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castellanos\Documents\"/>
    </mc:Choice>
  </mc:AlternateContent>
  <bookViews>
    <workbookView xWindow="10395" yWindow="-105" windowWidth="14850" windowHeight="12735"/>
  </bookViews>
  <sheets>
    <sheet name="ER dates" sheetId="2" r:id="rId1"/>
    <sheet name="Equity_tickers_optionm" sheetId="3" r:id="rId2"/>
  </sheets>
  <definedNames>
    <definedName name="_xlnm._FilterDatabase" localSheetId="0" hidden="1">'ER dates'!$A$1:$D$1</definedName>
  </definedNames>
  <calcPr calcId="162913"/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8714" i="3"/>
  <c r="C8715" i="3"/>
  <c r="C8716" i="3"/>
  <c r="C8717" i="3"/>
  <c r="C8718" i="3"/>
  <c r="C8719" i="3"/>
  <c r="C8720" i="3"/>
  <c r="C8721" i="3"/>
  <c r="C8722" i="3"/>
  <c r="C8723" i="3"/>
  <c r="C8724" i="3"/>
  <c r="C8725" i="3"/>
  <c r="C8726" i="3"/>
  <c r="C8727" i="3"/>
  <c r="C8728" i="3"/>
  <c r="C8729" i="3"/>
  <c r="C8730" i="3"/>
  <c r="C8731" i="3"/>
  <c r="C8732" i="3"/>
  <c r="C8733" i="3"/>
  <c r="C8734" i="3"/>
  <c r="C8735" i="3"/>
  <c r="C8736" i="3"/>
  <c r="C8737" i="3"/>
  <c r="C8738" i="3"/>
  <c r="C8739" i="3"/>
  <c r="C8740" i="3"/>
  <c r="C8741" i="3"/>
  <c r="C8742" i="3"/>
  <c r="C8743" i="3"/>
  <c r="C8744" i="3"/>
  <c r="C8745" i="3"/>
  <c r="C8746" i="3"/>
  <c r="C8747" i="3"/>
  <c r="C8748" i="3"/>
  <c r="C8749" i="3"/>
  <c r="C8750" i="3"/>
  <c r="C8751" i="3"/>
  <c r="C8752" i="3"/>
  <c r="C8753" i="3"/>
  <c r="C8754" i="3"/>
  <c r="C8755" i="3"/>
  <c r="C8756" i="3"/>
  <c r="C8757" i="3"/>
  <c r="C8758" i="3"/>
  <c r="C8759" i="3"/>
  <c r="C8760" i="3"/>
  <c r="C8761" i="3"/>
  <c r="C8762" i="3"/>
  <c r="C8763" i="3"/>
  <c r="C8764" i="3"/>
  <c r="C8765" i="3"/>
  <c r="C8766" i="3"/>
  <c r="C8767" i="3"/>
  <c r="C8768" i="3"/>
  <c r="C8769" i="3"/>
  <c r="C8770" i="3"/>
  <c r="C8771" i="3"/>
  <c r="C8772" i="3"/>
  <c r="C8773" i="3"/>
  <c r="C8774" i="3"/>
  <c r="C8775" i="3"/>
  <c r="C8776" i="3"/>
  <c r="C8777" i="3"/>
  <c r="C8778" i="3"/>
  <c r="C8779" i="3"/>
  <c r="C8780" i="3"/>
  <c r="C8781" i="3"/>
  <c r="C8782" i="3"/>
  <c r="C8783" i="3"/>
  <c r="C8784" i="3"/>
  <c r="C8785" i="3"/>
  <c r="C8786" i="3"/>
  <c r="C8787" i="3"/>
  <c r="C8788" i="3"/>
  <c r="C8789" i="3"/>
  <c r="C8790" i="3"/>
  <c r="C8791" i="3"/>
  <c r="C8792" i="3"/>
  <c r="C8793" i="3"/>
  <c r="C8794" i="3"/>
  <c r="C8795" i="3"/>
  <c r="C8796" i="3"/>
  <c r="C8797" i="3"/>
  <c r="C8798" i="3"/>
  <c r="C8799" i="3"/>
  <c r="C8800" i="3"/>
  <c r="C8801" i="3"/>
  <c r="C8802" i="3"/>
  <c r="C8803" i="3"/>
  <c r="C8804" i="3"/>
  <c r="C8805" i="3"/>
  <c r="C8806" i="3"/>
  <c r="C8807" i="3"/>
  <c r="C8808" i="3"/>
  <c r="C8809" i="3"/>
  <c r="C8810" i="3"/>
  <c r="C8811" i="3"/>
  <c r="C8812" i="3"/>
  <c r="C8813" i="3"/>
  <c r="C8814" i="3"/>
  <c r="C8815" i="3"/>
  <c r="C8816" i="3"/>
  <c r="C8817" i="3"/>
  <c r="C8818" i="3"/>
  <c r="C8819" i="3"/>
  <c r="C8820" i="3"/>
  <c r="C8821" i="3"/>
  <c r="C8822" i="3"/>
  <c r="C8823" i="3"/>
  <c r="C8824" i="3"/>
  <c r="C8825" i="3"/>
  <c r="C8826" i="3"/>
  <c r="C8827" i="3"/>
  <c r="C8828" i="3"/>
  <c r="C8829" i="3"/>
  <c r="C8830" i="3"/>
  <c r="C8831" i="3"/>
  <c r="C8832" i="3"/>
  <c r="C8833" i="3"/>
  <c r="C8834" i="3"/>
  <c r="C8835" i="3"/>
  <c r="C8836" i="3"/>
  <c r="C8837" i="3"/>
  <c r="C8838" i="3"/>
  <c r="C8839" i="3"/>
  <c r="C8840" i="3"/>
  <c r="C8841" i="3"/>
  <c r="C8842" i="3"/>
  <c r="C8843" i="3"/>
  <c r="C8844" i="3"/>
  <c r="C8845" i="3"/>
  <c r="C8846" i="3"/>
  <c r="C8847" i="3"/>
  <c r="C8848" i="3"/>
  <c r="C8849" i="3"/>
  <c r="C8850" i="3"/>
  <c r="C8851" i="3"/>
  <c r="C8852" i="3"/>
  <c r="C8853" i="3"/>
  <c r="C8854" i="3"/>
  <c r="C8855" i="3"/>
  <c r="C8856" i="3"/>
  <c r="C8857" i="3"/>
  <c r="C8858" i="3"/>
  <c r="C8859" i="3"/>
  <c r="C8860" i="3"/>
  <c r="C8861" i="3"/>
  <c r="C8862" i="3"/>
  <c r="C8863" i="3"/>
  <c r="C8864" i="3"/>
  <c r="C8865" i="3"/>
  <c r="C8866" i="3"/>
  <c r="C8867" i="3"/>
  <c r="C8868" i="3"/>
  <c r="C8869" i="3"/>
  <c r="C8870" i="3"/>
  <c r="C8871" i="3"/>
  <c r="C8872" i="3"/>
  <c r="C8873" i="3"/>
  <c r="C8874" i="3"/>
  <c r="C8875" i="3"/>
  <c r="C8876" i="3"/>
  <c r="C8877" i="3"/>
  <c r="C8878" i="3"/>
  <c r="C8879" i="3"/>
  <c r="C8880" i="3"/>
  <c r="C8881" i="3"/>
  <c r="C8882" i="3"/>
  <c r="C8883" i="3"/>
  <c r="C8884" i="3"/>
  <c r="C8885" i="3"/>
  <c r="C8886" i="3"/>
  <c r="C8887" i="3"/>
  <c r="C8888" i="3"/>
  <c r="C8889" i="3"/>
  <c r="C8890" i="3"/>
  <c r="C8891" i="3"/>
  <c r="C8892" i="3"/>
  <c r="C8893" i="3"/>
  <c r="C8894" i="3"/>
  <c r="C8895" i="3"/>
  <c r="C8896" i="3"/>
  <c r="C8897" i="3"/>
  <c r="C8898" i="3"/>
  <c r="C8899" i="3"/>
  <c r="C8900" i="3"/>
  <c r="C8901" i="3"/>
  <c r="C8902" i="3"/>
  <c r="C8903" i="3"/>
  <c r="C8904" i="3"/>
  <c r="C8905" i="3"/>
  <c r="C8906" i="3"/>
  <c r="C8907" i="3"/>
  <c r="C8908" i="3"/>
  <c r="C8909" i="3"/>
  <c r="C8910" i="3"/>
  <c r="C8911" i="3"/>
  <c r="C8912" i="3"/>
  <c r="C8913" i="3"/>
  <c r="C8914" i="3"/>
  <c r="C8915" i="3"/>
  <c r="C8916" i="3"/>
  <c r="C8917" i="3"/>
  <c r="C8918" i="3"/>
  <c r="C8919" i="3"/>
  <c r="C8920" i="3"/>
  <c r="C8921" i="3"/>
  <c r="C8922" i="3"/>
  <c r="C8923" i="3"/>
  <c r="C8924" i="3"/>
  <c r="C8925" i="3"/>
  <c r="C8926" i="3"/>
  <c r="C8927" i="3"/>
  <c r="C8928" i="3"/>
  <c r="C8929" i="3"/>
  <c r="C8930" i="3"/>
  <c r="C8931" i="3"/>
  <c r="C8932" i="3"/>
  <c r="C8933" i="3"/>
  <c r="C8934" i="3"/>
  <c r="C8935" i="3"/>
  <c r="C8936" i="3"/>
  <c r="C8937" i="3"/>
  <c r="C8938" i="3"/>
  <c r="C8939" i="3"/>
  <c r="C8940" i="3"/>
  <c r="C8941" i="3"/>
  <c r="C8942" i="3"/>
  <c r="C8943" i="3"/>
  <c r="C8944" i="3"/>
  <c r="C8945" i="3"/>
  <c r="C8946" i="3"/>
  <c r="C8947" i="3"/>
  <c r="C8948" i="3"/>
  <c r="C8949" i="3"/>
  <c r="C8950" i="3"/>
  <c r="C8951" i="3"/>
  <c r="C8952" i="3"/>
  <c r="C8953" i="3"/>
  <c r="C8954" i="3"/>
  <c r="C8955" i="3"/>
  <c r="C8956" i="3"/>
  <c r="C8957" i="3"/>
  <c r="C8958" i="3"/>
  <c r="C8959" i="3"/>
  <c r="C8960" i="3"/>
  <c r="C8961" i="3"/>
  <c r="C8962" i="3"/>
  <c r="C8963" i="3"/>
  <c r="C8964" i="3"/>
  <c r="C8965" i="3"/>
  <c r="C8966" i="3"/>
  <c r="C8967" i="3"/>
  <c r="C8968" i="3"/>
  <c r="C8969" i="3"/>
  <c r="C8970" i="3"/>
  <c r="C8971" i="3"/>
  <c r="C8972" i="3"/>
  <c r="C8973" i="3"/>
  <c r="C8974" i="3"/>
  <c r="C8975" i="3"/>
  <c r="C8976" i="3"/>
  <c r="C8977" i="3"/>
  <c r="C8978" i="3"/>
  <c r="C8979" i="3"/>
  <c r="C8980" i="3"/>
  <c r="C8981" i="3"/>
  <c r="C8982" i="3"/>
  <c r="C8983" i="3"/>
  <c r="C8984" i="3"/>
  <c r="C8985" i="3"/>
  <c r="C8986" i="3"/>
  <c r="C8987" i="3"/>
  <c r="C8988" i="3"/>
  <c r="C8989" i="3"/>
  <c r="C8990" i="3"/>
  <c r="C8991" i="3"/>
  <c r="C8992" i="3"/>
  <c r="C8993" i="3"/>
  <c r="C8994" i="3"/>
  <c r="C8995" i="3"/>
  <c r="C8996" i="3"/>
  <c r="C8997" i="3"/>
  <c r="C8998" i="3"/>
  <c r="C8999" i="3"/>
  <c r="C9000" i="3"/>
  <c r="C9001" i="3"/>
  <c r="C9002" i="3"/>
  <c r="C9003" i="3"/>
  <c r="C9004" i="3"/>
  <c r="C9005" i="3"/>
  <c r="C9006" i="3"/>
  <c r="C9007" i="3"/>
  <c r="C9008" i="3"/>
  <c r="C9009" i="3"/>
  <c r="C9010" i="3"/>
  <c r="C9011" i="3"/>
  <c r="C9012" i="3"/>
  <c r="C9013" i="3"/>
  <c r="C9014" i="3"/>
  <c r="C9015" i="3"/>
  <c r="C9016" i="3"/>
  <c r="C9017" i="3"/>
  <c r="C9018" i="3"/>
  <c r="C9019" i="3"/>
  <c r="C9020" i="3"/>
  <c r="C9021" i="3"/>
  <c r="C9022" i="3"/>
  <c r="C9023" i="3"/>
  <c r="C9024" i="3"/>
  <c r="C9025" i="3"/>
  <c r="C9026" i="3"/>
  <c r="C9027" i="3"/>
  <c r="C9028" i="3"/>
  <c r="C9029" i="3"/>
  <c r="C9030" i="3"/>
  <c r="C9031" i="3"/>
  <c r="C9032" i="3"/>
  <c r="C9033" i="3"/>
  <c r="C9034" i="3"/>
  <c r="C9035" i="3"/>
  <c r="C9036" i="3"/>
  <c r="C9037" i="3"/>
  <c r="C9038" i="3"/>
  <c r="C9039" i="3"/>
  <c r="C9040" i="3"/>
  <c r="C9041" i="3"/>
  <c r="C9042" i="3"/>
  <c r="C9043" i="3"/>
  <c r="C9044" i="3"/>
  <c r="C9045" i="3"/>
  <c r="C9046" i="3"/>
  <c r="C9047" i="3"/>
  <c r="C9048" i="3"/>
  <c r="C9049" i="3"/>
  <c r="C9050" i="3"/>
  <c r="C9051" i="3"/>
  <c r="C9052" i="3"/>
  <c r="C9053" i="3"/>
  <c r="C9054" i="3"/>
  <c r="C9055" i="3"/>
  <c r="C9056" i="3"/>
  <c r="C9057" i="3"/>
  <c r="C9058" i="3"/>
  <c r="C9059" i="3"/>
  <c r="C9060" i="3"/>
  <c r="C9061" i="3"/>
  <c r="C9062" i="3"/>
  <c r="C9063" i="3"/>
  <c r="C9064" i="3"/>
  <c r="C9065" i="3"/>
  <c r="C9066" i="3"/>
  <c r="C9067" i="3"/>
  <c r="C9068" i="3"/>
  <c r="C9069" i="3"/>
  <c r="C9070" i="3"/>
  <c r="C9071" i="3"/>
  <c r="C9072" i="3"/>
  <c r="C9073" i="3"/>
  <c r="C9074" i="3"/>
  <c r="C9075" i="3"/>
  <c r="C9076" i="3"/>
  <c r="C9077" i="3"/>
  <c r="C9078" i="3"/>
  <c r="C9079" i="3"/>
  <c r="C9080" i="3"/>
  <c r="C9081" i="3"/>
  <c r="C9082" i="3"/>
  <c r="C9083" i="3"/>
  <c r="C9084" i="3"/>
  <c r="C9085" i="3"/>
  <c r="C9086" i="3"/>
  <c r="C9087" i="3"/>
  <c r="C9088" i="3"/>
  <c r="C9089" i="3"/>
  <c r="C9090" i="3"/>
  <c r="C9091" i="3"/>
  <c r="C9092" i="3"/>
  <c r="C9093" i="3"/>
  <c r="C9094" i="3"/>
  <c r="C9095" i="3"/>
  <c r="C9096" i="3"/>
  <c r="C9097" i="3"/>
  <c r="C9098" i="3"/>
  <c r="C9099" i="3"/>
  <c r="C9100" i="3"/>
  <c r="C9101" i="3"/>
  <c r="C9102" i="3"/>
  <c r="C9103" i="3"/>
  <c r="C9104" i="3"/>
  <c r="C9105" i="3"/>
  <c r="C9106" i="3"/>
  <c r="C9107" i="3"/>
  <c r="C9108" i="3"/>
  <c r="C9109" i="3"/>
  <c r="C9110" i="3"/>
  <c r="C9111" i="3"/>
  <c r="C9112" i="3"/>
  <c r="C9113" i="3"/>
  <c r="C9114" i="3"/>
  <c r="C9115" i="3"/>
  <c r="C9116" i="3"/>
  <c r="C9117" i="3"/>
  <c r="C9118" i="3"/>
  <c r="C9119" i="3"/>
  <c r="C9120" i="3"/>
  <c r="C9121" i="3"/>
  <c r="C9122" i="3"/>
  <c r="C9123" i="3"/>
  <c r="C9124" i="3"/>
  <c r="C9125" i="3"/>
  <c r="C9126" i="3"/>
  <c r="C9127" i="3"/>
  <c r="C9128" i="3"/>
  <c r="C9129" i="3"/>
  <c r="C9130" i="3"/>
  <c r="C9131" i="3"/>
  <c r="C9132" i="3"/>
  <c r="C9133" i="3"/>
  <c r="C9134" i="3"/>
  <c r="C9135" i="3"/>
  <c r="C9136" i="3"/>
  <c r="C9137" i="3"/>
  <c r="C9138" i="3"/>
  <c r="C9139" i="3"/>
  <c r="C9140" i="3"/>
  <c r="C9141" i="3"/>
  <c r="C9142" i="3"/>
  <c r="C9143" i="3"/>
  <c r="C9144" i="3"/>
  <c r="C9145" i="3"/>
  <c r="C9146" i="3"/>
  <c r="C9147" i="3"/>
  <c r="C9148" i="3"/>
  <c r="C9149" i="3"/>
  <c r="C9150" i="3"/>
  <c r="C9151" i="3"/>
  <c r="C9152" i="3"/>
  <c r="C9153" i="3"/>
  <c r="C9154" i="3"/>
  <c r="C9155" i="3"/>
  <c r="C9156" i="3"/>
  <c r="C9157" i="3"/>
  <c r="C9158" i="3"/>
  <c r="C9159" i="3"/>
  <c r="C9160" i="3"/>
  <c r="C9161" i="3"/>
  <c r="C9162" i="3"/>
  <c r="C9163" i="3"/>
  <c r="C9164" i="3"/>
  <c r="C9165" i="3"/>
  <c r="C9166" i="3"/>
  <c r="C9167" i="3"/>
  <c r="C9168" i="3"/>
  <c r="C9169" i="3"/>
  <c r="C9170" i="3"/>
  <c r="C9171" i="3"/>
  <c r="C9172" i="3"/>
  <c r="C9173" i="3"/>
  <c r="C9174" i="3"/>
  <c r="C9175" i="3"/>
  <c r="C9176" i="3"/>
  <c r="C9177" i="3"/>
  <c r="C9178" i="3"/>
  <c r="C9179" i="3"/>
  <c r="C9180" i="3"/>
  <c r="C9181" i="3"/>
  <c r="C9182" i="3"/>
  <c r="C9183" i="3"/>
  <c r="C9184" i="3"/>
  <c r="C9185" i="3"/>
  <c r="C9186" i="3"/>
  <c r="C9187" i="3"/>
  <c r="C9188" i="3"/>
  <c r="C9189" i="3"/>
  <c r="C9190" i="3"/>
  <c r="C9191" i="3"/>
  <c r="C9192" i="3"/>
  <c r="C9193" i="3"/>
  <c r="C9194" i="3"/>
  <c r="C9195" i="3"/>
  <c r="C9196" i="3"/>
  <c r="C9197" i="3"/>
  <c r="C9198" i="3"/>
  <c r="C9199" i="3"/>
  <c r="C9200" i="3"/>
  <c r="C9201" i="3"/>
  <c r="C9202" i="3"/>
  <c r="C9203" i="3"/>
  <c r="C9204" i="3"/>
  <c r="C9205" i="3"/>
  <c r="C9206" i="3"/>
  <c r="C9207" i="3"/>
  <c r="C9208" i="3"/>
  <c r="C9209" i="3"/>
  <c r="C9210" i="3"/>
  <c r="C9211" i="3"/>
  <c r="C9212" i="3"/>
  <c r="C9213" i="3"/>
  <c r="C9214" i="3"/>
  <c r="C9215" i="3"/>
  <c r="C9216" i="3"/>
  <c r="C9217" i="3"/>
  <c r="C9218" i="3"/>
  <c r="C9219" i="3"/>
  <c r="C9220" i="3"/>
  <c r="C9221" i="3"/>
  <c r="C9222" i="3"/>
  <c r="C9223" i="3"/>
  <c r="C9224" i="3"/>
  <c r="C9225" i="3"/>
  <c r="C9226" i="3"/>
  <c r="C9227" i="3"/>
  <c r="C9228" i="3"/>
  <c r="C9229" i="3"/>
  <c r="C9230" i="3"/>
  <c r="C9231" i="3"/>
  <c r="C9232" i="3"/>
  <c r="C9233" i="3"/>
  <c r="C9234" i="3"/>
  <c r="C9235" i="3"/>
  <c r="C9236" i="3"/>
  <c r="C9237" i="3"/>
  <c r="C9238" i="3"/>
  <c r="C9239" i="3"/>
  <c r="C9240" i="3"/>
  <c r="C9241" i="3"/>
  <c r="C9242" i="3"/>
  <c r="C9243" i="3"/>
  <c r="C9244" i="3"/>
  <c r="C9245" i="3"/>
  <c r="C9246" i="3"/>
  <c r="C9247" i="3"/>
  <c r="C9248" i="3"/>
  <c r="C9249" i="3"/>
  <c r="C9250" i="3"/>
  <c r="C9251" i="3"/>
  <c r="C9252" i="3"/>
  <c r="C9253" i="3"/>
  <c r="C9254" i="3"/>
  <c r="C9255" i="3"/>
  <c r="C9256" i="3"/>
  <c r="C9257" i="3"/>
  <c r="C9258" i="3"/>
  <c r="C9259" i="3"/>
  <c r="C9260" i="3"/>
  <c r="C9261" i="3"/>
  <c r="C9262" i="3"/>
  <c r="C9263" i="3"/>
  <c r="C9264" i="3"/>
  <c r="C9265" i="3"/>
  <c r="C9266" i="3"/>
  <c r="C9267" i="3"/>
  <c r="C9268" i="3"/>
  <c r="C9269" i="3"/>
  <c r="C9270" i="3"/>
  <c r="C9271" i="3"/>
  <c r="C9272" i="3"/>
  <c r="C9273" i="3"/>
  <c r="C9274" i="3"/>
  <c r="C9275" i="3"/>
  <c r="C9276" i="3"/>
  <c r="C9277" i="3"/>
  <c r="C9278" i="3"/>
  <c r="C9279" i="3"/>
  <c r="C9280" i="3"/>
  <c r="C9281" i="3"/>
  <c r="C9282" i="3"/>
  <c r="C9283" i="3"/>
  <c r="C9284" i="3"/>
  <c r="C9285" i="3"/>
  <c r="C9286" i="3"/>
  <c r="C9287" i="3"/>
  <c r="C9288" i="3"/>
  <c r="C9289" i="3"/>
  <c r="C9290" i="3"/>
  <c r="C9291" i="3"/>
  <c r="C9292" i="3"/>
  <c r="C9293" i="3"/>
  <c r="C9294" i="3"/>
  <c r="C9295" i="3"/>
  <c r="C9296" i="3"/>
  <c r="C9297" i="3"/>
  <c r="C9298" i="3"/>
  <c r="C9299" i="3"/>
  <c r="C9300" i="3"/>
  <c r="C9301" i="3"/>
  <c r="C9302" i="3"/>
  <c r="C9303" i="3"/>
  <c r="C9304" i="3"/>
  <c r="C9305" i="3"/>
  <c r="C9306" i="3"/>
  <c r="C9307" i="3"/>
  <c r="C9308" i="3"/>
  <c r="C9309" i="3"/>
  <c r="C9310" i="3"/>
  <c r="C9311" i="3"/>
  <c r="C9312" i="3"/>
  <c r="C9313" i="3"/>
  <c r="C9314" i="3"/>
  <c r="C9315" i="3"/>
  <c r="C9316" i="3"/>
  <c r="C9317" i="3"/>
  <c r="C9318" i="3"/>
  <c r="C9319" i="3"/>
  <c r="C9320" i="3"/>
  <c r="C9321" i="3"/>
  <c r="C9322" i="3"/>
  <c r="C9323" i="3"/>
  <c r="C9324" i="3"/>
  <c r="C9325" i="3"/>
  <c r="C9326" i="3"/>
  <c r="C9327" i="3"/>
  <c r="C9328" i="3"/>
  <c r="C9329" i="3"/>
  <c r="C9330" i="3"/>
  <c r="C9331" i="3"/>
  <c r="C9332" i="3"/>
  <c r="C9333" i="3"/>
  <c r="C9334" i="3"/>
  <c r="C9335" i="3"/>
  <c r="C9336" i="3"/>
  <c r="C9337" i="3"/>
  <c r="C9338" i="3"/>
  <c r="C9339" i="3"/>
  <c r="C9340" i="3"/>
  <c r="C9341" i="3"/>
  <c r="C9342" i="3"/>
  <c r="C9343" i="3"/>
  <c r="C9344" i="3"/>
  <c r="C9345" i="3"/>
  <c r="C9346" i="3"/>
  <c r="C9347" i="3"/>
  <c r="C9348" i="3"/>
  <c r="C9349" i="3"/>
  <c r="C9350" i="3"/>
  <c r="C9351" i="3"/>
  <c r="C9352" i="3"/>
  <c r="C9353" i="3"/>
  <c r="C9354" i="3"/>
  <c r="C9355" i="3"/>
  <c r="C9356" i="3"/>
  <c r="C9357" i="3"/>
  <c r="C9358" i="3"/>
  <c r="C9359" i="3"/>
  <c r="C9360" i="3"/>
  <c r="C9361" i="3"/>
  <c r="C9362" i="3"/>
  <c r="C9363" i="3"/>
  <c r="C9364" i="3"/>
  <c r="C9365" i="3"/>
  <c r="C9366" i="3"/>
  <c r="C9367" i="3"/>
  <c r="C9368" i="3"/>
  <c r="C9369" i="3"/>
  <c r="C9370" i="3"/>
  <c r="C9371" i="3"/>
  <c r="C9372" i="3"/>
  <c r="C9373" i="3"/>
  <c r="C9374" i="3"/>
  <c r="C9375" i="3"/>
  <c r="C9376" i="3"/>
  <c r="C9377" i="3"/>
  <c r="C9378" i="3"/>
  <c r="C9379" i="3"/>
  <c r="C9380" i="3"/>
  <c r="C9381" i="3"/>
  <c r="C9382" i="3"/>
  <c r="C9383" i="3"/>
  <c r="C9384" i="3"/>
  <c r="C9385" i="3"/>
  <c r="C9386" i="3"/>
  <c r="C9387" i="3"/>
  <c r="C9388" i="3"/>
  <c r="C9389" i="3"/>
  <c r="C9390" i="3"/>
  <c r="C9391" i="3"/>
  <c r="C9392" i="3"/>
  <c r="C9393" i="3"/>
  <c r="C9394" i="3"/>
  <c r="C9395" i="3"/>
  <c r="C9396" i="3"/>
  <c r="C9397" i="3"/>
  <c r="C9398" i="3"/>
  <c r="C9399" i="3"/>
  <c r="C9400" i="3"/>
  <c r="C9401" i="3"/>
  <c r="C9402" i="3"/>
  <c r="C9403" i="3"/>
  <c r="C9404" i="3"/>
  <c r="C9405" i="3"/>
  <c r="C9406" i="3"/>
  <c r="C9407" i="3"/>
  <c r="C9408" i="3"/>
  <c r="C9409" i="3"/>
  <c r="C9410" i="3"/>
  <c r="C9411" i="3"/>
  <c r="C9412" i="3"/>
  <c r="C9413" i="3"/>
  <c r="C9414" i="3"/>
  <c r="C9415" i="3"/>
  <c r="C9416" i="3"/>
  <c r="C9417" i="3"/>
  <c r="C9418" i="3"/>
  <c r="C9419" i="3"/>
  <c r="C9420" i="3"/>
  <c r="C9421" i="3"/>
  <c r="C9422" i="3"/>
  <c r="C9423" i="3"/>
  <c r="C9424" i="3"/>
  <c r="C9425" i="3"/>
  <c r="C9426" i="3"/>
  <c r="C9427" i="3"/>
  <c r="C9428" i="3"/>
  <c r="C9429" i="3"/>
  <c r="C9430" i="3"/>
  <c r="C9431" i="3"/>
  <c r="C9432" i="3"/>
  <c r="C9433" i="3"/>
  <c r="C9434" i="3"/>
  <c r="C9435" i="3"/>
  <c r="C9436" i="3"/>
  <c r="C9437" i="3"/>
  <c r="C9438" i="3"/>
  <c r="C9439" i="3"/>
  <c r="C9440" i="3"/>
  <c r="C9441" i="3"/>
  <c r="C9442" i="3"/>
  <c r="C9443" i="3"/>
  <c r="C9444" i="3"/>
  <c r="C9445" i="3"/>
  <c r="C9446" i="3"/>
  <c r="C9447" i="3"/>
  <c r="C9448" i="3"/>
  <c r="C9449" i="3"/>
  <c r="C9450" i="3"/>
  <c r="C9451" i="3"/>
  <c r="C9452" i="3"/>
  <c r="C9453" i="3"/>
  <c r="C9454" i="3"/>
  <c r="C9455" i="3"/>
  <c r="C9456" i="3"/>
  <c r="C9457" i="3"/>
  <c r="C9458" i="3"/>
  <c r="C9459" i="3"/>
  <c r="C9460" i="3"/>
  <c r="C9461" i="3"/>
  <c r="C9462" i="3"/>
  <c r="C9463" i="3"/>
  <c r="C9464" i="3"/>
  <c r="C9465" i="3"/>
  <c r="C9466" i="3"/>
  <c r="C9467" i="3"/>
  <c r="C9468" i="3"/>
  <c r="C9469" i="3"/>
  <c r="C9470" i="3"/>
  <c r="C9471" i="3"/>
  <c r="C9472" i="3"/>
  <c r="C9473" i="3"/>
  <c r="C9474" i="3"/>
  <c r="C9475" i="3"/>
  <c r="C9476" i="3"/>
  <c r="C9477" i="3"/>
  <c r="C9478" i="3"/>
  <c r="C9479" i="3"/>
  <c r="C9480" i="3"/>
  <c r="C9481" i="3"/>
  <c r="C9482" i="3"/>
  <c r="C9483" i="3"/>
  <c r="C9484" i="3"/>
  <c r="C9485" i="3"/>
  <c r="C9486" i="3"/>
  <c r="C9487" i="3"/>
  <c r="C9488" i="3"/>
  <c r="C9489" i="3"/>
  <c r="C9490" i="3"/>
  <c r="C9491" i="3"/>
  <c r="C9492" i="3"/>
  <c r="C9493" i="3"/>
  <c r="C9494" i="3"/>
  <c r="C9495" i="3"/>
  <c r="C9496" i="3"/>
  <c r="C9497" i="3"/>
  <c r="C9498" i="3"/>
  <c r="C9499" i="3"/>
  <c r="C9500" i="3"/>
  <c r="C9501" i="3"/>
  <c r="C9502" i="3"/>
  <c r="C9503" i="3"/>
  <c r="C9504" i="3"/>
  <c r="C9505" i="3"/>
  <c r="C9506" i="3"/>
  <c r="C9507" i="3"/>
  <c r="C9508" i="3"/>
  <c r="C9509" i="3"/>
  <c r="C9510" i="3"/>
  <c r="C9511" i="3"/>
  <c r="C9512" i="3"/>
  <c r="C9513" i="3"/>
  <c r="C9514" i="3"/>
  <c r="C9515" i="3"/>
  <c r="C9516" i="3"/>
  <c r="C9517" i="3"/>
  <c r="C9518" i="3"/>
  <c r="C9519" i="3"/>
  <c r="C9520" i="3"/>
  <c r="C9521" i="3"/>
  <c r="C9522" i="3"/>
  <c r="C9523" i="3"/>
  <c r="C9524" i="3"/>
  <c r="C9525" i="3"/>
  <c r="C9526" i="3"/>
  <c r="C9527" i="3"/>
  <c r="C9528" i="3"/>
  <c r="C9529" i="3"/>
  <c r="C9530" i="3"/>
  <c r="C9531" i="3"/>
  <c r="C9532" i="3"/>
  <c r="C9533" i="3"/>
  <c r="C9534" i="3"/>
  <c r="C9535" i="3"/>
  <c r="C9536" i="3"/>
  <c r="C9537" i="3"/>
  <c r="C9538" i="3"/>
  <c r="C9539" i="3"/>
  <c r="C9540" i="3"/>
  <c r="C9541" i="3"/>
  <c r="C9542" i="3"/>
  <c r="C9543" i="3"/>
  <c r="C9544" i="3"/>
  <c r="C9545" i="3"/>
  <c r="C9546" i="3"/>
  <c r="C9547" i="3"/>
  <c r="C9548" i="3"/>
  <c r="C9549" i="3"/>
  <c r="C9550" i="3"/>
  <c r="C9551" i="3"/>
  <c r="C9552" i="3"/>
  <c r="C9553" i="3"/>
  <c r="C9554" i="3"/>
  <c r="C9555" i="3"/>
  <c r="C9556" i="3"/>
  <c r="C9557" i="3"/>
  <c r="C9558" i="3"/>
  <c r="C9559" i="3"/>
  <c r="C9560" i="3"/>
  <c r="C9561" i="3"/>
  <c r="C9562" i="3"/>
  <c r="C9563" i="3"/>
  <c r="C9564" i="3"/>
  <c r="C9565" i="3"/>
  <c r="C9566" i="3"/>
  <c r="C9567" i="3"/>
  <c r="C9568" i="3"/>
  <c r="C9569" i="3"/>
  <c r="C9570" i="3"/>
  <c r="C9571" i="3"/>
  <c r="C9572" i="3"/>
  <c r="C9573" i="3"/>
  <c r="C9574" i="3"/>
  <c r="C9575" i="3"/>
  <c r="C9576" i="3"/>
  <c r="C9577" i="3"/>
  <c r="C9578" i="3"/>
  <c r="C9579" i="3"/>
  <c r="C9580" i="3"/>
  <c r="C9581" i="3"/>
  <c r="C9582" i="3"/>
  <c r="C9583" i="3"/>
  <c r="C9584" i="3"/>
  <c r="C9585" i="3"/>
  <c r="C9586" i="3"/>
  <c r="C9587" i="3"/>
  <c r="C9588" i="3"/>
  <c r="C9589" i="3"/>
  <c r="C9590" i="3"/>
  <c r="C9591" i="3"/>
  <c r="C9592" i="3"/>
  <c r="C9593" i="3"/>
  <c r="C9594" i="3"/>
  <c r="C9595" i="3"/>
  <c r="C9596" i="3"/>
  <c r="C9597" i="3"/>
  <c r="C9598" i="3"/>
  <c r="C9599" i="3"/>
  <c r="C9600" i="3"/>
  <c r="C9601" i="3"/>
  <c r="C9602" i="3"/>
  <c r="C9603" i="3"/>
  <c r="C9604" i="3"/>
  <c r="C9605" i="3"/>
  <c r="C9606" i="3"/>
  <c r="C9607" i="3"/>
  <c r="C9608" i="3"/>
  <c r="C9609" i="3"/>
  <c r="C9610" i="3"/>
  <c r="C9611" i="3"/>
  <c r="C9612" i="3"/>
  <c r="C9613" i="3"/>
  <c r="C9614" i="3"/>
  <c r="C9615" i="3"/>
  <c r="C9616" i="3"/>
  <c r="C9617" i="3"/>
  <c r="C9618" i="3"/>
  <c r="C9619" i="3"/>
  <c r="C9620" i="3"/>
  <c r="C9621" i="3"/>
  <c r="C9622" i="3"/>
  <c r="C9623" i="3"/>
  <c r="C9624" i="3"/>
  <c r="C9625" i="3"/>
  <c r="C9626" i="3"/>
  <c r="C9627" i="3"/>
  <c r="C9628" i="3"/>
  <c r="C9629" i="3"/>
  <c r="C9630" i="3"/>
  <c r="C9631" i="3"/>
  <c r="C9632" i="3"/>
  <c r="C9633" i="3"/>
  <c r="C9634" i="3"/>
  <c r="C9635" i="3"/>
  <c r="C9636" i="3"/>
  <c r="C9637" i="3"/>
  <c r="C9638" i="3"/>
  <c r="C9639" i="3"/>
  <c r="C9640" i="3"/>
  <c r="C9641" i="3"/>
  <c r="C9642" i="3"/>
  <c r="C9643" i="3"/>
  <c r="C9644" i="3"/>
  <c r="C9645" i="3"/>
  <c r="C9646" i="3"/>
  <c r="C9647" i="3"/>
  <c r="C9648" i="3"/>
  <c r="C9649" i="3"/>
  <c r="C9650" i="3"/>
  <c r="C9651" i="3"/>
  <c r="C9652" i="3"/>
  <c r="C9653" i="3"/>
  <c r="C9654" i="3"/>
  <c r="C9655" i="3"/>
  <c r="C9656" i="3"/>
  <c r="C9657" i="3"/>
  <c r="C9658" i="3"/>
  <c r="C9659" i="3"/>
  <c r="C9660" i="3"/>
  <c r="C9661" i="3"/>
  <c r="C9662" i="3"/>
  <c r="C9663" i="3"/>
  <c r="C9664" i="3"/>
  <c r="C9665" i="3"/>
  <c r="C9666" i="3"/>
  <c r="C9667" i="3"/>
  <c r="C9668" i="3"/>
  <c r="C9669" i="3"/>
  <c r="C9670" i="3"/>
  <c r="C9671" i="3"/>
  <c r="C9672" i="3"/>
  <c r="C9673" i="3"/>
  <c r="C9674" i="3"/>
  <c r="C9675" i="3"/>
  <c r="C9676" i="3"/>
  <c r="C9677" i="3"/>
  <c r="C9678" i="3"/>
  <c r="C9679" i="3"/>
  <c r="C9680" i="3"/>
  <c r="C9681" i="3"/>
  <c r="C9682" i="3"/>
  <c r="C9683" i="3"/>
  <c r="C9684" i="3"/>
  <c r="C9685" i="3"/>
  <c r="C9686" i="3"/>
  <c r="C9687" i="3"/>
  <c r="C9688" i="3"/>
  <c r="C9689" i="3"/>
  <c r="C9690" i="3"/>
  <c r="C9691" i="3"/>
  <c r="C9692" i="3"/>
  <c r="C9693" i="3"/>
  <c r="C9694" i="3"/>
  <c r="C9695" i="3"/>
  <c r="C9696" i="3"/>
  <c r="C9697" i="3"/>
  <c r="C9698" i="3"/>
  <c r="C9699" i="3"/>
  <c r="C9700" i="3"/>
  <c r="C9701" i="3"/>
  <c r="C9702" i="3"/>
  <c r="C9703" i="3"/>
  <c r="C9704" i="3"/>
  <c r="C9705" i="3"/>
  <c r="C9706" i="3"/>
  <c r="C9707" i="3"/>
  <c r="C9708" i="3"/>
  <c r="C9709" i="3"/>
  <c r="C9710" i="3"/>
  <c r="C9711" i="3"/>
  <c r="C9712" i="3"/>
  <c r="C9713" i="3"/>
  <c r="C9714" i="3"/>
  <c r="C9715" i="3"/>
  <c r="C9716" i="3"/>
  <c r="C9717" i="3"/>
  <c r="C9718" i="3"/>
  <c r="C9719" i="3"/>
  <c r="C9720" i="3"/>
  <c r="C9721" i="3"/>
  <c r="C9722" i="3"/>
  <c r="C9723" i="3"/>
  <c r="C9724" i="3"/>
  <c r="C9725" i="3"/>
  <c r="C9726" i="3"/>
  <c r="C9727" i="3"/>
  <c r="C9728" i="3"/>
  <c r="C9729" i="3"/>
  <c r="C9730" i="3"/>
  <c r="C9731" i="3"/>
  <c r="C9732" i="3"/>
  <c r="C9733" i="3"/>
  <c r="C9734" i="3"/>
  <c r="C9735" i="3"/>
  <c r="C9736" i="3"/>
  <c r="C9737" i="3"/>
  <c r="C9738" i="3"/>
  <c r="C9739" i="3"/>
  <c r="C9740" i="3"/>
  <c r="C9741" i="3"/>
  <c r="C9742" i="3"/>
  <c r="C9743" i="3"/>
  <c r="C9744" i="3"/>
  <c r="C9745" i="3"/>
  <c r="C9746" i="3"/>
  <c r="C9747" i="3"/>
  <c r="C9748" i="3"/>
  <c r="C9749" i="3"/>
  <c r="C9750" i="3"/>
  <c r="C9751" i="3"/>
  <c r="C9752" i="3"/>
  <c r="C9753" i="3"/>
  <c r="C9754" i="3"/>
  <c r="C9755" i="3"/>
  <c r="C9756" i="3"/>
  <c r="C9757" i="3"/>
  <c r="C9758" i="3"/>
  <c r="C9759" i="3"/>
  <c r="C9760" i="3"/>
  <c r="C9761" i="3"/>
  <c r="C9762" i="3"/>
  <c r="C9763" i="3"/>
  <c r="C9764" i="3"/>
  <c r="C9765" i="3"/>
  <c r="C9766" i="3"/>
  <c r="C9767" i="3"/>
  <c r="C9768" i="3"/>
  <c r="C9769" i="3"/>
  <c r="C9770" i="3"/>
  <c r="C9771" i="3"/>
  <c r="C9772" i="3"/>
  <c r="C9773" i="3"/>
  <c r="C9774" i="3"/>
  <c r="C9775" i="3"/>
  <c r="C9776" i="3"/>
  <c r="C9777" i="3"/>
  <c r="C9778" i="3"/>
  <c r="C9779" i="3"/>
  <c r="C9780" i="3"/>
  <c r="C9781" i="3"/>
  <c r="C9782" i="3"/>
  <c r="C9783" i="3"/>
  <c r="C9784" i="3"/>
  <c r="C9785" i="3"/>
  <c r="C9786" i="3"/>
  <c r="C9787" i="3"/>
  <c r="C9788" i="3"/>
  <c r="C9789" i="3"/>
  <c r="C9790" i="3"/>
  <c r="C9791" i="3"/>
  <c r="C9792" i="3"/>
  <c r="C9793" i="3"/>
  <c r="C9794" i="3"/>
  <c r="C9795" i="3"/>
  <c r="C9796" i="3"/>
  <c r="C9797" i="3"/>
  <c r="C9798" i="3"/>
  <c r="C9799" i="3"/>
  <c r="C9800" i="3"/>
  <c r="C9801" i="3"/>
  <c r="C9802" i="3"/>
  <c r="C9803" i="3"/>
  <c r="C9804" i="3"/>
  <c r="C9805" i="3"/>
  <c r="C9806" i="3"/>
  <c r="C9807" i="3"/>
  <c r="C9808" i="3"/>
  <c r="C9809" i="3"/>
  <c r="C9810" i="3"/>
  <c r="C9811" i="3"/>
  <c r="C9812" i="3"/>
  <c r="C9813" i="3"/>
  <c r="C9814" i="3"/>
  <c r="C9815" i="3"/>
  <c r="C9816" i="3"/>
  <c r="C9817" i="3"/>
  <c r="C9818" i="3"/>
  <c r="C9819" i="3"/>
  <c r="C9820" i="3"/>
  <c r="C9821" i="3"/>
  <c r="C9822" i="3"/>
  <c r="C9823" i="3"/>
  <c r="C9824" i="3"/>
  <c r="C9825" i="3"/>
  <c r="C9826" i="3"/>
  <c r="C9827" i="3"/>
  <c r="C9828" i="3"/>
  <c r="C9829" i="3"/>
  <c r="C9830" i="3"/>
  <c r="C9831" i="3"/>
  <c r="C9832" i="3"/>
  <c r="C9833" i="3"/>
  <c r="C9834" i="3"/>
  <c r="C9835" i="3"/>
  <c r="C9836" i="3"/>
  <c r="C9837" i="3"/>
  <c r="C9838" i="3"/>
  <c r="C9839" i="3"/>
  <c r="C9840" i="3"/>
  <c r="C9841" i="3"/>
  <c r="C9842" i="3"/>
  <c r="C9843" i="3"/>
  <c r="C9844" i="3"/>
  <c r="C9845" i="3"/>
  <c r="C9846" i="3"/>
  <c r="C9847" i="3"/>
  <c r="C9848" i="3"/>
  <c r="C9849" i="3"/>
  <c r="C9850" i="3"/>
  <c r="C9851" i="3"/>
  <c r="C9852" i="3"/>
  <c r="C9853" i="3"/>
  <c r="C9854" i="3"/>
  <c r="C9855" i="3"/>
  <c r="C9856" i="3"/>
  <c r="C9857" i="3"/>
  <c r="C9858" i="3"/>
  <c r="C9859" i="3"/>
  <c r="C9860" i="3"/>
  <c r="C9861" i="3"/>
  <c r="C9862" i="3"/>
  <c r="C9863" i="3"/>
  <c r="C9864" i="3"/>
  <c r="C9865" i="3"/>
  <c r="C9866" i="3"/>
  <c r="C9867" i="3"/>
  <c r="C9868" i="3"/>
  <c r="C9869" i="3"/>
  <c r="C9870" i="3"/>
  <c r="C9871" i="3"/>
  <c r="C9872" i="3"/>
  <c r="C9873" i="3"/>
  <c r="C9874" i="3"/>
  <c r="C9875" i="3"/>
  <c r="C9876" i="3"/>
  <c r="C9877" i="3"/>
  <c r="C9878" i="3"/>
  <c r="C9879" i="3"/>
  <c r="C9880" i="3"/>
  <c r="C9881" i="3"/>
  <c r="C9882" i="3"/>
  <c r="C9883" i="3"/>
  <c r="C9884" i="3"/>
  <c r="C9885" i="3"/>
  <c r="C9886" i="3"/>
  <c r="C9887" i="3"/>
  <c r="C9888" i="3"/>
  <c r="C9889" i="3"/>
  <c r="C9890" i="3"/>
  <c r="C9891" i="3"/>
  <c r="C9892" i="3"/>
  <c r="C9893" i="3"/>
  <c r="C9894" i="3"/>
  <c r="C9895" i="3"/>
  <c r="C9896" i="3"/>
  <c r="C9897" i="3"/>
  <c r="C9898" i="3"/>
  <c r="C9899" i="3"/>
  <c r="C9900" i="3"/>
  <c r="C9901" i="3"/>
  <c r="C9902" i="3"/>
  <c r="C9903" i="3"/>
  <c r="C9904" i="3"/>
  <c r="C9905" i="3"/>
  <c r="C9906" i="3"/>
  <c r="C9907" i="3"/>
  <c r="C9908" i="3"/>
  <c r="C9909" i="3"/>
  <c r="C9910" i="3"/>
  <c r="C9911" i="3"/>
  <c r="C9912" i="3"/>
  <c r="C9913" i="3"/>
  <c r="C9914" i="3"/>
  <c r="C9915" i="3"/>
  <c r="C9916" i="3"/>
  <c r="C9917" i="3"/>
  <c r="C9918" i="3"/>
  <c r="C9919" i="3"/>
  <c r="C9920" i="3"/>
  <c r="C9921" i="3"/>
  <c r="C9922" i="3"/>
  <c r="C9923" i="3"/>
  <c r="C9924" i="3"/>
  <c r="C9925" i="3"/>
  <c r="C9926" i="3"/>
  <c r="C9927" i="3"/>
  <c r="C9928" i="3"/>
  <c r="C9929" i="3"/>
  <c r="C9930" i="3"/>
  <c r="C9931" i="3"/>
  <c r="C9932" i="3"/>
  <c r="C9933" i="3"/>
  <c r="C9934" i="3"/>
  <c r="C9935" i="3"/>
  <c r="C9936" i="3"/>
  <c r="C9937" i="3"/>
  <c r="C9938" i="3"/>
  <c r="C9939" i="3"/>
  <c r="C9940" i="3"/>
  <c r="C9941" i="3"/>
  <c r="C9942" i="3"/>
  <c r="C9943" i="3"/>
  <c r="C9944" i="3"/>
  <c r="C9945" i="3"/>
  <c r="C9946" i="3"/>
  <c r="C9947" i="3"/>
  <c r="C9948" i="3"/>
  <c r="C9949" i="3"/>
  <c r="C9950" i="3"/>
  <c r="C9951" i="3"/>
  <c r="C9952" i="3"/>
  <c r="C9953" i="3"/>
  <c r="C9954" i="3"/>
  <c r="C9955" i="3"/>
  <c r="C9956" i="3"/>
  <c r="C9957" i="3"/>
  <c r="C9958" i="3"/>
  <c r="C9959" i="3"/>
  <c r="C9960" i="3"/>
  <c r="C9961" i="3"/>
  <c r="C9962" i="3"/>
  <c r="C9963" i="3"/>
  <c r="C9964" i="3"/>
  <c r="C9965" i="3"/>
  <c r="C9966" i="3"/>
  <c r="C9967" i="3"/>
  <c r="C9968" i="3"/>
  <c r="C9969" i="3"/>
  <c r="C9970" i="3"/>
  <c r="C9971" i="3"/>
  <c r="C9972" i="3"/>
  <c r="C9973" i="3"/>
  <c r="C9974" i="3"/>
  <c r="C9975" i="3"/>
  <c r="C9976" i="3"/>
  <c r="C9977" i="3"/>
  <c r="C9978" i="3"/>
  <c r="C9979" i="3"/>
  <c r="C9980" i="3"/>
  <c r="C9981" i="3"/>
  <c r="C9982" i="3"/>
  <c r="C9983" i="3"/>
  <c r="C9984" i="3"/>
  <c r="C9985" i="3"/>
  <c r="C9986" i="3"/>
  <c r="C9987" i="3"/>
  <c r="C9988" i="3"/>
  <c r="C9989" i="3"/>
  <c r="C9990" i="3"/>
  <c r="C9991" i="3"/>
  <c r="C9992" i="3"/>
  <c r="C9993" i="3"/>
  <c r="C9994" i="3"/>
  <c r="C9995" i="3"/>
  <c r="C9996" i="3"/>
  <c r="C9997" i="3"/>
  <c r="C9998" i="3"/>
  <c r="C9999" i="3"/>
  <c r="C10000" i="3"/>
  <c r="C10001" i="3"/>
  <c r="C10002" i="3"/>
  <c r="C10003" i="3"/>
  <c r="C10004" i="3"/>
  <c r="C10005" i="3"/>
  <c r="C10006" i="3"/>
  <c r="C10007" i="3"/>
  <c r="C10008" i="3"/>
  <c r="C10009" i="3"/>
  <c r="C10010" i="3"/>
  <c r="C10011" i="3"/>
  <c r="C10012" i="3"/>
  <c r="C10013" i="3"/>
  <c r="C10014" i="3"/>
  <c r="C10015" i="3"/>
  <c r="C10016" i="3"/>
  <c r="C10017" i="3"/>
  <c r="C10018" i="3"/>
  <c r="C10019" i="3"/>
  <c r="C10020" i="3"/>
  <c r="C10021" i="3"/>
  <c r="C10022" i="3"/>
  <c r="C10023" i="3"/>
  <c r="C10024" i="3"/>
  <c r="C10025" i="3"/>
  <c r="C10026" i="3"/>
  <c r="C10027" i="3"/>
  <c r="C10028" i="3"/>
  <c r="C10029" i="3"/>
  <c r="C10030" i="3"/>
  <c r="C10031" i="3"/>
  <c r="C10032" i="3"/>
  <c r="C10033" i="3"/>
  <c r="C10034" i="3"/>
  <c r="C10035" i="3"/>
  <c r="C10036" i="3"/>
  <c r="C10037" i="3"/>
  <c r="C10038" i="3"/>
  <c r="C10039" i="3"/>
  <c r="C10040" i="3"/>
  <c r="C10041" i="3"/>
  <c r="C10042" i="3"/>
  <c r="C10043" i="3"/>
  <c r="C10044" i="3"/>
  <c r="C10045" i="3"/>
  <c r="C10046" i="3"/>
  <c r="C10047" i="3"/>
  <c r="C10048" i="3"/>
  <c r="C10049" i="3"/>
  <c r="C10050" i="3"/>
  <c r="C10051" i="3"/>
  <c r="C10052" i="3"/>
  <c r="C10053" i="3"/>
  <c r="C10054" i="3"/>
  <c r="C10055" i="3"/>
  <c r="C10056" i="3"/>
  <c r="C10057" i="3"/>
  <c r="C10058" i="3"/>
  <c r="C10059" i="3"/>
  <c r="C10060" i="3"/>
  <c r="C10061" i="3"/>
  <c r="C10062" i="3"/>
  <c r="C10063" i="3"/>
  <c r="C10064" i="3"/>
  <c r="C10065" i="3"/>
  <c r="C10066" i="3"/>
  <c r="C10067" i="3"/>
  <c r="C10068" i="3"/>
  <c r="C10069" i="3"/>
  <c r="C10070" i="3"/>
  <c r="C10071" i="3"/>
  <c r="C10072" i="3"/>
  <c r="C10073" i="3"/>
  <c r="C10074" i="3"/>
  <c r="C10075" i="3"/>
  <c r="C10076" i="3"/>
  <c r="C10077" i="3"/>
  <c r="C10078" i="3"/>
  <c r="C10079" i="3"/>
  <c r="C10080" i="3"/>
  <c r="C10081" i="3"/>
  <c r="C10082" i="3"/>
  <c r="C10083" i="3"/>
  <c r="C10084" i="3"/>
  <c r="C10085" i="3"/>
  <c r="C10086" i="3"/>
  <c r="C10087" i="3"/>
  <c r="C10088" i="3"/>
  <c r="C10089" i="3"/>
  <c r="C10090" i="3"/>
  <c r="C10091" i="3"/>
  <c r="C10092" i="3"/>
  <c r="C10093" i="3"/>
  <c r="C10094" i="3"/>
  <c r="C10095" i="3"/>
  <c r="C10096" i="3"/>
  <c r="C10097" i="3"/>
  <c r="C10098" i="3"/>
  <c r="C10099" i="3"/>
  <c r="C10100" i="3"/>
  <c r="C10101" i="3"/>
  <c r="C10102" i="3"/>
  <c r="C10103" i="3"/>
  <c r="C10104" i="3"/>
  <c r="C10105" i="3"/>
  <c r="C10106" i="3"/>
  <c r="C10107" i="3"/>
  <c r="C10108" i="3"/>
  <c r="C10109" i="3"/>
  <c r="C10110" i="3"/>
  <c r="C10111" i="3"/>
  <c r="C10112" i="3"/>
  <c r="C10113" i="3"/>
  <c r="C10114" i="3"/>
  <c r="C10115" i="3"/>
  <c r="C10116" i="3"/>
  <c r="C10117" i="3"/>
  <c r="C10118" i="3"/>
  <c r="C10119" i="3"/>
  <c r="C10120" i="3"/>
  <c r="C10121" i="3"/>
  <c r="C10122" i="3"/>
  <c r="C10123" i="3"/>
  <c r="C10124" i="3"/>
  <c r="C10125" i="3"/>
  <c r="C10126" i="3"/>
  <c r="C10127" i="3"/>
  <c r="C10128" i="3"/>
  <c r="C10129" i="3"/>
  <c r="C10130" i="3"/>
  <c r="C10131" i="3"/>
  <c r="C10132" i="3"/>
  <c r="C10133" i="3"/>
  <c r="C10134" i="3"/>
  <c r="C10135" i="3"/>
  <c r="C10136" i="3"/>
  <c r="C10137" i="3"/>
  <c r="C10138" i="3"/>
  <c r="C10139" i="3"/>
  <c r="C10140" i="3"/>
  <c r="C10141" i="3"/>
  <c r="C10142" i="3"/>
  <c r="C10143" i="3"/>
  <c r="C10144" i="3"/>
  <c r="C10145" i="3"/>
  <c r="C10146" i="3"/>
  <c r="C10147" i="3"/>
  <c r="C10148" i="3"/>
  <c r="C10149" i="3"/>
  <c r="C10150" i="3"/>
  <c r="C10151" i="3"/>
  <c r="C10152" i="3"/>
  <c r="C10153" i="3"/>
  <c r="C10154" i="3"/>
  <c r="C10155" i="3"/>
  <c r="C10156" i="3"/>
  <c r="C10157" i="3"/>
  <c r="C10158" i="3"/>
  <c r="C10159" i="3"/>
  <c r="C10160" i="3"/>
  <c r="C10161" i="3"/>
  <c r="C10162" i="3"/>
  <c r="C10163" i="3"/>
  <c r="C10164" i="3"/>
  <c r="C10165" i="3"/>
  <c r="C10166" i="3"/>
  <c r="C10167" i="3"/>
  <c r="C10168" i="3"/>
  <c r="C10169" i="3"/>
  <c r="C10170" i="3"/>
  <c r="C10171" i="3"/>
  <c r="C10172" i="3"/>
  <c r="C10173" i="3"/>
  <c r="C10174" i="3"/>
  <c r="C10175" i="3"/>
  <c r="C10176" i="3"/>
  <c r="C10177" i="3"/>
  <c r="C10178" i="3"/>
  <c r="C10179" i="3"/>
  <c r="C10180" i="3"/>
  <c r="C10181" i="3"/>
  <c r="C10182" i="3"/>
  <c r="C10183" i="3"/>
  <c r="C10184" i="3"/>
  <c r="C10185" i="3"/>
  <c r="C10186" i="3"/>
  <c r="C10187" i="3"/>
  <c r="C10188" i="3"/>
  <c r="C10189" i="3"/>
  <c r="C10190" i="3"/>
  <c r="C10191" i="3"/>
  <c r="C10192" i="3"/>
  <c r="C10193" i="3"/>
  <c r="C10194" i="3"/>
  <c r="C10195" i="3"/>
  <c r="C10196" i="3"/>
  <c r="C10197" i="3"/>
  <c r="C10198" i="3"/>
  <c r="C10199" i="3"/>
  <c r="C10200" i="3"/>
  <c r="C10201" i="3"/>
  <c r="C10202" i="3"/>
  <c r="C10203" i="3"/>
  <c r="C10204" i="3"/>
  <c r="C10205" i="3"/>
  <c r="C10206" i="3"/>
  <c r="C10207" i="3"/>
  <c r="C10208" i="3"/>
  <c r="C10209" i="3"/>
  <c r="C10210" i="3"/>
  <c r="C10211" i="3"/>
  <c r="C10212" i="3"/>
  <c r="C10213" i="3"/>
  <c r="C10214" i="3"/>
  <c r="C10215" i="3"/>
  <c r="C10216" i="3"/>
  <c r="C10217" i="3"/>
  <c r="C10218" i="3"/>
  <c r="C10219" i="3"/>
  <c r="C10220" i="3"/>
  <c r="C10221" i="3"/>
  <c r="C10222" i="3"/>
  <c r="C10223" i="3"/>
  <c r="C10224" i="3"/>
  <c r="C10225" i="3"/>
  <c r="C10226" i="3"/>
  <c r="C10227" i="3"/>
  <c r="C10228" i="3"/>
  <c r="C10229" i="3"/>
  <c r="C10230" i="3"/>
  <c r="C10231" i="3"/>
  <c r="C10232" i="3"/>
  <c r="C10233" i="3"/>
  <c r="C10234" i="3"/>
  <c r="C10235" i="3"/>
  <c r="C10236" i="3"/>
  <c r="C10237" i="3"/>
  <c r="C10238" i="3"/>
  <c r="C10239" i="3"/>
  <c r="C10240" i="3"/>
  <c r="C10241" i="3"/>
  <c r="C10242" i="3"/>
  <c r="C10243" i="3"/>
  <c r="C10244" i="3"/>
  <c r="C10245" i="3"/>
  <c r="C10246" i="3"/>
  <c r="C10247" i="3"/>
  <c r="C10248" i="3"/>
  <c r="C10249" i="3"/>
  <c r="C10250" i="3"/>
  <c r="C10251" i="3"/>
  <c r="C10252" i="3"/>
  <c r="C10253" i="3"/>
  <c r="C10254" i="3"/>
  <c r="C10255" i="3"/>
  <c r="C10256" i="3"/>
  <c r="C10257" i="3"/>
  <c r="C10258" i="3"/>
  <c r="C10259" i="3"/>
  <c r="C10260" i="3"/>
  <c r="C10261" i="3"/>
  <c r="C10262" i="3"/>
  <c r="C10263" i="3"/>
  <c r="C10264" i="3"/>
  <c r="C10265" i="3"/>
  <c r="C10266" i="3"/>
  <c r="C10267" i="3"/>
  <c r="C10268" i="3"/>
  <c r="C10269" i="3"/>
  <c r="C10270" i="3"/>
  <c r="C10271" i="3"/>
  <c r="C10272" i="3"/>
  <c r="C10273" i="3"/>
  <c r="C10274" i="3"/>
  <c r="C10275" i="3"/>
  <c r="C10276" i="3"/>
  <c r="C10277" i="3"/>
  <c r="C10278" i="3"/>
  <c r="C10279" i="3"/>
  <c r="C10280" i="3"/>
  <c r="C10281" i="3"/>
  <c r="C10282" i="3"/>
  <c r="C10283" i="3"/>
  <c r="C10284" i="3"/>
  <c r="C10285" i="3"/>
  <c r="C10286" i="3"/>
  <c r="C10287" i="3"/>
  <c r="C10288" i="3"/>
  <c r="C10289" i="3"/>
  <c r="C10290" i="3"/>
  <c r="C10291" i="3"/>
  <c r="C10292" i="3"/>
  <c r="C10293" i="3"/>
  <c r="C10294" i="3"/>
  <c r="C10295" i="3"/>
  <c r="C10296" i="3"/>
  <c r="C10297" i="3"/>
  <c r="C10298" i="3"/>
  <c r="C10299" i="3"/>
  <c r="C10300" i="3"/>
  <c r="C10301" i="3"/>
  <c r="C10302" i="3"/>
  <c r="C10303" i="3"/>
  <c r="C10304" i="3"/>
  <c r="C10305" i="3"/>
  <c r="C10306" i="3"/>
  <c r="C10307" i="3"/>
  <c r="C10308" i="3"/>
  <c r="C10309" i="3"/>
  <c r="C10310" i="3"/>
  <c r="C10311" i="3"/>
  <c r="C10312" i="3"/>
  <c r="C10313" i="3"/>
  <c r="C10314" i="3"/>
  <c r="C10315" i="3"/>
  <c r="C10316" i="3"/>
  <c r="C10317" i="3"/>
  <c r="C10318" i="3"/>
  <c r="C10319" i="3"/>
  <c r="C10320" i="3"/>
  <c r="C10321" i="3"/>
  <c r="C10322" i="3"/>
  <c r="C10323" i="3"/>
  <c r="C10324" i="3"/>
  <c r="C10325" i="3"/>
  <c r="C10326" i="3"/>
  <c r="C10327" i="3"/>
  <c r="C10328" i="3"/>
  <c r="C10329" i="3"/>
  <c r="C10330" i="3"/>
  <c r="C10331" i="3"/>
  <c r="C10332" i="3"/>
  <c r="C10333" i="3"/>
  <c r="C10334" i="3"/>
  <c r="C10335" i="3"/>
  <c r="C10336" i="3"/>
  <c r="C10337" i="3"/>
  <c r="C10338" i="3"/>
  <c r="C10339" i="3"/>
  <c r="C10340" i="3"/>
  <c r="C10341" i="3"/>
  <c r="C10342" i="3"/>
  <c r="C10343" i="3"/>
  <c r="C10344" i="3"/>
  <c r="C10345" i="3"/>
  <c r="C10346" i="3"/>
  <c r="C10347" i="3"/>
  <c r="C10348" i="3"/>
  <c r="C10349" i="3"/>
  <c r="C10350" i="3"/>
  <c r="C10351" i="3"/>
  <c r="C10352" i="3"/>
  <c r="C10353" i="3"/>
  <c r="C10354" i="3"/>
  <c r="C10355" i="3"/>
  <c r="C10356" i="3"/>
  <c r="C10357" i="3"/>
  <c r="C10358" i="3"/>
  <c r="C10359" i="3"/>
  <c r="C10360" i="3"/>
  <c r="C10361" i="3"/>
  <c r="C10362" i="3"/>
  <c r="C10363" i="3"/>
  <c r="C10364" i="3"/>
  <c r="C10365" i="3"/>
  <c r="C10366" i="3"/>
  <c r="C10367" i="3"/>
  <c r="C10368" i="3"/>
  <c r="C10369" i="3"/>
  <c r="C10370" i="3"/>
  <c r="C10371" i="3"/>
  <c r="C10372" i="3"/>
  <c r="C10373" i="3"/>
  <c r="C10374" i="3"/>
  <c r="C10375" i="3"/>
  <c r="C10376" i="3"/>
  <c r="C10377" i="3"/>
  <c r="C10378" i="3"/>
  <c r="C10379" i="3"/>
  <c r="C10380" i="3"/>
  <c r="C10381" i="3"/>
  <c r="C10382" i="3"/>
  <c r="C10383" i="3"/>
  <c r="C10384" i="3"/>
  <c r="C10385" i="3"/>
  <c r="C10386" i="3"/>
  <c r="C10387" i="3"/>
  <c r="C10388" i="3"/>
  <c r="C10389" i="3"/>
  <c r="C10390" i="3"/>
  <c r="C10391" i="3"/>
  <c r="C10392" i="3"/>
  <c r="C10393" i="3"/>
  <c r="C10394" i="3"/>
  <c r="C10395" i="3"/>
  <c r="C10396" i="3"/>
  <c r="C10397" i="3"/>
  <c r="C10398" i="3"/>
  <c r="C10399" i="3"/>
  <c r="C10400" i="3"/>
  <c r="C10401" i="3"/>
  <c r="C10402" i="3"/>
  <c r="C10403" i="3"/>
  <c r="C10404" i="3"/>
  <c r="C10405" i="3"/>
  <c r="C10406" i="3"/>
  <c r="C10407" i="3"/>
  <c r="C10408" i="3"/>
  <c r="C10409" i="3"/>
  <c r="C10410" i="3"/>
  <c r="C10411" i="3"/>
  <c r="C10412" i="3"/>
  <c r="C10413" i="3"/>
  <c r="C10414" i="3"/>
  <c r="C10415" i="3"/>
  <c r="C10416" i="3"/>
  <c r="C10417" i="3"/>
  <c r="C10418" i="3"/>
  <c r="C10419" i="3"/>
  <c r="C10420" i="3"/>
  <c r="C10421" i="3"/>
  <c r="C10422" i="3"/>
  <c r="C10423" i="3"/>
  <c r="C10424" i="3"/>
  <c r="C10425" i="3"/>
  <c r="C10426" i="3"/>
  <c r="C10427" i="3"/>
  <c r="C10428" i="3"/>
  <c r="C10429" i="3"/>
  <c r="C10430" i="3"/>
  <c r="C10431" i="3"/>
  <c r="C10432" i="3"/>
  <c r="C10433" i="3"/>
  <c r="C10434" i="3"/>
  <c r="C10435" i="3"/>
  <c r="C10436" i="3"/>
  <c r="C10437" i="3"/>
  <c r="C10438" i="3"/>
  <c r="C10439" i="3"/>
  <c r="C10440" i="3"/>
  <c r="C10441" i="3"/>
  <c r="C10442" i="3"/>
  <c r="C10443" i="3"/>
  <c r="C10444" i="3"/>
  <c r="C10445" i="3"/>
  <c r="C10446" i="3"/>
  <c r="C10447" i="3"/>
  <c r="C10448" i="3"/>
  <c r="C10449" i="3"/>
  <c r="C10450" i="3"/>
  <c r="C10451" i="3"/>
  <c r="C10452" i="3"/>
  <c r="C10453" i="3"/>
  <c r="C10454" i="3"/>
  <c r="C10455" i="3"/>
  <c r="C10456" i="3"/>
  <c r="C10457" i="3"/>
  <c r="C10458" i="3"/>
  <c r="C10459" i="3"/>
  <c r="C10460" i="3"/>
  <c r="C10461" i="3"/>
  <c r="C10462" i="3"/>
  <c r="C10463" i="3"/>
  <c r="C10464" i="3"/>
  <c r="C10465" i="3"/>
  <c r="C10466" i="3"/>
  <c r="C10467" i="3"/>
  <c r="C10468" i="3"/>
  <c r="C10469" i="3"/>
  <c r="C10470" i="3"/>
  <c r="C10471" i="3"/>
  <c r="C10472" i="3"/>
  <c r="C10473" i="3"/>
  <c r="C10474" i="3"/>
  <c r="C10475" i="3"/>
  <c r="C10476" i="3"/>
  <c r="C10477" i="3"/>
  <c r="C10478" i="3"/>
  <c r="C10479" i="3"/>
  <c r="C10480" i="3"/>
  <c r="C10481" i="3"/>
  <c r="C10482" i="3"/>
  <c r="C10483" i="3"/>
  <c r="C10484" i="3"/>
  <c r="C10485" i="3"/>
  <c r="C10486" i="3"/>
  <c r="C10487" i="3"/>
  <c r="C10488" i="3"/>
  <c r="C10489" i="3"/>
  <c r="C10490" i="3"/>
  <c r="C10491" i="3"/>
  <c r="C10492" i="3"/>
  <c r="C10493" i="3"/>
  <c r="C10494" i="3"/>
  <c r="C10495" i="3"/>
  <c r="C10496" i="3"/>
  <c r="C10497" i="3"/>
  <c r="C10498" i="3"/>
  <c r="C10499" i="3"/>
  <c r="C10500" i="3"/>
  <c r="C10501" i="3"/>
  <c r="C10502" i="3"/>
  <c r="C10503" i="3"/>
  <c r="C10504" i="3"/>
  <c r="C10505" i="3"/>
  <c r="C10506" i="3"/>
  <c r="C10507" i="3"/>
  <c r="C10508" i="3"/>
  <c r="C10509" i="3"/>
  <c r="C10510" i="3"/>
  <c r="C10511" i="3"/>
  <c r="C10512" i="3"/>
  <c r="C10513" i="3"/>
  <c r="C10514" i="3"/>
  <c r="C10515" i="3"/>
  <c r="C10516" i="3"/>
  <c r="C10517" i="3"/>
  <c r="C10518" i="3"/>
  <c r="C10519" i="3"/>
  <c r="C10520" i="3"/>
  <c r="C10521" i="3"/>
  <c r="C10522" i="3"/>
  <c r="C10523" i="3"/>
  <c r="C10524" i="3"/>
  <c r="C10525" i="3"/>
  <c r="C10526" i="3"/>
  <c r="C10527" i="3"/>
  <c r="C10528" i="3"/>
  <c r="C10529" i="3"/>
  <c r="C10530" i="3"/>
  <c r="C10531" i="3"/>
  <c r="C10532" i="3"/>
  <c r="C10533" i="3"/>
  <c r="C10534" i="3"/>
  <c r="C10535" i="3"/>
  <c r="C10536" i="3"/>
  <c r="C10537" i="3"/>
  <c r="C10538" i="3"/>
  <c r="C10539" i="3"/>
  <c r="C10540" i="3"/>
  <c r="C10541" i="3"/>
  <c r="C10542" i="3"/>
  <c r="C10543" i="3"/>
  <c r="C10544" i="3"/>
  <c r="C10545" i="3"/>
  <c r="C10546" i="3"/>
  <c r="C10547" i="3"/>
  <c r="C10548" i="3"/>
  <c r="C10549" i="3"/>
  <c r="C10550" i="3"/>
  <c r="C10551" i="3"/>
  <c r="C10552" i="3"/>
  <c r="C10553" i="3"/>
  <c r="C10554" i="3"/>
  <c r="C10555" i="3"/>
  <c r="C10556" i="3"/>
  <c r="C10557" i="3"/>
  <c r="C10558" i="3"/>
  <c r="C10559" i="3"/>
  <c r="C10560" i="3"/>
  <c r="C10561" i="3"/>
  <c r="C10562" i="3"/>
  <c r="C10563" i="3"/>
  <c r="C10564" i="3"/>
  <c r="C10565" i="3"/>
  <c r="C10566" i="3"/>
  <c r="C10567" i="3"/>
  <c r="C10568" i="3"/>
  <c r="C10569" i="3"/>
  <c r="C10570" i="3"/>
  <c r="C10571" i="3"/>
  <c r="C10572" i="3"/>
  <c r="C10573" i="3"/>
  <c r="C10574" i="3"/>
  <c r="C10575" i="3"/>
  <c r="C10576" i="3"/>
  <c r="C10577" i="3"/>
  <c r="C10578" i="3"/>
  <c r="C10579" i="3"/>
  <c r="C10580" i="3"/>
  <c r="C10581" i="3"/>
  <c r="C10582" i="3"/>
  <c r="C10583" i="3"/>
  <c r="C10584" i="3"/>
  <c r="C10585" i="3"/>
  <c r="C10586" i="3"/>
  <c r="C10587" i="3"/>
  <c r="C10588" i="3"/>
  <c r="C10589" i="3"/>
  <c r="C10590" i="3"/>
  <c r="C10591" i="3"/>
  <c r="C10592" i="3"/>
  <c r="C10593" i="3"/>
  <c r="C10594" i="3"/>
  <c r="C10595" i="3"/>
  <c r="C10596" i="3"/>
  <c r="C10597" i="3"/>
  <c r="C10598" i="3"/>
  <c r="C10599" i="3"/>
  <c r="C10600" i="3"/>
  <c r="C10601" i="3"/>
  <c r="C10602" i="3"/>
  <c r="C10603" i="3"/>
  <c r="C10604" i="3"/>
  <c r="C10605" i="3"/>
  <c r="C10606" i="3"/>
  <c r="C10607" i="3"/>
  <c r="C10608" i="3"/>
  <c r="C10609" i="3"/>
  <c r="C10610" i="3"/>
  <c r="C10611" i="3"/>
  <c r="C10612" i="3"/>
  <c r="C10613" i="3"/>
  <c r="C10614" i="3"/>
  <c r="C10615" i="3"/>
  <c r="C10616" i="3"/>
  <c r="C10617" i="3"/>
  <c r="C10618" i="3"/>
  <c r="C10619" i="3"/>
  <c r="C10620" i="3"/>
  <c r="C10621" i="3"/>
  <c r="C10622" i="3"/>
  <c r="C10623" i="3"/>
  <c r="C10624" i="3"/>
  <c r="C10625" i="3"/>
  <c r="C10626" i="3"/>
  <c r="C10627" i="3"/>
  <c r="C10628" i="3"/>
  <c r="C10629" i="3"/>
  <c r="C10630" i="3"/>
  <c r="C10631" i="3"/>
  <c r="C10632" i="3"/>
  <c r="C10633" i="3"/>
  <c r="C10634" i="3"/>
  <c r="C10635" i="3"/>
  <c r="C10636" i="3"/>
  <c r="C10637" i="3"/>
  <c r="C10638" i="3"/>
  <c r="C10639" i="3"/>
  <c r="C10640" i="3"/>
  <c r="C10641" i="3"/>
  <c r="C10642" i="3"/>
  <c r="C10643" i="3"/>
  <c r="C10644" i="3"/>
  <c r="C10645" i="3"/>
  <c r="C10646" i="3"/>
  <c r="C10647" i="3"/>
  <c r="C10648" i="3"/>
  <c r="C10649" i="3"/>
  <c r="C10650" i="3"/>
  <c r="C10651" i="3"/>
  <c r="C10652" i="3"/>
  <c r="C10653" i="3"/>
  <c r="C10654" i="3"/>
  <c r="C10655" i="3"/>
  <c r="C10656" i="3"/>
  <c r="C10657" i="3"/>
  <c r="C10658" i="3"/>
  <c r="C10659" i="3"/>
  <c r="C10660" i="3"/>
  <c r="C10661" i="3"/>
  <c r="C10662" i="3"/>
  <c r="C10663" i="3"/>
  <c r="C10664" i="3"/>
  <c r="C10665" i="3"/>
  <c r="C10666" i="3"/>
  <c r="C10667" i="3"/>
  <c r="C10668" i="3"/>
  <c r="C10669" i="3"/>
  <c r="C10670" i="3"/>
  <c r="C10671" i="3"/>
  <c r="C10672" i="3"/>
  <c r="C10673" i="3"/>
  <c r="C10674" i="3"/>
  <c r="C10675" i="3"/>
  <c r="C10676" i="3"/>
  <c r="C10677" i="3"/>
  <c r="C10678" i="3"/>
  <c r="C10679" i="3"/>
  <c r="C10680" i="3"/>
  <c r="C10681" i="3"/>
  <c r="C10682" i="3"/>
  <c r="C10683" i="3"/>
  <c r="C10684" i="3"/>
  <c r="C10685" i="3"/>
  <c r="C10686" i="3"/>
  <c r="C10687" i="3"/>
  <c r="C10688" i="3"/>
  <c r="C10689" i="3"/>
  <c r="C10690" i="3"/>
  <c r="C10691" i="3"/>
  <c r="C10692" i="3"/>
  <c r="C10693" i="3"/>
  <c r="C10694" i="3"/>
  <c r="C10695" i="3"/>
  <c r="C10696" i="3"/>
  <c r="C10697" i="3"/>
  <c r="C10698" i="3"/>
  <c r="C10699" i="3"/>
  <c r="C10700" i="3"/>
  <c r="C10701" i="3"/>
  <c r="C10702" i="3"/>
  <c r="C10703" i="3"/>
  <c r="C10704" i="3"/>
  <c r="C10705" i="3"/>
  <c r="C10706" i="3"/>
  <c r="C10707" i="3"/>
  <c r="C10708" i="3"/>
  <c r="C10709" i="3"/>
  <c r="C10710" i="3"/>
  <c r="C10711" i="3"/>
  <c r="C10712" i="3"/>
  <c r="C10713" i="3"/>
  <c r="C10714" i="3"/>
  <c r="C10715" i="3"/>
  <c r="C10716" i="3"/>
  <c r="C10717" i="3"/>
  <c r="C10718" i="3"/>
  <c r="C10719" i="3"/>
  <c r="C10720" i="3"/>
  <c r="C10721" i="3"/>
  <c r="C10722" i="3"/>
  <c r="C10723" i="3"/>
  <c r="C10724" i="3"/>
  <c r="C10725" i="3"/>
  <c r="C10726" i="3"/>
  <c r="C10727" i="3"/>
  <c r="C10728" i="3"/>
  <c r="C10729" i="3"/>
  <c r="C10730" i="3"/>
  <c r="C10731" i="3"/>
  <c r="C10732" i="3"/>
  <c r="C10733" i="3"/>
  <c r="C10734" i="3"/>
  <c r="C10735" i="3"/>
  <c r="C10736" i="3"/>
  <c r="C10737" i="3"/>
  <c r="C10738" i="3"/>
  <c r="C10739" i="3"/>
  <c r="C10740" i="3"/>
  <c r="C10741" i="3"/>
  <c r="C10742" i="3"/>
  <c r="C10743" i="3"/>
  <c r="C10744" i="3"/>
  <c r="C10745" i="3"/>
  <c r="C10746" i="3"/>
  <c r="C10747" i="3"/>
  <c r="C10748" i="3"/>
  <c r="C10749" i="3"/>
  <c r="C10750" i="3"/>
  <c r="C10751" i="3"/>
  <c r="C10752" i="3"/>
  <c r="C10753" i="3"/>
  <c r="C10754" i="3"/>
  <c r="C10755" i="3"/>
  <c r="C10756" i="3"/>
  <c r="C10757" i="3"/>
  <c r="C10758" i="3"/>
  <c r="C10759" i="3"/>
  <c r="C10760" i="3"/>
  <c r="C10761" i="3"/>
  <c r="C10762" i="3"/>
  <c r="C10763" i="3"/>
  <c r="C10764" i="3"/>
  <c r="C10765" i="3"/>
  <c r="C10766" i="3"/>
  <c r="C10767" i="3"/>
  <c r="C10768" i="3"/>
  <c r="C10769" i="3"/>
  <c r="C10770" i="3"/>
  <c r="C10771" i="3"/>
  <c r="C10772" i="3"/>
  <c r="C10773" i="3"/>
  <c r="C10774" i="3"/>
  <c r="C10775" i="3"/>
  <c r="C10776" i="3"/>
  <c r="C10777" i="3"/>
  <c r="C10778" i="3"/>
  <c r="C10779" i="3"/>
  <c r="C10780" i="3"/>
  <c r="C10781" i="3"/>
  <c r="C10782" i="3"/>
  <c r="C10783" i="3"/>
  <c r="C10784" i="3"/>
  <c r="C10785" i="3"/>
  <c r="C10786" i="3"/>
  <c r="C10787" i="3"/>
  <c r="C10788" i="3"/>
  <c r="C10789" i="3"/>
  <c r="C10790" i="3"/>
  <c r="C10791" i="3"/>
  <c r="C10792" i="3"/>
  <c r="C10793" i="3"/>
  <c r="C10794" i="3"/>
  <c r="C10795" i="3"/>
  <c r="C10796" i="3"/>
  <c r="C10797" i="3"/>
  <c r="C10798" i="3"/>
  <c r="C10799" i="3"/>
  <c r="C10800" i="3"/>
  <c r="C10801" i="3"/>
  <c r="C10802" i="3"/>
  <c r="C10803" i="3"/>
  <c r="C10804" i="3"/>
  <c r="C10805" i="3"/>
  <c r="C10806" i="3"/>
  <c r="C10807" i="3"/>
  <c r="C10808" i="3"/>
  <c r="C10809" i="3"/>
  <c r="C10810" i="3"/>
  <c r="C10811" i="3"/>
  <c r="C10812" i="3"/>
  <c r="C10813" i="3"/>
  <c r="C10814" i="3"/>
  <c r="C10815" i="3"/>
  <c r="C10816" i="3"/>
  <c r="C10817" i="3"/>
  <c r="C10818" i="3"/>
  <c r="C10819" i="3"/>
  <c r="C10820" i="3"/>
  <c r="C10821" i="3"/>
  <c r="C10822" i="3"/>
  <c r="C10823" i="3"/>
  <c r="C10824" i="3"/>
  <c r="C10825" i="3"/>
  <c r="C10826" i="3"/>
  <c r="C10827" i="3"/>
  <c r="C10828" i="3"/>
  <c r="C10829" i="3"/>
  <c r="C10830" i="3"/>
  <c r="C10831" i="3"/>
  <c r="C10832" i="3"/>
  <c r="C10833" i="3"/>
  <c r="C10834" i="3"/>
  <c r="C10835" i="3"/>
  <c r="C10836" i="3"/>
  <c r="C10837" i="3"/>
  <c r="C10838" i="3"/>
  <c r="C10839" i="3"/>
  <c r="C10840" i="3"/>
  <c r="C10841" i="3"/>
  <c r="C10842" i="3"/>
  <c r="C10843" i="3"/>
  <c r="C10844" i="3"/>
  <c r="C10845" i="3"/>
  <c r="C10846" i="3"/>
  <c r="C10847" i="3"/>
  <c r="C10848" i="3"/>
  <c r="C10849" i="3"/>
  <c r="C10850" i="3"/>
  <c r="C10851" i="3"/>
  <c r="C10852" i="3"/>
  <c r="C10853" i="3"/>
  <c r="C10854" i="3"/>
  <c r="C10855" i="3"/>
  <c r="C10856" i="3"/>
  <c r="C10857" i="3"/>
  <c r="C10858" i="3"/>
  <c r="C10859" i="3"/>
  <c r="C10860" i="3"/>
  <c r="C10861" i="3"/>
  <c r="C10862" i="3"/>
  <c r="C10863" i="3"/>
  <c r="C10864" i="3"/>
  <c r="C10865" i="3"/>
  <c r="C10866" i="3"/>
  <c r="C10867" i="3"/>
  <c r="C10868" i="3"/>
  <c r="C10869" i="3"/>
  <c r="C10870" i="3"/>
  <c r="C10871" i="3"/>
  <c r="C10872" i="3"/>
  <c r="C10873" i="3"/>
  <c r="C10874" i="3"/>
  <c r="C10875" i="3"/>
  <c r="C10876" i="3"/>
  <c r="C10877" i="3"/>
  <c r="C10878" i="3"/>
  <c r="C10879" i="3"/>
  <c r="C10880" i="3"/>
  <c r="C10881" i="3"/>
  <c r="C10882" i="3"/>
  <c r="C10883" i="3"/>
  <c r="C10884" i="3"/>
  <c r="C10885" i="3"/>
  <c r="C10886" i="3"/>
  <c r="C10887" i="3"/>
  <c r="C10888" i="3"/>
  <c r="C10889" i="3"/>
  <c r="C10890" i="3"/>
  <c r="C10891" i="3"/>
  <c r="C10892" i="3"/>
  <c r="C10893" i="3"/>
  <c r="C10894" i="3"/>
  <c r="C10895" i="3"/>
  <c r="C10896" i="3"/>
  <c r="C10897" i="3"/>
  <c r="C10898" i="3"/>
  <c r="C10899" i="3"/>
  <c r="C10900" i="3"/>
  <c r="C10901" i="3"/>
  <c r="C10902" i="3"/>
  <c r="C10903" i="3"/>
  <c r="C10904" i="3"/>
  <c r="C10905" i="3"/>
  <c r="C10906" i="3"/>
  <c r="C10907" i="3"/>
  <c r="C10908" i="3"/>
  <c r="C10909" i="3"/>
  <c r="C10910" i="3"/>
  <c r="C10911" i="3"/>
  <c r="C10912" i="3"/>
  <c r="C10913" i="3"/>
  <c r="C10914" i="3"/>
  <c r="C10915" i="3"/>
  <c r="C10916" i="3"/>
  <c r="C10917" i="3"/>
  <c r="C10918" i="3"/>
  <c r="C10919" i="3"/>
  <c r="C10920" i="3"/>
  <c r="C10921" i="3"/>
  <c r="C10922" i="3"/>
  <c r="C10923" i="3"/>
  <c r="C10924" i="3"/>
  <c r="C10925" i="3"/>
  <c r="C10926" i="3"/>
  <c r="C10927" i="3"/>
  <c r="C10928" i="3"/>
  <c r="C10929" i="3"/>
  <c r="C10930" i="3"/>
  <c r="C10931" i="3"/>
  <c r="C10932" i="3"/>
  <c r="C10933" i="3"/>
  <c r="C10934" i="3"/>
  <c r="C10935" i="3"/>
  <c r="C10936" i="3"/>
  <c r="C10937" i="3"/>
  <c r="C10938" i="3"/>
  <c r="C10939" i="3"/>
  <c r="C10940" i="3"/>
  <c r="C10941" i="3"/>
  <c r="C10942" i="3"/>
  <c r="C10943" i="3"/>
  <c r="C10944" i="3"/>
  <c r="C10945" i="3"/>
  <c r="C10946" i="3"/>
  <c r="C10947" i="3"/>
  <c r="C10948" i="3"/>
  <c r="C10949" i="3"/>
  <c r="C10950" i="3"/>
  <c r="C10951" i="3"/>
  <c r="C10952" i="3"/>
  <c r="C10953" i="3"/>
  <c r="C10954" i="3"/>
  <c r="C10955" i="3"/>
  <c r="C10956" i="3"/>
  <c r="C10957" i="3"/>
  <c r="C10958" i="3"/>
  <c r="C10959" i="3"/>
  <c r="C10960" i="3"/>
  <c r="C10961" i="3"/>
  <c r="C10962" i="3"/>
  <c r="C10963" i="3"/>
  <c r="C10964" i="3"/>
  <c r="C10965" i="3"/>
  <c r="C10966" i="3"/>
  <c r="C10967" i="3"/>
  <c r="C10968" i="3"/>
  <c r="C10969" i="3"/>
  <c r="C10970" i="3"/>
  <c r="C10971" i="3"/>
  <c r="C10972" i="3"/>
  <c r="C10973" i="3"/>
  <c r="C10974" i="3"/>
  <c r="C10975" i="3"/>
  <c r="C10976" i="3"/>
  <c r="C10977" i="3"/>
  <c r="C10978" i="3"/>
  <c r="C10979" i="3"/>
  <c r="C10980" i="3"/>
  <c r="C10981" i="3"/>
  <c r="C10982" i="3"/>
  <c r="C10983" i="3"/>
  <c r="C10984" i="3"/>
  <c r="C10985" i="3"/>
  <c r="C10986" i="3"/>
  <c r="C10987" i="3"/>
  <c r="C10988" i="3"/>
  <c r="C10989" i="3"/>
  <c r="C10990" i="3"/>
  <c r="C10991" i="3"/>
  <c r="C10992" i="3"/>
  <c r="C10993" i="3"/>
  <c r="C10994" i="3"/>
  <c r="C10995" i="3"/>
  <c r="C10996" i="3"/>
  <c r="C10997" i="3"/>
  <c r="C10998" i="3"/>
  <c r="C10999" i="3"/>
  <c r="C11000" i="3"/>
  <c r="C11001" i="3"/>
  <c r="C11002" i="3"/>
  <c r="C11003" i="3"/>
  <c r="C11004" i="3"/>
  <c r="C11005" i="3"/>
  <c r="C11006" i="3"/>
  <c r="C11007" i="3"/>
  <c r="C11008" i="3"/>
  <c r="C11009" i="3"/>
  <c r="C11010" i="3"/>
  <c r="C11011" i="3"/>
  <c r="C11012" i="3"/>
  <c r="C11013" i="3"/>
  <c r="C11014" i="3"/>
  <c r="C11015" i="3"/>
  <c r="C11016" i="3"/>
  <c r="C11017" i="3"/>
  <c r="C11018" i="3"/>
  <c r="C11019" i="3"/>
  <c r="C11020" i="3"/>
  <c r="C11021" i="3"/>
  <c r="C11022" i="3"/>
  <c r="C11023" i="3"/>
  <c r="C11024" i="3"/>
  <c r="C11025" i="3"/>
  <c r="C11026" i="3"/>
  <c r="C11027" i="3"/>
  <c r="C11028" i="3"/>
  <c r="C11029" i="3"/>
  <c r="C11030" i="3"/>
  <c r="C11031" i="3"/>
  <c r="C11032" i="3"/>
  <c r="C11033" i="3"/>
  <c r="C11034" i="3"/>
  <c r="C11035" i="3"/>
  <c r="C11036" i="3"/>
  <c r="C11037" i="3"/>
  <c r="C11038" i="3"/>
  <c r="C11039" i="3"/>
  <c r="C11040" i="3"/>
  <c r="C11041" i="3"/>
  <c r="C11042" i="3"/>
  <c r="C11043" i="3"/>
  <c r="C11044" i="3"/>
  <c r="C11045" i="3"/>
  <c r="C11046" i="3"/>
  <c r="C11047" i="3"/>
  <c r="C11048" i="3"/>
  <c r="C11049" i="3"/>
  <c r="C11050" i="3"/>
  <c r="C11051" i="3"/>
  <c r="C11052" i="3"/>
  <c r="C11053" i="3"/>
  <c r="C11054" i="3"/>
  <c r="C11055" i="3"/>
  <c r="C11056" i="3"/>
  <c r="C11057" i="3"/>
  <c r="C11058" i="3"/>
  <c r="C11059" i="3"/>
  <c r="C11060" i="3"/>
  <c r="C11061" i="3"/>
  <c r="C11062" i="3"/>
  <c r="C11063" i="3"/>
  <c r="C11064" i="3"/>
  <c r="C11065" i="3"/>
  <c r="C11066" i="3"/>
  <c r="C11067" i="3"/>
  <c r="C11068" i="3"/>
  <c r="C11069" i="3"/>
  <c r="C11070" i="3"/>
  <c r="C11071" i="3"/>
  <c r="C11072" i="3"/>
  <c r="C11073" i="3"/>
  <c r="C11074" i="3"/>
  <c r="C11075" i="3"/>
  <c r="C11076" i="3"/>
  <c r="C11077" i="3"/>
  <c r="C11078" i="3"/>
  <c r="C11079" i="3"/>
  <c r="C11080" i="3"/>
  <c r="C11081" i="3"/>
  <c r="C11082" i="3"/>
  <c r="C11083" i="3"/>
  <c r="C11084" i="3"/>
  <c r="C11085" i="3"/>
  <c r="C11086" i="3"/>
  <c r="C11087" i="3"/>
  <c r="C11088" i="3"/>
  <c r="C11089" i="3"/>
  <c r="C11090" i="3"/>
  <c r="C11091" i="3"/>
  <c r="C11092" i="3"/>
  <c r="C11093" i="3"/>
  <c r="C11094" i="3"/>
  <c r="C11095" i="3"/>
  <c r="C11096" i="3"/>
  <c r="C11097" i="3"/>
  <c r="C11098" i="3"/>
  <c r="C11099" i="3"/>
  <c r="C11100" i="3"/>
  <c r="C11101" i="3"/>
  <c r="C11102" i="3"/>
  <c r="C11103" i="3"/>
  <c r="C11104" i="3"/>
  <c r="C11105" i="3"/>
  <c r="C11106" i="3"/>
  <c r="C11107" i="3"/>
  <c r="C11108" i="3"/>
  <c r="C11109" i="3"/>
  <c r="C11110" i="3"/>
  <c r="C11111" i="3"/>
  <c r="C11112" i="3"/>
  <c r="C11113" i="3"/>
  <c r="C11114" i="3"/>
  <c r="C11115" i="3"/>
  <c r="C11116" i="3"/>
  <c r="C11117" i="3"/>
  <c r="C11118" i="3"/>
  <c r="C11119" i="3"/>
  <c r="C11120" i="3"/>
  <c r="C11121" i="3"/>
  <c r="C11122" i="3"/>
  <c r="C11123" i="3"/>
  <c r="C11124" i="3"/>
  <c r="C11125" i="3"/>
  <c r="C11126" i="3"/>
  <c r="C11127" i="3"/>
  <c r="C11128" i="3"/>
  <c r="C11129" i="3"/>
  <c r="C11130" i="3"/>
  <c r="C11131" i="3"/>
  <c r="C11132" i="3"/>
  <c r="C11133" i="3"/>
  <c r="C11134" i="3"/>
  <c r="C11135" i="3"/>
  <c r="C11136" i="3"/>
  <c r="C11137" i="3"/>
  <c r="C11138" i="3"/>
  <c r="C11139" i="3"/>
  <c r="C11140" i="3"/>
  <c r="C11141" i="3"/>
  <c r="C11142" i="3"/>
  <c r="C11143" i="3"/>
  <c r="C11144" i="3"/>
  <c r="C11145" i="3"/>
  <c r="C11146" i="3"/>
  <c r="C11147" i="3"/>
  <c r="C11148" i="3"/>
  <c r="C11149" i="3"/>
  <c r="C11150" i="3"/>
  <c r="C11151" i="3"/>
  <c r="C11152" i="3"/>
  <c r="C11153" i="3"/>
  <c r="C11154" i="3"/>
  <c r="C11155" i="3"/>
  <c r="C11156" i="3"/>
  <c r="C11157" i="3"/>
  <c r="C11158" i="3"/>
  <c r="C11159" i="3"/>
  <c r="C11160" i="3"/>
  <c r="C11161" i="3"/>
  <c r="C11162" i="3"/>
  <c r="C11163" i="3"/>
  <c r="C11164" i="3"/>
  <c r="C11165" i="3"/>
  <c r="C11166" i="3"/>
  <c r="C11167" i="3"/>
  <c r="C11168" i="3"/>
  <c r="C11169" i="3"/>
  <c r="C11170" i="3"/>
  <c r="C11171" i="3"/>
  <c r="C11172" i="3"/>
  <c r="C11173" i="3"/>
  <c r="C11174" i="3"/>
  <c r="C11175" i="3"/>
  <c r="C11176" i="3"/>
  <c r="C11177" i="3"/>
  <c r="C11178" i="3"/>
  <c r="C11179" i="3"/>
  <c r="C11180" i="3"/>
  <c r="C11181" i="3"/>
  <c r="C11182" i="3"/>
  <c r="C11183" i="3"/>
  <c r="C11184" i="3"/>
  <c r="C11185" i="3"/>
  <c r="C11186" i="3"/>
  <c r="C11187" i="3"/>
  <c r="C11188" i="3"/>
  <c r="C11189" i="3"/>
  <c r="C11190" i="3"/>
  <c r="C11191" i="3"/>
  <c r="C11192" i="3"/>
  <c r="C11193" i="3"/>
  <c r="C11194" i="3"/>
  <c r="C11195" i="3"/>
  <c r="C11196" i="3"/>
  <c r="C11197" i="3"/>
  <c r="C11198" i="3"/>
  <c r="C11199" i="3"/>
  <c r="C11200" i="3"/>
  <c r="C11201" i="3"/>
  <c r="C11202" i="3"/>
  <c r="C11203" i="3"/>
  <c r="C11204" i="3"/>
  <c r="C11205" i="3"/>
  <c r="C11206" i="3"/>
  <c r="C11207" i="3"/>
  <c r="C11208" i="3"/>
  <c r="C11209" i="3"/>
  <c r="C11210" i="3"/>
  <c r="C11211" i="3"/>
  <c r="C11212" i="3"/>
  <c r="C11213" i="3"/>
  <c r="C11214" i="3"/>
  <c r="C11215" i="3"/>
  <c r="C11216" i="3"/>
  <c r="C11217" i="3"/>
  <c r="C11218" i="3"/>
  <c r="C11219" i="3"/>
  <c r="C11220" i="3"/>
  <c r="C11221" i="3"/>
  <c r="C11222" i="3"/>
  <c r="C11223" i="3"/>
  <c r="C11224" i="3"/>
  <c r="C11225" i="3"/>
  <c r="C11226" i="3"/>
  <c r="C11227" i="3"/>
  <c r="C11228" i="3"/>
  <c r="C11229" i="3"/>
  <c r="C11230" i="3"/>
  <c r="C11231" i="3"/>
  <c r="C11232" i="3"/>
  <c r="C11233" i="3"/>
  <c r="C11234" i="3"/>
  <c r="C11235" i="3"/>
  <c r="C11236" i="3"/>
  <c r="C11237" i="3"/>
  <c r="C11238" i="3"/>
  <c r="C11239" i="3"/>
  <c r="C11240" i="3"/>
  <c r="C11241" i="3"/>
  <c r="C11242" i="3"/>
  <c r="C11243" i="3"/>
  <c r="C11244" i="3"/>
  <c r="C11245" i="3"/>
  <c r="C11246" i="3"/>
  <c r="C11247" i="3"/>
  <c r="C11248" i="3"/>
  <c r="C11249" i="3"/>
  <c r="C11250" i="3"/>
  <c r="C11251" i="3"/>
  <c r="C11252" i="3"/>
  <c r="C11253" i="3"/>
  <c r="C11254" i="3"/>
  <c r="C11255" i="3"/>
  <c r="C11256" i="3"/>
  <c r="C11257" i="3"/>
  <c r="C11258" i="3"/>
  <c r="C11259" i="3"/>
  <c r="C11260" i="3"/>
  <c r="C11261" i="3"/>
  <c r="C11262" i="3"/>
  <c r="C11263" i="3"/>
  <c r="C11264" i="3"/>
  <c r="C11265" i="3"/>
  <c r="C11266" i="3"/>
  <c r="C11267" i="3"/>
  <c r="C11268" i="3"/>
  <c r="C11269" i="3"/>
  <c r="C11270" i="3"/>
  <c r="C11271" i="3"/>
  <c r="C11272" i="3"/>
  <c r="C11273" i="3"/>
  <c r="C11274" i="3"/>
  <c r="C11275" i="3"/>
  <c r="C11276" i="3"/>
  <c r="C11277" i="3"/>
  <c r="C11278" i="3"/>
  <c r="C11279" i="3"/>
  <c r="C11280" i="3"/>
  <c r="C11281" i="3"/>
  <c r="C11282" i="3"/>
  <c r="C11283" i="3"/>
  <c r="C11284" i="3"/>
  <c r="C11285" i="3"/>
  <c r="C11286" i="3"/>
  <c r="C11287" i="3"/>
  <c r="C11288" i="3"/>
  <c r="C11289" i="3"/>
  <c r="C11290" i="3"/>
  <c r="C11291" i="3"/>
  <c r="C11292" i="3"/>
  <c r="C11293" i="3"/>
  <c r="C11294" i="3"/>
  <c r="C11295" i="3"/>
  <c r="C11296" i="3"/>
  <c r="C11297" i="3"/>
  <c r="C11298" i="3"/>
  <c r="C11299" i="3"/>
  <c r="C11300" i="3"/>
  <c r="C11301" i="3"/>
  <c r="C11302" i="3"/>
  <c r="C11303" i="3"/>
  <c r="C11304" i="3"/>
  <c r="C11305" i="3"/>
  <c r="C11306" i="3"/>
  <c r="C11307" i="3"/>
  <c r="C11308" i="3"/>
  <c r="C11309" i="3"/>
  <c r="C11310" i="3"/>
  <c r="C11311" i="3"/>
  <c r="C11312" i="3"/>
  <c r="C11313" i="3"/>
  <c r="C11314" i="3"/>
  <c r="C11315" i="3"/>
  <c r="C11316" i="3"/>
  <c r="C11317" i="3"/>
  <c r="C11318" i="3"/>
  <c r="C11319" i="3"/>
  <c r="C11320" i="3"/>
  <c r="C11321" i="3"/>
  <c r="C11322" i="3"/>
  <c r="C11323" i="3"/>
  <c r="C11324" i="3"/>
  <c r="C11325" i="3"/>
  <c r="C11326" i="3"/>
  <c r="C11327" i="3"/>
  <c r="C11328" i="3"/>
  <c r="C11329" i="3"/>
  <c r="C11330" i="3"/>
  <c r="C11331" i="3"/>
  <c r="C11332" i="3"/>
  <c r="C11333" i="3"/>
  <c r="C11334" i="3"/>
  <c r="C11335" i="3"/>
  <c r="C11336" i="3"/>
  <c r="C11337" i="3"/>
  <c r="C11338" i="3"/>
  <c r="C11339" i="3"/>
  <c r="C11340" i="3"/>
  <c r="C11341" i="3"/>
  <c r="C11342" i="3"/>
  <c r="C11343" i="3"/>
  <c r="C11344" i="3"/>
  <c r="C11345" i="3"/>
  <c r="C11346" i="3"/>
  <c r="C11347" i="3"/>
  <c r="C11348" i="3"/>
  <c r="C11349" i="3"/>
  <c r="C11350" i="3"/>
  <c r="C11351" i="3"/>
  <c r="C11352" i="3"/>
  <c r="C11353" i="3"/>
  <c r="C11354" i="3"/>
  <c r="C11355" i="3"/>
  <c r="C11356" i="3"/>
  <c r="C11357" i="3"/>
  <c r="C11358" i="3"/>
  <c r="C11359" i="3"/>
  <c r="C11360" i="3"/>
  <c r="C11361" i="3"/>
  <c r="C11362" i="3"/>
  <c r="C11363" i="3"/>
  <c r="C11364" i="3"/>
  <c r="C11365" i="3"/>
  <c r="C11366" i="3"/>
  <c r="C11367" i="3"/>
  <c r="C11368" i="3"/>
  <c r="C11369" i="3"/>
  <c r="C11370" i="3"/>
  <c r="C11371" i="3"/>
  <c r="C11372" i="3"/>
  <c r="C11373" i="3"/>
  <c r="C11374" i="3"/>
  <c r="C11375" i="3"/>
  <c r="C11376" i="3"/>
  <c r="C11377" i="3"/>
  <c r="C11378" i="3"/>
  <c r="C11379" i="3"/>
  <c r="C11380" i="3"/>
  <c r="C11381" i="3"/>
  <c r="C11382" i="3"/>
  <c r="C11383" i="3"/>
  <c r="C11384" i="3"/>
  <c r="C11385" i="3"/>
  <c r="C11386" i="3"/>
  <c r="C11387" i="3"/>
  <c r="C11388" i="3"/>
  <c r="C11389" i="3"/>
  <c r="C11390" i="3"/>
  <c r="C11391" i="3"/>
  <c r="C11392" i="3"/>
  <c r="C11393" i="3"/>
  <c r="C11394" i="3"/>
  <c r="C11395" i="3"/>
  <c r="C11396" i="3"/>
  <c r="C11397" i="3"/>
  <c r="C11398" i="3"/>
  <c r="C11399" i="3"/>
  <c r="C11400" i="3"/>
  <c r="C11401" i="3"/>
  <c r="C11402" i="3"/>
  <c r="C11403" i="3"/>
  <c r="C11404" i="3"/>
  <c r="C11405" i="3"/>
  <c r="C11406" i="3"/>
  <c r="C11407" i="3"/>
  <c r="C11408" i="3"/>
  <c r="C11409" i="3"/>
  <c r="C11410" i="3"/>
  <c r="C11411" i="3"/>
  <c r="C11412" i="3"/>
  <c r="C11413" i="3"/>
  <c r="C11414" i="3"/>
  <c r="C11415" i="3"/>
  <c r="C11416" i="3"/>
  <c r="C11417" i="3"/>
  <c r="C11418" i="3"/>
  <c r="C11419" i="3"/>
  <c r="C11420" i="3"/>
  <c r="C11421" i="3"/>
  <c r="C11422" i="3"/>
  <c r="C11423" i="3"/>
  <c r="C11424" i="3"/>
  <c r="C11425" i="3"/>
  <c r="C11426" i="3"/>
  <c r="C11427" i="3"/>
  <c r="C11428" i="3"/>
  <c r="C11429" i="3"/>
  <c r="C11430" i="3"/>
  <c r="C11431" i="3"/>
  <c r="C11432" i="3"/>
  <c r="C11433" i="3"/>
  <c r="C11434" i="3"/>
  <c r="C11435" i="3"/>
  <c r="C11436" i="3"/>
  <c r="C11437" i="3"/>
  <c r="C11438" i="3"/>
  <c r="C11439" i="3"/>
  <c r="C11440" i="3"/>
  <c r="C11441" i="3"/>
  <c r="C11442" i="3"/>
  <c r="C11443" i="3"/>
  <c r="C11444" i="3"/>
  <c r="C11445" i="3"/>
  <c r="C11446" i="3"/>
  <c r="C11447" i="3"/>
  <c r="C11448" i="3"/>
  <c r="C11449" i="3"/>
  <c r="C11450" i="3"/>
  <c r="C11451" i="3"/>
  <c r="C11452" i="3"/>
  <c r="C11453" i="3"/>
  <c r="C11454" i="3"/>
  <c r="C11455" i="3"/>
  <c r="C11456" i="3"/>
  <c r="C11457" i="3"/>
  <c r="C11458" i="3"/>
  <c r="C11459" i="3"/>
  <c r="C11460" i="3"/>
  <c r="C11461" i="3"/>
  <c r="C11462" i="3"/>
  <c r="C11463" i="3"/>
  <c r="C11464" i="3"/>
  <c r="C11465" i="3"/>
  <c r="C11466" i="3"/>
  <c r="C11467" i="3"/>
  <c r="C11468" i="3"/>
  <c r="C11469" i="3"/>
  <c r="C11470" i="3"/>
  <c r="C11471" i="3"/>
  <c r="C11472" i="3"/>
  <c r="C11473" i="3"/>
  <c r="C11474" i="3"/>
  <c r="C11475" i="3"/>
  <c r="C11476" i="3"/>
  <c r="C11477" i="3"/>
  <c r="C11478" i="3"/>
  <c r="C11479" i="3"/>
  <c r="C11480" i="3"/>
  <c r="C11481" i="3"/>
  <c r="C11482" i="3"/>
  <c r="C11483" i="3"/>
  <c r="C11484" i="3"/>
  <c r="C11485" i="3"/>
  <c r="C11486" i="3"/>
  <c r="C11487" i="3"/>
  <c r="C11488" i="3"/>
  <c r="C11489" i="3"/>
  <c r="C11490" i="3"/>
  <c r="C11491" i="3"/>
  <c r="C11492" i="3"/>
  <c r="C11493" i="3"/>
  <c r="C11494" i="3"/>
  <c r="C11495" i="3"/>
  <c r="C11496" i="3"/>
  <c r="C11497" i="3"/>
  <c r="C11498" i="3"/>
  <c r="C11499" i="3"/>
  <c r="C11500" i="3"/>
  <c r="C11501" i="3"/>
  <c r="C11502" i="3"/>
  <c r="C11503" i="3"/>
  <c r="C11504" i="3"/>
  <c r="C11505" i="3"/>
  <c r="C11506" i="3"/>
  <c r="C11507" i="3"/>
  <c r="C11508" i="3"/>
  <c r="C11509" i="3"/>
  <c r="C11510" i="3"/>
  <c r="C11511" i="3"/>
  <c r="C11512" i="3"/>
  <c r="C11513" i="3"/>
  <c r="C11514" i="3"/>
  <c r="C11515" i="3"/>
  <c r="C11516" i="3"/>
  <c r="C11517" i="3"/>
  <c r="C11518" i="3"/>
  <c r="C11519" i="3"/>
  <c r="C11520" i="3"/>
  <c r="C11521" i="3"/>
  <c r="C11522" i="3"/>
  <c r="C11523" i="3"/>
  <c r="C11524" i="3"/>
  <c r="C11525" i="3"/>
  <c r="C11526" i="3"/>
  <c r="C11527" i="3"/>
  <c r="C11528" i="3"/>
  <c r="C11529" i="3"/>
  <c r="C11530" i="3"/>
  <c r="C11531" i="3"/>
  <c r="C11532" i="3"/>
  <c r="C11533" i="3"/>
  <c r="C11534" i="3"/>
  <c r="C11535" i="3"/>
  <c r="C11536" i="3"/>
  <c r="C11537" i="3"/>
  <c r="C11538" i="3"/>
  <c r="C11539" i="3"/>
  <c r="C11540" i="3"/>
  <c r="C11541" i="3"/>
  <c r="C11542" i="3"/>
  <c r="C11543" i="3"/>
  <c r="C11544" i="3"/>
  <c r="C11545" i="3"/>
  <c r="C11546" i="3"/>
  <c r="C11547" i="3"/>
  <c r="C11548" i="3"/>
  <c r="C11549" i="3"/>
  <c r="C11550" i="3"/>
  <c r="C11551" i="3"/>
  <c r="C11552" i="3"/>
  <c r="C11553" i="3"/>
  <c r="C11554" i="3"/>
  <c r="C11555" i="3"/>
  <c r="C11556" i="3"/>
  <c r="C11557" i="3"/>
  <c r="C11558" i="3"/>
  <c r="C11559" i="3"/>
  <c r="C11560" i="3"/>
  <c r="C11561" i="3"/>
  <c r="C11562" i="3"/>
  <c r="C11563" i="3"/>
  <c r="C11564" i="3"/>
  <c r="C11565" i="3"/>
  <c r="C11566" i="3"/>
  <c r="C11567" i="3"/>
  <c r="C11568" i="3"/>
  <c r="C11569" i="3"/>
  <c r="C11570" i="3"/>
  <c r="C11571" i="3"/>
  <c r="C11572" i="3"/>
  <c r="C11573" i="3"/>
  <c r="C11574" i="3"/>
  <c r="C11575" i="3"/>
  <c r="C11576" i="3"/>
  <c r="C11577" i="3"/>
  <c r="C11578" i="3"/>
  <c r="C11579" i="3"/>
  <c r="C11580" i="3"/>
  <c r="C11581" i="3"/>
  <c r="C11582" i="3"/>
  <c r="C11583" i="3"/>
  <c r="C11584" i="3"/>
  <c r="C11585" i="3"/>
  <c r="C11586" i="3"/>
  <c r="C11587" i="3"/>
  <c r="C11588" i="3"/>
  <c r="C11589" i="3"/>
  <c r="C11590" i="3"/>
  <c r="C11591" i="3"/>
  <c r="C11592" i="3"/>
  <c r="C11593" i="3"/>
  <c r="C11594" i="3"/>
  <c r="C11595" i="3"/>
  <c r="C11596" i="3"/>
  <c r="C11597" i="3"/>
  <c r="C11598" i="3"/>
  <c r="C11599" i="3"/>
  <c r="C11600" i="3"/>
  <c r="C11601" i="3"/>
  <c r="C11602" i="3"/>
  <c r="C11603" i="3"/>
  <c r="C11604" i="3"/>
  <c r="C11605" i="3"/>
  <c r="C11606" i="3"/>
  <c r="C11607" i="3"/>
  <c r="C11608" i="3"/>
  <c r="C11609" i="3"/>
  <c r="C11610" i="3"/>
  <c r="C11611" i="3"/>
  <c r="C11612" i="3"/>
  <c r="C11613" i="3"/>
  <c r="C11614" i="3"/>
  <c r="C11615" i="3"/>
  <c r="C11616" i="3"/>
  <c r="C11617" i="3"/>
  <c r="C11618" i="3"/>
  <c r="C11619" i="3"/>
  <c r="C11620" i="3"/>
  <c r="C11621" i="3"/>
  <c r="C11622" i="3"/>
  <c r="C11623" i="3"/>
  <c r="C11624" i="3"/>
  <c r="C11625" i="3"/>
  <c r="C11626" i="3"/>
  <c r="C11627" i="3"/>
  <c r="C11628" i="3"/>
  <c r="C11629" i="3"/>
  <c r="C11630" i="3"/>
  <c r="C11631" i="3"/>
  <c r="C11632" i="3"/>
  <c r="C11633" i="3"/>
  <c r="C11634" i="3"/>
  <c r="C11635" i="3"/>
  <c r="C11636" i="3"/>
  <c r="C11637" i="3"/>
  <c r="C11638" i="3"/>
  <c r="C11639" i="3"/>
  <c r="C11640" i="3"/>
  <c r="C11641" i="3"/>
  <c r="C11642" i="3"/>
  <c r="C11643" i="3"/>
  <c r="C11644" i="3"/>
  <c r="C11645" i="3"/>
  <c r="C11646" i="3"/>
  <c r="C11647" i="3"/>
  <c r="C11648" i="3"/>
  <c r="C11649" i="3"/>
  <c r="C11650" i="3"/>
  <c r="C11651" i="3"/>
  <c r="C11652" i="3"/>
  <c r="C11653" i="3"/>
  <c r="C11654" i="3"/>
  <c r="C11655" i="3"/>
  <c r="C11656" i="3"/>
  <c r="C11657" i="3"/>
  <c r="C11658" i="3"/>
  <c r="C11659" i="3"/>
  <c r="C11660" i="3"/>
  <c r="C11661" i="3"/>
  <c r="C11662" i="3"/>
  <c r="C11663" i="3"/>
  <c r="C11664" i="3"/>
  <c r="C11665" i="3"/>
  <c r="C11666" i="3"/>
  <c r="C11667" i="3"/>
  <c r="C11668" i="3"/>
  <c r="C11669" i="3"/>
  <c r="C11670" i="3"/>
  <c r="C11671" i="3"/>
  <c r="C11672" i="3"/>
  <c r="C11673" i="3"/>
  <c r="C11674" i="3"/>
  <c r="C11675" i="3"/>
  <c r="C11676" i="3"/>
  <c r="C11677" i="3"/>
  <c r="C11678" i="3"/>
  <c r="C11679" i="3"/>
  <c r="C11680" i="3"/>
  <c r="C11681" i="3"/>
  <c r="C11682" i="3"/>
  <c r="C11683" i="3"/>
  <c r="C11684" i="3"/>
  <c r="C11685" i="3"/>
  <c r="C11686" i="3"/>
  <c r="C11687" i="3"/>
  <c r="C11688" i="3"/>
  <c r="C11689" i="3"/>
  <c r="C11690" i="3"/>
  <c r="C11691" i="3"/>
  <c r="C11692" i="3"/>
  <c r="C11693" i="3"/>
  <c r="C11694" i="3"/>
  <c r="C11695" i="3"/>
  <c r="C11696" i="3"/>
  <c r="C11697" i="3"/>
  <c r="C11698" i="3"/>
  <c r="C11699" i="3"/>
  <c r="C11700" i="3"/>
  <c r="C11701" i="3"/>
  <c r="C11702" i="3"/>
  <c r="C11703" i="3"/>
  <c r="C11704" i="3"/>
  <c r="C11705" i="3"/>
  <c r="C11706" i="3"/>
  <c r="C11707" i="3"/>
  <c r="C11708" i="3"/>
  <c r="C11709" i="3"/>
  <c r="C11710" i="3"/>
  <c r="C11711" i="3"/>
  <c r="C11712" i="3"/>
  <c r="C11713" i="3"/>
  <c r="C11714" i="3"/>
  <c r="C11715" i="3"/>
  <c r="C11716" i="3"/>
  <c r="C11717" i="3"/>
  <c r="C11718" i="3"/>
  <c r="C11719" i="3"/>
  <c r="C11720" i="3"/>
  <c r="C11721" i="3"/>
  <c r="C11722" i="3"/>
  <c r="C11723" i="3"/>
  <c r="C11724" i="3"/>
  <c r="C11725" i="3"/>
  <c r="C11726" i="3"/>
  <c r="C11727" i="3"/>
  <c r="C11728" i="3"/>
  <c r="C11729" i="3"/>
  <c r="C11730" i="3"/>
  <c r="C11731" i="3"/>
  <c r="C11732" i="3"/>
  <c r="C11733" i="3"/>
  <c r="C11734" i="3"/>
  <c r="C11735" i="3"/>
  <c r="C11736" i="3"/>
  <c r="C11737" i="3"/>
  <c r="C11738" i="3"/>
  <c r="C11739" i="3"/>
  <c r="C11740" i="3"/>
  <c r="C11741" i="3"/>
  <c r="C11742" i="3"/>
  <c r="C11743" i="3"/>
  <c r="C11744" i="3"/>
  <c r="C11745" i="3"/>
  <c r="C11746" i="3"/>
  <c r="C11747" i="3"/>
  <c r="C11748" i="3"/>
  <c r="C11749" i="3"/>
  <c r="C11750" i="3"/>
  <c r="C11751" i="3"/>
  <c r="C11752" i="3"/>
  <c r="C11753" i="3"/>
  <c r="C11754" i="3"/>
  <c r="C11755" i="3"/>
  <c r="C11756" i="3"/>
  <c r="C11757" i="3"/>
  <c r="C11758" i="3"/>
  <c r="C11759" i="3"/>
  <c r="C11760" i="3"/>
  <c r="C11761" i="3"/>
  <c r="C11762" i="3"/>
  <c r="C11763" i="3"/>
  <c r="C11764" i="3"/>
  <c r="C11765" i="3"/>
  <c r="C11766" i="3"/>
  <c r="C11767" i="3"/>
  <c r="C11768" i="3"/>
  <c r="C11769" i="3"/>
  <c r="C11770" i="3"/>
  <c r="C11771" i="3"/>
  <c r="C11772" i="3"/>
  <c r="C11773" i="3"/>
  <c r="C11774" i="3"/>
  <c r="C11775" i="3"/>
  <c r="C11776" i="3"/>
  <c r="C11777" i="3"/>
  <c r="C11778" i="3"/>
  <c r="C11779" i="3"/>
  <c r="C11780" i="3"/>
  <c r="C11781" i="3"/>
  <c r="C11782" i="3"/>
  <c r="C11783" i="3"/>
  <c r="C11784" i="3"/>
  <c r="C11785" i="3"/>
  <c r="C11786" i="3"/>
  <c r="C11787" i="3"/>
  <c r="C11788" i="3"/>
  <c r="C11789" i="3"/>
  <c r="C11790" i="3"/>
  <c r="C11791" i="3"/>
  <c r="C11792" i="3"/>
  <c r="C11793" i="3"/>
  <c r="C11794" i="3"/>
  <c r="C11795" i="3"/>
  <c r="C11796" i="3"/>
  <c r="C11797" i="3"/>
  <c r="C11798" i="3"/>
  <c r="C11799" i="3"/>
  <c r="C11800" i="3"/>
  <c r="C11801" i="3"/>
  <c r="C11802" i="3"/>
  <c r="C11803" i="3"/>
  <c r="C11804" i="3"/>
  <c r="C11805" i="3"/>
  <c r="C11806" i="3"/>
  <c r="C11807" i="3"/>
  <c r="C11808" i="3"/>
  <c r="C11809" i="3"/>
  <c r="C11810" i="3"/>
  <c r="C11811" i="3"/>
  <c r="C11812" i="3"/>
  <c r="C11813" i="3"/>
  <c r="C11814" i="3"/>
  <c r="C11815" i="3"/>
  <c r="C11816" i="3"/>
  <c r="C11817" i="3"/>
  <c r="C11818" i="3"/>
  <c r="C11819" i="3"/>
  <c r="C11820" i="3"/>
  <c r="C11821" i="3"/>
  <c r="C11822" i="3"/>
  <c r="C11823" i="3"/>
  <c r="C11824" i="3"/>
  <c r="C11825" i="3"/>
  <c r="C11826" i="3"/>
  <c r="C11827" i="3"/>
  <c r="C11828" i="3"/>
  <c r="C11829" i="3"/>
  <c r="C11830" i="3"/>
  <c r="C11831" i="3"/>
  <c r="C11832" i="3"/>
  <c r="C11833" i="3"/>
  <c r="C11834" i="3"/>
  <c r="C11835" i="3"/>
  <c r="C11836" i="3"/>
  <c r="C11837" i="3"/>
  <c r="C11838" i="3"/>
  <c r="C11839" i="3"/>
  <c r="C11840" i="3"/>
  <c r="C11841" i="3"/>
  <c r="C11842" i="3"/>
  <c r="C11843" i="3"/>
  <c r="C11844" i="3"/>
  <c r="C11845" i="3"/>
  <c r="C11846" i="3"/>
  <c r="C11847" i="3"/>
  <c r="C11848" i="3"/>
  <c r="C11849" i="3"/>
  <c r="C11850" i="3"/>
  <c r="C11851" i="3"/>
  <c r="C11852" i="3"/>
  <c r="C11853" i="3"/>
  <c r="C11854" i="3"/>
  <c r="C11855" i="3"/>
  <c r="C11856" i="3"/>
  <c r="C11857" i="3"/>
  <c r="C11858" i="3"/>
  <c r="C11859" i="3"/>
  <c r="C11860" i="3"/>
  <c r="C11861" i="3"/>
  <c r="C11862" i="3"/>
  <c r="C11863" i="3"/>
  <c r="C11864" i="3"/>
  <c r="C11865" i="3"/>
  <c r="C11866" i="3"/>
  <c r="C11867" i="3"/>
  <c r="C11868" i="3"/>
  <c r="C11869" i="3"/>
  <c r="C11870" i="3"/>
  <c r="C11871" i="3"/>
  <c r="C11872" i="3"/>
  <c r="C11873" i="3"/>
  <c r="C11874" i="3"/>
  <c r="C11875" i="3"/>
  <c r="C11876" i="3"/>
  <c r="C11877" i="3"/>
  <c r="C11878" i="3"/>
  <c r="C11879" i="3"/>
  <c r="C11880" i="3"/>
  <c r="C11881" i="3"/>
  <c r="C11882" i="3"/>
  <c r="C11883" i="3"/>
  <c r="C11884" i="3"/>
  <c r="C11885" i="3"/>
  <c r="C11886" i="3"/>
  <c r="C11887" i="3"/>
  <c r="C11888" i="3"/>
  <c r="C11889" i="3"/>
  <c r="C11890" i="3"/>
  <c r="C11891" i="3"/>
  <c r="C11892" i="3"/>
  <c r="C11893" i="3"/>
  <c r="C11894" i="3"/>
  <c r="C11895" i="3"/>
  <c r="C11896" i="3"/>
  <c r="C11897" i="3"/>
  <c r="C11898" i="3"/>
  <c r="C11899" i="3"/>
  <c r="C11900" i="3"/>
  <c r="C11901" i="3"/>
  <c r="C11902" i="3"/>
  <c r="C11903" i="3"/>
  <c r="C11904" i="3"/>
  <c r="C11905" i="3"/>
  <c r="C11906" i="3"/>
  <c r="C11907" i="3"/>
  <c r="C11908" i="3"/>
  <c r="C11909" i="3"/>
  <c r="C11910" i="3"/>
  <c r="C11911" i="3"/>
  <c r="C11912" i="3"/>
  <c r="C11913" i="3"/>
  <c r="C11914" i="3"/>
  <c r="C11915" i="3"/>
  <c r="C11916" i="3"/>
  <c r="C11917" i="3"/>
  <c r="C11918" i="3"/>
  <c r="C11919" i="3"/>
  <c r="C11920" i="3"/>
  <c r="C11921" i="3"/>
  <c r="C11922" i="3"/>
  <c r="C11923" i="3"/>
  <c r="C11924" i="3"/>
  <c r="C11925" i="3"/>
  <c r="C11926" i="3"/>
  <c r="C11927" i="3"/>
  <c r="C11928" i="3"/>
  <c r="C11929" i="3"/>
  <c r="C11930" i="3"/>
  <c r="C11931" i="3"/>
  <c r="C11932" i="3"/>
  <c r="C11933" i="3"/>
  <c r="C11934" i="3"/>
  <c r="C11935" i="3"/>
  <c r="C11936" i="3"/>
  <c r="C11937" i="3"/>
  <c r="C11938" i="3"/>
  <c r="C11939" i="3"/>
  <c r="C11940" i="3"/>
  <c r="C11941" i="3"/>
  <c r="C11942" i="3"/>
  <c r="C11943" i="3"/>
  <c r="C11944" i="3"/>
  <c r="C11945" i="3"/>
  <c r="C11946" i="3"/>
  <c r="C11947" i="3"/>
  <c r="C11948" i="3"/>
  <c r="C11949" i="3"/>
  <c r="C11950" i="3"/>
  <c r="C11951" i="3"/>
  <c r="C11952" i="3"/>
  <c r="C11953" i="3"/>
  <c r="C11954" i="3"/>
  <c r="C11955" i="3"/>
  <c r="C11956" i="3"/>
  <c r="C11957" i="3"/>
  <c r="C11958" i="3"/>
  <c r="C11959" i="3"/>
  <c r="C11960" i="3"/>
  <c r="C11961" i="3"/>
  <c r="C11962" i="3"/>
  <c r="C11963" i="3"/>
  <c r="C11964" i="3"/>
  <c r="C11965" i="3"/>
  <c r="C11966" i="3"/>
  <c r="C11967" i="3"/>
  <c r="C11968" i="3"/>
  <c r="C11969" i="3"/>
  <c r="C11970" i="3"/>
  <c r="C11971" i="3"/>
  <c r="C11972" i="3"/>
  <c r="C11973" i="3"/>
  <c r="C11974" i="3"/>
  <c r="C11975" i="3"/>
  <c r="C11976" i="3"/>
  <c r="C11977" i="3"/>
  <c r="C11978" i="3"/>
  <c r="C11979" i="3"/>
  <c r="C11980" i="3"/>
  <c r="C11981" i="3"/>
  <c r="C11982" i="3"/>
  <c r="C11983" i="3"/>
  <c r="C11984" i="3"/>
  <c r="C11985" i="3"/>
  <c r="C11986" i="3"/>
  <c r="C11987" i="3"/>
  <c r="C11988" i="3"/>
  <c r="C11989" i="3"/>
  <c r="C11990" i="3"/>
  <c r="C11991" i="3"/>
  <c r="C11992" i="3"/>
  <c r="C11993" i="3"/>
  <c r="C11994" i="3"/>
  <c r="C11995" i="3"/>
  <c r="C11996" i="3"/>
  <c r="C11997" i="3"/>
  <c r="C11998" i="3"/>
  <c r="C11999" i="3"/>
  <c r="C12000" i="3"/>
  <c r="C12001" i="3"/>
  <c r="C12002" i="3"/>
  <c r="C12003" i="3"/>
  <c r="C12004" i="3"/>
  <c r="C12005" i="3"/>
  <c r="C12006" i="3"/>
  <c r="C12007" i="3"/>
  <c r="C12008" i="3"/>
  <c r="C12009" i="3"/>
  <c r="C12010" i="3"/>
  <c r="C12011" i="3"/>
  <c r="C12012" i="3"/>
  <c r="C12013" i="3"/>
  <c r="C12014" i="3"/>
  <c r="C12015" i="3"/>
  <c r="C12016" i="3"/>
  <c r="C12017" i="3"/>
  <c r="C12018" i="3"/>
  <c r="C12019" i="3"/>
  <c r="C12020" i="3"/>
  <c r="C12021" i="3"/>
  <c r="C12022" i="3"/>
  <c r="C12023" i="3"/>
  <c r="C12024" i="3"/>
  <c r="C12025" i="3"/>
  <c r="C12026" i="3"/>
  <c r="C12027" i="3"/>
  <c r="C12028" i="3"/>
  <c r="C12029" i="3"/>
  <c r="C12030" i="3"/>
  <c r="C12031" i="3"/>
  <c r="C12032" i="3"/>
  <c r="C12033" i="3"/>
  <c r="C12034" i="3"/>
  <c r="C12035" i="3"/>
  <c r="C12036" i="3"/>
  <c r="C12037" i="3"/>
  <c r="C12038" i="3"/>
  <c r="C12039" i="3"/>
  <c r="C12040" i="3"/>
  <c r="C12041" i="3"/>
  <c r="C12042" i="3"/>
  <c r="C12043" i="3"/>
  <c r="C12044" i="3"/>
  <c r="C12045" i="3"/>
  <c r="C12046" i="3"/>
  <c r="C12047" i="3"/>
  <c r="C12048" i="3"/>
  <c r="C12049" i="3"/>
  <c r="C12050" i="3"/>
  <c r="C12051" i="3"/>
  <c r="C12052" i="3"/>
  <c r="C12053" i="3"/>
  <c r="C12054" i="3"/>
  <c r="C12055" i="3"/>
  <c r="C12056" i="3"/>
  <c r="C12057" i="3"/>
  <c r="C12058" i="3"/>
  <c r="C12059" i="3"/>
  <c r="C12060" i="3"/>
  <c r="C12061" i="3"/>
  <c r="C12062" i="3"/>
  <c r="C12063" i="3"/>
  <c r="C12064" i="3"/>
  <c r="C12065" i="3"/>
  <c r="C12066" i="3"/>
  <c r="C12067" i="3"/>
  <c r="C12068" i="3"/>
  <c r="C12069" i="3"/>
  <c r="C12070" i="3"/>
  <c r="C12071" i="3"/>
  <c r="C12072" i="3"/>
  <c r="C12073" i="3"/>
  <c r="C12074" i="3"/>
  <c r="C12075" i="3"/>
  <c r="C12076" i="3"/>
  <c r="C12077" i="3"/>
  <c r="C12078" i="3"/>
  <c r="C12079" i="3"/>
  <c r="C12080" i="3"/>
  <c r="C12081" i="3"/>
  <c r="C12082" i="3"/>
  <c r="C12083" i="3"/>
  <c r="C12084" i="3"/>
  <c r="C12085" i="3"/>
  <c r="C12086" i="3"/>
  <c r="C12087" i="3"/>
  <c r="C12088" i="3"/>
  <c r="C12089" i="3"/>
  <c r="C12090" i="3"/>
  <c r="C12091" i="3"/>
  <c r="C12092" i="3"/>
  <c r="C12093" i="3"/>
  <c r="C12094" i="3"/>
  <c r="C12095" i="3"/>
  <c r="C12096" i="3"/>
  <c r="C12097" i="3"/>
  <c r="C12098" i="3"/>
  <c r="C12099" i="3"/>
  <c r="C12100" i="3"/>
  <c r="C12101" i="3"/>
  <c r="C12102" i="3"/>
  <c r="C12103" i="3"/>
  <c r="C12104" i="3"/>
  <c r="C12105" i="3"/>
  <c r="C12106" i="3"/>
  <c r="C12107" i="3"/>
  <c r="C12108" i="3"/>
  <c r="C12109" i="3"/>
  <c r="C12110" i="3"/>
  <c r="C12111" i="3"/>
  <c r="C12112" i="3"/>
  <c r="C12113" i="3"/>
  <c r="C12114" i="3"/>
  <c r="C12115" i="3"/>
  <c r="C12116" i="3"/>
  <c r="C12117" i="3"/>
  <c r="C12118" i="3"/>
  <c r="C12119" i="3"/>
  <c r="C12120" i="3"/>
  <c r="C12121" i="3"/>
  <c r="C12122" i="3"/>
  <c r="C12123" i="3"/>
  <c r="C12124" i="3"/>
  <c r="C12125" i="3"/>
  <c r="C12126" i="3"/>
  <c r="C12127" i="3"/>
  <c r="C12128" i="3"/>
  <c r="C12129" i="3"/>
  <c r="C12130" i="3"/>
  <c r="C12131" i="3"/>
  <c r="C12132" i="3"/>
  <c r="C12133" i="3"/>
  <c r="C12134" i="3"/>
  <c r="C12135" i="3"/>
  <c r="C12136" i="3"/>
  <c r="C12137" i="3"/>
  <c r="C12138" i="3"/>
  <c r="C12139" i="3"/>
  <c r="C12140" i="3"/>
  <c r="C12141" i="3"/>
  <c r="C12142" i="3"/>
  <c r="C12143" i="3"/>
  <c r="C12144" i="3"/>
  <c r="C12145" i="3"/>
  <c r="C12146" i="3"/>
  <c r="C12147" i="3"/>
  <c r="C12148" i="3"/>
  <c r="C12149" i="3"/>
  <c r="C12150" i="3"/>
  <c r="C12151" i="3"/>
  <c r="C12152" i="3"/>
  <c r="C12153" i="3"/>
  <c r="C12154" i="3"/>
  <c r="C12155" i="3"/>
  <c r="C12156" i="3"/>
  <c r="C12157" i="3"/>
  <c r="C12158" i="3"/>
  <c r="C12159" i="3"/>
  <c r="C12160" i="3"/>
  <c r="C12161" i="3"/>
  <c r="C12162" i="3"/>
  <c r="C12163" i="3"/>
  <c r="C12164" i="3"/>
  <c r="C12165" i="3"/>
  <c r="C12166" i="3"/>
  <c r="C12167" i="3"/>
  <c r="C12168" i="3"/>
  <c r="C12169" i="3"/>
  <c r="C12170" i="3"/>
  <c r="C12171" i="3"/>
  <c r="C12172" i="3"/>
  <c r="C12173" i="3"/>
  <c r="C12174" i="3"/>
  <c r="C12175" i="3"/>
  <c r="C12176" i="3"/>
  <c r="C12177" i="3"/>
  <c r="C12178" i="3"/>
  <c r="C12179" i="3"/>
  <c r="C12180" i="3"/>
  <c r="C12181" i="3"/>
  <c r="C12182" i="3"/>
  <c r="C12183" i="3"/>
  <c r="C12184" i="3"/>
  <c r="C12185" i="3"/>
  <c r="C12186" i="3"/>
  <c r="C12187" i="3"/>
  <c r="C12188" i="3"/>
  <c r="C12189" i="3"/>
  <c r="C12190" i="3"/>
  <c r="C12191" i="3"/>
  <c r="C12192" i="3"/>
  <c r="C12193" i="3"/>
  <c r="C12194" i="3"/>
  <c r="C12195" i="3"/>
  <c r="C12196" i="3"/>
  <c r="C12197" i="3"/>
  <c r="C12198" i="3"/>
  <c r="C12199" i="3"/>
  <c r="C12200" i="3"/>
  <c r="C12201" i="3"/>
  <c r="C12202" i="3"/>
  <c r="C12203" i="3"/>
  <c r="C12204" i="3"/>
  <c r="C12205" i="3"/>
  <c r="C12206" i="3"/>
  <c r="C12207" i="3"/>
  <c r="C12208" i="3"/>
  <c r="C12209" i="3"/>
  <c r="C12210" i="3"/>
  <c r="C12211" i="3"/>
  <c r="C12212" i="3"/>
  <c r="C12213" i="3"/>
  <c r="C12214" i="3"/>
  <c r="C12215" i="3"/>
  <c r="C12216" i="3"/>
  <c r="C12217" i="3"/>
  <c r="C12218" i="3"/>
  <c r="C12219" i="3"/>
  <c r="C12220" i="3"/>
  <c r="C12221" i="3"/>
  <c r="C12222" i="3"/>
  <c r="C12223" i="3"/>
  <c r="C12224" i="3"/>
  <c r="C12225" i="3"/>
  <c r="C12226" i="3"/>
  <c r="C12227" i="3"/>
  <c r="C12228" i="3"/>
  <c r="C12229" i="3"/>
  <c r="C12230" i="3"/>
  <c r="C12231" i="3"/>
  <c r="C12232" i="3"/>
  <c r="C12233" i="3"/>
  <c r="C12234" i="3"/>
  <c r="C12235" i="3"/>
  <c r="C12236" i="3"/>
  <c r="C12237" i="3"/>
  <c r="C12238" i="3"/>
  <c r="C12239" i="3"/>
  <c r="C12240" i="3"/>
  <c r="C12241" i="3"/>
  <c r="C12242" i="3"/>
  <c r="C12243" i="3"/>
  <c r="C12244" i="3"/>
  <c r="C12245" i="3"/>
  <c r="C12246" i="3"/>
  <c r="C12247" i="3"/>
  <c r="C12248" i="3"/>
  <c r="C12249" i="3"/>
  <c r="C12250" i="3"/>
  <c r="C12251" i="3"/>
  <c r="C12252" i="3"/>
  <c r="C12253" i="3"/>
  <c r="C12254" i="3"/>
  <c r="C12255" i="3"/>
  <c r="C12256" i="3"/>
  <c r="C12257" i="3"/>
  <c r="C12258" i="3"/>
  <c r="C12259" i="3"/>
  <c r="C12260" i="3"/>
  <c r="C12261" i="3"/>
  <c r="C12262" i="3"/>
  <c r="C12263" i="3"/>
  <c r="C12264" i="3"/>
  <c r="C12265" i="3"/>
  <c r="C12266" i="3"/>
  <c r="C12267" i="3"/>
  <c r="C12268" i="3"/>
  <c r="C12269" i="3"/>
  <c r="C12270" i="3"/>
  <c r="C12271" i="3"/>
  <c r="C12272" i="3"/>
  <c r="C12273" i="3"/>
  <c r="C12274" i="3"/>
  <c r="C12275" i="3"/>
  <c r="C12276" i="3"/>
  <c r="C12277" i="3"/>
  <c r="C12278" i="3"/>
  <c r="C12279" i="3"/>
  <c r="C12280" i="3"/>
  <c r="C12281" i="3"/>
  <c r="C12282" i="3"/>
  <c r="C12283" i="3"/>
  <c r="C12284" i="3"/>
  <c r="C12285" i="3"/>
  <c r="C12286" i="3"/>
  <c r="C12287" i="3"/>
  <c r="C12288" i="3"/>
  <c r="C12289" i="3"/>
  <c r="C12290" i="3"/>
  <c r="C12291" i="3"/>
  <c r="C12292" i="3"/>
  <c r="C12293" i="3"/>
  <c r="C12294" i="3"/>
  <c r="C12295" i="3"/>
  <c r="C12296" i="3"/>
  <c r="C12297" i="3"/>
  <c r="C12298" i="3"/>
  <c r="C12299" i="3"/>
  <c r="C12300" i="3"/>
  <c r="C12301" i="3"/>
  <c r="C12302" i="3"/>
  <c r="C12303" i="3"/>
  <c r="C12304" i="3"/>
  <c r="C12305" i="3"/>
  <c r="C12306" i="3"/>
  <c r="C12307" i="3"/>
  <c r="C12308" i="3"/>
  <c r="C12309" i="3"/>
  <c r="C12310" i="3"/>
  <c r="C12311" i="3"/>
  <c r="C12312" i="3"/>
  <c r="C12313" i="3"/>
  <c r="C12314" i="3"/>
  <c r="C12315" i="3"/>
  <c r="C12316" i="3"/>
  <c r="C12317" i="3"/>
  <c r="C12318" i="3"/>
  <c r="C12319" i="3"/>
  <c r="C12320" i="3"/>
  <c r="C12321" i="3"/>
  <c r="C12322" i="3"/>
  <c r="C12323" i="3"/>
  <c r="C12324" i="3"/>
  <c r="C12325" i="3"/>
  <c r="C12326" i="3"/>
  <c r="C12327" i="3"/>
  <c r="C12328" i="3"/>
  <c r="C12329" i="3"/>
  <c r="C12330" i="3"/>
  <c r="C12331" i="3"/>
  <c r="C12332" i="3"/>
  <c r="C12333" i="3"/>
  <c r="C12334" i="3"/>
  <c r="C12335" i="3"/>
  <c r="C12336" i="3"/>
  <c r="C12337" i="3"/>
  <c r="C12338" i="3"/>
  <c r="C12339" i="3"/>
  <c r="C12340" i="3"/>
  <c r="C12341" i="3"/>
  <c r="C12342" i="3"/>
  <c r="C12343" i="3"/>
  <c r="C12344" i="3"/>
  <c r="C12345" i="3"/>
  <c r="C12346" i="3"/>
  <c r="C12347" i="3"/>
  <c r="C12348" i="3"/>
  <c r="C12349" i="3"/>
  <c r="C12350" i="3"/>
  <c r="C12351" i="3"/>
  <c r="C12352" i="3"/>
  <c r="C12353" i="3"/>
  <c r="C12354" i="3"/>
  <c r="C12355" i="3"/>
  <c r="C12356" i="3"/>
  <c r="C12357" i="3"/>
  <c r="C12358" i="3"/>
  <c r="C12359" i="3"/>
  <c r="C12360" i="3"/>
  <c r="C12361" i="3"/>
  <c r="C12362" i="3"/>
  <c r="C12363" i="3"/>
  <c r="C12364" i="3"/>
  <c r="C12365" i="3"/>
  <c r="C12366" i="3"/>
  <c r="C12367" i="3"/>
  <c r="C12368" i="3"/>
  <c r="C12369" i="3"/>
  <c r="C12370" i="3"/>
  <c r="C12371" i="3"/>
  <c r="C12372" i="3"/>
  <c r="C12373" i="3"/>
  <c r="C12374" i="3"/>
  <c r="C12375" i="3"/>
  <c r="C12376" i="3"/>
  <c r="C12377" i="3"/>
  <c r="C12378" i="3"/>
  <c r="C12379" i="3"/>
  <c r="C12380" i="3"/>
  <c r="C12381" i="3"/>
  <c r="C12382" i="3"/>
  <c r="C12383" i="3"/>
  <c r="C12384" i="3"/>
  <c r="C12385" i="3"/>
  <c r="C12386" i="3"/>
  <c r="C12387" i="3"/>
  <c r="C12388" i="3"/>
  <c r="C12389" i="3"/>
  <c r="C12390" i="3"/>
  <c r="C12391" i="3"/>
  <c r="C12392" i="3"/>
  <c r="C12393" i="3"/>
  <c r="C12394" i="3"/>
  <c r="C12395" i="3"/>
  <c r="C12396" i="3"/>
  <c r="C12397" i="3"/>
  <c r="C12398" i="3"/>
  <c r="C12399" i="3"/>
  <c r="C12400" i="3"/>
  <c r="C12401" i="3"/>
  <c r="C12402" i="3"/>
  <c r="C12403" i="3"/>
  <c r="C12404" i="3"/>
  <c r="C12405" i="3"/>
  <c r="C12406" i="3"/>
  <c r="C12407" i="3"/>
  <c r="C12408" i="3"/>
  <c r="C12409" i="3"/>
  <c r="C12410" i="3"/>
  <c r="C12411" i="3"/>
  <c r="C12412" i="3"/>
  <c r="C12413" i="3"/>
  <c r="C12414" i="3"/>
  <c r="C12415" i="3"/>
  <c r="C12416" i="3"/>
  <c r="C12417" i="3"/>
  <c r="C12418" i="3"/>
  <c r="C12419" i="3"/>
  <c r="C12420" i="3"/>
  <c r="C12421" i="3"/>
  <c r="C12422" i="3"/>
  <c r="C12423" i="3"/>
  <c r="C12424" i="3"/>
  <c r="C12425" i="3"/>
  <c r="C12426" i="3"/>
  <c r="C12427" i="3"/>
  <c r="C12428" i="3"/>
  <c r="C12429" i="3"/>
  <c r="C12430" i="3"/>
  <c r="C12431" i="3"/>
  <c r="C12432" i="3"/>
  <c r="C12433" i="3"/>
  <c r="C12434" i="3"/>
  <c r="C12435" i="3"/>
  <c r="C12436" i="3"/>
  <c r="C12437" i="3"/>
  <c r="C12438" i="3"/>
  <c r="C12439" i="3"/>
  <c r="C12440" i="3"/>
  <c r="C12441" i="3"/>
  <c r="C12442" i="3"/>
  <c r="C12443" i="3"/>
  <c r="C12444" i="3"/>
  <c r="C12445" i="3"/>
  <c r="C12446" i="3"/>
  <c r="C12447" i="3"/>
  <c r="C12448" i="3"/>
  <c r="C12449" i="3"/>
  <c r="C12450" i="3"/>
  <c r="C12451" i="3"/>
  <c r="C12452" i="3"/>
  <c r="C12453" i="3"/>
  <c r="C12454" i="3"/>
  <c r="C12455" i="3"/>
  <c r="C12456" i="3"/>
  <c r="C12457" i="3"/>
  <c r="C12458" i="3"/>
  <c r="C12459" i="3"/>
  <c r="C12460" i="3"/>
  <c r="C12461" i="3"/>
  <c r="C12462" i="3"/>
  <c r="C12463" i="3"/>
  <c r="C12464" i="3"/>
  <c r="C12465" i="3"/>
  <c r="C12466" i="3"/>
  <c r="C12467" i="3"/>
  <c r="C12468" i="3"/>
  <c r="C12469" i="3"/>
  <c r="C12470" i="3"/>
  <c r="C12471" i="3"/>
  <c r="C12472" i="3"/>
  <c r="C12473" i="3"/>
  <c r="C12474" i="3"/>
  <c r="C12475" i="3"/>
  <c r="C12476" i="3"/>
  <c r="C12477" i="3"/>
  <c r="C12478" i="3"/>
  <c r="C12479" i="3"/>
  <c r="C12480" i="3"/>
  <c r="C12481" i="3"/>
  <c r="C12482" i="3"/>
  <c r="C12483" i="3"/>
  <c r="C12484" i="3"/>
  <c r="C12485" i="3"/>
  <c r="C12486" i="3"/>
  <c r="C12487" i="3"/>
  <c r="C12488" i="3"/>
  <c r="C12489" i="3"/>
  <c r="C12490" i="3"/>
  <c r="C12491" i="3"/>
  <c r="C12492" i="3"/>
  <c r="C12493" i="3"/>
  <c r="C12494" i="3"/>
  <c r="C12495" i="3"/>
  <c r="C12496" i="3"/>
  <c r="C12497" i="3"/>
  <c r="C12498" i="3"/>
  <c r="C12499" i="3"/>
  <c r="C12500" i="3"/>
  <c r="C12501" i="3"/>
  <c r="C12502" i="3"/>
  <c r="C12503" i="3"/>
  <c r="C12504" i="3"/>
  <c r="C12505" i="3"/>
  <c r="C12506" i="3"/>
  <c r="C12507" i="3"/>
  <c r="C12508" i="3"/>
  <c r="C12509" i="3"/>
  <c r="C12510" i="3"/>
  <c r="C12511" i="3"/>
  <c r="C12512" i="3"/>
  <c r="C12513" i="3"/>
  <c r="C12514" i="3"/>
  <c r="C12515" i="3"/>
  <c r="C12516" i="3"/>
  <c r="C12517" i="3"/>
  <c r="C12518" i="3"/>
  <c r="C12519" i="3"/>
  <c r="C12520" i="3"/>
  <c r="C12521" i="3"/>
  <c r="C12522" i="3"/>
  <c r="C12523" i="3"/>
  <c r="C12524" i="3"/>
  <c r="C12525" i="3"/>
  <c r="C12526" i="3"/>
  <c r="C12527" i="3"/>
  <c r="C12528" i="3"/>
  <c r="C12529" i="3"/>
  <c r="C12530" i="3"/>
  <c r="C12531" i="3"/>
  <c r="C12532" i="3"/>
  <c r="C12533" i="3"/>
  <c r="C12534" i="3"/>
  <c r="C12535" i="3"/>
  <c r="C12536" i="3"/>
  <c r="C12537" i="3"/>
  <c r="C12538" i="3"/>
  <c r="C12539" i="3"/>
  <c r="C12540" i="3"/>
  <c r="C12541" i="3"/>
  <c r="C12542" i="3"/>
  <c r="C12543" i="3"/>
  <c r="C12544" i="3"/>
  <c r="C12545" i="3"/>
  <c r="C12546" i="3"/>
  <c r="C12547" i="3"/>
  <c r="C12548" i="3"/>
  <c r="C12549" i="3"/>
  <c r="C12550" i="3"/>
  <c r="C12551" i="3"/>
  <c r="C12552" i="3"/>
  <c r="C12553" i="3"/>
  <c r="C12554" i="3"/>
  <c r="C12555" i="3"/>
  <c r="C12556" i="3"/>
  <c r="C12557" i="3"/>
  <c r="C12558" i="3"/>
  <c r="C12559" i="3"/>
  <c r="C12560" i="3"/>
  <c r="C12561" i="3"/>
  <c r="C12562" i="3"/>
  <c r="C12563" i="3"/>
  <c r="C12564" i="3"/>
  <c r="C12565" i="3"/>
  <c r="C12566" i="3"/>
  <c r="C12567" i="3"/>
  <c r="C12568" i="3"/>
  <c r="C12569" i="3"/>
  <c r="C12570" i="3"/>
  <c r="C12571" i="3"/>
  <c r="C12572" i="3"/>
  <c r="C12573" i="3"/>
  <c r="C12574" i="3"/>
  <c r="C12575" i="3"/>
  <c r="C12576" i="3"/>
  <c r="C12577" i="3"/>
  <c r="C12578" i="3"/>
  <c r="C12579" i="3"/>
  <c r="C12580" i="3"/>
  <c r="C12581" i="3"/>
  <c r="C12582" i="3"/>
  <c r="C12583" i="3"/>
  <c r="C12584" i="3"/>
  <c r="C12585" i="3"/>
  <c r="C12586" i="3"/>
  <c r="C12587" i="3"/>
  <c r="C12588" i="3"/>
  <c r="C12589" i="3"/>
  <c r="C12590" i="3"/>
  <c r="C12591" i="3"/>
  <c r="C12592" i="3"/>
  <c r="C12593" i="3"/>
  <c r="C12594" i="3"/>
  <c r="C12595" i="3"/>
  <c r="C12596" i="3"/>
  <c r="C12597" i="3"/>
  <c r="C12598" i="3"/>
  <c r="C12599" i="3"/>
  <c r="C12600" i="3"/>
  <c r="C12601" i="3"/>
  <c r="C12602" i="3"/>
  <c r="C12603" i="3"/>
  <c r="C12604" i="3"/>
  <c r="C12605" i="3"/>
  <c r="C12606" i="3"/>
  <c r="C12607" i="3"/>
  <c r="C12608" i="3"/>
  <c r="C12609" i="3"/>
  <c r="C12610" i="3"/>
  <c r="C12611" i="3"/>
  <c r="C12612" i="3"/>
  <c r="C12613" i="3"/>
  <c r="C12614" i="3"/>
  <c r="C12615" i="3"/>
  <c r="C12616" i="3"/>
  <c r="C12617" i="3"/>
  <c r="C12618" i="3"/>
  <c r="C12619" i="3"/>
  <c r="C12620" i="3"/>
  <c r="C12621" i="3"/>
  <c r="C12622" i="3"/>
  <c r="C12623" i="3"/>
  <c r="C12624" i="3"/>
  <c r="C12625" i="3"/>
  <c r="C12626" i="3"/>
  <c r="C12627" i="3"/>
  <c r="C12628" i="3"/>
  <c r="C12629" i="3"/>
  <c r="C12630" i="3"/>
  <c r="C12631" i="3"/>
  <c r="C12632" i="3"/>
  <c r="C12633" i="3"/>
  <c r="C12634" i="3"/>
  <c r="C12635" i="3"/>
  <c r="C12636" i="3"/>
  <c r="C12637" i="3"/>
  <c r="C12638" i="3"/>
  <c r="C12639" i="3"/>
  <c r="C12640" i="3"/>
  <c r="C12641" i="3"/>
  <c r="C12642" i="3"/>
  <c r="C12643" i="3"/>
  <c r="C12644" i="3"/>
  <c r="C12645" i="3"/>
  <c r="C12646" i="3"/>
  <c r="C12647" i="3"/>
  <c r="C12648" i="3"/>
  <c r="C12649" i="3"/>
  <c r="C12650" i="3"/>
  <c r="C12651" i="3"/>
  <c r="C12652" i="3"/>
  <c r="C12653" i="3"/>
  <c r="C12654" i="3"/>
  <c r="C12655" i="3"/>
  <c r="C12656" i="3"/>
  <c r="C12657" i="3"/>
  <c r="C12658" i="3"/>
  <c r="C12659" i="3"/>
  <c r="C12660" i="3"/>
  <c r="C12661" i="3"/>
  <c r="C12662" i="3"/>
  <c r="C12663" i="3"/>
  <c r="C12664" i="3"/>
  <c r="C12665" i="3"/>
  <c r="C12666" i="3"/>
  <c r="C12667" i="3"/>
  <c r="C12668" i="3"/>
  <c r="C12669" i="3"/>
  <c r="C12670" i="3"/>
  <c r="C12671" i="3"/>
  <c r="C12672" i="3"/>
  <c r="C12673" i="3"/>
  <c r="C12674" i="3"/>
  <c r="C12675" i="3"/>
  <c r="C12676" i="3"/>
  <c r="C12677" i="3"/>
  <c r="C12678" i="3"/>
  <c r="C12679" i="3"/>
  <c r="C12680" i="3"/>
  <c r="C12681" i="3"/>
  <c r="C12682" i="3"/>
  <c r="C12683" i="3"/>
  <c r="C12684" i="3"/>
  <c r="C12685" i="3"/>
  <c r="C12686" i="3"/>
  <c r="C12687" i="3"/>
  <c r="C12688" i="3"/>
  <c r="C12689" i="3"/>
  <c r="C12690" i="3"/>
  <c r="C12691" i="3"/>
  <c r="C12692" i="3"/>
  <c r="C12693" i="3"/>
  <c r="C12694" i="3"/>
  <c r="C12695" i="3"/>
  <c r="C12696" i="3"/>
  <c r="C12697" i="3"/>
  <c r="C12698" i="3"/>
  <c r="C12699" i="3"/>
  <c r="C12700" i="3"/>
  <c r="C12701" i="3"/>
  <c r="C12702" i="3"/>
  <c r="C12703" i="3"/>
  <c r="C12704" i="3"/>
  <c r="C12705" i="3"/>
  <c r="C12706" i="3"/>
  <c r="C12707" i="3"/>
  <c r="C12708" i="3"/>
  <c r="C12709" i="3"/>
  <c r="C12710" i="3"/>
  <c r="C12711" i="3"/>
  <c r="C12712" i="3"/>
  <c r="C12713" i="3"/>
  <c r="C12714" i="3"/>
  <c r="C12715" i="3"/>
  <c r="C12716" i="3"/>
  <c r="C12717" i="3"/>
  <c r="C12718" i="3"/>
  <c r="C12719" i="3"/>
  <c r="C12720" i="3"/>
  <c r="C12721" i="3"/>
  <c r="C12722" i="3"/>
  <c r="C12723" i="3"/>
  <c r="C12724" i="3"/>
  <c r="C12725" i="3"/>
  <c r="C12726" i="3"/>
  <c r="C12727" i="3"/>
  <c r="C12728" i="3"/>
  <c r="C12729" i="3"/>
  <c r="C12730" i="3"/>
  <c r="C12731" i="3"/>
  <c r="C12732" i="3"/>
  <c r="C12733" i="3"/>
  <c r="C12734" i="3"/>
  <c r="C12735" i="3"/>
  <c r="C12736" i="3"/>
  <c r="C12737" i="3"/>
  <c r="C12738" i="3"/>
  <c r="C12739" i="3"/>
  <c r="C12740" i="3"/>
  <c r="C12741" i="3"/>
  <c r="C12742" i="3"/>
  <c r="C12743" i="3"/>
  <c r="C12744" i="3"/>
  <c r="C12745" i="3"/>
  <c r="C12746" i="3"/>
  <c r="C12747" i="3"/>
  <c r="C12748" i="3"/>
  <c r="C12749" i="3"/>
  <c r="C12750" i="3"/>
  <c r="C12751" i="3"/>
  <c r="C12752" i="3"/>
  <c r="C12753" i="3"/>
  <c r="C12754" i="3"/>
  <c r="C12755" i="3"/>
  <c r="C12756" i="3"/>
  <c r="C12757" i="3"/>
  <c r="C12758" i="3"/>
  <c r="C12759" i="3"/>
  <c r="C12760" i="3"/>
  <c r="C12761" i="3"/>
  <c r="C12762" i="3"/>
  <c r="C12763" i="3"/>
  <c r="C12764" i="3"/>
  <c r="C12765" i="3"/>
  <c r="C12766" i="3"/>
  <c r="C12767" i="3"/>
  <c r="C12768" i="3"/>
  <c r="C12769" i="3"/>
  <c r="C12770" i="3"/>
  <c r="C12771" i="3"/>
  <c r="C12772" i="3"/>
  <c r="C12773" i="3"/>
  <c r="C12774" i="3"/>
  <c r="C12775" i="3"/>
  <c r="C12776" i="3"/>
  <c r="C12777" i="3"/>
  <c r="C12778" i="3"/>
  <c r="C12779" i="3"/>
  <c r="C12780" i="3"/>
  <c r="C12781" i="3"/>
  <c r="C12782" i="3"/>
  <c r="C12783" i="3"/>
  <c r="C12784" i="3"/>
  <c r="C12785" i="3"/>
  <c r="C12786" i="3"/>
  <c r="C12787" i="3"/>
  <c r="C12788" i="3"/>
  <c r="C12789" i="3"/>
  <c r="C12790" i="3"/>
  <c r="C12791" i="3"/>
  <c r="C12792" i="3"/>
  <c r="C12793" i="3"/>
  <c r="C12794" i="3"/>
  <c r="C12795" i="3"/>
  <c r="C12796" i="3"/>
  <c r="C12797" i="3"/>
  <c r="C12798" i="3"/>
  <c r="C12799" i="3"/>
  <c r="C12800" i="3"/>
  <c r="C12801" i="3"/>
  <c r="C12802" i="3"/>
  <c r="C12803" i="3"/>
  <c r="C12804" i="3"/>
  <c r="C12805" i="3"/>
  <c r="C12806" i="3"/>
  <c r="C12807" i="3"/>
  <c r="C12808" i="3"/>
  <c r="C12809" i="3"/>
  <c r="C12810" i="3"/>
  <c r="C12811" i="3"/>
  <c r="C12812" i="3"/>
  <c r="C12813" i="3"/>
  <c r="C12814" i="3"/>
  <c r="C12815" i="3"/>
  <c r="C12816" i="3"/>
  <c r="C12817" i="3"/>
  <c r="C12818" i="3"/>
  <c r="C12819" i="3"/>
  <c r="C12820" i="3"/>
  <c r="C12821" i="3"/>
  <c r="C12822" i="3"/>
  <c r="C12823" i="3"/>
  <c r="C12824" i="3"/>
  <c r="C12825" i="3"/>
  <c r="C12826" i="3"/>
  <c r="C12827" i="3"/>
  <c r="C12828" i="3"/>
  <c r="C12829" i="3"/>
  <c r="C12830" i="3"/>
  <c r="C12831" i="3"/>
  <c r="C12832" i="3"/>
  <c r="C12833" i="3"/>
  <c r="C12834" i="3"/>
  <c r="C12835" i="3"/>
  <c r="C12836" i="3"/>
  <c r="C12837" i="3"/>
  <c r="C12838" i="3"/>
  <c r="C12839" i="3"/>
  <c r="C12840" i="3"/>
  <c r="C12841" i="3"/>
  <c r="C12842" i="3"/>
  <c r="C12843" i="3"/>
  <c r="C12844" i="3"/>
  <c r="C12845" i="3"/>
  <c r="C12846" i="3"/>
  <c r="C12847" i="3"/>
  <c r="C12848" i="3"/>
  <c r="C12849" i="3"/>
  <c r="C12850" i="3"/>
  <c r="C12851" i="3"/>
  <c r="C12852" i="3"/>
  <c r="C12853" i="3"/>
  <c r="C12854" i="3"/>
  <c r="C12855" i="3"/>
  <c r="C12856" i="3"/>
  <c r="C12857" i="3"/>
  <c r="C12858" i="3"/>
  <c r="C12859" i="3"/>
  <c r="C12860" i="3"/>
  <c r="C12861" i="3"/>
  <c r="C12862" i="3"/>
  <c r="C12863" i="3"/>
  <c r="C12864" i="3"/>
  <c r="C12865" i="3"/>
  <c r="C12866" i="3"/>
  <c r="C12867" i="3"/>
  <c r="C12868" i="3"/>
  <c r="C12869" i="3"/>
  <c r="C12870" i="3"/>
  <c r="C12871" i="3"/>
  <c r="C12872" i="3"/>
  <c r="C12873" i="3"/>
  <c r="C12874" i="3"/>
  <c r="C12875" i="3"/>
  <c r="C12876" i="3"/>
  <c r="C12877" i="3"/>
  <c r="C12878" i="3"/>
  <c r="C12879" i="3"/>
  <c r="C12880" i="3"/>
  <c r="C12881" i="3"/>
  <c r="C12882" i="3"/>
  <c r="C12883" i="3"/>
  <c r="C12884" i="3"/>
  <c r="C12885" i="3"/>
  <c r="C12886" i="3"/>
  <c r="C12887" i="3"/>
  <c r="C12888" i="3"/>
  <c r="C12889" i="3"/>
  <c r="C12890" i="3"/>
  <c r="C12891" i="3"/>
  <c r="C12892" i="3"/>
  <c r="C12893" i="3"/>
  <c r="C12894" i="3"/>
  <c r="C12895" i="3"/>
  <c r="C12896" i="3"/>
  <c r="C12897" i="3"/>
  <c r="C12898" i="3"/>
  <c r="C12899" i="3"/>
  <c r="C12900" i="3"/>
  <c r="C12901" i="3"/>
  <c r="C12902" i="3"/>
  <c r="C12903" i="3"/>
  <c r="C12904" i="3"/>
  <c r="C12905" i="3"/>
  <c r="C12906" i="3"/>
  <c r="C12907" i="3"/>
  <c r="C12908" i="3"/>
  <c r="C12909" i="3"/>
  <c r="C12910" i="3"/>
  <c r="C12911" i="3"/>
  <c r="C12912" i="3"/>
  <c r="C12913" i="3"/>
  <c r="C12914" i="3"/>
  <c r="C12915" i="3"/>
  <c r="C12916" i="3"/>
  <c r="C12917" i="3"/>
  <c r="C12918" i="3"/>
  <c r="C12919" i="3"/>
  <c r="C12920" i="3"/>
  <c r="C12921" i="3"/>
  <c r="C12922" i="3"/>
  <c r="C12923" i="3"/>
  <c r="C12924" i="3"/>
  <c r="C12925" i="3"/>
  <c r="C12926" i="3"/>
  <c r="C12927" i="3"/>
  <c r="C12928" i="3"/>
  <c r="C12929" i="3"/>
  <c r="C12930" i="3"/>
  <c r="C12931" i="3"/>
  <c r="C12932" i="3"/>
  <c r="C12933" i="3"/>
  <c r="C12934" i="3"/>
  <c r="C12935" i="3"/>
  <c r="C12936" i="3"/>
  <c r="C12937" i="3"/>
  <c r="C12938" i="3"/>
  <c r="C12939" i="3"/>
  <c r="C12940" i="3"/>
  <c r="C12941" i="3"/>
  <c r="C12942" i="3"/>
  <c r="C12943" i="3"/>
  <c r="C12944" i="3"/>
  <c r="C12945" i="3"/>
  <c r="C12946" i="3"/>
  <c r="C12947" i="3"/>
  <c r="C12948" i="3"/>
  <c r="C12949" i="3"/>
  <c r="C12950" i="3"/>
  <c r="C12951" i="3"/>
  <c r="C12952" i="3"/>
  <c r="C12953" i="3"/>
  <c r="C12954" i="3"/>
  <c r="C12955" i="3"/>
  <c r="C12956" i="3"/>
  <c r="C12957" i="3"/>
  <c r="C12958" i="3"/>
  <c r="C12959" i="3"/>
  <c r="C12960" i="3"/>
  <c r="C12961" i="3"/>
  <c r="C12962" i="3"/>
  <c r="C12963" i="3"/>
  <c r="C12964" i="3"/>
  <c r="C12965" i="3"/>
  <c r="C12966" i="3"/>
  <c r="C12967" i="3"/>
  <c r="C12968" i="3"/>
  <c r="C12969" i="3"/>
  <c r="C12970" i="3"/>
  <c r="C12971" i="3"/>
  <c r="C12972" i="3"/>
  <c r="C12973" i="3"/>
  <c r="C12974" i="3"/>
  <c r="C12975" i="3"/>
  <c r="C12976" i="3"/>
  <c r="C12977" i="3"/>
  <c r="C12978" i="3"/>
  <c r="C12979" i="3"/>
  <c r="C12980" i="3"/>
  <c r="C12981" i="3"/>
  <c r="C12982" i="3"/>
  <c r="C12983" i="3"/>
  <c r="C12984" i="3"/>
  <c r="C12985" i="3"/>
  <c r="C12986" i="3"/>
  <c r="C12987" i="3"/>
  <c r="C12988" i="3"/>
  <c r="C12989" i="3"/>
  <c r="C12990" i="3"/>
  <c r="C12991" i="3"/>
  <c r="C12992" i="3"/>
  <c r="C12993" i="3"/>
  <c r="C12994" i="3"/>
  <c r="C12995" i="3"/>
  <c r="C12996" i="3"/>
  <c r="C12997" i="3"/>
  <c r="C12998" i="3"/>
  <c r="C12999" i="3"/>
  <c r="C13000" i="3"/>
  <c r="C13001" i="3"/>
  <c r="C13002" i="3"/>
  <c r="C13003" i="3"/>
  <c r="C13004" i="3"/>
  <c r="C13005" i="3"/>
  <c r="C13006" i="3"/>
  <c r="C13007" i="3"/>
  <c r="C13008" i="3"/>
  <c r="C13009" i="3"/>
  <c r="C13010" i="3"/>
  <c r="C13011" i="3"/>
  <c r="C13012" i="3"/>
  <c r="C13013" i="3"/>
  <c r="C13014" i="3"/>
  <c r="C13015" i="3"/>
  <c r="C13016" i="3"/>
  <c r="C13017" i="3"/>
  <c r="C13018" i="3"/>
  <c r="C13019" i="3"/>
  <c r="C13020" i="3"/>
  <c r="C13021" i="3"/>
  <c r="C13022" i="3"/>
  <c r="C13023" i="3"/>
  <c r="C13024" i="3"/>
  <c r="C13025" i="3"/>
  <c r="C13026" i="3"/>
  <c r="C13027" i="3"/>
  <c r="C13028" i="3"/>
  <c r="C13029" i="3"/>
  <c r="C13030" i="3"/>
  <c r="C13031" i="3"/>
  <c r="C13032" i="3"/>
  <c r="C13033" i="3"/>
  <c r="C13034" i="3"/>
  <c r="C13035" i="3"/>
  <c r="C13036" i="3"/>
  <c r="C13037" i="3"/>
  <c r="C13038" i="3"/>
  <c r="C13039" i="3"/>
  <c r="C13040" i="3"/>
  <c r="C13041" i="3"/>
  <c r="C13042" i="3"/>
  <c r="C13043" i="3"/>
  <c r="C13044" i="3"/>
  <c r="C13045" i="3"/>
  <c r="C13046" i="3"/>
  <c r="C13047" i="3"/>
  <c r="C13048" i="3"/>
  <c r="C13049" i="3"/>
  <c r="C13050" i="3"/>
  <c r="C13051" i="3"/>
  <c r="C13052" i="3"/>
  <c r="C13053" i="3"/>
  <c r="C13054" i="3"/>
  <c r="C13055" i="3"/>
  <c r="C13056" i="3"/>
  <c r="C13057" i="3"/>
  <c r="C13058" i="3"/>
  <c r="C13059" i="3"/>
  <c r="C13060" i="3"/>
  <c r="C13061" i="3"/>
  <c r="C13062" i="3"/>
  <c r="C13063" i="3"/>
  <c r="C13064" i="3"/>
  <c r="C13065" i="3"/>
  <c r="C13066" i="3"/>
  <c r="C13067" i="3"/>
  <c r="C13068" i="3"/>
  <c r="C13069" i="3"/>
  <c r="C13070" i="3"/>
  <c r="C13071" i="3"/>
  <c r="C13072" i="3"/>
  <c r="C13073" i="3"/>
  <c r="C13074" i="3"/>
  <c r="C13075" i="3"/>
  <c r="C13076" i="3"/>
  <c r="C13077" i="3"/>
  <c r="C13078" i="3"/>
  <c r="C13079" i="3"/>
  <c r="C13080" i="3"/>
  <c r="C13081" i="3"/>
  <c r="C13082" i="3"/>
  <c r="C13083" i="3"/>
  <c r="C13084" i="3"/>
  <c r="C13085" i="3"/>
  <c r="C13086" i="3"/>
  <c r="C13087" i="3"/>
  <c r="C13088" i="3"/>
  <c r="C13089" i="3"/>
  <c r="C13090" i="3"/>
  <c r="C13091" i="3"/>
  <c r="C13092" i="3"/>
  <c r="C13093" i="3"/>
  <c r="C13094" i="3"/>
  <c r="C13095" i="3"/>
  <c r="C13096" i="3"/>
  <c r="C13097" i="3"/>
  <c r="C13098" i="3"/>
  <c r="C13099" i="3"/>
  <c r="C13100" i="3"/>
  <c r="C13101" i="3"/>
  <c r="C13102" i="3"/>
  <c r="C13103" i="3"/>
  <c r="C13104" i="3"/>
  <c r="C13105" i="3"/>
  <c r="C13106" i="3"/>
  <c r="C13107" i="3"/>
  <c r="C13108" i="3"/>
  <c r="C13109" i="3"/>
  <c r="C13110" i="3"/>
  <c r="C13111" i="3"/>
  <c r="C13112" i="3"/>
  <c r="C13113" i="3"/>
  <c r="C13114" i="3"/>
  <c r="C13115" i="3"/>
  <c r="C13116" i="3"/>
  <c r="C13117" i="3"/>
  <c r="C13118" i="3"/>
  <c r="C13119" i="3"/>
  <c r="C13120" i="3"/>
  <c r="C13121" i="3"/>
  <c r="C13122" i="3"/>
  <c r="C13123" i="3"/>
  <c r="C13124" i="3"/>
  <c r="C13125" i="3"/>
  <c r="C13126" i="3"/>
  <c r="C13127" i="3"/>
  <c r="C13128" i="3"/>
  <c r="C13129" i="3"/>
  <c r="C13130" i="3"/>
  <c r="C13131" i="3"/>
  <c r="C13132" i="3"/>
  <c r="C13133" i="3"/>
  <c r="C13134" i="3"/>
  <c r="C13135" i="3"/>
  <c r="C13136" i="3"/>
  <c r="C13137" i="3"/>
  <c r="C13138" i="3"/>
  <c r="C13139" i="3"/>
  <c r="C13140" i="3"/>
  <c r="C13141" i="3"/>
  <c r="C13142" i="3"/>
  <c r="C13143" i="3"/>
  <c r="C13144" i="3"/>
  <c r="C13145" i="3"/>
  <c r="C13146" i="3"/>
  <c r="C13147" i="3"/>
  <c r="C13148" i="3"/>
  <c r="C13149" i="3"/>
  <c r="C13150" i="3"/>
  <c r="C13151" i="3"/>
  <c r="C13152" i="3"/>
  <c r="C13153" i="3"/>
  <c r="C13154" i="3"/>
  <c r="C13155" i="3"/>
  <c r="C13156" i="3"/>
  <c r="C13157" i="3"/>
  <c r="C13158" i="3"/>
  <c r="C13159" i="3"/>
  <c r="C13160" i="3"/>
  <c r="C13161" i="3"/>
  <c r="C13162" i="3"/>
  <c r="C13163" i="3"/>
  <c r="C13164" i="3"/>
  <c r="C13165" i="3"/>
  <c r="C13166" i="3"/>
  <c r="C13167" i="3"/>
  <c r="C13168" i="3"/>
  <c r="C13169" i="3"/>
  <c r="C13170" i="3"/>
  <c r="C13171" i="3"/>
  <c r="C13172" i="3"/>
  <c r="C13173" i="3"/>
  <c r="C13174" i="3"/>
  <c r="C13175" i="3"/>
  <c r="C13176" i="3"/>
  <c r="C13177" i="3"/>
  <c r="C13178" i="3"/>
  <c r="C13179" i="3"/>
  <c r="C13180" i="3"/>
  <c r="C13181" i="3"/>
  <c r="C13182" i="3"/>
  <c r="C13183" i="3"/>
  <c r="C13184" i="3"/>
  <c r="C13185" i="3"/>
  <c r="C13186" i="3"/>
  <c r="C13187" i="3"/>
  <c r="C13188" i="3"/>
  <c r="C13189" i="3"/>
  <c r="C13190" i="3"/>
  <c r="C13191" i="3"/>
  <c r="C13192" i="3"/>
  <c r="C13193" i="3"/>
  <c r="C13194" i="3"/>
  <c r="C13195" i="3"/>
  <c r="C13196" i="3"/>
  <c r="C13197" i="3"/>
  <c r="C13198" i="3"/>
  <c r="C13199" i="3"/>
  <c r="C13200" i="3"/>
  <c r="C13201" i="3"/>
  <c r="C13202" i="3"/>
  <c r="C13203" i="3"/>
  <c r="C13204" i="3"/>
  <c r="C13205" i="3"/>
  <c r="C13206" i="3"/>
  <c r="C13207" i="3"/>
  <c r="C13208" i="3"/>
  <c r="C13209" i="3"/>
  <c r="C13210" i="3"/>
  <c r="C13211" i="3"/>
  <c r="C13212" i="3"/>
  <c r="C13213" i="3"/>
  <c r="C13214" i="3"/>
  <c r="C13215" i="3"/>
  <c r="C13216" i="3"/>
  <c r="C13217" i="3"/>
  <c r="C13218" i="3"/>
  <c r="C13219" i="3"/>
  <c r="C13220" i="3"/>
  <c r="C13221" i="3"/>
  <c r="C13222" i="3"/>
  <c r="C13223" i="3"/>
  <c r="C13224" i="3"/>
  <c r="C13225" i="3"/>
  <c r="C13226" i="3"/>
  <c r="C13227" i="3"/>
  <c r="C13228" i="3"/>
  <c r="C13229" i="3"/>
  <c r="C13230" i="3"/>
  <c r="C13231" i="3"/>
  <c r="C13232" i="3"/>
  <c r="C13233" i="3"/>
  <c r="C13234" i="3"/>
  <c r="C13235" i="3"/>
  <c r="C13236" i="3"/>
  <c r="C13237" i="3"/>
  <c r="C13238" i="3"/>
  <c r="C13239" i="3"/>
  <c r="C13240" i="3"/>
  <c r="C13241" i="3"/>
  <c r="C13242" i="3"/>
  <c r="C13243" i="3"/>
  <c r="C13244" i="3"/>
  <c r="C13245" i="3"/>
  <c r="C13246" i="3"/>
  <c r="C13247" i="3"/>
  <c r="C13248" i="3"/>
  <c r="C13249" i="3"/>
  <c r="C13250" i="3"/>
  <c r="C13251" i="3"/>
  <c r="C13252" i="3"/>
  <c r="C13253" i="3"/>
  <c r="C13254" i="3"/>
  <c r="C13255" i="3"/>
  <c r="C13256" i="3"/>
  <c r="C13257" i="3"/>
  <c r="C13258" i="3"/>
  <c r="C13259" i="3"/>
  <c r="C13260" i="3"/>
  <c r="C13261" i="3"/>
  <c r="C13262" i="3"/>
  <c r="C13263" i="3"/>
  <c r="C13264" i="3"/>
  <c r="C13265" i="3"/>
  <c r="C13266" i="3"/>
  <c r="C13267" i="3"/>
  <c r="C13268" i="3"/>
  <c r="C13269" i="3"/>
  <c r="C13270" i="3"/>
  <c r="C13271" i="3"/>
  <c r="C13272" i="3"/>
  <c r="C13273" i="3"/>
  <c r="C13274" i="3"/>
  <c r="C13275" i="3"/>
  <c r="C13276" i="3"/>
  <c r="C13277" i="3"/>
  <c r="C13278" i="3"/>
  <c r="C13279" i="3"/>
  <c r="C13280" i="3"/>
  <c r="C13281" i="3"/>
  <c r="C13282" i="3"/>
  <c r="C13283" i="3"/>
  <c r="C13284" i="3"/>
  <c r="C13285" i="3"/>
  <c r="C13286" i="3"/>
  <c r="C13287" i="3"/>
  <c r="C13288" i="3"/>
  <c r="C13289" i="3"/>
  <c r="C13290" i="3"/>
  <c r="C13291" i="3"/>
  <c r="C13292" i="3"/>
  <c r="C13293" i="3"/>
  <c r="C13294" i="3"/>
  <c r="C13295" i="3"/>
  <c r="C13296" i="3"/>
  <c r="C13297" i="3"/>
  <c r="C13298" i="3"/>
  <c r="C13299" i="3"/>
  <c r="C13300" i="3"/>
  <c r="C13301" i="3"/>
  <c r="C13302" i="3"/>
  <c r="C13303" i="3"/>
  <c r="C13304" i="3"/>
  <c r="C13305" i="3"/>
  <c r="C13306" i="3"/>
  <c r="C13307" i="3"/>
  <c r="C13308" i="3"/>
  <c r="C13309" i="3"/>
  <c r="C13310" i="3"/>
  <c r="C13311" i="3"/>
  <c r="C13312" i="3"/>
  <c r="C13313" i="3"/>
  <c r="C13314" i="3"/>
  <c r="C13315" i="3"/>
  <c r="C13316" i="3"/>
  <c r="C13317" i="3"/>
  <c r="C13318" i="3"/>
  <c r="C13319" i="3"/>
  <c r="C13320" i="3"/>
  <c r="C13321" i="3"/>
  <c r="C13322" i="3"/>
  <c r="C13323" i="3"/>
  <c r="C13324" i="3"/>
  <c r="C13325" i="3"/>
  <c r="C13326" i="3"/>
  <c r="C13327" i="3"/>
  <c r="C13328" i="3"/>
  <c r="C13329" i="3"/>
  <c r="C13330" i="3"/>
  <c r="C13331" i="3"/>
  <c r="C13332" i="3"/>
  <c r="C13333" i="3"/>
  <c r="C13334" i="3"/>
  <c r="C13335" i="3"/>
  <c r="C13336" i="3"/>
  <c r="C13337" i="3"/>
  <c r="C13338" i="3"/>
  <c r="C13339" i="3"/>
  <c r="C13340" i="3"/>
  <c r="C13341" i="3"/>
  <c r="C13342" i="3"/>
  <c r="C13343" i="3"/>
  <c r="C13344" i="3"/>
  <c r="C13345" i="3"/>
  <c r="C13346" i="3"/>
  <c r="C13347" i="3"/>
  <c r="C13348" i="3"/>
  <c r="C13349" i="3"/>
  <c r="C13350" i="3"/>
  <c r="C13351" i="3"/>
  <c r="C13352" i="3"/>
  <c r="C13353" i="3"/>
  <c r="C13354" i="3"/>
  <c r="C13355" i="3"/>
  <c r="C13356" i="3"/>
  <c r="C13357" i="3"/>
  <c r="C13358" i="3"/>
  <c r="C13359" i="3"/>
  <c r="C13360" i="3"/>
  <c r="C13361" i="3"/>
  <c r="C13362" i="3"/>
  <c r="C13363" i="3"/>
  <c r="C13364" i="3"/>
  <c r="C13365" i="3"/>
  <c r="C13366" i="3"/>
  <c r="C13367" i="3"/>
  <c r="C13368" i="3"/>
  <c r="C13369" i="3"/>
  <c r="C13370" i="3"/>
  <c r="C13371" i="3"/>
  <c r="C13372" i="3"/>
  <c r="C13373" i="3"/>
  <c r="C13374" i="3"/>
  <c r="C13375" i="3"/>
  <c r="C13376" i="3"/>
  <c r="C13377" i="3"/>
  <c r="C13378" i="3"/>
  <c r="C13379" i="3"/>
  <c r="C13380" i="3"/>
  <c r="C13381" i="3"/>
  <c r="C13382" i="3"/>
  <c r="C13383" i="3"/>
  <c r="C13384" i="3"/>
  <c r="C13385" i="3"/>
  <c r="C13386" i="3"/>
  <c r="C13387" i="3"/>
  <c r="C13388" i="3"/>
  <c r="C13389" i="3"/>
  <c r="C13390" i="3"/>
  <c r="C13391" i="3"/>
  <c r="C13392" i="3"/>
  <c r="C13393" i="3"/>
  <c r="C13394" i="3"/>
  <c r="C13395" i="3"/>
  <c r="C13396" i="3"/>
  <c r="C13397" i="3"/>
  <c r="C13398" i="3"/>
  <c r="C13399" i="3"/>
  <c r="C13400" i="3"/>
  <c r="C13401" i="3"/>
  <c r="C13402" i="3"/>
  <c r="C13403" i="3"/>
  <c r="C13404" i="3"/>
  <c r="C13405" i="3"/>
  <c r="C13406" i="3"/>
  <c r="C13407" i="3"/>
  <c r="C13408" i="3"/>
  <c r="C13409" i="3"/>
  <c r="C13410" i="3"/>
  <c r="C13411" i="3"/>
  <c r="C13412" i="3"/>
  <c r="C13413" i="3"/>
  <c r="C13414" i="3"/>
  <c r="C13415" i="3"/>
  <c r="C13416" i="3"/>
  <c r="C13417" i="3"/>
  <c r="C13418" i="3"/>
  <c r="C13419" i="3"/>
  <c r="C13420" i="3"/>
  <c r="C13421" i="3"/>
  <c r="C13422" i="3"/>
  <c r="C13423" i="3"/>
  <c r="C13424" i="3"/>
  <c r="C13425" i="3"/>
  <c r="C13426" i="3"/>
  <c r="C13427" i="3"/>
  <c r="C13428" i="3"/>
  <c r="C13429" i="3"/>
  <c r="C13430" i="3"/>
  <c r="C13431" i="3"/>
  <c r="C13432" i="3"/>
  <c r="C13433" i="3"/>
  <c r="C13434" i="3"/>
  <c r="C13435" i="3"/>
  <c r="C13436" i="3"/>
  <c r="C13437" i="3"/>
  <c r="C13438" i="3"/>
  <c r="C13439" i="3"/>
  <c r="C13440" i="3"/>
  <c r="C13441" i="3"/>
  <c r="C13442" i="3"/>
  <c r="C13443" i="3"/>
  <c r="C13444" i="3"/>
  <c r="C13445" i="3"/>
  <c r="C13446" i="3"/>
  <c r="C13447" i="3"/>
  <c r="C13448" i="3"/>
  <c r="C13449" i="3"/>
  <c r="C13450" i="3"/>
  <c r="C13451" i="3"/>
  <c r="C13452" i="3"/>
  <c r="C13453" i="3"/>
  <c r="C13454" i="3"/>
  <c r="C13455" i="3"/>
  <c r="C13456" i="3"/>
  <c r="C13457" i="3"/>
  <c r="C13458" i="3"/>
  <c r="C13459" i="3"/>
  <c r="C13460" i="3"/>
  <c r="C13461" i="3"/>
  <c r="C13462" i="3"/>
  <c r="C13463" i="3"/>
  <c r="C13464" i="3"/>
  <c r="C13465" i="3"/>
  <c r="C13466" i="3"/>
  <c r="C13467" i="3"/>
  <c r="C13468" i="3"/>
  <c r="C13469" i="3"/>
  <c r="C13470" i="3"/>
  <c r="C13471" i="3"/>
  <c r="C13472" i="3"/>
  <c r="C13473" i="3"/>
  <c r="C13474" i="3"/>
  <c r="C13475" i="3"/>
  <c r="C13476" i="3"/>
  <c r="C13477" i="3"/>
  <c r="C13478" i="3"/>
  <c r="C13479" i="3"/>
  <c r="C13480" i="3"/>
  <c r="C13481" i="3"/>
  <c r="C13482" i="3"/>
  <c r="C13483" i="3"/>
  <c r="C13484" i="3"/>
  <c r="C13485" i="3"/>
  <c r="C13486" i="3"/>
  <c r="C13487" i="3"/>
  <c r="C13488" i="3"/>
  <c r="C13489" i="3"/>
  <c r="C13490" i="3"/>
  <c r="C13491" i="3"/>
  <c r="C13492" i="3"/>
  <c r="C13493" i="3"/>
  <c r="C13494" i="3"/>
  <c r="C13495" i="3"/>
  <c r="C13496" i="3"/>
  <c r="C13497" i="3"/>
  <c r="C13498" i="3"/>
  <c r="C13499" i="3"/>
  <c r="C13500" i="3"/>
  <c r="C13501" i="3"/>
  <c r="C13502" i="3"/>
  <c r="C13503" i="3"/>
  <c r="C13504" i="3"/>
  <c r="C13505" i="3"/>
  <c r="C13506" i="3"/>
  <c r="C13507" i="3"/>
  <c r="C13508" i="3"/>
  <c r="C13509" i="3"/>
  <c r="C13510" i="3"/>
  <c r="C13511" i="3"/>
  <c r="C13512" i="3"/>
  <c r="C13513" i="3"/>
  <c r="C13514" i="3"/>
  <c r="C13515" i="3"/>
  <c r="C13516" i="3"/>
  <c r="C13517" i="3"/>
  <c r="C13518" i="3"/>
  <c r="C13519" i="3"/>
  <c r="C13520" i="3"/>
  <c r="C13521" i="3"/>
  <c r="C13522" i="3"/>
  <c r="C13523" i="3"/>
  <c r="C13524" i="3"/>
  <c r="C13525" i="3"/>
  <c r="C13526" i="3"/>
  <c r="C13527" i="3"/>
  <c r="C13528" i="3"/>
  <c r="C13529" i="3"/>
  <c r="C13530" i="3"/>
  <c r="C13531" i="3"/>
  <c r="C13532" i="3"/>
  <c r="C13533" i="3"/>
  <c r="C13534" i="3"/>
  <c r="C13535" i="3"/>
  <c r="C13536" i="3"/>
  <c r="C13537" i="3"/>
  <c r="C13538" i="3"/>
  <c r="C13539" i="3"/>
  <c r="C13540" i="3"/>
  <c r="C13541" i="3"/>
  <c r="C13542" i="3"/>
  <c r="C13543" i="3"/>
  <c r="C13544" i="3"/>
  <c r="C13545" i="3"/>
  <c r="C13546" i="3"/>
  <c r="C13547" i="3"/>
  <c r="C13548" i="3"/>
  <c r="C13549" i="3"/>
  <c r="C13550" i="3"/>
  <c r="C13551" i="3"/>
  <c r="C13552" i="3"/>
  <c r="C13553" i="3"/>
  <c r="C13554" i="3"/>
  <c r="C13555" i="3"/>
  <c r="C13556" i="3"/>
  <c r="C13557" i="3"/>
  <c r="C13558" i="3"/>
  <c r="C13559" i="3"/>
  <c r="C13560" i="3"/>
  <c r="C13561" i="3"/>
  <c r="C13562" i="3"/>
  <c r="C13563" i="3"/>
  <c r="C13564" i="3"/>
  <c r="C13565" i="3"/>
  <c r="C13566" i="3"/>
  <c r="C13567" i="3"/>
  <c r="C13568" i="3"/>
  <c r="C13569" i="3"/>
  <c r="C13570" i="3"/>
  <c r="C13571" i="3"/>
  <c r="C13572" i="3"/>
  <c r="C13573" i="3"/>
  <c r="C13574" i="3"/>
  <c r="C13575" i="3"/>
  <c r="C13576" i="3"/>
  <c r="C13577" i="3"/>
  <c r="C13578" i="3"/>
  <c r="C13579" i="3"/>
  <c r="C13580" i="3"/>
  <c r="C13581" i="3"/>
  <c r="C13582" i="3"/>
  <c r="C13583" i="3"/>
  <c r="C13584" i="3"/>
  <c r="C13585" i="3"/>
  <c r="C13586" i="3"/>
  <c r="C13587" i="3"/>
  <c r="C13588" i="3"/>
  <c r="C13589" i="3"/>
  <c r="C13590" i="3"/>
  <c r="C13591" i="3"/>
  <c r="C13592" i="3"/>
  <c r="C13593" i="3"/>
  <c r="C13594" i="3"/>
  <c r="C13595" i="3"/>
  <c r="C13596" i="3"/>
  <c r="C13597" i="3"/>
  <c r="C13598" i="3"/>
  <c r="C13599" i="3"/>
  <c r="C13600" i="3"/>
  <c r="C13601" i="3"/>
  <c r="C13602" i="3"/>
  <c r="C13603" i="3"/>
  <c r="C13604" i="3"/>
  <c r="C13605" i="3"/>
  <c r="C13606" i="3"/>
  <c r="C13607" i="3"/>
  <c r="C13608" i="3"/>
  <c r="C13609" i="3"/>
  <c r="C13610" i="3"/>
  <c r="C13611" i="3"/>
  <c r="C13612" i="3"/>
  <c r="C13613" i="3"/>
  <c r="C13614" i="3"/>
  <c r="C13615" i="3"/>
  <c r="C13616" i="3"/>
  <c r="C13617" i="3"/>
  <c r="C13618" i="3"/>
  <c r="C13619" i="3"/>
  <c r="C13620" i="3"/>
  <c r="C13621" i="3"/>
  <c r="C13622" i="3"/>
  <c r="C13623" i="3"/>
  <c r="C13624" i="3"/>
  <c r="C13625" i="3"/>
  <c r="C13626" i="3"/>
  <c r="C13627" i="3"/>
  <c r="C13628" i="3"/>
  <c r="C13629" i="3"/>
  <c r="C13630" i="3"/>
  <c r="C13631" i="3"/>
  <c r="C13632" i="3"/>
  <c r="C13633" i="3"/>
  <c r="C13634" i="3"/>
  <c r="C13635" i="3"/>
  <c r="C13636" i="3"/>
  <c r="C13637" i="3"/>
  <c r="C13638" i="3"/>
  <c r="C13639" i="3"/>
  <c r="C13640" i="3"/>
  <c r="C13641" i="3"/>
  <c r="C13642" i="3"/>
  <c r="C13643" i="3"/>
  <c r="C13644" i="3"/>
  <c r="C13645" i="3"/>
  <c r="C13646" i="3"/>
  <c r="C13647" i="3"/>
  <c r="C13648" i="3"/>
  <c r="C13649" i="3"/>
  <c r="C13650" i="3"/>
  <c r="C13651" i="3"/>
  <c r="C13652" i="3"/>
  <c r="C13653" i="3"/>
  <c r="C13654" i="3"/>
  <c r="C13655" i="3"/>
  <c r="C13656" i="3"/>
  <c r="C13657" i="3"/>
  <c r="C13658" i="3"/>
  <c r="C13659" i="3"/>
  <c r="C13660" i="3"/>
  <c r="C13661" i="3"/>
  <c r="C13662" i="3"/>
  <c r="C13663" i="3"/>
  <c r="C13664" i="3"/>
  <c r="C13665" i="3"/>
  <c r="C13666" i="3"/>
  <c r="C13667" i="3"/>
  <c r="C13668" i="3"/>
  <c r="C13669" i="3"/>
  <c r="C13670" i="3"/>
  <c r="C13671" i="3"/>
  <c r="C13672" i="3"/>
  <c r="C13673" i="3"/>
  <c r="C13674" i="3"/>
  <c r="C13675" i="3"/>
  <c r="C13676" i="3"/>
  <c r="C13677" i="3"/>
  <c r="C13678" i="3"/>
  <c r="C13679" i="3"/>
  <c r="C13680" i="3"/>
  <c r="C13681" i="3"/>
  <c r="C13682" i="3"/>
  <c r="C13683" i="3"/>
  <c r="C13684" i="3"/>
  <c r="C13685" i="3"/>
  <c r="C13686" i="3"/>
  <c r="C13687" i="3"/>
  <c r="C13688" i="3"/>
  <c r="C13689" i="3"/>
  <c r="C13690" i="3"/>
  <c r="C13691" i="3"/>
  <c r="C13692" i="3"/>
  <c r="C13693" i="3"/>
  <c r="C13694" i="3"/>
  <c r="C13695" i="3"/>
  <c r="C13696" i="3"/>
  <c r="C13697" i="3"/>
  <c r="C13698" i="3"/>
  <c r="C13699" i="3"/>
  <c r="C13700" i="3"/>
  <c r="C13701" i="3"/>
  <c r="C13702" i="3"/>
  <c r="C13703" i="3"/>
  <c r="C13704" i="3"/>
  <c r="C13705" i="3"/>
  <c r="C13706" i="3"/>
  <c r="C13707" i="3"/>
  <c r="C13708" i="3"/>
  <c r="C13709" i="3"/>
  <c r="C13710" i="3"/>
  <c r="C13711" i="3"/>
  <c r="C13712" i="3"/>
  <c r="C13713" i="3"/>
  <c r="C13714" i="3"/>
  <c r="C13715" i="3"/>
  <c r="C13716" i="3"/>
  <c r="C13717" i="3"/>
  <c r="C13718" i="3"/>
  <c r="C13719" i="3"/>
  <c r="C13720" i="3"/>
  <c r="C13721" i="3"/>
  <c r="C13722" i="3"/>
  <c r="C13723" i="3"/>
  <c r="C13724" i="3"/>
  <c r="C13725" i="3"/>
  <c r="C13726" i="3"/>
  <c r="C13727" i="3"/>
  <c r="C13728" i="3"/>
  <c r="C13729" i="3"/>
  <c r="C13730" i="3"/>
  <c r="C13731" i="3"/>
  <c r="C13732" i="3"/>
  <c r="C13733" i="3"/>
  <c r="C13734" i="3"/>
  <c r="C13735" i="3"/>
  <c r="C13736" i="3"/>
  <c r="C13737" i="3"/>
  <c r="C13738" i="3"/>
  <c r="C13739" i="3"/>
  <c r="C13740" i="3"/>
  <c r="C13741" i="3"/>
  <c r="C13742" i="3"/>
  <c r="C13743" i="3"/>
  <c r="C13744" i="3"/>
  <c r="C13745" i="3"/>
  <c r="C13746" i="3"/>
  <c r="C13747" i="3"/>
  <c r="C13748" i="3"/>
  <c r="C13749" i="3"/>
  <c r="C13750" i="3"/>
  <c r="C13751" i="3"/>
  <c r="C13752" i="3"/>
  <c r="C13753" i="3"/>
  <c r="C13754" i="3"/>
  <c r="C13755" i="3"/>
  <c r="C13756" i="3"/>
  <c r="C13757" i="3"/>
  <c r="C13758" i="3"/>
  <c r="C13759" i="3"/>
  <c r="C13760" i="3"/>
  <c r="C13761" i="3"/>
  <c r="C13762" i="3"/>
  <c r="C13763" i="3"/>
  <c r="C13764" i="3"/>
  <c r="C13765" i="3"/>
  <c r="C13766" i="3"/>
  <c r="C13767" i="3"/>
  <c r="C13768" i="3"/>
  <c r="C13769" i="3"/>
  <c r="C13770" i="3"/>
  <c r="C13771" i="3"/>
  <c r="C13772" i="3"/>
  <c r="C13773" i="3"/>
  <c r="C13774" i="3"/>
  <c r="C13775" i="3"/>
  <c r="C13776" i="3"/>
  <c r="C13777" i="3"/>
  <c r="C13778" i="3"/>
  <c r="C13779" i="3"/>
  <c r="C13780" i="3"/>
  <c r="C13781" i="3"/>
  <c r="C13782" i="3"/>
  <c r="C13783" i="3"/>
  <c r="C13784" i="3"/>
  <c r="C13785" i="3"/>
  <c r="C13786" i="3"/>
  <c r="C13787" i="3"/>
  <c r="C13788" i="3"/>
  <c r="C13789" i="3"/>
  <c r="C13790" i="3"/>
  <c r="C13791" i="3"/>
  <c r="C13792" i="3"/>
  <c r="C13793" i="3"/>
  <c r="C13794" i="3"/>
  <c r="C13795" i="3"/>
  <c r="C13796" i="3"/>
  <c r="C13797" i="3"/>
  <c r="C13798" i="3"/>
  <c r="C13799" i="3"/>
  <c r="C13800" i="3"/>
  <c r="C13801" i="3"/>
  <c r="C13802" i="3"/>
  <c r="C13803" i="3"/>
  <c r="C13804" i="3"/>
  <c r="C13805" i="3"/>
  <c r="C13806" i="3"/>
  <c r="C13807" i="3"/>
  <c r="C13808" i="3"/>
  <c r="C13809" i="3"/>
  <c r="C13810" i="3"/>
  <c r="C13811" i="3"/>
  <c r="C13812" i="3"/>
  <c r="C13813" i="3"/>
  <c r="C13814" i="3"/>
  <c r="C13815" i="3"/>
  <c r="C13816" i="3"/>
  <c r="C13817" i="3"/>
  <c r="C13818" i="3"/>
  <c r="C13819" i="3"/>
  <c r="C13820" i="3"/>
  <c r="C13821" i="3"/>
  <c r="C13822" i="3"/>
  <c r="C13823" i="3"/>
  <c r="C13824" i="3"/>
  <c r="C13825" i="3"/>
  <c r="C13826" i="3"/>
  <c r="C13827" i="3"/>
  <c r="C13828" i="3"/>
  <c r="C13829" i="3"/>
  <c r="C13830" i="3"/>
  <c r="C13831" i="3"/>
  <c r="C13832" i="3"/>
  <c r="C13833" i="3"/>
  <c r="C13834" i="3"/>
  <c r="C13835" i="3"/>
  <c r="C13836" i="3"/>
  <c r="C13837" i="3"/>
  <c r="C13838" i="3"/>
  <c r="C13839" i="3"/>
  <c r="C13840" i="3"/>
  <c r="C13841" i="3"/>
  <c r="C13842" i="3"/>
  <c r="C13843" i="3"/>
  <c r="C13844" i="3"/>
  <c r="C13845" i="3"/>
  <c r="C13846" i="3"/>
  <c r="C13847" i="3"/>
  <c r="C13848" i="3"/>
  <c r="C13849" i="3"/>
  <c r="C13850" i="3"/>
  <c r="C13851" i="3"/>
  <c r="C13852" i="3"/>
  <c r="C13853" i="3"/>
  <c r="C13854" i="3"/>
  <c r="C13855" i="3"/>
  <c r="C13856" i="3"/>
  <c r="C13857" i="3"/>
  <c r="C13858" i="3"/>
  <c r="C13859" i="3"/>
  <c r="C13860" i="3"/>
  <c r="C13861" i="3"/>
  <c r="C13862" i="3"/>
  <c r="C13863" i="3"/>
  <c r="C13864" i="3"/>
  <c r="C13865" i="3"/>
  <c r="C13866" i="3"/>
  <c r="C13867" i="3"/>
  <c r="C13868" i="3"/>
  <c r="C13869" i="3"/>
  <c r="C13870" i="3"/>
  <c r="C13871" i="3"/>
  <c r="C13872" i="3"/>
  <c r="C13873" i="3"/>
  <c r="C13874" i="3"/>
  <c r="C13875" i="3"/>
  <c r="C13876" i="3"/>
  <c r="C13877" i="3"/>
  <c r="C13878" i="3"/>
  <c r="C13879" i="3"/>
  <c r="C13880" i="3"/>
  <c r="C13881" i="3"/>
  <c r="C13882" i="3"/>
  <c r="C13883" i="3"/>
  <c r="C13884" i="3"/>
  <c r="C13885" i="3"/>
  <c r="C13886" i="3"/>
  <c r="C13887" i="3"/>
  <c r="C13888" i="3"/>
  <c r="C13889" i="3"/>
  <c r="C13890" i="3"/>
  <c r="C13891" i="3"/>
  <c r="C13892" i="3"/>
  <c r="C13893" i="3"/>
  <c r="C13894" i="3"/>
  <c r="C13895" i="3"/>
  <c r="C13896" i="3"/>
  <c r="C13897" i="3"/>
  <c r="C13898" i="3"/>
  <c r="C13899" i="3"/>
  <c r="C13900" i="3"/>
  <c r="C13901" i="3"/>
  <c r="C13902" i="3"/>
  <c r="C13903" i="3"/>
  <c r="C13904" i="3"/>
  <c r="C13905" i="3"/>
  <c r="C13906" i="3"/>
  <c r="C13907" i="3"/>
  <c r="C13908" i="3"/>
  <c r="C13909" i="3"/>
  <c r="C13910" i="3"/>
  <c r="C13911" i="3"/>
  <c r="C13912" i="3"/>
  <c r="C13913" i="3"/>
  <c r="C13914" i="3"/>
  <c r="C13915" i="3"/>
  <c r="C13916" i="3"/>
  <c r="C13917" i="3"/>
  <c r="C13918" i="3"/>
  <c r="C13919" i="3"/>
  <c r="C13920" i="3"/>
  <c r="C13921" i="3"/>
  <c r="C13922" i="3"/>
  <c r="C13923" i="3"/>
  <c r="C13924" i="3"/>
  <c r="C13925" i="3"/>
  <c r="C13926" i="3"/>
  <c r="C13927" i="3"/>
  <c r="C13928" i="3"/>
  <c r="C13929" i="3"/>
  <c r="C13930" i="3"/>
  <c r="C13931" i="3"/>
  <c r="C13932" i="3"/>
  <c r="C13933" i="3"/>
  <c r="C13934" i="3"/>
  <c r="C13935" i="3"/>
  <c r="C13936" i="3"/>
  <c r="C13937" i="3"/>
  <c r="C13938" i="3"/>
  <c r="C13939" i="3"/>
  <c r="C13940" i="3"/>
  <c r="C13941" i="3"/>
  <c r="C13942" i="3"/>
  <c r="C13943" i="3"/>
  <c r="C13944" i="3"/>
  <c r="C13945" i="3"/>
  <c r="C13946" i="3"/>
  <c r="C13947" i="3"/>
  <c r="C13948" i="3"/>
  <c r="C13949" i="3"/>
  <c r="C13950" i="3"/>
  <c r="C13951" i="3"/>
  <c r="C13952" i="3"/>
  <c r="C13953" i="3"/>
  <c r="C13954" i="3"/>
  <c r="C13955" i="3"/>
  <c r="C13956" i="3"/>
  <c r="C13957" i="3"/>
  <c r="C13958" i="3"/>
  <c r="C13959" i="3"/>
  <c r="C13960" i="3"/>
  <c r="C13961" i="3"/>
  <c r="C13962" i="3"/>
  <c r="C13963" i="3"/>
  <c r="C13964" i="3"/>
  <c r="C13965" i="3"/>
  <c r="C13966" i="3"/>
  <c r="C13967" i="3"/>
  <c r="C13968" i="3"/>
  <c r="C13969" i="3"/>
  <c r="C13970" i="3"/>
  <c r="C13971" i="3"/>
  <c r="C13972" i="3"/>
  <c r="C13973" i="3"/>
  <c r="C13974" i="3"/>
  <c r="C13975" i="3"/>
  <c r="C13976" i="3"/>
  <c r="C13977" i="3"/>
  <c r="C13978" i="3"/>
  <c r="C13979" i="3"/>
  <c r="C13980" i="3"/>
  <c r="C13981" i="3"/>
  <c r="C13982" i="3"/>
  <c r="C13983" i="3"/>
  <c r="C13984" i="3"/>
  <c r="C13985" i="3"/>
  <c r="C13986" i="3"/>
  <c r="C13987" i="3"/>
  <c r="C13988" i="3"/>
  <c r="C13989" i="3"/>
  <c r="C13990" i="3"/>
  <c r="C13991" i="3"/>
  <c r="C13992" i="3"/>
  <c r="C13993" i="3"/>
  <c r="C13994" i="3"/>
  <c r="C13995" i="3"/>
  <c r="C13996" i="3"/>
  <c r="C13997" i="3"/>
  <c r="C13998" i="3"/>
  <c r="C13999" i="3"/>
  <c r="C14000" i="3"/>
  <c r="C14001" i="3"/>
  <c r="C14002" i="3"/>
  <c r="C14003" i="3"/>
  <c r="C14004" i="3"/>
  <c r="C14005" i="3"/>
  <c r="C14006" i="3"/>
  <c r="C14007" i="3"/>
  <c r="C14008" i="3"/>
  <c r="C14009" i="3"/>
  <c r="C14010" i="3"/>
  <c r="C14011" i="3"/>
  <c r="C14012" i="3"/>
  <c r="C14013" i="3"/>
  <c r="C14014" i="3"/>
  <c r="C14015" i="3"/>
  <c r="C14016" i="3"/>
  <c r="C14017" i="3"/>
  <c r="C14018" i="3"/>
  <c r="C14019" i="3"/>
  <c r="C14020" i="3"/>
  <c r="C14021" i="3"/>
  <c r="C14022" i="3"/>
  <c r="C14023" i="3"/>
  <c r="C14024" i="3"/>
  <c r="C14025" i="3"/>
  <c r="C14026" i="3"/>
  <c r="C14027" i="3"/>
  <c r="C14028" i="3"/>
  <c r="C14029" i="3"/>
  <c r="C14030" i="3"/>
  <c r="C14031" i="3"/>
  <c r="C14032" i="3"/>
  <c r="C14033" i="3"/>
  <c r="C14034" i="3"/>
  <c r="C14035" i="3"/>
  <c r="C14036" i="3"/>
  <c r="C14037" i="3"/>
  <c r="C14038" i="3"/>
  <c r="C14039" i="3"/>
  <c r="C14040" i="3"/>
  <c r="C14041" i="3"/>
  <c r="C14042" i="3"/>
  <c r="C14043" i="3"/>
  <c r="C14044" i="3"/>
  <c r="C14045" i="3"/>
  <c r="C14046" i="3"/>
  <c r="C14047" i="3"/>
  <c r="C14048" i="3"/>
  <c r="C14049" i="3"/>
  <c r="C14050" i="3"/>
  <c r="C14051" i="3"/>
  <c r="C14052" i="3"/>
  <c r="C14053" i="3"/>
  <c r="C14054" i="3"/>
  <c r="C14055" i="3"/>
  <c r="C14056" i="3"/>
  <c r="C14057" i="3"/>
  <c r="C14058" i="3"/>
  <c r="C14059" i="3"/>
  <c r="C14060" i="3"/>
  <c r="C14061" i="3"/>
  <c r="C14062" i="3"/>
  <c r="C14063" i="3"/>
  <c r="C14064" i="3"/>
  <c r="C14065" i="3"/>
  <c r="C14066" i="3"/>
  <c r="C14067" i="3"/>
  <c r="C14068" i="3"/>
  <c r="C14069" i="3"/>
  <c r="C14070" i="3"/>
  <c r="C14071" i="3"/>
  <c r="C14072" i="3"/>
  <c r="C14073" i="3"/>
  <c r="C14074" i="3"/>
  <c r="C14075" i="3"/>
  <c r="C14076" i="3"/>
  <c r="C14077" i="3"/>
  <c r="C14078" i="3"/>
  <c r="C14079" i="3"/>
  <c r="C14080" i="3"/>
  <c r="C14081" i="3"/>
  <c r="C14082" i="3"/>
  <c r="C14083" i="3"/>
  <c r="C14084" i="3"/>
  <c r="C14085" i="3"/>
  <c r="C14086" i="3"/>
  <c r="C14087" i="3"/>
  <c r="C14088" i="3"/>
  <c r="C14089" i="3"/>
  <c r="C14090" i="3"/>
  <c r="C14091" i="3"/>
  <c r="C14092" i="3"/>
  <c r="C14093" i="3"/>
  <c r="C14094" i="3"/>
  <c r="C14095" i="3"/>
  <c r="C14096" i="3"/>
  <c r="C14097" i="3"/>
  <c r="C14098" i="3"/>
  <c r="C14099" i="3"/>
  <c r="C14100" i="3"/>
  <c r="C14101" i="3"/>
  <c r="C14102" i="3"/>
  <c r="C14103" i="3"/>
  <c r="C14104" i="3"/>
  <c r="C14105" i="3"/>
  <c r="C14106" i="3"/>
  <c r="C14107" i="3"/>
  <c r="C14108" i="3"/>
  <c r="C14109" i="3"/>
  <c r="C14110" i="3"/>
  <c r="C14111" i="3"/>
  <c r="C14112" i="3"/>
  <c r="C14113" i="3"/>
  <c r="C14114" i="3"/>
  <c r="C14115" i="3"/>
  <c r="C14116" i="3"/>
  <c r="C14117" i="3"/>
  <c r="C14118" i="3"/>
  <c r="C14119" i="3"/>
  <c r="C14120" i="3"/>
  <c r="C14121" i="3"/>
  <c r="C14122" i="3"/>
  <c r="C14123" i="3"/>
  <c r="C14124" i="3"/>
  <c r="C14125" i="3"/>
  <c r="C14126" i="3"/>
  <c r="C14127" i="3"/>
  <c r="C14128" i="3"/>
  <c r="C14129" i="3"/>
  <c r="C14130" i="3"/>
  <c r="C14131" i="3"/>
  <c r="C14132" i="3"/>
  <c r="C14133" i="3"/>
  <c r="C14134" i="3"/>
  <c r="C14135" i="3"/>
  <c r="C14136" i="3"/>
  <c r="C14137" i="3"/>
  <c r="C14138" i="3"/>
  <c r="C14139" i="3"/>
  <c r="C14140" i="3"/>
  <c r="C14141" i="3"/>
  <c r="C14142" i="3"/>
  <c r="C14143" i="3"/>
  <c r="C14144" i="3"/>
  <c r="C14145" i="3"/>
  <c r="C14146" i="3"/>
  <c r="C14147" i="3"/>
  <c r="C14148" i="3"/>
  <c r="C14149" i="3"/>
  <c r="C14150" i="3"/>
  <c r="C14151" i="3"/>
  <c r="C14152" i="3"/>
  <c r="C14153" i="3"/>
  <c r="C14154" i="3"/>
  <c r="C14155" i="3"/>
  <c r="C14156" i="3"/>
  <c r="C14157" i="3"/>
  <c r="C14158" i="3"/>
  <c r="C14159" i="3"/>
  <c r="C14160" i="3"/>
  <c r="C14161" i="3"/>
  <c r="C14162" i="3"/>
  <c r="C14163" i="3"/>
  <c r="C14164" i="3"/>
  <c r="C14165" i="3"/>
  <c r="C14166" i="3"/>
  <c r="C14167" i="3"/>
  <c r="C14168" i="3"/>
  <c r="C14169" i="3"/>
  <c r="C14170" i="3"/>
  <c r="C14171" i="3"/>
  <c r="C14172" i="3"/>
  <c r="C14173" i="3"/>
  <c r="C14174" i="3"/>
  <c r="C14175" i="3"/>
  <c r="C14176" i="3"/>
  <c r="C14177" i="3"/>
  <c r="C14178" i="3"/>
  <c r="C14179" i="3"/>
  <c r="C14180" i="3"/>
  <c r="C14181" i="3"/>
  <c r="C14182" i="3"/>
  <c r="C14183" i="3"/>
  <c r="C14184" i="3"/>
  <c r="C14185" i="3"/>
  <c r="C14186" i="3"/>
  <c r="C14187" i="3"/>
  <c r="C14188" i="3"/>
  <c r="C14189" i="3"/>
  <c r="C14190" i="3"/>
  <c r="C14191" i="3"/>
  <c r="C14192" i="3"/>
  <c r="C14193" i="3"/>
  <c r="C14194" i="3"/>
  <c r="C14195" i="3"/>
  <c r="C14196" i="3"/>
  <c r="C14197" i="3"/>
  <c r="C14198" i="3"/>
  <c r="C14199" i="3"/>
  <c r="C14200" i="3"/>
  <c r="C14201" i="3"/>
  <c r="C14202" i="3"/>
  <c r="C14203" i="3"/>
  <c r="C14204" i="3"/>
  <c r="C14205" i="3"/>
  <c r="C14206" i="3"/>
  <c r="C14207" i="3"/>
  <c r="C14208" i="3"/>
  <c r="C14209" i="3"/>
  <c r="C14210" i="3"/>
  <c r="C14211" i="3"/>
  <c r="C14212" i="3"/>
  <c r="C14213" i="3"/>
  <c r="C14214" i="3"/>
  <c r="C14215" i="3"/>
  <c r="C14216" i="3"/>
  <c r="C14217" i="3"/>
  <c r="C14218" i="3"/>
  <c r="C14219" i="3"/>
  <c r="C14220" i="3"/>
  <c r="C14221" i="3"/>
  <c r="C14222" i="3"/>
  <c r="C14223" i="3"/>
  <c r="C14224" i="3"/>
  <c r="C14225" i="3"/>
  <c r="C14226" i="3"/>
  <c r="C14227" i="3"/>
  <c r="C14228" i="3"/>
  <c r="C14229" i="3"/>
  <c r="C14230" i="3"/>
  <c r="C14231" i="3"/>
  <c r="C14232" i="3"/>
  <c r="C14233" i="3"/>
  <c r="C14234" i="3"/>
  <c r="C14235" i="3"/>
  <c r="C14236" i="3"/>
  <c r="C14237" i="3"/>
  <c r="C14238" i="3"/>
  <c r="C14239" i="3"/>
  <c r="C14240" i="3"/>
  <c r="C14241" i="3"/>
  <c r="C14242" i="3"/>
  <c r="C14243" i="3"/>
  <c r="C14244" i="3"/>
  <c r="C14245" i="3"/>
  <c r="C14246" i="3"/>
  <c r="C14247" i="3"/>
  <c r="C14248" i="3"/>
  <c r="C14249" i="3"/>
  <c r="C14250" i="3"/>
  <c r="C14251" i="3"/>
  <c r="C14252" i="3"/>
  <c r="C14253" i="3"/>
  <c r="C14254" i="3"/>
  <c r="C14255" i="3"/>
  <c r="C14256" i="3"/>
  <c r="C14257" i="3"/>
  <c r="C14258" i="3"/>
  <c r="C14259" i="3"/>
  <c r="C14260" i="3"/>
  <c r="C14261" i="3"/>
  <c r="C14262" i="3"/>
  <c r="C14263" i="3"/>
  <c r="C14264" i="3"/>
  <c r="C14265" i="3"/>
  <c r="C14266" i="3"/>
  <c r="C14267" i="3"/>
  <c r="C14268" i="3"/>
  <c r="C14269" i="3"/>
  <c r="C14270" i="3"/>
  <c r="C14271" i="3"/>
  <c r="C14272" i="3"/>
  <c r="C14273" i="3"/>
  <c r="C14274" i="3"/>
  <c r="C14275" i="3"/>
  <c r="C14276" i="3"/>
  <c r="C14277" i="3"/>
  <c r="C14278" i="3"/>
  <c r="C14279" i="3"/>
  <c r="C14280" i="3"/>
  <c r="C14281" i="3"/>
  <c r="C14282" i="3"/>
  <c r="C14283" i="3"/>
  <c r="C14284" i="3"/>
  <c r="C14285" i="3"/>
  <c r="C14286" i="3"/>
  <c r="C14287" i="3"/>
  <c r="C14288" i="3"/>
  <c r="C14289" i="3"/>
  <c r="C14290" i="3"/>
  <c r="C14291" i="3"/>
  <c r="C14292" i="3"/>
  <c r="C14293" i="3"/>
  <c r="C14294" i="3"/>
  <c r="C14295" i="3"/>
  <c r="C14296" i="3"/>
  <c r="C14297" i="3"/>
  <c r="C14298" i="3"/>
  <c r="C14299" i="3"/>
  <c r="C14300" i="3"/>
  <c r="C14301" i="3"/>
  <c r="C14302" i="3"/>
  <c r="C14303" i="3"/>
  <c r="C14304" i="3"/>
  <c r="C14305" i="3"/>
  <c r="C14306" i="3"/>
  <c r="C14307" i="3"/>
  <c r="C14308" i="3"/>
  <c r="C14309" i="3"/>
  <c r="C14310" i="3"/>
  <c r="C14311" i="3"/>
  <c r="C14312" i="3"/>
  <c r="C14313" i="3"/>
  <c r="C14314" i="3"/>
  <c r="C14315" i="3"/>
  <c r="C14316" i="3"/>
  <c r="C14317" i="3"/>
  <c r="C14318" i="3"/>
  <c r="C14319" i="3"/>
  <c r="C14320" i="3"/>
  <c r="C14321" i="3"/>
  <c r="C14322" i="3"/>
  <c r="C14323" i="3"/>
  <c r="C14324" i="3"/>
  <c r="C14325" i="3"/>
  <c r="C14326" i="3"/>
  <c r="C14327" i="3"/>
  <c r="C14328" i="3"/>
  <c r="C14329" i="3"/>
  <c r="C14330" i="3"/>
  <c r="C14331" i="3"/>
  <c r="C14332" i="3"/>
  <c r="C14333" i="3"/>
  <c r="C14334" i="3"/>
  <c r="C14335" i="3"/>
  <c r="C14336" i="3"/>
  <c r="C14337" i="3"/>
  <c r="C14338" i="3"/>
  <c r="C14339" i="3"/>
  <c r="C14340" i="3"/>
  <c r="C14341" i="3"/>
  <c r="C14342" i="3"/>
  <c r="C14343" i="3"/>
  <c r="C14344" i="3"/>
  <c r="C14345" i="3"/>
  <c r="C14346" i="3"/>
  <c r="C14347" i="3"/>
  <c r="C14348" i="3"/>
  <c r="C14349" i="3"/>
  <c r="C14350" i="3"/>
  <c r="C14351" i="3"/>
  <c r="C14352" i="3"/>
  <c r="C14353" i="3"/>
  <c r="C14354" i="3"/>
  <c r="C14355" i="3"/>
  <c r="C14356" i="3"/>
  <c r="C14357" i="3"/>
  <c r="C14358" i="3"/>
  <c r="C14359" i="3"/>
  <c r="C14360" i="3"/>
  <c r="C14361" i="3"/>
  <c r="C14362" i="3"/>
  <c r="C14363" i="3"/>
  <c r="C14364" i="3"/>
  <c r="C14365" i="3"/>
  <c r="C14366" i="3"/>
  <c r="C14367" i="3"/>
  <c r="C14368" i="3"/>
  <c r="C14369" i="3"/>
  <c r="C14370" i="3"/>
  <c r="C14371" i="3"/>
  <c r="C14372" i="3"/>
  <c r="C14373" i="3"/>
  <c r="C14374" i="3"/>
  <c r="C14375" i="3"/>
  <c r="C14376" i="3"/>
  <c r="C14377" i="3"/>
  <c r="C14378" i="3"/>
  <c r="C14379" i="3"/>
  <c r="C14380" i="3"/>
  <c r="C14381" i="3"/>
  <c r="C14382" i="3"/>
  <c r="C14383" i="3"/>
  <c r="C14384" i="3"/>
  <c r="C14385" i="3"/>
  <c r="C14386" i="3"/>
  <c r="C14387" i="3"/>
  <c r="C14388" i="3"/>
  <c r="C14389" i="3"/>
  <c r="C14390" i="3"/>
  <c r="C14391" i="3"/>
  <c r="C14392" i="3"/>
  <c r="C14393" i="3"/>
  <c r="C14394" i="3"/>
  <c r="C14395" i="3"/>
  <c r="C14396" i="3"/>
  <c r="C14397" i="3"/>
  <c r="C14398" i="3"/>
  <c r="C14399" i="3"/>
  <c r="C14400" i="3"/>
  <c r="C14401" i="3"/>
  <c r="C14402" i="3"/>
  <c r="C14403" i="3"/>
  <c r="C14404" i="3"/>
  <c r="C14405" i="3"/>
  <c r="C14406" i="3"/>
  <c r="C14407" i="3"/>
  <c r="C14408" i="3"/>
  <c r="C14409" i="3"/>
  <c r="C14410" i="3"/>
  <c r="C14411" i="3"/>
  <c r="C14412" i="3"/>
  <c r="C14413" i="3"/>
  <c r="C14414" i="3"/>
  <c r="C14415" i="3"/>
  <c r="C14416" i="3"/>
  <c r="C14417" i="3"/>
  <c r="C14418" i="3"/>
  <c r="C14419" i="3"/>
  <c r="C14420" i="3"/>
  <c r="C14421" i="3"/>
  <c r="C14422" i="3"/>
  <c r="C14423" i="3"/>
  <c r="C14424" i="3"/>
  <c r="C14425" i="3"/>
  <c r="C14426" i="3"/>
  <c r="C14427" i="3"/>
  <c r="C14428" i="3"/>
  <c r="C14429" i="3"/>
  <c r="C14430" i="3"/>
  <c r="C14431" i="3"/>
  <c r="C14432" i="3"/>
  <c r="C14433" i="3"/>
  <c r="C14434" i="3"/>
  <c r="C14435" i="3"/>
  <c r="C14436" i="3"/>
  <c r="C14437" i="3"/>
  <c r="C14438" i="3"/>
  <c r="C14439" i="3"/>
  <c r="C14440" i="3"/>
  <c r="C14441" i="3"/>
  <c r="C14442" i="3"/>
  <c r="C14443" i="3"/>
  <c r="C14444" i="3"/>
  <c r="C14445" i="3"/>
  <c r="C14446" i="3"/>
  <c r="C14447" i="3"/>
  <c r="C14448" i="3"/>
  <c r="C14449" i="3"/>
  <c r="C14450" i="3"/>
  <c r="C14451" i="3"/>
  <c r="C14452" i="3"/>
  <c r="C14453" i="3"/>
  <c r="C14454" i="3"/>
  <c r="C14455" i="3"/>
  <c r="C14456" i="3"/>
  <c r="C14457" i="3"/>
  <c r="C14458" i="3"/>
  <c r="C14459" i="3"/>
  <c r="C14460" i="3"/>
  <c r="C14461" i="3"/>
  <c r="C14462" i="3"/>
  <c r="C14463" i="3"/>
  <c r="C14464" i="3"/>
  <c r="C14465" i="3"/>
  <c r="C14466" i="3"/>
  <c r="C14467" i="3"/>
  <c r="C14468" i="3"/>
  <c r="C14469" i="3"/>
  <c r="C14470" i="3"/>
  <c r="C14471" i="3"/>
  <c r="C14472" i="3"/>
  <c r="C14473" i="3"/>
  <c r="C14474" i="3"/>
  <c r="C14475" i="3"/>
  <c r="C14476" i="3"/>
  <c r="C14477" i="3"/>
  <c r="C14478" i="3"/>
  <c r="C14479" i="3"/>
  <c r="C14480" i="3"/>
  <c r="C14481" i="3"/>
  <c r="C14482" i="3"/>
  <c r="C14483" i="3"/>
  <c r="C14484" i="3"/>
  <c r="C14485" i="3"/>
  <c r="C14486" i="3"/>
  <c r="C14487" i="3"/>
  <c r="C14488" i="3"/>
  <c r="C14489" i="3"/>
  <c r="C14490" i="3"/>
  <c r="C14491" i="3"/>
  <c r="C2" i="3"/>
</calcChain>
</file>

<file path=xl/sharedStrings.xml><?xml version="1.0" encoding="utf-8"?>
<sst xmlns="http://schemas.openxmlformats.org/spreadsheetml/2006/main" count="74885" uniqueCount="16284">
  <si>
    <t>Name</t>
  </si>
  <si>
    <t>Ticker</t>
  </si>
  <si>
    <t>Date</t>
  </si>
  <si>
    <t>Event Type</t>
  </si>
  <si>
    <t>Warner Music Group Corp</t>
  </si>
  <si>
    <t>WMG US</t>
  </si>
  <si>
    <t>ER</t>
  </si>
  <si>
    <t>Diversified Energy Co PLC</t>
  </si>
  <si>
    <t>DEC LN</t>
  </si>
  <si>
    <t>Samsonite International SA</t>
  </si>
  <si>
    <t>1910 HK</t>
  </si>
  <si>
    <t>API Group Corp</t>
  </si>
  <si>
    <t>APG US</t>
  </si>
  <si>
    <t>ModivCare Inc</t>
  </si>
  <si>
    <t>MODV US</t>
  </si>
  <si>
    <t>Kraft Heinz Co/The</t>
  </si>
  <si>
    <t>KHC US</t>
  </si>
  <si>
    <t>Ulta Beauty Inc</t>
  </si>
  <si>
    <t>ULTA US</t>
  </si>
  <si>
    <t>NVIDIA Corp</t>
  </si>
  <si>
    <t>NVDA US</t>
  </si>
  <si>
    <t>Walmart Inc</t>
  </si>
  <si>
    <t>WMT US</t>
  </si>
  <si>
    <t>Home Depot Inc/The</t>
  </si>
  <si>
    <t>HD US</t>
  </si>
  <si>
    <t>Macy's Inc</t>
  </si>
  <si>
    <t>M US</t>
  </si>
  <si>
    <t>Salesforce Inc</t>
  </si>
  <si>
    <t>CRM US</t>
  </si>
  <si>
    <t>Lowe's Cos Inc</t>
  </si>
  <si>
    <t>LOW US</t>
  </si>
  <si>
    <t>TJX Cos Inc/The</t>
  </si>
  <si>
    <t>TJX US</t>
  </si>
  <si>
    <t>Bath &amp; Body Works Inc</t>
  </si>
  <si>
    <t>BBWI US</t>
  </si>
  <si>
    <t>Best Buy Co Inc</t>
  </si>
  <si>
    <t>BBY US</t>
  </si>
  <si>
    <t>Workday Inc</t>
  </si>
  <si>
    <t>WDAY US</t>
  </si>
  <si>
    <t>Autodesk Inc</t>
  </si>
  <si>
    <t>ADSK US</t>
  </si>
  <si>
    <t>Pure Storage Inc</t>
  </si>
  <si>
    <t>PSTG US</t>
  </si>
  <si>
    <t>Dell Technologies Inc</t>
  </si>
  <si>
    <t>DELL US</t>
  </si>
  <si>
    <t>Foot Locker Inc</t>
  </si>
  <si>
    <t>FL US</t>
  </si>
  <si>
    <t>Target Corp</t>
  </si>
  <si>
    <t>TGT US</t>
  </si>
  <si>
    <t>Kohl's Corp</t>
  </si>
  <si>
    <t>KSS US</t>
  </si>
  <si>
    <t>Nordstrom Inc</t>
  </si>
  <si>
    <t>JWN US</t>
  </si>
  <si>
    <t>Veeva Systems Inc</t>
  </si>
  <si>
    <t>VEEV US</t>
  </si>
  <si>
    <t>Dollar Tree Inc</t>
  </si>
  <si>
    <t>DLTR US</t>
  </si>
  <si>
    <t>Abercrombie &amp; Fitch Co</t>
  </si>
  <si>
    <t>ANF US</t>
  </si>
  <si>
    <t>American Eagle Outfitters Inc</t>
  </si>
  <si>
    <t>AEO US</t>
  </si>
  <si>
    <t>Splunk Inc</t>
  </si>
  <si>
    <t>SPLK US</t>
  </si>
  <si>
    <t>Marvell Technology Inc</t>
  </si>
  <si>
    <t>MRVL US</t>
  </si>
  <si>
    <t>Zoom Video Communications Inc</t>
  </si>
  <si>
    <t>ZM US</t>
  </si>
  <si>
    <t>Burlington Stores Inc</t>
  </si>
  <si>
    <t>BURL US</t>
  </si>
  <si>
    <t>Kroger Co/The</t>
  </si>
  <si>
    <t>KR US</t>
  </si>
  <si>
    <t>Okta Inc</t>
  </si>
  <si>
    <t>OKTA US</t>
  </si>
  <si>
    <t>Dick's Sporting Goods Inc</t>
  </si>
  <si>
    <t>DKS US</t>
  </si>
  <si>
    <t>Semtech Corp</t>
  </si>
  <si>
    <t>SMTC US</t>
  </si>
  <si>
    <t>Dollar General Corp</t>
  </si>
  <si>
    <t>DG US</t>
  </si>
  <si>
    <t>DocuSign Inc</t>
  </si>
  <si>
    <t>DOCU US</t>
  </si>
  <si>
    <t>Gap Inc/The</t>
  </si>
  <si>
    <t>GPS US</t>
  </si>
  <si>
    <t>HealthEquity Inc</t>
  </si>
  <si>
    <t>HQY US</t>
  </si>
  <si>
    <t>MongoDB Inc</t>
  </si>
  <si>
    <t>MDB US</t>
  </si>
  <si>
    <t>Smartsheet Inc</t>
  </si>
  <si>
    <t>SMAR US</t>
  </si>
  <si>
    <t>Five Below Inc</t>
  </si>
  <si>
    <t>FIVE US</t>
  </si>
  <si>
    <t>Williams-Sonoma Inc</t>
  </si>
  <si>
    <t>WSM US</t>
  </si>
  <si>
    <t>Ollie's Bargain Outlet Holding</t>
  </si>
  <si>
    <t>OLLI US</t>
  </si>
  <si>
    <t>Crowdstrike Holdings Inc</t>
  </si>
  <si>
    <t>CRWD US</t>
  </si>
  <si>
    <t>Signet Jewelers Ltd</t>
  </si>
  <si>
    <t>SIG US</t>
  </si>
  <si>
    <t>GameStop Corp</t>
  </si>
  <si>
    <t>GME US</t>
  </si>
  <si>
    <t>Science Applications Internati</t>
  </si>
  <si>
    <t>SAIC US</t>
  </si>
  <si>
    <t>RH</t>
  </si>
  <si>
    <t>RH US</t>
  </si>
  <si>
    <t>PVH Corp</t>
  </si>
  <si>
    <t>PVH US</t>
  </si>
  <si>
    <t>CarMax Inc</t>
  </si>
  <si>
    <t>KMX US</t>
  </si>
  <si>
    <t>Chewy Inc</t>
  </si>
  <si>
    <t>CHWY US</t>
  </si>
  <si>
    <t>Dave &amp; Buster's Entertainment</t>
  </si>
  <si>
    <t>PLAY US</t>
  </si>
  <si>
    <t>Constellation Brands Inc</t>
  </si>
  <si>
    <t>STZ US</t>
  </si>
  <si>
    <t>Albertsons Cos Inc</t>
  </si>
  <si>
    <t>ACI US</t>
  </si>
  <si>
    <t>Electronic Arts Inc</t>
  </si>
  <si>
    <t>EA US</t>
  </si>
  <si>
    <t>Vista Outdoor Inc</t>
  </si>
  <si>
    <t>VSTO US</t>
  </si>
  <si>
    <t>Flex Ltd</t>
  </si>
  <si>
    <t>FLEX US</t>
  </si>
  <si>
    <t>Microchip Technology Inc</t>
  </si>
  <si>
    <t>MCHP US</t>
  </si>
  <si>
    <t>Dynatrace Inc</t>
  </si>
  <si>
    <t>DT US</t>
  </si>
  <si>
    <t>VF Corp</t>
  </si>
  <si>
    <t>VFC US</t>
  </si>
  <si>
    <t>McKesson Corp</t>
  </si>
  <si>
    <t>MCK US</t>
  </si>
  <si>
    <t>Take-Two Interactive Software</t>
  </si>
  <si>
    <t>TTWO US</t>
  </si>
  <si>
    <t>Boot Barn Holdings Inc</t>
  </si>
  <si>
    <t>BOOT US</t>
  </si>
  <si>
    <t>Advanced Drainage Systems Inc</t>
  </si>
  <si>
    <t>WMS US</t>
  </si>
  <si>
    <t>Deckers Outdoor Corp</t>
  </si>
  <si>
    <t>DECK US</t>
  </si>
  <si>
    <t>elf Beauty Inc</t>
  </si>
  <si>
    <t>ELF US</t>
  </si>
  <si>
    <t>Viasat Inc</t>
  </si>
  <si>
    <t>VSAT US</t>
  </si>
  <si>
    <t>Ralph Lauren Corp</t>
  </si>
  <si>
    <t>RL US</t>
  </si>
  <si>
    <t>Modine Manufacturing Co</t>
  </si>
  <si>
    <t>MOD US</t>
  </si>
  <si>
    <t>Elastic NV</t>
  </si>
  <si>
    <t>ESTC US</t>
  </si>
  <si>
    <t>Brown-Forman Corp</t>
  </si>
  <si>
    <t>BF/B US</t>
  </si>
  <si>
    <t>Oracle Corp</t>
  </si>
  <si>
    <t>ORCL US</t>
  </si>
  <si>
    <t>Darden Restaurants Inc</t>
  </si>
  <si>
    <t>DRI US</t>
  </si>
  <si>
    <t>NIKE Inc</t>
  </si>
  <si>
    <t>NKE US</t>
  </si>
  <si>
    <t>Immunovant Inc</t>
  </si>
  <si>
    <t>IMVT US</t>
  </si>
  <si>
    <t>Conagra Brands Inc</t>
  </si>
  <si>
    <t>CAG US</t>
  </si>
  <si>
    <t>FedEx Corp</t>
  </si>
  <si>
    <t>FDX US</t>
  </si>
  <si>
    <t>General Mills Inc</t>
  </si>
  <si>
    <t>GIS US</t>
  </si>
  <si>
    <t>Paychex Inc</t>
  </si>
  <si>
    <t>PAYX US</t>
  </si>
  <si>
    <t>Aehr Test Systems</t>
  </si>
  <si>
    <t>AEHR US</t>
  </si>
  <si>
    <t>Cal-Maine Foods Inc</t>
  </si>
  <si>
    <t>CALM US</t>
  </si>
  <si>
    <t>AAR Corp</t>
  </si>
  <si>
    <t>AIR US</t>
  </si>
  <si>
    <t>Microsoft Corp</t>
  </si>
  <si>
    <t>MSFT US</t>
  </si>
  <si>
    <t>Cintas Corp</t>
  </si>
  <si>
    <t>CTAS US</t>
  </si>
  <si>
    <t>RPM International Inc</t>
  </si>
  <si>
    <t>RPM US</t>
  </si>
  <si>
    <t>Lamb Weston Holdings Inc</t>
  </si>
  <si>
    <t>LW US</t>
  </si>
  <si>
    <t>Seagate Technology Holdings PL</t>
  </si>
  <si>
    <t>STX US</t>
  </si>
  <si>
    <t>Automatic Data Processing Inc</t>
  </si>
  <si>
    <t>ADP US</t>
  </si>
  <si>
    <t>Lam Research Corp</t>
  </si>
  <si>
    <t>LRCX US</t>
  </si>
  <si>
    <t>Procter &amp; Gamble Co/The</t>
  </si>
  <si>
    <t>PG US</t>
  </si>
  <si>
    <t>Carpenter Technology Corp</t>
  </si>
  <si>
    <t>CRS US</t>
  </si>
  <si>
    <t>Clorox Co/The</t>
  </si>
  <si>
    <t>CLX US</t>
  </si>
  <si>
    <t>KLA Corp</t>
  </si>
  <si>
    <t>KLAC US</t>
  </si>
  <si>
    <t>Fox Corp</t>
  </si>
  <si>
    <t>FOXA US</t>
  </si>
  <si>
    <t>Western Digital Corp</t>
  </si>
  <si>
    <t>WDC US</t>
  </si>
  <si>
    <t>ResMed Inc</t>
  </si>
  <si>
    <t>RMD US</t>
  </si>
  <si>
    <t>Parker-Hannifin Corp</t>
  </si>
  <si>
    <t>PH US</t>
  </si>
  <si>
    <t>Lumentum Holdings Inc</t>
  </si>
  <si>
    <t>LITE US</t>
  </si>
  <si>
    <t>Sysco Corp</t>
  </si>
  <si>
    <t>SYY US</t>
  </si>
  <si>
    <t>Viavi Solutions Inc</t>
  </si>
  <si>
    <t>VIAV US</t>
  </si>
  <si>
    <t>Super Micro Computer Inc</t>
  </si>
  <si>
    <t>SMCI US</t>
  </si>
  <si>
    <t>Cisco Systems Inc</t>
  </si>
  <si>
    <t>CSCO US</t>
  </si>
  <si>
    <t>Tapestry Inc</t>
  </si>
  <si>
    <t>TPR US</t>
  </si>
  <si>
    <t>Coherent Corp</t>
  </si>
  <si>
    <t>COHR US</t>
  </si>
  <si>
    <t>Wolfspeed Inc</t>
  </si>
  <si>
    <t>WOLF US</t>
  </si>
  <si>
    <t>Estee Lauder Cos Inc/The</t>
  </si>
  <si>
    <t>EL US</t>
  </si>
  <si>
    <t>Palo Alto Networks Inc</t>
  </si>
  <si>
    <t>PANW US</t>
  </si>
  <si>
    <t>Intuit Inc</t>
  </si>
  <si>
    <t>INTU US</t>
  </si>
  <si>
    <t>Coty Inc</t>
  </si>
  <si>
    <t>COTY US</t>
  </si>
  <si>
    <t>BILL Holdings Inc</t>
  </si>
  <si>
    <t>BILL US</t>
  </si>
  <si>
    <t>Nutanix Inc</t>
  </si>
  <si>
    <t>NTNX US</t>
  </si>
  <si>
    <t>Catalent Inc</t>
  </si>
  <si>
    <t>CTLT US</t>
  </si>
  <si>
    <t>Copart Inc</t>
  </si>
  <si>
    <t>CPRT US</t>
  </si>
  <si>
    <t>Campbell Soup Co</t>
  </si>
  <si>
    <t>CPB US</t>
  </si>
  <si>
    <t>Zscaler Inc</t>
  </si>
  <si>
    <t>ZS US</t>
  </si>
  <si>
    <t>Peloton Interactive Inc</t>
  </si>
  <si>
    <t>PTON US</t>
  </si>
  <si>
    <t>AutoZone Inc</t>
  </si>
  <si>
    <t>AZO US</t>
  </si>
  <si>
    <t>FactSet Research Systems Inc</t>
  </si>
  <si>
    <t>FDS US</t>
  </si>
  <si>
    <t>Jabil Inc</t>
  </si>
  <si>
    <t>JBL US</t>
  </si>
  <si>
    <t>Vail Resorts Inc</t>
  </si>
  <si>
    <t>MTN US</t>
  </si>
  <si>
    <t>Costco Wholesale Corp</t>
  </si>
  <si>
    <t>COST US</t>
  </si>
  <si>
    <t>Micron Technology Inc</t>
  </si>
  <si>
    <t>MU US</t>
  </si>
  <si>
    <t>Acuity Brands Inc</t>
  </si>
  <si>
    <t>AYI US</t>
  </si>
  <si>
    <t>Commercial Metals Co</t>
  </si>
  <si>
    <t>CMC US</t>
  </si>
  <si>
    <t>Walgreens Boots Alliance Inc</t>
  </si>
  <si>
    <t>WBA US</t>
  </si>
  <si>
    <t>Winnebago Industries Inc</t>
  </si>
  <si>
    <t>WGO US</t>
  </si>
  <si>
    <t>Simply Good Foods Co/The</t>
  </si>
  <si>
    <t>SMPL US</t>
  </si>
  <si>
    <t>MSC Industrial Direct Co Inc</t>
  </si>
  <si>
    <t>MSM US</t>
  </si>
  <si>
    <t>Franklin Resources Inc</t>
  </si>
  <si>
    <t>BEN US</t>
  </si>
  <si>
    <t>TE Connectivity Ltd</t>
  </si>
  <si>
    <t>TEL US</t>
  </si>
  <si>
    <t>PTC Inc</t>
  </si>
  <si>
    <t>PTC US</t>
  </si>
  <si>
    <t>Visa Inc</t>
  </si>
  <si>
    <t>V US</t>
  </si>
  <si>
    <t>Raymond James Financial Inc</t>
  </si>
  <si>
    <t>RJF US</t>
  </si>
  <si>
    <t>Uranium Energy Corp</t>
  </si>
  <si>
    <t>UEC US</t>
  </si>
  <si>
    <t>Starbucks Corp</t>
  </si>
  <si>
    <t>SBUX US</t>
  </si>
  <si>
    <t>Apple Inc</t>
  </si>
  <si>
    <t>AAPL US</t>
  </si>
  <si>
    <t>Skyworks Solutions Inc</t>
  </si>
  <si>
    <t>SWKS US</t>
  </si>
  <si>
    <t>Emerson Electric Co</t>
  </si>
  <si>
    <t>EMR US</t>
  </si>
  <si>
    <t>Scotts Miracle-Gro Co/The</t>
  </si>
  <si>
    <t>SMG US</t>
  </si>
  <si>
    <t>QUALCOMM Inc</t>
  </si>
  <si>
    <t>QCOM US</t>
  </si>
  <si>
    <t>Becton Dickinson &amp; Co</t>
  </si>
  <si>
    <t>BDX US</t>
  </si>
  <si>
    <t>Westrock Co</t>
  </si>
  <si>
    <t>WRK US</t>
  </si>
  <si>
    <t>Cencora Inc</t>
  </si>
  <si>
    <t>COR US</t>
  </si>
  <si>
    <t>DR Horton Inc</t>
  </si>
  <si>
    <t>DHI US</t>
  </si>
  <si>
    <t>Rockwell Automation Inc</t>
  </si>
  <si>
    <t>ROK US</t>
  </si>
  <si>
    <t>Fair Isaac Corp</t>
  </si>
  <si>
    <t>FICO US</t>
  </si>
  <si>
    <t>Air Products and Chemicals Inc</t>
  </si>
  <si>
    <t>APD US</t>
  </si>
  <si>
    <t>TransDigm Group Inc</t>
  </si>
  <si>
    <t>TDG US</t>
  </si>
  <si>
    <t>Applied Materials Inc</t>
  </si>
  <si>
    <t>AMAT US</t>
  </si>
  <si>
    <t>Walt Disney Co/The</t>
  </si>
  <si>
    <t>DIS US</t>
  </si>
  <si>
    <t>AECOM</t>
  </si>
  <si>
    <t>ACM US</t>
  </si>
  <si>
    <t>Tyson Foods Inc</t>
  </si>
  <si>
    <t>TSN US</t>
  </si>
  <si>
    <t>Kura Sushi USA Inc</t>
  </si>
  <si>
    <t>KRUS US</t>
  </si>
  <si>
    <t>Aramark</t>
  </si>
  <si>
    <t>ARMK US</t>
  </si>
  <si>
    <t>Keysight Technologies Inc</t>
  </si>
  <si>
    <t>KEYS US</t>
  </si>
  <si>
    <t>Atkore Inc</t>
  </si>
  <si>
    <t>ATKR US</t>
  </si>
  <si>
    <t>Berry Global Group Inc</t>
  </si>
  <si>
    <t>BERY US</t>
  </si>
  <si>
    <t>Beacon Roofing Supply Inc</t>
  </si>
  <si>
    <t>BECN US</t>
  </si>
  <si>
    <t>BellRing Brands Inc</t>
  </si>
  <si>
    <t>BRBR US</t>
  </si>
  <si>
    <t>Agilent Technologies Inc</t>
  </si>
  <si>
    <t>A US</t>
  </si>
  <si>
    <t>Jacobs Solutions Inc</t>
  </si>
  <si>
    <t>J US</t>
  </si>
  <si>
    <t>Analog Devices Inc</t>
  </si>
  <si>
    <t>ADI US</t>
  </si>
  <si>
    <t>HP Inc</t>
  </si>
  <si>
    <t>HPQ US</t>
  </si>
  <si>
    <t>Deere &amp; Co</t>
  </si>
  <si>
    <t>DE US</t>
  </si>
  <si>
    <t>Hewlett Packard Enterprise Co</t>
  </si>
  <si>
    <t>HPE US</t>
  </si>
  <si>
    <t>Synopsys Inc</t>
  </si>
  <si>
    <t>SNPS US</t>
  </si>
  <si>
    <t>Cooper Cos Inc/The</t>
  </si>
  <si>
    <t>COO US</t>
  </si>
  <si>
    <t>Toll Brothers Inc</t>
  </si>
  <si>
    <t>TOL US</t>
  </si>
  <si>
    <t>Ciena Corp</t>
  </si>
  <si>
    <t>CIEN US</t>
  </si>
  <si>
    <t>Adobe Inc</t>
  </si>
  <si>
    <t>ADBE US</t>
  </si>
  <si>
    <t>Broadcom Inc</t>
  </si>
  <si>
    <t>AVGO US</t>
  </si>
  <si>
    <t>Lennar Corp</t>
  </si>
  <si>
    <t>LEN US</t>
  </si>
  <si>
    <t>Cleanspark Inc</t>
  </si>
  <si>
    <t>CLSK US</t>
  </si>
  <si>
    <t>Outlook Therapeutics Inc</t>
  </si>
  <si>
    <t>OTLK US</t>
  </si>
  <si>
    <t>Jefferies Financial Group Inc</t>
  </si>
  <si>
    <t>JEF US</t>
  </si>
  <si>
    <t>Carnival Corp</t>
  </si>
  <si>
    <t>CCL US</t>
  </si>
  <si>
    <t>TD SYNNEX Corp</t>
  </si>
  <si>
    <t>SNX US</t>
  </si>
  <si>
    <t>Concentrix Corp</t>
  </si>
  <si>
    <t>CNXC US</t>
  </si>
  <si>
    <t>KB Home</t>
  </si>
  <si>
    <t>KBH US</t>
  </si>
  <si>
    <t>BlackRock Inc</t>
  </si>
  <si>
    <t>BLK US</t>
  </si>
  <si>
    <t>Delta Air Lines Inc</t>
  </si>
  <si>
    <t>DAL US</t>
  </si>
  <si>
    <t>Wells Fargo &amp; Co</t>
  </si>
  <si>
    <t>WFC US</t>
  </si>
  <si>
    <t>PNC Financial Services Group I</t>
  </si>
  <si>
    <t>PNC US</t>
  </si>
  <si>
    <t>JPMorgan Chase &amp; Co</t>
  </si>
  <si>
    <t>JPM US</t>
  </si>
  <si>
    <t>Citigroup Inc</t>
  </si>
  <si>
    <t>C US</t>
  </si>
  <si>
    <t>Bank of America Corp</t>
  </si>
  <si>
    <t>BAC US</t>
  </si>
  <si>
    <t>Halliburton Co</t>
  </si>
  <si>
    <t>HAL US</t>
  </si>
  <si>
    <t>Goldman Sachs Group Inc/The</t>
  </si>
  <si>
    <t>GS US</t>
  </si>
  <si>
    <t>State Street Corp</t>
  </si>
  <si>
    <t>STT US</t>
  </si>
  <si>
    <t>Old National Bancorp/IN</t>
  </si>
  <si>
    <t>ONB US</t>
  </si>
  <si>
    <t>Charles Schwab Corp/The</t>
  </si>
  <si>
    <t>SCHW US</t>
  </si>
  <si>
    <t>Netflix Inc</t>
  </si>
  <si>
    <t>NFLX US</t>
  </si>
  <si>
    <t>Interactive Brokers Group Inc</t>
  </si>
  <si>
    <t>IBKR US</t>
  </si>
  <si>
    <t>JB Hunt Transport Services Inc</t>
  </si>
  <si>
    <t>JBHT US</t>
  </si>
  <si>
    <t>UnitedHealth Group Inc</t>
  </si>
  <si>
    <t>UNH US</t>
  </si>
  <si>
    <t>Citizens Financial Group Inc</t>
  </si>
  <si>
    <t>CFG US</t>
  </si>
  <si>
    <t>Bank of New York Mellon Corp/T</t>
  </si>
  <si>
    <t>BK US</t>
  </si>
  <si>
    <t>US Bancorp</t>
  </si>
  <si>
    <t>USB US</t>
  </si>
  <si>
    <t>Fastenal Co</t>
  </si>
  <si>
    <t>FAST US</t>
  </si>
  <si>
    <t>Morgan Stanley</t>
  </si>
  <si>
    <t>MS US</t>
  </si>
  <si>
    <t>Kinder Morgan Inc</t>
  </si>
  <si>
    <t>KMI US</t>
  </si>
  <si>
    <t>Alcoa Corp</t>
  </si>
  <si>
    <t>AA US</t>
  </si>
  <si>
    <t>Discover Financial Services</t>
  </si>
  <si>
    <t>DFS US</t>
  </si>
  <si>
    <t>United Airlines Holdings Inc</t>
  </si>
  <si>
    <t>UAL US</t>
  </si>
  <si>
    <t>Signature Bank/New York NY</t>
  </si>
  <si>
    <t>SBNY US</t>
  </si>
  <si>
    <t>M&amp;T Bank Corp</t>
  </si>
  <si>
    <t>MTB US</t>
  </si>
  <si>
    <t>Truist Financial Corp</t>
  </si>
  <si>
    <t>TFC US</t>
  </si>
  <si>
    <t>KeyCorp</t>
  </si>
  <si>
    <t>KEY US</t>
  </si>
  <si>
    <t>Fifth Third Bancorp</t>
  </si>
  <si>
    <t>FITB US</t>
  </si>
  <si>
    <t>Baker Hughes Co</t>
  </si>
  <si>
    <t>BKR US</t>
  </si>
  <si>
    <t>Union Pacific Corp</t>
  </si>
  <si>
    <t>UNP US</t>
  </si>
  <si>
    <t>Intel Corp</t>
  </si>
  <si>
    <t>INTC US</t>
  </si>
  <si>
    <t>CSX Corp</t>
  </si>
  <si>
    <t>CSX US</t>
  </si>
  <si>
    <t>Intuitive Surgical Inc</t>
  </si>
  <si>
    <t>ISRG US</t>
  </si>
  <si>
    <t>Western Alliance Bancorp</t>
  </si>
  <si>
    <t>WAL US</t>
  </si>
  <si>
    <t>International Business Machine</t>
  </si>
  <si>
    <t>IBM US</t>
  </si>
  <si>
    <t>PPG Industries Inc</t>
  </si>
  <si>
    <t>PPG US</t>
  </si>
  <si>
    <t>First Horizon Corp</t>
  </si>
  <si>
    <t>FHN US</t>
  </si>
  <si>
    <t>Schlumberger NV</t>
  </si>
  <si>
    <t>SLB US</t>
  </si>
  <si>
    <t>Ally Financial Inc</t>
  </si>
  <si>
    <t>ALLY US</t>
  </si>
  <si>
    <t>Kimberly-Clark Corp</t>
  </si>
  <si>
    <t>KMB US</t>
  </si>
  <si>
    <t>AGNC Investment Corp</t>
  </si>
  <si>
    <t>AGNC US</t>
  </si>
  <si>
    <t>Steel Dynamics Inc</t>
  </si>
  <si>
    <t>STLD US</t>
  </si>
  <si>
    <t>Southern Copper Corp</t>
  </si>
  <si>
    <t>SCCO US</t>
  </si>
  <si>
    <t>General Electric Co</t>
  </si>
  <si>
    <t>GE US</t>
  </si>
  <si>
    <t>3M Co</t>
  </si>
  <si>
    <t>MMM US</t>
  </si>
  <si>
    <t>Xerox Holdings Corp</t>
  </si>
  <si>
    <t>XRX US</t>
  </si>
  <si>
    <t>Johnson &amp; Johnson</t>
  </si>
  <si>
    <t>JNJ US</t>
  </si>
  <si>
    <t>Invesco Ltd</t>
  </si>
  <si>
    <t>IVZ US</t>
  </si>
  <si>
    <t>RTX Corp</t>
  </si>
  <si>
    <t>RTX US</t>
  </si>
  <si>
    <t>American Express Co</t>
  </si>
  <si>
    <t>AXP US</t>
  </si>
  <si>
    <t>Verizon Communications Inc</t>
  </si>
  <si>
    <t>VZ US</t>
  </si>
  <si>
    <t>Archer-Daniels-Midland Co</t>
  </si>
  <si>
    <t>ADM US</t>
  </si>
  <si>
    <t>Lockheed Martin Corp</t>
  </si>
  <si>
    <t>LMT US</t>
  </si>
  <si>
    <t>NextEra Energy Inc</t>
  </si>
  <si>
    <t>NEE US</t>
  </si>
  <si>
    <t>NextEra Energy Partners LP</t>
  </si>
  <si>
    <t>NEP US</t>
  </si>
  <si>
    <t>Freeport-McMoRan Inc</t>
  </si>
  <si>
    <t>FCX US</t>
  </si>
  <si>
    <t>Prologis Inc</t>
  </si>
  <si>
    <t>PLD US</t>
  </si>
  <si>
    <t>PACCAR Inc</t>
  </si>
  <si>
    <t>PCAR US</t>
  </si>
  <si>
    <t>Alaska Air Group Inc</t>
  </si>
  <si>
    <t>ALK US</t>
  </si>
  <si>
    <t>Texas Instruments Inc</t>
  </si>
  <si>
    <t>TXN US</t>
  </si>
  <si>
    <t>Hawaiian Holdings Inc</t>
  </si>
  <si>
    <t>HA US</t>
  </si>
  <si>
    <t>Capital One Financial Corp</t>
  </si>
  <si>
    <t>COF US</t>
  </si>
  <si>
    <t>Advanced Micro Devices Inc</t>
  </si>
  <si>
    <t>AMD US</t>
  </si>
  <si>
    <t>First Citizens BancShares Inc/</t>
  </si>
  <si>
    <t>FCNCA US</t>
  </si>
  <si>
    <t>Boston Properties Inc</t>
  </si>
  <si>
    <t>BXP US</t>
  </si>
  <si>
    <t>Elevance Health Inc</t>
  </si>
  <si>
    <t>ELV US</t>
  </si>
  <si>
    <t>MarketAxess Holdings Inc</t>
  </si>
  <si>
    <t>MKTX US</t>
  </si>
  <si>
    <t>AT&amp;T Inc</t>
  </si>
  <si>
    <t>T US</t>
  </si>
  <si>
    <t>Blackstone Inc</t>
  </si>
  <si>
    <t>BX US</t>
  </si>
  <si>
    <t>New York Community Bancorp Inc</t>
  </si>
  <si>
    <t>NYCB US</t>
  </si>
  <si>
    <t>Nasdaq Inc</t>
  </si>
  <si>
    <t>NDAQ US</t>
  </si>
  <si>
    <t>General Dynamics Corp</t>
  </si>
  <si>
    <t>GD US</t>
  </si>
  <si>
    <t>Corning Inc</t>
  </si>
  <si>
    <t>GLW US</t>
  </si>
  <si>
    <t>Boeing Co/The</t>
  </si>
  <si>
    <t>BA US</t>
  </si>
  <si>
    <t>Abbott Laboratories</t>
  </si>
  <si>
    <t>ABT US</t>
  </si>
  <si>
    <t>Rollins Inc</t>
  </si>
  <si>
    <t>ROL US</t>
  </si>
  <si>
    <t>Hess Corp</t>
  </si>
  <si>
    <t>HES US</t>
  </si>
  <si>
    <t>Amphenol Corp</t>
  </si>
  <si>
    <t>APH US</t>
  </si>
  <si>
    <t>Norfolk Southern Corp</t>
  </si>
  <si>
    <t>NSC US</t>
  </si>
  <si>
    <t>Progressive Corp/The</t>
  </si>
  <si>
    <t>PGR US</t>
  </si>
  <si>
    <t>Knight-Swift Transportation Ho</t>
  </si>
  <si>
    <t>KNX US</t>
  </si>
  <si>
    <t>Community West Bancshares</t>
  </si>
  <si>
    <t>CWBC US</t>
  </si>
  <si>
    <t>Whirlpool Corp</t>
  </si>
  <si>
    <t>WHR US</t>
  </si>
  <si>
    <t>Stryker Corp</t>
  </si>
  <si>
    <t>SYK US</t>
  </si>
  <si>
    <t>Meta Platforms Inc</t>
  </si>
  <si>
    <t>META US</t>
  </si>
  <si>
    <t>Tesla Inc</t>
  </si>
  <si>
    <t>TSLA US</t>
  </si>
  <si>
    <t>Ameriprise Financial Inc</t>
  </si>
  <si>
    <t>AMP US</t>
  </si>
  <si>
    <t>ServiceNow Inc</t>
  </si>
  <si>
    <t>NOW US</t>
  </si>
  <si>
    <t>Levi Strauss &amp; Co</t>
  </si>
  <si>
    <t>LEVI US</t>
  </si>
  <si>
    <t>Las Vegas Sands Corp</t>
  </si>
  <si>
    <t>LVS US</t>
  </si>
  <si>
    <t>Crown Castle Inc</t>
  </si>
  <si>
    <t>CCI US</t>
  </si>
  <si>
    <t>United Rentals Inc</t>
  </si>
  <si>
    <t>URI US</t>
  </si>
  <si>
    <t>Edwards Lifesciences Corp</t>
  </si>
  <si>
    <t>EW US</t>
  </si>
  <si>
    <t>Teradyne Inc</t>
  </si>
  <si>
    <t>TER US</t>
  </si>
  <si>
    <t>SL Green Realty Corp</t>
  </si>
  <si>
    <t>SLG US</t>
  </si>
  <si>
    <t>Dow Inc</t>
  </si>
  <si>
    <t>DOW US</t>
  </si>
  <si>
    <t>Stanley Black &amp; Decker Inc</t>
  </si>
  <si>
    <t>SWK US</t>
  </si>
  <si>
    <t>Xcel Energy Inc</t>
  </si>
  <si>
    <t>XEL US</t>
  </si>
  <si>
    <t>Danaher Corp</t>
  </si>
  <si>
    <t>DHR US</t>
  </si>
  <si>
    <t>Tractor Supply Co</t>
  </si>
  <si>
    <t>TSCO US</t>
  </si>
  <si>
    <t>Valero Energy Corp</t>
  </si>
  <si>
    <t>VLO US</t>
  </si>
  <si>
    <t>PulteGroup Inc</t>
  </si>
  <si>
    <t>PHM US</t>
  </si>
  <si>
    <t>McCormick &amp; Co Inc/MD</t>
  </si>
  <si>
    <t>MKC US</t>
  </si>
  <si>
    <t>Dover Corp</t>
  </si>
  <si>
    <t>DOV US</t>
  </si>
  <si>
    <t>Northrop Grumman Corp</t>
  </si>
  <si>
    <t>NOC US</t>
  </si>
  <si>
    <t>Southwest Airlines Co</t>
  </si>
  <si>
    <t>LUV US</t>
  </si>
  <si>
    <t>MSCI Inc</t>
  </si>
  <si>
    <t>MSCI US</t>
  </si>
  <si>
    <t>McDonald's Corp</t>
  </si>
  <si>
    <t>MCD US</t>
  </si>
  <si>
    <t>JetBlue Airways Corp</t>
  </si>
  <si>
    <t>JBLU US</t>
  </si>
  <si>
    <t>Marsh &amp; McLennan Cos Inc</t>
  </si>
  <si>
    <t>MMC US</t>
  </si>
  <si>
    <t>Sherwin-Williams Co/The</t>
  </si>
  <si>
    <t>SHW US</t>
  </si>
  <si>
    <t>Comcast Corp</t>
  </si>
  <si>
    <t>CMCSA US</t>
  </si>
  <si>
    <t>Altria Group Inc</t>
  </si>
  <si>
    <t>MO US</t>
  </si>
  <si>
    <t>T Rowe Price Group Inc</t>
  </si>
  <si>
    <t>TROW US</t>
  </si>
  <si>
    <t>American Airlines Group Inc</t>
  </si>
  <si>
    <t>AAL US</t>
  </si>
  <si>
    <t>Valley National Bancorp</t>
  </si>
  <si>
    <t>VLY US</t>
  </si>
  <si>
    <t>Nucor Corp</t>
  </si>
  <si>
    <t>NUE US</t>
  </si>
  <si>
    <t>Mastercard Inc</t>
  </si>
  <si>
    <t>MA US</t>
  </si>
  <si>
    <t>NVR Inc</t>
  </si>
  <si>
    <t>NVR US</t>
  </si>
  <si>
    <t>MicroStrategy Inc</t>
  </si>
  <si>
    <t>MSTR US</t>
  </si>
  <si>
    <t>Bancorp Inc/The</t>
  </si>
  <si>
    <t>TBBK US</t>
  </si>
  <si>
    <t>Mondelez International Inc</t>
  </si>
  <si>
    <t>MDLZ US</t>
  </si>
  <si>
    <t>Juniper Networks Inc</t>
  </si>
  <si>
    <t>JNPR US</t>
  </si>
  <si>
    <t>Arthur J Gallagher &amp; Co</t>
  </si>
  <si>
    <t>AJG US</t>
  </si>
  <si>
    <t>Olin Corp</t>
  </si>
  <si>
    <t>OLN US</t>
  </si>
  <si>
    <t>Celanese Corp</t>
  </si>
  <si>
    <t>CE US</t>
  </si>
  <si>
    <t>United States Steel Corp</t>
  </si>
  <si>
    <t>X US</t>
  </si>
  <si>
    <t>Eastman Chemical Co</t>
  </si>
  <si>
    <t>EMN US</t>
  </si>
  <si>
    <t>Eli Lilly &amp; Co</t>
  </si>
  <si>
    <t>LLY US</t>
  </si>
  <si>
    <t>Caterpillar Inc</t>
  </si>
  <si>
    <t>CAT US</t>
  </si>
  <si>
    <t>L3Harris Technologies Inc</t>
  </si>
  <si>
    <t>LHX US</t>
  </si>
  <si>
    <t>Synchrony Financial</t>
  </si>
  <si>
    <t>SYF US</t>
  </si>
  <si>
    <t>LyondellBasell Industries NV</t>
  </si>
  <si>
    <t>LYB US</t>
  </si>
  <si>
    <t>Roper Technologies Inc</t>
  </si>
  <si>
    <t>ROP US</t>
  </si>
  <si>
    <t>Colgate-Palmolive Co</t>
  </si>
  <si>
    <t>CL US</t>
  </si>
  <si>
    <t>Honeywell International Inc</t>
  </si>
  <si>
    <t>HON US</t>
  </si>
  <si>
    <t>Phillips 66</t>
  </si>
  <si>
    <t>PSX US</t>
  </si>
  <si>
    <t>Charter Communications Inc</t>
  </si>
  <si>
    <t>CHTR US</t>
  </si>
  <si>
    <t>Stifel Financial Corp</t>
  </si>
  <si>
    <t>SF US</t>
  </si>
  <si>
    <t>Chevron Corp</t>
  </si>
  <si>
    <t>CVX US</t>
  </si>
  <si>
    <t>Thermo Fisher Scientific Inc</t>
  </si>
  <si>
    <t>TMO US</t>
  </si>
  <si>
    <t>Otis Worldwide Corp</t>
  </si>
  <si>
    <t>OTIS US</t>
  </si>
  <si>
    <t>ON Semiconductor Corp</t>
  </si>
  <si>
    <t>ON US</t>
  </si>
  <si>
    <t>Vertex Pharmaceuticals Inc</t>
  </si>
  <si>
    <t>VRTX US</t>
  </si>
  <si>
    <t>Rambus Inc</t>
  </si>
  <si>
    <t>RMBS US</t>
  </si>
  <si>
    <t>Alexandria Real Estate Equitie</t>
  </si>
  <si>
    <t>ARE US</t>
  </si>
  <si>
    <t>Entegris Inc</t>
  </si>
  <si>
    <t>ENTG US</t>
  </si>
  <si>
    <t>United Parcel Service Inc</t>
  </si>
  <si>
    <t>UPS US</t>
  </si>
  <si>
    <t>Graphic Packaging Holding Co</t>
  </si>
  <si>
    <t>GPK US</t>
  </si>
  <si>
    <t>IDEXX Laboratories Inc</t>
  </si>
  <si>
    <t>IDXX US</t>
  </si>
  <si>
    <t>Eaton Corp PLC</t>
  </si>
  <si>
    <t>ETN US</t>
  </si>
  <si>
    <t>Marathon Petroleum Corp</t>
  </si>
  <si>
    <t>MPC US</t>
  </si>
  <si>
    <t>Pfizer Inc</t>
  </si>
  <si>
    <t>PFE US</t>
  </si>
  <si>
    <t>Howmet Aerospace Inc</t>
  </si>
  <si>
    <t>HWM US</t>
  </si>
  <si>
    <t>Harley-Davidson Inc</t>
  </si>
  <si>
    <t>HOG US</t>
  </si>
  <si>
    <t>HCA Healthcare Inc</t>
  </si>
  <si>
    <t>HCA US</t>
  </si>
  <si>
    <t>eBay Inc</t>
  </si>
  <si>
    <t>EBAY US</t>
  </si>
  <si>
    <t>MPLX LP</t>
  </si>
  <si>
    <t>MPLX US</t>
  </si>
  <si>
    <t>Align Technology Inc</t>
  </si>
  <si>
    <t>ALGN US</t>
  </si>
  <si>
    <t>Illumina Inc</t>
  </si>
  <si>
    <t>ILMN US</t>
  </si>
  <si>
    <t>PayPal Holdings Inc</t>
  </si>
  <si>
    <t>PYPL US</t>
  </si>
  <si>
    <t>Murphy USA Inc</t>
  </si>
  <si>
    <t>MUSA US</t>
  </si>
  <si>
    <t>Corteva Inc</t>
  </si>
  <si>
    <t>CTVA US</t>
  </si>
  <si>
    <t>DuPont de Nemours Inc</t>
  </si>
  <si>
    <t>DD US</t>
  </si>
  <si>
    <t>WESCO International Inc</t>
  </si>
  <si>
    <t>WCC US</t>
  </si>
  <si>
    <t>Enterprise Products Partners L</t>
  </si>
  <si>
    <t>EPD US</t>
  </si>
  <si>
    <t>Coca-Cola Co/The</t>
  </si>
  <si>
    <t>KO US</t>
  </si>
  <si>
    <t>Biogen Inc</t>
  </si>
  <si>
    <t>BIIB US</t>
  </si>
  <si>
    <t>International Paper Co</t>
  </si>
  <si>
    <t>IP US</t>
  </si>
  <si>
    <t>Apollo Global Management Inc</t>
  </si>
  <si>
    <t>APO US</t>
  </si>
  <si>
    <t>Hershey Co/The</t>
  </si>
  <si>
    <t>HSY US</t>
  </si>
  <si>
    <t>Kimco Realty Corp</t>
  </si>
  <si>
    <t>KIM US</t>
  </si>
  <si>
    <t>WW Grainger Inc</t>
  </si>
  <si>
    <t>GWW US</t>
  </si>
  <si>
    <t>Amazon.com Inc</t>
  </si>
  <si>
    <t>AMZN US</t>
  </si>
  <si>
    <t>Amgen Inc</t>
  </si>
  <si>
    <t>AMGN US</t>
  </si>
  <si>
    <t>LPL Financial Holdings Inc</t>
  </si>
  <si>
    <t>LPLA US</t>
  </si>
  <si>
    <t>Texas Pacific Land Corp</t>
  </si>
  <si>
    <t>TPL US</t>
  </si>
  <si>
    <t>Aon PLC</t>
  </si>
  <si>
    <t>AON US</t>
  </si>
  <si>
    <t>KKR &amp; Co Inc</t>
  </si>
  <si>
    <t>KKR US</t>
  </si>
  <si>
    <t>Exxon Mobil Corp</t>
  </si>
  <si>
    <t>XOM US</t>
  </si>
  <si>
    <t>Illinois Tool Works Inc</t>
  </si>
  <si>
    <t>ITW US</t>
  </si>
  <si>
    <t>Saia Inc</t>
  </si>
  <si>
    <t>SAIA US</t>
  </si>
  <si>
    <t>Alphabet Inc</t>
  </si>
  <si>
    <t>GOOGL US</t>
  </si>
  <si>
    <t>Centene Corp</t>
  </si>
  <si>
    <t>CNC US</t>
  </si>
  <si>
    <t>Zimmer Biomet Holdings Inc</t>
  </si>
  <si>
    <t>ZBH US</t>
  </si>
  <si>
    <t>Sirius XM Holdings Inc</t>
  </si>
  <si>
    <t>SIRI US</t>
  </si>
  <si>
    <t>ConocoPhillips</t>
  </si>
  <si>
    <t>COP US</t>
  </si>
  <si>
    <t>Hubbell Inc</t>
  </si>
  <si>
    <t>HUBB US</t>
  </si>
  <si>
    <t>Simon Property Group Inc</t>
  </si>
  <si>
    <t>SPG US</t>
  </si>
  <si>
    <t>Cummins Inc</t>
  </si>
  <si>
    <t>CMI US</t>
  </si>
  <si>
    <t>Royal Caribbean Cruises Ltd</t>
  </si>
  <si>
    <t>RCL US</t>
  </si>
  <si>
    <t>Neurocrine Biosciences Inc</t>
  </si>
  <si>
    <t>NBIX US</t>
  </si>
  <si>
    <t>Gilead Sciences Inc</t>
  </si>
  <si>
    <t>GILD US</t>
  </si>
  <si>
    <t>Fiserv Inc</t>
  </si>
  <si>
    <t>FI US</t>
  </si>
  <si>
    <t>Ford Motor Co</t>
  </si>
  <si>
    <t>F US</t>
  </si>
  <si>
    <t>Gates Industrial Corp PLC</t>
  </si>
  <si>
    <t>GTES US</t>
  </si>
  <si>
    <t>Snap Inc</t>
  </si>
  <si>
    <t>SNAP US</t>
  </si>
  <si>
    <t>Chipotle Mexican Grill Inc</t>
  </si>
  <si>
    <t>CMG US</t>
  </si>
  <si>
    <t>Globe Life Inc</t>
  </si>
  <si>
    <t>GL US</t>
  </si>
  <si>
    <t>Prudential Financial Inc</t>
  </si>
  <si>
    <t>PRU US</t>
  </si>
  <si>
    <t>O-I Glass Inc</t>
  </si>
  <si>
    <t>OI US</t>
  </si>
  <si>
    <t>Allstate Corp/The</t>
  </si>
  <si>
    <t>ALL US</t>
  </si>
  <si>
    <t>Crown Holdings Inc</t>
  </si>
  <si>
    <t>CCK US</t>
  </si>
  <si>
    <t>Carlyle Group Inc/The</t>
  </si>
  <si>
    <t>CG US</t>
  </si>
  <si>
    <t>Boston Scientific Corp</t>
  </si>
  <si>
    <t>BSX US</t>
  </si>
  <si>
    <t>Humana Inc</t>
  </si>
  <si>
    <t>HUM US</t>
  </si>
  <si>
    <t>Merck &amp; Co Inc</t>
  </si>
  <si>
    <t>MRK US</t>
  </si>
  <si>
    <t>General Motors Co</t>
  </si>
  <si>
    <t>GM US</t>
  </si>
  <si>
    <t>Peabody Energy Corp</t>
  </si>
  <si>
    <t>BTU US</t>
  </si>
  <si>
    <t>iRobot Corp</t>
  </si>
  <si>
    <t>IRBT US</t>
  </si>
  <si>
    <t>Cognizant Technology Solutions</t>
  </si>
  <si>
    <t>CTSH US</t>
  </si>
  <si>
    <t>Paycom Software Inc</t>
  </si>
  <si>
    <t>PAYC US</t>
  </si>
  <si>
    <t>Spirit Airlines Inc</t>
  </si>
  <si>
    <t>SAVE US</t>
  </si>
  <si>
    <t>MetLife Inc</t>
  </si>
  <si>
    <t>MET US</t>
  </si>
  <si>
    <t>Lincoln National Corp</t>
  </si>
  <si>
    <t>LNC US</t>
  </si>
  <si>
    <t>Twilio Inc</t>
  </si>
  <si>
    <t>TWLO US</t>
  </si>
  <si>
    <t>Dayforce Inc</t>
  </si>
  <si>
    <t>DAY US</t>
  </si>
  <si>
    <t>Monolithic Power Systems Inc</t>
  </si>
  <si>
    <t>MPWR US</t>
  </si>
  <si>
    <t>O'Reilly Automotive Inc</t>
  </si>
  <si>
    <t>ORLY US</t>
  </si>
  <si>
    <t>FMC Corp</t>
  </si>
  <si>
    <t>FMC US</t>
  </si>
  <si>
    <t>Match Group Inc</t>
  </si>
  <si>
    <t>MTCH US</t>
  </si>
  <si>
    <t>Patterson-UTI Energy Inc</t>
  </si>
  <si>
    <t>PTEN US</t>
  </si>
  <si>
    <t>Cigna Group/The</t>
  </si>
  <si>
    <t>CI US</t>
  </si>
  <si>
    <t>Ball Corp</t>
  </si>
  <si>
    <t>BALL US</t>
  </si>
  <si>
    <t>Penn Entertainment Inc</t>
  </si>
  <si>
    <t>PENN US</t>
  </si>
  <si>
    <t>Regeneron Pharmaceuticals Inc</t>
  </si>
  <si>
    <t>REGN US</t>
  </si>
  <si>
    <t>Arch Resources Inc</t>
  </si>
  <si>
    <t>ARCH US</t>
  </si>
  <si>
    <t>GrafTech International Ltd</t>
  </si>
  <si>
    <t>EAF US</t>
  </si>
  <si>
    <t>Xylem Inc/NY</t>
  </si>
  <si>
    <t>XYL US</t>
  </si>
  <si>
    <t>Philip Morris International In</t>
  </si>
  <si>
    <t>PM US</t>
  </si>
  <si>
    <t>CDW Corp/DE</t>
  </si>
  <si>
    <t>CDW US</t>
  </si>
  <si>
    <t>Old Dominion Freight Line Inc</t>
  </si>
  <si>
    <t>ODFL US</t>
  </si>
  <si>
    <t>Yum! Brands Inc</t>
  </si>
  <si>
    <t>YUM US</t>
  </si>
  <si>
    <t>Bristol-Myers Squibb Co</t>
  </si>
  <si>
    <t>BMY US</t>
  </si>
  <si>
    <t>S&amp;P Global Inc</t>
  </si>
  <si>
    <t>SPGI US</t>
  </si>
  <si>
    <t>AGCO Corp</t>
  </si>
  <si>
    <t>AGCO US</t>
  </si>
  <si>
    <t>Intercontinental Exchange Inc</t>
  </si>
  <si>
    <t>ICE US</t>
  </si>
  <si>
    <t>Arrow Electronics Inc</t>
  </si>
  <si>
    <t>ARW US</t>
  </si>
  <si>
    <t>Alnylam Pharmaceuticals Inc</t>
  </si>
  <si>
    <t>ALNY US</t>
  </si>
  <si>
    <t>Kellanova</t>
  </si>
  <si>
    <t>K US</t>
  </si>
  <si>
    <t>BGC Group Inc</t>
  </si>
  <si>
    <t>BGC US</t>
  </si>
  <si>
    <t>Medical Properties Trust Inc</t>
  </si>
  <si>
    <t>MPW US</t>
  </si>
  <si>
    <t>TKO Group Holdings Inc</t>
  </si>
  <si>
    <t>TKO US</t>
  </si>
  <si>
    <t>T-Mobile US Inc</t>
  </si>
  <si>
    <t>TMUS US</t>
  </si>
  <si>
    <t>Genpact Ltd</t>
  </si>
  <si>
    <t>G US</t>
  </si>
  <si>
    <t>Carlisle Cos Inc</t>
  </si>
  <si>
    <t>CSL US</t>
  </si>
  <si>
    <t>Pacific Biosciences of Califor</t>
  </si>
  <si>
    <t>PACB US</t>
  </si>
  <si>
    <t>Pinterest Inc</t>
  </si>
  <si>
    <t>PINS US</t>
  </si>
  <si>
    <t>Wynn Resorts Ltd</t>
  </si>
  <si>
    <t>WYNN US</t>
  </si>
  <si>
    <t>Uber Technologies Inc</t>
  </si>
  <si>
    <t>UBER US</t>
  </si>
  <si>
    <t>VeriSign Inc</t>
  </si>
  <si>
    <t>VRSN US</t>
  </si>
  <si>
    <t>Fortinet Inc</t>
  </si>
  <si>
    <t>FTNT US</t>
  </si>
  <si>
    <t>Terreno Realty Corp</t>
  </si>
  <si>
    <t>TRNO US</t>
  </si>
  <si>
    <t>Forward Air Corp</t>
  </si>
  <si>
    <t>FWRD US</t>
  </si>
  <si>
    <t>Corpay Inc</t>
  </si>
  <si>
    <t>CPAY US</t>
  </si>
  <si>
    <t>Mettler-Toledo International I</t>
  </si>
  <si>
    <t>MTD US</t>
  </si>
  <si>
    <t>Motorola Solutions Inc</t>
  </si>
  <si>
    <t>MSI US</t>
  </si>
  <si>
    <t>Fortive Corp</t>
  </si>
  <si>
    <t>FTV US</t>
  </si>
  <si>
    <t>Avantor Inc</t>
  </si>
  <si>
    <t>AVTR US</t>
  </si>
  <si>
    <t>Hanesbrands Inc</t>
  </si>
  <si>
    <t>HBI US</t>
  </si>
  <si>
    <t>FirstEnergy Corp</t>
  </si>
  <si>
    <t>FE US</t>
  </si>
  <si>
    <t>Cboe Global Markets Inc</t>
  </si>
  <si>
    <t>CBOE US</t>
  </si>
  <si>
    <t>AbbVie Inc</t>
  </si>
  <si>
    <t>ABBV US</t>
  </si>
  <si>
    <t>DaVita Inc</t>
  </si>
  <si>
    <t>DVA US</t>
  </si>
  <si>
    <t>Molina Healthcare Inc</t>
  </si>
  <si>
    <t>MOH US</t>
  </si>
  <si>
    <t>XPO Inc</t>
  </si>
  <si>
    <t>XPO US</t>
  </si>
  <si>
    <t>Topgolf Callaway Brands Corp</t>
  </si>
  <si>
    <t>MODG US</t>
  </si>
  <si>
    <t>Compass Minerals International</t>
  </si>
  <si>
    <t>CMP US</t>
  </si>
  <si>
    <t>Virtu Financial Inc</t>
  </si>
  <si>
    <t>VIRT US</t>
  </si>
  <si>
    <t>Hilton Worldwide Holdings Inc</t>
  </si>
  <si>
    <t>HLT US</t>
  </si>
  <si>
    <t>Hasbro Inc</t>
  </si>
  <si>
    <t>HAS US</t>
  </si>
  <si>
    <t>CONSOL Energy Inc</t>
  </si>
  <si>
    <t>CEIX US</t>
  </si>
  <si>
    <t>US Foods Holding Corp</t>
  </si>
  <si>
    <t>USFD US</t>
  </si>
  <si>
    <t>Exelon Corp</t>
  </si>
  <si>
    <t>EXC US</t>
  </si>
  <si>
    <t>Under Armour Inc</t>
  </si>
  <si>
    <t>UAA US</t>
  </si>
  <si>
    <t>Martin Marietta Materials Inc</t>
  </si>
  <si>
    <t>MLM US</t>
  </si>
  <si>
    <t>Sealed Air Corp</t>
  </si>
  <si>
    <t>SEE US</t>
  </si>
  <si>
    <t>Charles River Laboratories Int</t>
  </si>
  <si>
    <t>CRL US</t>
  </si>
  <si>
    <t>Dominion Energy Inc</t>
  </si>
  <si>
    <t>D US</t>
  </si>
  <si>
    <t>Goodyear Tire &amp; Rubber Co/The</t>
  </si>
  <si>
    <t>GT US</t>
  </si>
  <si>
    <t>Akamai Technologies Inc</t>
  </si>
  <si>
    <t>AKAM US</t>
  </si>
  <si>
    <t>Exact Sciences Corp</t>
  </si>
  <si>
    <t>EXAS US</t>
  </si>
  <si>
    <t>Lyft Inc</t>
  </si>
  <si>
    <t>LYFT US</t>
  </si>
  <si>
    <t>Rexford Industrial Realty Inc</t>
  </si>
  <si>
    <t>REXR US</t>
  </si>
  <si>
    <t>Blackstone Mortgage Trust Inc</t>
  </si>
  <si>
    <t>BXMT US</t>
  </si>
  <si>
    <t>Healthpeak Properties Inc</t>
  </si>
  <si>
    <t>DOC US</t>
  </si>
  <si>
    <t>Bunge Global SA</t>
  </si>
  <si>
    <t>BG US</t>
  </si>
  <si>
    <t>Ares Capital Corp</t>
  </si>
  <si>
    <t>ARCC US</t>
  </si>
  <si>
    <t>AllianceBernstein Holding LP</t>
  </si>
  <si>
    <t>AB US</t>
  </si>
  <si>
    <t>CVS Health Corp</t>
  </si>
  <si>
    <t>CVS US</t>
  </si>
  <si>
    <t>Global Payments Inc</t>
  </si>
  <si>
    <t>GPN US</t>
  </si>
  <si>
    <t>GEO Group Inc/The</t>
  </si>
  <si>
    <t>GEO US</t>
  </si>
  <si>
    <t>Tradeweb Markets Inc</t>
  </si>
  <si>
    <t>TW US</t>
  </si>
  <si>
    <t>Moody's Corp</t>
  </si>
  <si>
    <t>MCO US</t>
  </si>
  <si>
    <t>CME Group Inc</t>
  </si>
  <si>
    <t>CME US</t>
  </si>
  <si>
    <t>IQVIA Holdings Inc</t>
  </si>
  <si>
    <t>IQV US</t>
  </si>
  <si>
    <t>Equinix Inc</t>
  </si>
  <si>
    <t>EQIX US</t>
  </si>
  <si>
    <t>Redfin Corp</t>
  </si>
  <si>
    <t>RDFN US</t>
  </si>
  <si>
    <t>TripAdvisor Inc</t>
  </si>
  <si>
    <t>TRIP US</t>
  </si>
  <si>
    <t>Trimble Inc</t>
  </si>
  <si>
    <t>TRMB US</t>
  </si>
  <si>
    <t>Altice USA Inc</t>
  </si>
  <si>
    <t>ATUS US</t>
  </si>
  <si>
    <t>Cadence Design Systems Inc</t>
  </si>
  <si>
    <t>CDNS US</t>
  </si>
  <si>
    <t>QuidelOrtho Corp</t>
  </si>
  <si>
    <t>QDEL US</t>
  </si>
  <si>
    <t>HubSpot Inc</t>
  </si>
  <si>
    <t>HUBS US</t>
  </si>
  <si>
    <t>Annaly Capital Management Inc</t>
  </si>
  <si>
    <t>NLY US</t>
  </si>
  <si>
    <t>International Flavors &amp; Fragra</t>
  </si>
  <si>
    <t>IFF US</t>
  </si>
  <si>
    <t>Antero Resources Corp</t>
  </si>
  <si>
    <t>AR US</t>
  </si>
  <si>
    <t>Lumen Technologies Inc</t>
  </si>
  <si>
    <t>LUMN US</t>
  </si>
  <si>
    <t>Marathon Oil Corp</t>
  </si>
  <si>
    <t>MRO US</t>
  </si>
  <si>
    <t>CF Industries Holdings Inc</t>
  </si>
  <si>
    <t>CF US</t>
  </si>
  <si>
    <t>Vital Energy Inc</t>
  </si>
  <si>
    <t>VTLE US</t>
  </si>
  <si>
    <t>MGM Resorts International</t>
  </si>
  <si>
    <t>MGM US</t>
  </si>
  <si>
    <t>Welltower Inc</t>
  </si>
  <si>
    <t>WELL US</t>
  </si>
  <si>
    <t>Equifax Inc</t>
  </si>
  <si>
    <t>EFX US</t>
  </si>
  <si>
    <t>Linde PLC</t>
  </si>
  <si>
    <t>LIN US</t>
  </si>
  <si>
    <t>Iron Mountain Inc</t>
  </si>
  <si>
    <t>IRM US</t>
  </si>
  <si>
    <t>Generac Holdings Inc</t>
  </si>
  <si>
    <t>GNRC US</t>
  </si>
  <si>
    <t>Chart Industries Inc</t>
  </si>
  <si>
    <t>GTLS US</t>
  </si>
  <si>
    <t>YETI Holdings Inc</t>
  </si>
  <si>
    <t>YETI US</t>
  </si>
  <si>
    <t>PepsiCo Inc</t>
  </si>
  <si>
    <t>PEP US</t>
  </si>
  <si>
    <t>Ares Management Corp</t>
  </si>
  <si>
    <t>ARES US</t>
  </si>
  <si>
    <t>Zebra Technologies Corp</t>
  </si>
  <si>
    <t>ZBRA US</t>
  </si>
  <si>
    <t>PBF Energy Inc</t>
  </si>
  <si>
    <t>PBF US</t>
  </si>
  <si>
    <t>BorgWarner Inc</t>
  </si>
  <si>
    <t>BWA US</t>
  </si>
  <si>
    <t>Tempur Sealy International Inc</t>
  </si>
  <si>
    <t>TPX US</t>
  </si>
  <si>
    <t>American International Group I</t>
  </si>
  <si>
    <t>AIG US</t>
  </si>
  <si>
    <t>Fidelity National Information</t>
  </si>
  <si>
    <t>FIS US</t>
  </si>
  <si>
    <t>Zoetis Inc</t>
  </si>
  <si>
    <t>ZTS US</t>
  </si>
  <si>
    <t>Pool Corp</t>
  </si>
  <si>
    <t>POOL US</t>
  </si>
  <si>
    <t>Duke Energy Corp</t>
  </si>
  <si>
    <t>DUK US</t>
  </si>
  <si>
    <t>Waste Management Inc</t>
  </si>
  <si>
    <t>WM US</t>
  </si>
  <si>
    <t>Watsco Inc</t>
  </si>
  <si>
    <t>WSO US</t>
  </si>
  <si>
    <t>Federal National Mortgage Asso</t>
  </si>
  <si>
    <t>FNMA US</t>
  </si>
  <si>
    <t>Expedia Group Inc</t>
  </si>
  <si>
    <t>EXPE US</t>
  </si>
  <si>
    <t>Dexcom Inc</t>
  </si>
  <si>
    <t>DXCM US</t>
  </si>
  <si>
    <t>Roku Inc</t>
  </si>
  <si>
    <t>ROKU US</t>
  </si>
  <si>
    <t>Shockwave Medical Inc</t>
  </si>
  <si>
    <t>SWAV US</t>
  </si>
  <si>
    <t>GoDaddy Inc</t>
  </si>
  <si>
    <t>GDDY US</t>
  </si>
  <si>
    <t>Arista Networks Inc</t>
  </si>
  <si>
    <t>ANET US</t>
  </si>
  <si>
    <t>Alteryx Inc</t>
  </si>
  <si>
    <t>AYX US</t>
  </si>
  <si>
    <t>Republic Services Inc</t>
  </si>
  <si>
    <t>RSG US</t>
  </si>
  <si>
    <t>Cognex Corp</t>
  </si>
  <si>
    <t>CGNX US</t>
  </si>
  <si>
    <t>Cloudflare Inc</t>
  </si>
  <si>
    <t>NET US</t>
  </si>
  <si>
    <t>Datadog Inc</t>
  </si>
  <si>
    <t>DDOG US</t>
  </si>
  <si>
    <t>AMN Healthcare Services Inc</t>
  </si>
  <si>
    <t>AMN US</t>
  </si>
  <si>
    <t>Chemours Co/The</t>
  </si>
  <si>
    <t>CC US</t>
  </si>
  <si>
    <t>Digital Realty Trust Inc</t>
  </si>
  <si>
    <t>DLR US</t>
  </si>
  <si>
    <t>Arbor Realty Trust Inc</t>
  </si>
  <si>
    <t>ABR US</t>
  </si>
  <si>
    <t>Air Lease Corp</t>
  </si>
  <si>
    <t>AL US</t>
  </si>
  <si>
    <t>Ingersoll Rand Inc</t>
  </si>
  <si>
    <t>IR US</t>
  </si>
  <si>
    <t>Transocean Ltd</t>
  </si>
  <si>
    <t>RIG US</t>
  </si>
  <si>
    <t>Advance Auto Parts Inc</t>
  </si>
  <si>
    <t>AAP US</t>
  </si>
  <si>
    <t>TransUnion</t>
  </si>
  <si>
    <t>TRU US</t>
  </si>
  <si>
    <t>Westinghouse Air Brake Technol</t>
  </si>
  <si>
    <t>WAB US</t>
  </si>
  <si>
    <t>Vulcan Materials Co</t>
  </si>
  <si>
    <t>VMC US</t>
  </si>
  <si>
    <t>Ecolab Inc</t>
  </si>
  <si>
    <t>ECL US</t>
  </si>
  <si>
    <t>PG&amp;E Corp</t>
  </si>
  <si>
    <t>PCG US</t>
  </si>
  <si>
    <t>Diamondback Energy Inc</t>
  </si>
  <si>
    <t>FANG US</t>
  </si>
  <si>
    <t>Devon Energy Corp</t>
  </si>
  <si>
    <t>DVN US</t>
  </si>
  <si>
    <t>Enphase Energy Inc</t>
  </si>
  <si>
    <t>ENPH US</t>
  </si>
  <si>
    <t>Groupon Inc</t>
  </si>
  <si>
    <t>GRPN US</t>
  </si>
  <si>
    <t>Herbalife Ltd</t>
  </si>
  <si>
    <t>HLF US</t>
  </si>
  <si>
    <t>Amedisys Inc</t>
  </si>
  <si>
    <t>AMED US</t>
  </si>
  <si>
    <t>Verisk Analytics Inc</t>
  </si>
  <si>
    <t>VRSK US</t>
  </si>
  <si>
    <t>ARCA biopharma Inc</t>
  </si>
  <si>
    <t>ABIO US</t>
  </si>
  <si>
    <t>American Water Works Co Inc</t>
  </si>
  <si>
    <t>AWK US</t>
  </si>
  <si>
    <t>Vornado Realty Trust</t>
  </si>
  <si>
    <t>VNO US</t>
  </si>
  <si>
    <t>Elanco Animal Health Inc</t>
  </si>
  <si>
    <t>ELAN US</t>
  </si>
  <si>
    <t>Wingstop Inc</t>
  </si>
  <si>
    <t>WING US</t>
  </si>
  <si>
    <t>Avis Budget Group Inc</t>
  </si>
  <si>
    <t>CAR US</t>
  </si>
  <si>
    <t>Realty Income Corp</t>
  </si>
  <si>
    <t>O US</t>
  </si>
  <si>
    <t>Zillow Group Inc</t>
  </si>
  <si>
    <t>ZG US</t>
  </si>
  <si>
    <t>Five9 Inc</t>
  </si>
  <si>
    <t>FIVN US</t>
  </si>
  <si>
    <t>Masimo Corp</t>
  </si>
  <si>
    <t>MASI US</t>
  </si>
  <si>
    <t>Pioneer Natural Resources Co</t>
  </si>
  <si>
    <t>PXD US</t>
  </si>
  <si>
    <t>Energy Transfer LP</t>
  </si>
  <si>
    <t>ET US</t>
  </si>
  <si>
    <t>Williams Cos Inc/The</t>
  </si>
  <si>
    <t>WMB US</t>
  </si>
  <si>
    <t>Albemarle Corp</t>
  </si>
  <si>
    <t>ALB US</t>
  </si>
  <si>
    <t>Hyatt Hotels Corp</t>
  </si>
  <si>
    <t>H US</t>
  </si>
  <si>
    <t>Host Hotels &amp; Resorts Inc</t>
  </si>
  <si>
    <t>HST US</t>
  </si>
  <si>
    <t>Mosaic Co/The</t>
  </si>
  <si>
    <t>MOS US</t>
  </si>
  <si>
    <t>Ovintiv Inc</t>
  </si>
  <si>
    <t>OVV US</t>
  </si>
  <si>
    <t>KBR Inc</t>
  </si>
  <si>
    <t>KBR US</t>
  </si>
  <si>
    <t>Targa Resources Corp</t>
  </si>
  <si>
    <t>TRGP US</t>
  </si>
  <si>
    <t>EPAM Systems Inc</t>
  </si>
  <si>
    <t>EPAM US</t>
  </si>
  <si>
    <t>EchoStar Corp</t>
  </si>
  <si>
    <t>SATS US</t>
  </si>
  <si>
    <t>Southern Co/The</t>
  </si>
  <si>
    <t>SO US</t>
  </si>
  <si>
    <t>Newmont Corp</t>
  </si>
  <si>
    <t>NEM US</t>
  </si>
  <si>
    <t>American Electric Power Co Inc</t>
  </si>
  <si>
    <t>AEP US</t>
  </si>
  <si>
    <t>Cleveland-Cliffs Inc</t>
  </si>
  <si>
    <t>CLF US</t>
  </si>
  <si>
    <t>R1 RCM Inc</t>
  </si>
  <si>
    <t>RCM US</t>
  </si>
  <si>
    <t>Norwegian Cruise Line Holdings</t>
  </si>
  <si>
    <t>NCLH US</t>
  </si>
  <si>
    <t>Paramount Global</t>
  </si>
  <si>
    <t>PARA US</t>
  </si>
  <si>
    <t>Ventas Inc</t>
  </si>
  <si>
    <t>VTR US</t>
  </si>
  <si>
    <t>Domino's Pizza Inc</t>
  </si>
  <si>
    <t>DPZ US</t>
  </si>
  <si>
    <t>Repligen Corp</t>
  </si>
  <si>
    <t>RGEN US</t>
  </si>
  <si>
    <t>SBA Communications Corp</t>
  </si>
  <si>
    <t>SBAC US</t>
  </si>
  <si>
    <t>Floor &amp; Decor Holdings Inc</t>
  </si>
  <si>
    <t>FND US</t>
  </si>
  <si>
    <t>First Solar Inc</t>
  </si>
  <si>
    <t>FSLR US</t>
  </si>
  <si>
    <t>National CineMedia Inc</t>
  </si>
  <si>
    <t>NCMI US</t>
  </si>
  <si>
    <t>Kinsale Capital Group Inc</t>
  </si>
  <si>
    <t>KNSL US</t>
  </si>
  <si>
    <t>Americold Realty Trust Inc</t>
  </si>
  <si>
    <t>COLD US</t>
  </si>
  <si>
    <t>Coterra Energy Inc</t>
  </si>
  <si>
    <t>CTRA US</t>
  </si>
  <si>
    <t>Globus Medical Inc</t>
  </si>
  <si>
    <t>GMED US</t>
  </si>
  <si>
    <t>Builders FirstSource Inc</t>
  </si>
  <si>
    <t>BLDR US</t>
  </si>
  <si>
    <t>VICI Properties Inc</t>
  </si>
  <si>
    <t>VICI US</t>
  </si>
  <si>
    <t>Terawulf Inc</t>
  </si>
  <si>
    <t>WULF US</t>
  </si>
  <si>
    <t>Cinemark Holdings Inc</t>
  </si>
  <si>
    <t>CNK US</t>
  </si>
  <si>
    <t>Cannae Holdings Inc</t>
  </si>
  <si>
    <t>CNNE US</t>
  </si>
  <si>
    <t>Inari Medical Inc</t>
  </si>
  <si>
    <t>NARI US</t>
  </si>
  <si>
    <t>Berkshire Hathaway Inc</t>
  </si>
  <si>
    <t>BRK/A US</t>
  </si>
  <si>
    <t>ChampionX Corp</t>
  </si>
  <si>
    <t>CHX US</t>
  </si>
  <si>
    <t>Kosmos Energy Ltd</t>
  </si>
  <si>
    <t>KOS US</t>
  </si>
  <si>
    <t>Argonaut Gold Inc</t>
  </si>
  <si>
    <t>AR CN</t>
  </si>
  <si>
    <t>Tellurian Inc</t>
  </si>
  <si>
    <t>TELL US</t>
  </si>
  <si>
    <t>Guardant Health Inc</t>
  </si>
  <si>
    <t>GH US</t>
  </si>
  <si>
    <t>Hertz Global Holdings Inc</t>
  </si>
  <si>
    <t>HTZ US</t>
  </si>
  <si>
    <t>Shake Shack Inc</t>
  </si>
  <si>
    <t>SHAK US</t>
  </si>
  <si>
    <t>Tandem Diabetes Care Inc</t>
  </si>
  <si>
    <t>TNDM US</t>
  </si>
  <si>
    <t>Permian Resources Corp</t>
  </si>
  <si>
    <t>PR US</t>
  </si>
  <si>
    <t>Tenet Healthcare Corp</t>
  </si>
  <si>
    <t>THC US</t>
  </si>
  <si>
    <t>ONEOK Inc</t>
  </si>
  <si>
    <t>OKE US</t>
  </si>
  <si>
    <t>BWX Technologies Inc</t>
  </si>
  <si>
    <t>BWXT US</t>
  </si>
  <si>
    <t>Sunnova Energy International I</t>
  </si>
  <si>
    <t>NOVA US</t>
  </si>
  <si>
    <t>Landsea Homes Corp</t>
  </si>
  <si>
    <t>LSEA US</t>
  </si>
  <si>
    <t>Cheniere Energy Inc</t>
  </si>
  <si>
    <t>LNG US</t>
  </si>
  <si>
    <t>TopBuild Corp</t>
  </si>
  <si>
    <t>BLD US</t>
  </si>
  <si>
    <t>Lantheus Holdings Inc</t>
  </si>
  <si>
    <t>LNTH US</t>
  </si>
  <si>
    <t>American Tower Corp</t>
  </si>
  <si>
    <t>AMT US</t>
  </si>
  <si>
    <t>Anywhere Real Estate Inc</t>
  </si>
  <si>
    <t>HOUS US</t>
  </si>
  <si>
    <t>Insmed Inc</t>
  </si>
  <si>
    <t>INSM US</t>
  </si>
  <si>
    <t>PGT Innovations Inc</t>
  </si>
  <si>
    <t>PGTI US</t>
  </si>
  <si>
    <t>Ryman Hospitality Properties I</t>
  </si>
  <si>
    <t>RHP US</t>
  </si>
  <si>
    <t>CoStar Group Inc</t>
  </si>
  <si>
    <t>CSGP US</t>
  </si>
  <si>
    <t>Public Storage</t>
  </si>
  <si>
    <t>PSA US</t>
  </si>
  <si>
    <t>Insulet Corp</t>
  </si>
  <si>
    <t>PODD US</t>
  </si>
  <si>
    <t>Iovance Biotherapeutics Inc</t>
  </si>
  <si>
    <t>IOVA US</t>
  </si>
  <si>
    <t>MacroGenics Inc</t>
  </si>
  <si>
    <t>MGNX US</t>
  </si>
  <si>
    <t>Infinera Corp</t>
  </si>
  <si>
    <t>INFN US</t>
  </si>
  <si>
    <t>Planet Fitness Inc</t>
  </si>
  <si>
    <t>PLNT US</t>
  </si>
  <si>
    <t>WW International Inc</t>
  </si>
  <si>
    <t>WW US</t>
  </si>
  <si>
    <t>Jazz Pharmaceuticals PLC</t>
  </si>
  <si>
    <t>JAZZ US</t>
  </si>
  <si>
    <t>Matador Resources Co</t>
  </si>
  <si>
    <t>MTDR US</t>
  </si>
  <si>
    <t>Inspire Medical Systems Inc</t>
  </si>
  <si>
    <t>INSP US</t>
  </si>
  <si>
    <t>Darling Ingredients Inc</t>
  </si>
  <si>
    <t>DAR US</t>
  </si>
  <si>
    <t>Chord Energy Corp</t>
  </si>
  <si>
    <t>CHRD US</t>
  </si>
  <si>
    <t>United Therapeutics Corp</t>
  </si>
  <si>
    <t>UTHR US</t>
  </si>
  <si>
    <t>United Parks &amp; Resorts Inc</t>
  </si>
  <si>
    <t>PRKS US</t>
  </si>
  <si>
    <t>Madrigal Pharmaceuticals Inc</t>
  </si>
  <si>
    <t>MDGL US</t>
  </si>
  <si>
    <t>AMC Networks Inc</t>
  </si>
  <si>
    <t>AMCX US</t>
  </si>
  <si>
    <t>Chesapeake Energy Corp</t>
  </si>
  <si>
    <t>CHK US</t>
  </si>
  <si>
    <t>Papa John's International Inc</t>
  </si>
  <si>
    <t>PZZA US</t>
  </si>
  <si>
    <t>Moderna Inc</t>
  </si>
  <si>
    <t>MRNA US</t>
  </si>
  <si>
    <t>Clean Harbors Inc</t>
  </si>
  <si>
    <t>CLH US</t>
  </si>
  <si>
    <t>Public Service Enterprise Grou</t>
  </si>
  <si>
    <t>PEG US</t>
  </si>
  <si>
    <t>Physicians Realty Trust</t>
  </si>
  <si>
    <t>2392595D US</t>
  </si>
  <si>
    <t>Sabre Corp</t>
  </si>
  <si>
    <t>SABR US</t>
  </si>
  <si>
    <t>Liberty Media Corp-Liberty For</t>
  </si>
  <si>
    <t>FWONA US</t>
  </si>
  <si>
    <t>Liberty Media Corp-Liberty Sir</t>
  </si>
  <si>
    <t>LSXMA US</t>
  </si>
  <si>
    <t>Booking Holdings Inc</t>
  </si>
  <si>
    <t>BKNG US</t>
  </si>
  <si>
    <t>STAAR Surgical Co</t>
  </si>
  <si>
    <t>STAA US</t>
  </si>
  <si>
    <t>Teladoc Health Inc</t>
  </si>
  <si>
    <t>TDOC US</t>
  </si>
  <si>
    <t>BioMarin Pharmaceutical Inc</t>
  </si>
  <si>
    <t>BMRN US</t>
  </si>
  <si>
    <t>Etsy Inc</t>
  </si>
  <si>
    <t>ETSY US</t>
  </si>
  <si>
    <t>Carvana Co</t>
  </si>
  <si>
    <t>CVNA US</t>
  </si>
  <si>
    <t>Caesars Entertainment Inc</t>
  </si>
  <si>
    <t>CZR US</t>
  </si>
  <si>
    <t>Sarepta Therapeutics Inc</t>
  </si>
  <si>
    <t>SRPT US</t>
  </si>
  <si>
    <t>ANSYS Inc</t>
  </si>
  <si>
    <t>ANSS US</t>
  </si>
  <si>
    <t>Natera Inc</t>
  </si>
  <si>
    <t>NTRA US</t>
  </si>
  <si>
    <t>Viking Therapeutics Inc</t>
  </si>
  <si>
    <t>VKTX US</t>
  </si>
  <si>
    <t>Universal Health Services Inc</t>
  </si>
  <si>
    <t>UHS US</t>
  </si>
  <si>
    <t>Block Inc</t>
  </si>
  <si>
    <t>SQ US</t>
  </si>
  <si>
    <t>OPKO Health Inc</t>
  </si>
  <si>
    <t>OPK US</t>
  </si>
  <si>
    <t>Comstock Resources Inc</t>
  </si>
  <si>
    <t>CRK US</t>
  </si>
  <si>
    <t>Marriott International Inc/MD</t>
  </si>
  <si>
    <t>MAR US</t>
  </si>
  <si>
    <t>Comfort Systems USA Inc</t>
  </si>
  <si>
    <t>FIX US</t>
  </si>
  <si>
    <t>APA Corp</t>
  </si>
  <si>
    <t>APA US</t>
  </si>
  <si>
    <t>Callon Petroleum Co</t>
  </si>
  <si>
    <t>CPE US</t>
  </si>
  <si>
    <t>Clear Channel Outdoor Holdings</t>
  </si>
  <si>
    <t>CCO US</t>
  </si>
  <si>
    <t>EQT Corp</t>
  </si>
  <si>
    <t>EQT US</t>
  </si>
  <si>
    <t>Equitrans Midstream Corp</t>
  </si>
  <si>
    <t>ETRN US</t>
  </si>
  <si>
    <t>CBRE Group Inc</t>
  </si>
  <si>
    <t>CBRE US</t>
  </si>
  <si>
    <t>Quanta Services Inc</t>
  </si>
  <si>
    <t>PWR US</t>
  </si>
  <si>
    <t>Sempra</t>
  </si>
  <si>
    <t>SRE US</t>
  </si>
  <si>
    <t>Esperion Therapeutics Inc</t>
  </si>
  <si>
    <t>ESPR US</t>
  </si>
  <si>
    <t>Keurig Dr Pepper Inc</t>
  </si>
  <si>
    <t>KDP US</t>
  </si>
  <si>
    <t>Crocs Inc</t>
  </si>
  <si>
    <t>CROX US</t>
  </si>
  <si>
    <t>Warner Bros Discovery Inc</t>
  </si>
  <si>
    <t>WBD US</t>
  </si>
  <si>
    <t>EMCOR Group Inc</t>
  </si>
  <si>
    <t>EME US</t>
  </si>
  <si>
    <t>NRG Energy Inc</t>
  </si>
  <si>
    <t>NRG US</t>
  </si>
  <si>
    <t>Trade Desk Inc/The</t>
  </si>
  <si>
    <t>TTD US</t>
  </si>
  <si>
    <t>Live Nation Entertainment Inc</t>
  </si>
  <si>
    <t>LYV US</t>
  </si>
  <si>
    <t>Axon Enterprise Inc</t>
  </si>
  <si>
    <t>AXON US</t>
  </si>
  <si>
    <t>Viatris Inc</t>
  </si>
  <si>
    <t>VTRS US</t>
  </si>
  <si>
    <t>Sunrun Inc</t>
  </si>
  <si>
    <t>RUN US</t>
  </si>
  <si>
    <t>Beyond Meat Inc</t>
  </si>
  <si>
    <t>BYND US</t>
  </si>
  <si>
    <t>Civitas Resources Inc</t>
  </si>
  <si>
    <t>CIVI US</t>
  </si>
  <si>
    <t>Monster Beverage Corp</t>
  </si>
  <si>
    <t>MNST US</t>
  </si>
  <si>
    <t>Howard Hughes Holdings Inc</t>
  </si>
  <si>
    <t>HHH US</t>
  </si>
  <si>
    <t>Occidental Petroleum Corp</t>
  </si>
  <si>
    <t>OXY US</t>
  </si>
  <si>
    <t>Cable One Inc</t>
  </si>
  <si>
    <t>CABO US</t>
  </si>
  <si>
    <t>FTAI Aviation Ltd</t>
  </si>
  <si>
    <t>FTAI US</t>
  </si>
  <si>
    <t>AMC Entertainment Holdings Inc</t>
  </si>
  <si>
    <t>AMC US</t>
  </si>
  <si>
    <t>Southwestern Energy Co</t>
  </si>
  <si>
    <t>SWN US</t>
  </si>
  <si>
    <t>EOG Resources Inc</t>
  </si>
  <si>
    <t>EOG US</t>
  </si>
  <si>
    <t>Apellis Pharmaceuticals Inc</t>
  </si>
  <si>
    <t>APLS US</t>
  </si>
  <si>
    <t>MasTec Inc</t>
  </si>
  <si>
    <t>MTZ US</t>
  </si>
  <si>
    <t>AES Corp/The</t>
  </si>
  <si>
    <t>AES US</t>
  </si>
  <si>
    <t>Vistra Corp</t>
  </si>
  <si>
    <t>VST US</t>
  </si>
  <si>
    <t>Summit Midstream Partners LP</t>
  </si>
  <si>
    <t>SMLP US</t>
  </si>
  <si>
    <t>Wayfair Inc</t>
  </si>
  <si>
    <t>W US</t>
  </si>
  <si>
    <t>Spirit AeroSystems Holdings In</t>
  </si>
  <si>
    <t>SPR US</t>
  </si>
  <si>
    <t>DigitalBridge Group Inc</t>
  </si>
  <si>
    <t>DBRG US</t>
  </si>
  <si>
    <t>WillScot Mobile Mini Holdings</t>
  </si>
  <si>
    <t>WSC US</t>
  </si>
  <si>
    <t>DENTSPLY SIRONA Inc</t>
  </si>
  <si>
    <t>XRAY US</t>
  </si>
  <si>
    <t>Bridgebio Pharma Inc</t>
  </si>
  <si>
    <t>BBIO US</t>
  </si>
  <si>
    <t>Veradigm Inc</t>
  </si>
  <si>
    <t>MDRX US</t>
  </si>
  <si>
    <t>TransMedics Group Inc</t>
  </si>
  <si>
    <t>TMDX US</t>
  </si>
  <si>
    <t>Appfolio Inc</t>
  </si>
  <si>
    <t>APPF US</t>
  </si>
  <si>
    <t>Tidewater Inc</t>
  </si>
  <si>
    <t>TDW US</t>
  </si>
  <si>
    <t>International Game Technology</t>
  </si>
  <si>
    <t>IGT US</t>
  </si>
  <si>
    <t>Bally's Corp</t>
  </si>
  <si>
    <t>BALY US</t>
  </si>
  <si>
    <t>Cytokinetics Inc</t>
  </si>
  <si>
    <t>CYTK US</t>
  </si>
  <si>
    <t>B Riley Financial Inc</t>
  </si>
  <si>
    <t>RILY US</t>
  </si>
  <si>
    <t>Cardlytics Inc</t>
  </si>
  <si>
    <t>CDLX US</t>
  </si>
  <si>
    <t>New Fortress Energy Inc</t>
  </si>
  <si>
    <t>NFE US</t>
  </si>
  <si>
    <t>Axonics Inc</t>
  </si>
  <si>
    <t>AXNX US</t>
  </si>
  <si>
    <t>Veritone Inc</t>
  </si>
  <si>
    <t>VERI US</t>
  </si>
  <si>
    <t>Plug Power Inc</t>
  </si>
  <si>
    <t>PLUG US</t>
  </si>
  <si>
    <t>Surgery Partners Inc</t>
  </si>
  <si>
    <t>SGRY US</t>
  </si>
  <si>
    <t>Arbutus Biopharma Corp</t>
  </si>
  <si>
    <t>ABUS US</t>
  </si>
  <si>
    <t>ADT Inc</t>
  </si>
  <si>
    <t>ADT US</t>
  </si>
  <si>
    <t>Nikola Corp</t>
  </si>
  <si>
    <t>NKLA US</t>
  </si>
  <si>
    <t>Vertiv Holdings Co</t>
  </si>
  <si>
    <t>VRT US</t>
  </si>
  <si>
    <t>Crinetics Pharmaceuticals Inc</t>
  </si>
  <si>
    <t>CRNX US</t>
  </si>
  <si>
    <t>Astria Therapeutics Inc</t>
  </si>
  <si>
    <t>ATXS US</t>
  </si>
  <si>
    <t>Liquidia Corp</t>
  </si>
  <si>
    <t>LQDA US</t>
  </si>
  <si>
    <t>Gritstone bio Inc</t>
  </si>
  <si>
    <t>GRTS US</t>
  </si>
  <si>
    <t>Avalo Therapeutics Inc</t>
  </si>
  <si>
    <t>AVTX US</t>
  </si>
  <si>
    <t>Target Hospitality Corp</t>
  </si>
  <si>
    <t>TH US</t>
  </si>
  <si>
    <t>Talos Energy Inc</t>
  </si>
  <si>
    <t>TALO US</t>
  </si>
  <si>
    <t>RadNet Inc</t>
  </si>
  <si>
    <t>RDNT US</t>
  </si>
  <si>
    <t>Axsome Therapeutics Inc</t>
  </si>
  <si>
    <t>AXSM US</t>
  </si>
  <si>
    <t>Fisker Inc</t>
  </si>
  <si>
    <t>FSRN US</t>
  </si>
  <si>
    <t>Powerfleet Inc NJ</t>
  </si>
  <si>
    <t>PWFL US</t>
  </si>
  <si>
    <t>Celsius Holdings Inc</t>
  </si>
  <si>
    <t>CELH US</t>
  </si>
  <si>
    <t>Cymabay Therapeutics Inc</t>
  </si>
  <si>
    <t>CBAY US</t>
  </si>
  <si>
    <t>Adverum Biotechnologies Inc</t>
  </si>
  <si>
    <t>ADVM US</t>
  </si>
  <si>
    <t>Goosehead Insurance Inc</t>
  </si>
  <si>
    <t>GSHD US</t>
  </si>
  <si>
    <t>Geron Corp</t>
  </si>
  <si>
    <t>GERN US</t>
  </si>
  <si>
    <t>PAR Technology Corp</t>
  </si>
  <si>
    <t>PAR US</t>
  </si>
  <si>
    <t>Beyond Inc</t>
  </si>
  <si>
    <t>BYON US</t>
  </si>
  <si>
    <t>Luminar Technologies Inc</t>
  </si>
  <si>
    <t>LAZR US</t>
  </si>
  <si>
    <t>Weatherford International PLC</t>
  </si>
  <si>
    <t>WFRD US</t>
  </si>
  <si>
    <t>Sutro Biopharma Inc</t>
  </si>
  <si>
    <t>STRO US</t>
  </si>
  <si>
    <t>Bloom Energy Corp</t>
  </si>
  <si>
    <t>BE US</t>
  </si>
  <si>
    <t>Canoo Inc</t>
  </si>
  <si>
    <t>GOEV US</t>
  </si>
  <si>
    <t>Baxter International Inc</t>
  </si>
  <si>
    <t>BAX US</t>
  </si>
  <si>
    <t>Alpha Metallurgical Resources</t>
  </si>
  <si>
    <t>AMR US</t>
  </si>
  <si>
    <t>Stoke Therapeutics Inc</t>
  </si>
  <si>
    <t>STOK US</t>
  </si>
  <si>
    <t>Marathon Digital Holdings Inc</t>
  </si>
  <si>
    <t>MARA US</t>
  </si>
  <si>
    <t>Karuna Therapeutics Inc</t>
  </si>
  <si>
    <t>KRTX US</t>
  </si>
  <si>
    <t>Grocery Outlet Holding Corp</t>
  </si>
  <si>
    <t>GO US</t>
  </si>
  <si>
    <t>Riot Platforms Inc</t>
  </si>
  <si>
    <t>RIOT US</t>
  </si>
  <si>
    <t>Altimmune Inc</t>
  </si>
  <si>
    <t>ALT US</t>
  </si>
  <si>
    <t>Hims &amp; Hers Health Inc</t>
  </si>
  <si>
    <t>HIMS US</t>
  </si>
  <si>
    <t>Alpine Immune Sciences Inc</t>
  </si>
  <si>
    <t>ALPN US</t>
  </si>
  <si>
    <t>Crescent Energy Co</t>
  </si>
  <si>
    <t>CRGY US</t>
  </si>
  <si>
    <t>Riley Exploration Permian Inc</t>
  </si>
  <si>
    <t>REPX US</t>
  </si>
  <si>
    <t>AST SpaceMobile Inc</t>
  </si>
  <si>
    <t>ASTS US</t>
  </si>
  <si>
    <t>Mind Medicine MindMed Inc</t>
  </si>
  <si>
    <t>MNMD US</t>
  </si>
  <si>
    <t>Galaxy Digital Holdings Ltd</t>
  </si>
  <si>
    <t>GLXY CN</t>
  </si>
  <si>
    <t>Fluor Corp</t>
  </si>
  <si>
    <t>FLR US</t>
  </si>
  <si>
    <t>Snowflake Inc</t>
  </si>
  <si>
    <t>SNOW US</t>
  </si>
  <si>
    <t>nCino Inc</t>
  </si>
  <si>
    <t>NCNO US</t>
  </si>
  <si>
    <t>Academy Sports &amp; Outdoors Inc</t>
  </si>
  <si>
    <t>ASO US</t>
  </si>
  <si>
    <t>Carrier Global Corp</t>
  </si>
  <si>
    <t>CARR US</t>
  </si>
  <si>
    <t>Shift4 Payments Inc</t>
  </si>
  <si>
    <t>FOUR US</t>
  </si>
  <si>
    <t>Dun &amp; Bradstreet Holdings Inc</t>
  </si>
  <si>
    <t>DNB US</t>
  </si>
  <si>
    <t>Dyne Therapeutics Inc</t>
  </si>
  <si>
    <t>DYN US</t>
  </si>
  <si>
    <t>Array Technologies Inc</t>
  </si>
  <si>
    <t>ARRY US</t>
  </si>
  <si>
    <t>UWM Holdings Corp</t>
  </si>
  <si>
    <t>UWMC US</t>
  </si>
  <si>
    <t>Alight Inc</t>
  </si>
  <si>
    <t>ALIT US</t>
  </si>
  <si>
    <t>ZoomInfo Technologies Inc</t>
  </si>
  <si>
    <t>ZI US</t>
  </si>
  <si>
    <t>Lucid Group Inc</t>
  </si>
  <si>
    <t>LCID US</t>
  </si>
  <si>
    <t>Rocket Cos Inc</t>
  </si>
  <si>
    <t>RKT US</t>
  </si>
  <si>
    <t>Royalty Pharma PLC</t>
  </si>
  <si>
    <t>RPRX US</t>
  </si>
  <si>
    <t>Disc Medicine Inc</t>
  </si>
  <si>
    <t>IRON US</t>
  </si>
  <si>
    <t>Nkarta Inc</t>
  </si>
  <si>
    <t>NKTX US</t>
  </si>
  <si>
    <t>Unity Software Inc</t>
  </si>
  <si>
    <t>U US</t>
  </si>
  <si>
    <t>Palantir Technologies Inc</t>
  </si>
  <si>
    <t>PLTR US</t>
  </si>
  <si>
    <t>Spire Global Inc</t>
  </si>
  <si>
    <t>SPIR US</t>
  </si>
  <si>
    <t>DraftKings Inc</t>
  </si>
  <si>
    <t>DKNG US</t>
  </si>
  <si>
    <t>DoorDash Inc</t>
  </si>
  <si>
    <t>DASH US</t>
  </si>
  <si>
    <t>Aeva Technologies Inc</t>
  </si>
  <si>
    <t>AEVA US</t>
  </si>
  <si>
    <t>PureCycle Technologies Inc</t>
  </si>
  <si>
    <t>PCT US</t>
  </si>
  <si>
    <t>Ouster Inc</t>
  </si>
  <si>
    <t>OUST US</t>
  </si>
  <si>
    <t>Cerevel Therapeutics Holdings</t>
  </si>
  <si>
    <t>CERE US</t>
  </si>
  <si>
    <t>Legend Biotech Corp</t>
  </si>
  <si>
    <t>LEGN US</t>
  </si>
  <si>
    <t>CCC Intelligent Solutions Hold</t>
  </si>
  <si>
    <t>CCCS US</t>
  </si>
  <si>
    <t>Rocket Lab USA Inc</t>
  </si>
  <si>
    <t>RKLB US</t>
  </si>
  <si>
    <t>Nuvation Bio Inc</t>
  </si>
  <si>
    <t>NUVB US</t>
  </si>
  <si>
    <t>Rush Street Interactive Inc</t>
  </si>
  <si>
    <t>RSI US</t>
  </si>
  <si>
    <t>Annexon Inc</t>
  </si>
  <si>
    <t>ANNX US</t>
  </si>
  <si>
    <t>Stem Inc</t>
  </si>
  <si>
    <t>STEM US</t>
  </si>
  <si>
    <t>Evolv Technologies Holdings In</t>
  </si>
  <si>
    <t>EVLV US</t>
  </si>
  <si>
    <t>ChargePoint Holdings Inc</t>
  </si>
  <si>
    <t>CHPT US</t>
  </si>
  <si>
    <t>Airbnb Inc</t>
  </si>
  <si>
    <t>ABNB US</t>
  </si>
  <si>
    <t>Roivant Sciences Ltd</t>
  </si>
  <si>
    <t>ROIV US</t>
  </si>
  <si>
    <t>NextNav Inc</t>
  </si>
  <si>
    <t>NN US</t>
  </si>
  <si>
    <t>SoFi Technologies Inc</t>
  </si>
  <si>
    <t>SOFI US</t>
  </si>
  <si>
    <t>MP Materials Corp</t>
  </si>
  <si>
    <t>MP US</t>
  </si>
  <si>
    <t>Root Inc/OH</t>
  </si>
  <si>
    <t>ROOT US</t>
  </si>
  <si>
    <t>Audentes Therapeutics Inc</t>
  </si>
  <si>
    <t>2393707D US</t>
  </si>
  <si>
    <t>C3.ai Inc</t>
  </si>
  <si>
    <t>AI US</t>
  </si>
  <si>
    <t>Krispy Kreme Inc</t>
  </si>
  <si>
    <t>DNUT US</t>
  </si>
  <si>
    <t>Zeta Global Holdings Corp</t>
  </si>
  <si>
    <t>ZETA US</t>
  </si>
  <si>
    <t>Clear Secure Inc</t>
  </si>
  <si>
    <t>YOU US</t>
  </si>
  <si>
    <t>Kyndryl Holdings Inc</t>
  </si>
  <si>
    <t>KD US</t>
  </si>
  <si>
    <t>Samsara Inc</t>
  </si>
  <si>
    <t>IOT US</t>
  </si>
  <si>
    <t>Victoria's Secret &amp; Co</t>
  </si>
  <si>
    <t>VSCO US</t>
  </si>
  <si>
    <t>Petco Health &amp; Wellness Co Inc</t>
  </si>
  <si>
    <t>WOOF US</t>
  </si>
  <si>
    <t>HashiCorp Inc</t>
  </si>
  <si>
    <t>HCP US</t>
  </si>
  <si>
    <t>Gitlab Inc</t>
  </si>
  <si>
    <t>GTLB US</t>
  </si>
  <si>
    <t>SentinelOne Inc</t>
  </si>
  <si>
    <t>S US</t>
  </si>
  <si>
    <t>Core &amp; Main Inc</t>
  </si>
  <si>
    <t>CNM US</t>
  </si>
  <si>
    <t>UiPath Inc</t>
  </si>
  <si>
    <t>PATH US</t>
  </si>
  <si>
    <t>Braze Inc</t>
  </si>
  <si>
    <t>BRZE US</t>
  </si>
  <si>
    <t>Sprinklr Inc</t>
  </si>
  <si>
    <t>CXM US</t>
  </si>
  <si>
    <t>Rent the Runway Inc</t>
  </si>
  <si>
    <t>RENT US</t>
  </si>
  <si>
    <t>Doximity Inc</t>
  </si>
  <si>
    <t>DOCS US</t>
  </si>
  <si>
    <t>Credo Technology Group Holding</t>
  </si>
  <si>
    <t>CRDO US</t>
  </si>
  <si>
    <t>Affirm Holdings Inc</t>
  </si>
  <si>
    <t>AFRM US</t>
  </si>
  <si>
    <t>Fluence Energy Inc</t>
  </si>
  <si>
    <t>FLNC US</t>
  </si>
  <si>
    <t>Robinhood Markets Inc</t>
  </si>
  <si>
    <t>HOOD US</t>
  </si>
  <si>
    <t>Vimeo Inc</t>
  </si>
  <si>
    <t>VMEO US</t>
  </si>
  <si>
    <t>Confluent Inc</t>
  </si>
  <si>
    <t>CFLT US</t>
  </si>
  <si>
    <t>ROBLOX Corp</t>
  </si>
  <si>
    <t>RBLX US</t>
  </si>
  <si>
    <t>Upstart Holdings Inc</t>
  </si>
  <si>
    <t>UPST US</t>
  </si>
  <si>
    <t>Toast Inc</t>
  </si>
  <si>
    <t>TOST US</t>
  </si>
  <si>
    <t>GXO Logistics Inc</t>
  </si>
  <si>
    <t>GXO US</t>
  </si>
  <si>
    <t>AppLovin Corp</t>
  </si>
  <si>
    <t>APP US</t>
  </si>
  <si>
    <t>Informatica Inc</t>
  </si>
  <si>
    <t>INFA US</t>
  </si>
  <si>
    <t>Compass Inc</t>
  </si>
  <si>
    <t>COMP US</t>
  </si>
  <si>
    <t>Blue Owl Capital Inc</t>
  </si>
  <si>
    <t>OWL US</t>
  </si>
  <si>
    <t>Valaris Ltd</t>
  </si>
  <si>
    <t>VAL US</t>
  </si>
  <si>
    <t>Procore Technologies Inc</t>
  </si>
  <si>
    <t>PCOR US</t>
  </si>
  <si>
    <t>Frontier Communications Parent</t>
  </si>
  <si>
    <t>FYBR US</t>
  </si>
  <si>
    <t>Coinbase Global Inc</t>
  </si>
  <si>
    <t>COIN US</t>
  </si>
  <si>
    <t>Praxis Precision Medicines Inc</t>
  </si>
  <si>
    <t>PRAX US</t>
  </si>
  <si>
    <t>Sotera Health Co</t>
  </si>
  <si>
    <t>SHC US</t>
  </si>
  <si>
    <t>Dutch Bros Inc</t>
  </si>
  <si>
    <t>BROS US</t>
  </si>
  <si>
    <t>Coupang Inc</t>
  </si>
  <si>
    <t>CPNG US</t>
  </si>
  <si>
    <t>Enovix Corp</t>
  </si>
  <si>
    <t>ENVX US</t>
  </si>
  <si>
    <t>Duolingo Inc</t>
  </si>
  <si>
    <t>DUOL US</t>
  </si>
  <si>
    <t>Sweetgreen Inc</t>
  </si>
  <si>
    <t>SG US</t>
  </si>
  <si>
    <t>AdTheorent Holding Co Inc</t>
  </si>
  <si>
    <t>ADTH US</t>
  </si>
  <si>
    <t>Vizio Holding Corp</t>
  </si>
  <si>
    <t>VZIO US</t>
  </si>
  <si>
    <t>agilon health Inc</t>
  </si>
  <si>
    <t>AGL US</t>
  </si>
  <si>
    <t>Cipher Mining Inc</t>
  </si>
  <si>
    <t>CIFR US</t>
  </si>
  <si>
    <t>DoubleVerify Holdings Inc</t>
  </si>
  <si>
    <t>DV US</t>
  </si>
  <si>
    <t>Bumble Inc</t>
  </si>
  <si>
    <t>BMBL US</t>
  </si>
  <si>
    <t>Agiliti Inc</t>
  </si>
  <si>
    <t>AGTI US</t>
  </si>
  <si>
    <t>SoundHound AI Inc</t>
  </si>
  <si>
    <t>SOUN US</t>
  </si>
  <si>
    <t>Shoals Technologies Group Inc</t>
  </si>
  <si>
    <t>SHLS US</t>
  </si>
  <si>
    <t>Rivian Automotive Inc</t>
  </si>
  <si>
    <t>RIVN US</t>
  </si>
  <si>
    <t>NuScale Power Corp</t>
  </si>
  <si>
    <t>SMR US</t>
  </si>
  <si>
    <t>Verve Therapeutics Inc</t>
  </si>
  <si>
    <t>VERV US</t>
  </si>
  <si>
    <t>Archer Aviation Inc</t>
  </si>
  <si>
    <t>ACHR US</t>
  </si>
  <si>
    <t>Endeavor Group Holdings Inc</t>
  </si>
  <si>
    <t>EDR US</t>
  </si>
  <si>
    <t>Tourmaline Bio Inc</t>
  </si>
  <si>
    <t>TRML US</t>
  </si>
  <si>
    <t>GCT Semiconductor Holding Inc</t>
  </si>
  <si>
    <t>GCTS US</t>
  </si>
  <si>
    <t>LENZ Therapeutics Inc</t>
  </si>
  <si>
    <t>LENZ US</t>
  </si>
  <si>
    <t>Recursion Pharmaceuticals Inc</t>
  </si>
  <si>
    <t>RXRX US</t>
  </si>
  <si>
    <t>Symbotic Inc</t>
  </si>
  <si>
    <t>SYM US</t>
  </si>
  <si>
    <t>Vera Therapeutics Inc</t>
  </si>
  <si>
    <t>VERA US</t>
  </si>
  <si>
    <t>Landos Biopharma Inc</t>
  </si>
  <si>
    <t>LABP US</t>
  </si>
  <si>
    <t>Rumble Inc</t>
  </si>
  <si>
    <t>RUM US</t>
  </si>
  <si>
    <t>Ginkgo Bioworks Holdings Inc</t>
  </si>
  <si>
    <t>DNA US</t>
  </si>
  <si>
    <t>Kinnate Biopharma Inc</t>
  </si>
  <si>
    <t>KNTE US</t>
  </si>
  <si>
    <t>IonQ Inc</t>
  </si>
  <si>
    <t>IONQ US</t>
  </si>
  <si>
    <t>Candel Therapeutics Inc</t>
  </si>
  <si>
    <t>CADL US</t>
  </si>
  <si>
    <t>Core Scientific Inc</t>
  </si>
  <si>
    <t>CORZ US</t>
  </si>
  <si>
    <t>Arhaus Inc</t>
  </si>
  <si>
    <t>ARHS US</t>
  </si>
  <si>
    <t>Invivyd Inc</t>
  </si>
  <si>
    <t>IVVD US</t>
  </si>
  <si>
    <t>AltC Acquisition Corp</t>
  </si>
  <si>
    <t>ALCC US</t>
  </si>
  <si>
    <t>Trump Media &amp; Technology Group</t>
  </si>
  <si>
    <t>DJT US</t>
  </si>
  <si>
    <t>Intuitive Machines Inc</t>
  </si>
  <si>
    <t>LUNR US</t>
  </si>
  <si>
    <t>Constellation Energy Corp</t>
  </si>
  <si>
    <t>CEG US</t>
  </si>
  <si>
    <t>Zapata Computing Holdings Inc</t>
  </si>
  <si>
    <t>ZPTA US</t>
  </si>
  <si>
    <t>Esab Corp</t>
  </si>
  <si>
    <t>ESAB US</t>
  </si>
  <si>
    <t>GigaCloud Technology Inc</t>
  </si>
  <si>
    <t>GCT US</t>
  </si>
  <si>
    <t>Talen Energy Corp</t>
  </si>
  <si>
    <t>TLNE US</t>
  </si>
  <si>
    <t>Vestis Corp</t>
  </si>
  <si>
    <t>VSTS US</t>
  </si>
  <si>
    <t>Astera Labs Inc</t>
  </si>
  <si>
    <t>ALAB US</t>
  </si>
  <si>
    <t>Maplebear Inc</t>
  </si>
  <si>
    <t>CART US</t>
  </si>
  <si>
    <t>Atmus Filtration Technologies</t>
  </si>
  <si>
    <t>ATMU US</t>
  </si>
  <si>
    <t>SharkNinja Inc</t>
  </si>
  <si>
    <t>SN US</t>
  </si>
  <si>
    <t>American Healthcare REIT Inc</t>
  </si>
  <si>
    <t>AHTR US</t>
  </si>
  <si>
    <t>Contineum Therapeutics Inc</t>
  </si>
  <si>
    <t>CTNM US</t>
  </si>
  <si>
    <t>Destiny Tech100 Inc</t>
  </si>
  <si>
    <t>DXYZ US</t>
  </si>
  <si>
    <t>NEXTracker Inc</t>
  </si>
  <si>
    <t>NXT US</t>
  </si>
  <si>
    <t>GE HealthCare Technologies Inc</t>
  </si>
  <si>
    <t>GEHC US</t>
  </si>
  <si>
    <t>Veralto Corp</t>
  </si>
  <si>
    <t>VLTO US</t>
  </si>
  <si>
    <t>Kenvue Inc</t>
  </si>
  <si>
    <t>KVUE US</t>
  </si>
  <si>
    <t>WK Kellogg Co</t>
  </si>
  <si>
    <t>KLG US</t>
  </si>
  <si>
    <t>Corebridge Financial Inc</t>
  </si>
  <si>
    <t>CRBG US</t>
  </si>
  <si>
    <t>Phinia Inc</t>
  </si>
  <si>
    <t>PHIN US</t>
  </si>
  <si>
    <t>Cava Group Inc</t>
  </si>
  <si>
    <t>CAVA US</t>
  </si>
  <si>
    <t>Klaviyo Inc</t>
  </si>
  <si>
    <t>KVYO US</t>
  </si>
  <si>
    <t>BrightSpring Health Services I</t>
  </si>
  <si>
    <t>BTSG US</t>
  </si>
  <si>
    <t>Biohaven Ltd</t>
  </si>
  <si>
    <t>BHVN US</t>
  </si>
  <si>
    <t>Structure Therapeutics Inc</t>
  </si>
  <si>
    <t>GPCR US</t>
  </si>
  <si>
    <t>ZZZZ</t>
  </si>
  <si>
    <t>AFAP</t>
  </si>
  <si>
    <t>AWCSE</t>
  </si>
  <si>
    <t>MRCBF</t>
  </si>
  <si>
    <t>AACZE</t>
  </si>
  <si>
    <t>ADNE</t>
  </si>
  <si>
    <t>AGMJF</t>
  </si>
  <si>
    <t>ACYG</t>
  </si>
  <si>
    <t>HDSGE</t>
  </si>
  <si>
    <t>ASTO</t>
  </si>
  <si>
    <t>ATKQE</t>
  </si>
  <si>
    <t>AMBF</t>
  </si>
  <si>
    <t>BIGS</t>
  </si>
  <si>
    <t>BSYN</t>
  </si>
  <si>
    <t>BRRE</t>
  </si>
  <si>
    <t>KJFI</t>
  </si>
  <si>
    <t>BOZZ</t>
  </si>
  <si>
    <t>NS</t>
  </si>
  <si>
    <t>CAE</t>
  </si>
  <si>
    <t>CAEN</t>
  </si>
  <si>
    <t>MAGE</t>
  </si>
  <si>
    <t>CAVR</t>
  </si>
  <si>
    <t>CELP</t>
  </si>
  <si>
    <t>CSTW</t>
  </si>
  <si>
    <t>CNMW</t>
  </si>
  <si>
    <t>PHKW</t>
  </si>
  <si>
    <t>CTDVE</t>
  </si>
  <si>
    <t>MPEH</t>
  </si>
  <si>
    <t>TOUR</t>
  </si>
  <si>
    <t>LAEN</t>
  </si>
  <si>
    <t>CSMTE</t>
  </si>
  <si>
    <t>WELS</t>
  </si>
  <si>
    <t>CBYDF</t>
  </si>
  <si>
    <t>CFL</t>
  </si>
  <si>
    <t>CRRS</t>
  </si>
  <si>
    <t>DTGP</t>
  </si>
  <si>
    <t>VIEWF</t>
  </si>
  <si>
    <t>ERUG</t>
  </si>
  <si>
    <t>DIPCE</t>
  </si>
  <si>
    <t>DION</t>
  </si>
  <si>
    <t>EIPME</t>
  </si>
  <si>
    <t>EDBR</t>
  </si>
  <si>
    <t>ECTHE</t>
  </si>
  <si>
    <t>EAIN</t>
  </si>
  <si>
    <t>CATV</t>
  </si>
  <si>
    <t>EVAN</t>
  </si>
  <si>
    <t>RUSMF</t>
  </si>
  <si>
    <t>FINGF</t>
  </si>
  <si>
    <t>FBTR</t>
  </si>
  <si>
    <t>IIGI</t>
  </si>
  <si>
    <t>GDS</t>
  </si>
  <si>
    <t>GWOX</t>
  </si>
  <si>
    <t>HABE</t>
  </si>
  <si>
    <t>HMBQ</t>
  </si>
  <si>
    <t>HCLC</t>
  </si>
  <si>
    <t>HPFS</t>
  </si>
  <si>
    <t>HMENF</t>
  </si>
  <si>
    <t>UHLD</t>
  </si>
  <si>
    <t>OBLE</t>
  </si>
  <si>
    <t>ITGB</t>
  </si>
  <si>
    <t>IREX</t>
  </si>
  <si>
    <t>JMYC</t>
  </si>
  <si>
    <t>LEFUF</t>
  </si>
  <si>
    <t>LIM</t>
  </si>
  <si>
    <t>FUNW</t>
  </si>
  <si>
    <t>LLUR</t>
  </si>
  <si>
    <t>GENC</t>
  </si>
  <si>
    <t>MGRE</t>
  </si>
  <si>
    <t>TIPS</t>
  </si>
  <si>
    <t>MLLS</t>
  </si>
  <si>
    <t>NCCD</t>
  </si>
  <si>
    <t>NBSFF</t>
  </si>
  <si>
    <t>EGITE</t>
  </si>
  <si>
    <t>NMIC</t>
  </si>
  <si>
    <t>HLNFF</t>
  </si>
  <si>
    <t>FAL</t>
  </si>
  <si>
    <t>NXG</t>
  </si>
  <si>
    <t>OPSL</t>
  </si>
  <si>
    <t>PCAI</t>
  </si>
  <si>
    <t>PISC</t>
  </si>
  <si>
    <t>PTTTS</t>
  </si>
  <si>
    <t>GFIH</t>
  </si>
  <si>
    <t>PEAEE</t>
  </si>
  <si>
    <t>GTNG</t>
  </si>
  <si>
    <t>PHFQE</t>
  </si>
  <si>
    <t>PPIP</t>
  </si>
  <si>
    <t>GOCOE</t>
  </si>
  <si>
    <t>PWCDF</t>
  </si>
  <si>
    <t>QBCRF</t>
  </si>
  <si>
    <t>RTIIQ</t>
  </si>
  <si>
    <t>RAGL</t>
  </si>
  <si>
    <t>RDLI</t>
  </si>
  <si>
    <t>REGTE</t>
  </si>
  <si>
    <t>RNTL</t>
  </si>
  <si>
    <t>SADL</t>
  </si>
  <si>
    <t>SEMEE</t>
  </si>
  <si>
    <t>SCUAF</t>
  </si>
  <si>
    <t>LOTS</t>
  </si>
  <si>
    <t>URHG</t>
  </si>
  <si>
    <t>SMRK</t>
  </si>
  <si>
    <t>SVN</t>
  </si>
  <si>
    <t>CSF</t>
  </si>
  <si>
    <t>STE</t>
  </si>
  <si>
    <t>STEVE</t>
  </si>
  <si>
    <t>SIIS</t>
  </si>
  <si>
    <t>SUST</t>
  </si>
  <si>
    <t>STAI</t>
  </si>
  <si>
    <t>TEFN</t>
  </si>
  <si>
    <t>TEL</t>
  </si>
  <si>
    <t>TLTK</t>
  </si>
  <si>
    <t>WMDB</t>
  </si>
  <si>
    <t>TNNY</t>
  </si>
  <si>
    <t>TXFI</t>
  </si>
  <si>
    <t>THES</t>
  </si>
  <si>
    <t>TAVI</t>
  </si>
  <si>
    <t>TDDB</t>
  </si>
  <si>
    <t>TOTH</t>
  </si>
  <si>
    <t>TCCEA</t>
  </si>
  <si>
    <t>TRAHE</t>
  </si>
  <si>
    <t>URTS</t>
  </si>
  <si>
    <t>ZZZZQ</t>
  </si>
  <si>
    <t>UMMF</t>
  </si>
  <si>
    <t>VRXL</t>
  </si>
  <si>
    <t>WJX</t>
  </si>
  <si>
    <t>WDTR</t>
  </si>
  <si>
    <t>WMIC</t>
  </si>
  <si>
    <t>NNCP</t>
  </si>
  <si>
    <t>SBNR</t>
  </si>
  <si>
    <t>GRARE</t>
  </si>
  <si>
    <t>PSGQ</t>
  </si>
  <si>
    <t>CJCL</t>
  </si>
  <si>
    <t>CLRX</t>
  </si>
  <si>
    <t>RNAG</t>
  </si>
  <si>
    <t>FTTR</t>
  </si>
  <si>
    <t>MRCOE</t>
  </si>
  <si>
    <t>KDRH</t>
  </si>
  <si>
    <t>BRDLQ</t>
  </si>
  <si>
    <t>CUWRE</t>
  </si>
  <si>
    <t>PKAU</t>
  </si>
  <si>
    <t>LAGR</t>
  </si>
  <si>
    <t>GRYEF</t>
  </si>
  <si>
    <t>FCCX</t>
  </si>
  <si>
    <t>TERX</t>
  </si>
  <si>
    <t>VXTKE</t>
  </si>
  <si>
    <t>PSF</t>
  </si>
  <si>
    <t>SRRI</t>
  </si>
  <si>
    <t>AMGC</t>
  </si>
  <si>
    <t>YCI</t>
  </si>
  <si>
    <t>LMEFF</t>
  </si>
  <si>
    <t>STNX</t>
  </si>
  <si>
    <t>GCGC</t>
  </si>
  <si>
    <t>PRXCE</t>
  </si>
  <si>
    <t>SEMUF</t>
  </si>
  <si>
    <t>IVSY</t>
  </si>
  <si>
    <t>AMMRQ</t>
  </si>
  <si>
    <t>EQKR</t>
  </si>
  <si>
    <t>ONCR</t>
  </si>
  <si>
    <t>ZZZZF</t>
  </si>
  <si>
    <t>CPFRE</t>
  </si>
  <si>
    <t>CAII</t>
  </si>
  <si>
    <t>NYTS</t>
  </si>
  <si>
    <t>IMWL</t>
  </si>
  <si>
    <t>ASM</t>
  </si>
  <si>
    <t>OISO</t>
  </si>
  <si>
    <t>REO</t>
  </si>
  <si>
    <t>ADET</t>
  </si>
  <si>
    <t>KNIT</t>
  </si>
  <si>
    <t>MWSS</t>
  </si>
  <si>
    <t>XCLT</t>
  </si>
  <si>
    <t>CHCAE</t>
  </si>
  <si>
    <t>YYLR</t>
  </si>
  <si>
    <t>PIFIE</t>
  </si>
  <si>
    <t>CSYI</t>
  </si>
  <si>
    <t>GBCS</t>
  </si>
  <si>
    <t>CIND</t>
  </si>
  <si>
    <t>PIED</t>
  </si>
  <si>
    <t>TVAGF</t>
  </si>
  <si>
    <t>HUSKF</t>
  </si>
  <si>
    <t>YQZ</t>
  </si>
  <si>
    <t>HLGA</t>
  </si>
  <si>
    <t>ZZZZ0</t>
  </si>
  <si>
    <t>SIC</t>
  </si>
  <si>
    <t>ATNOE</t>
  </si>
  <si>
    <t>STBV</t>
  </si>
  <si>
    <t>NAM</t>
  </si>
  <si>
    <t>SOD</t>
  </si>
  <si>
    <t>SNCAF</t>
  </si>
  <si>
    <t>TBC</t>
  </si>
  <si>
    <t>CCOR</t>
  </si>
  <si>
    <t>FTS</t>
  </si>
  <si>
    <t>IMTK</t>
  </si>
  <si>
    <t>RDMM</t>
  </si>
  <si>
    <t>TER</t>
  </si>
  <si>
    <t>CDUAF</t>
  </si>
  <si>
    <t>SBUF</t>
  </si>
  <si>
    <t>ATLA</t>
  </si>
  <si>
    <t>IVTO</t>
  </si>
  <si>
    <t>SGDT</t>
  </si>
  <si>
    <t>ESWCE</t>
  </si>
  <si>
    <t>LREF</t>
  </si>
  <si>
    <t>TISM</t>
  </si>
  <si>
    <t>AUR</t>
  </si>
  <si>
    <t>MMRX</t>
  </si>
  <si>
    <t>AMXI</t>
  </si>
  <si>
    <t>PRPEF</t>
  </si>
  <si>
    <t>PHXCF</t>
  </si>
  <si>
    <t>GSLM</t>
  </si>
  <si>
    <t>COC</t>
  </si>
  <si>
    <t>HERXF</t>
  </si>
  <si>
    <t>MODVF</t>
  </si>
  <si>
    <t>FSTM</t>
  </si>
  <si>
    <t>RPL</t>
  </si>
  <si>
    <t>CHUR</t>
  </si>
  <si>
    <t>WWR</t>
  </si>
  <si>
    <t>DAKM</t>
  </si>
  <si>
    <t>LPRO</t>
  </si>
  <si>
    <t>CAIRE</t>
  </si>
  <si>
    <t>SYVN</t>
  </si>
  <si>
    <t>IPMCF</t>
  </si>
  <si>
    <t>SEMCF</t>
  </si>
  <si>
    <t>LEAKE</t>
  </si>
  <si>
    <t>GP</t>
  </si>
  <si>
    <t>DCT</t>
  </si>
  <si>
    <t>PWSPE</t>
  </si>
  <si>
    <t>WACC</t>
  </si>
  <si>
    <t>POFNF</t>
  </si>
  <si>
    <t>BPP</t>
  </si>
  <si>
    <t>ADVT</t>
  </si>
  <si>
    <t>CPTX</t>
  </si>
  <si>
    <t>SLPF</t>
  </si>
  <si>
    <t>GLOAE</t>
  </si>
  <si>
    <t>YMG</t>
  </si>
  <si>
    <t>GWLIF</t>
  </si>
  <si>
    <t>CLPI</t>
  </si>
  <si>
    <t>ISTV</t>
  </si>
  <si>
    <t>MATTQ</t>
  </si>
  <si>
    <t>NBLIF</t>
  </si>
  <si>
    <t>TALW</t>
  </si>
  <si>
    <t>DBCOQ</t>
  </si>
  <si>
    <t>LGNC</t>
  </si>
  <si>
    <t>GRMT</t>
  </si>
  <si>
    <t>GRER</t>
  </si>
  <si>
    <t>MNSI</t>
  </si>
  <si>
    <t>IMAI</t>
  </si>
  <si>
    <t>ACPX</t>
  </si>
  <si>
    <t>NQDRF</t>
  </si>
  <si>
    <t>PLPC</t>
  </si>
  <si>
    <t>PTL</t>
  </si>
  <si>
    <t>QGRP</t>
  </si>
  <si>
    <t>NYMR</t>
  </si>
  <si>
    <t>UNIEF</t>
  </si>
  <si>
    <t>SLSI</t>
  </si>
  <si>
    <t>AO</t>
  </si>
  <si>
    <t>FCII</t>
  </si>
  <si>
    <t>SHWK</t>
  </si>
  <si>
    <t>CBWBF</t>
  </si>
  <si>
    <t>CGECF</t>
  </si>
  <si>
    <t>IBXNF</t>
  </si>
  <si>
    <t>EXCOF</t>
  </si>
  <si>
    <t>ECVTF</t>
  </si>
  <si>
    <t>ECGO</t>
  </si>
  <si>
    <t>GIN</t>
  </si>
  <si>
    <t>ABAKF</t>
  </si>
  <si>
    <t>NXS</t>
  </si>
  <si>
    <t>HZI</t>
  </si>
  <si>
    <t>OFF</t>
  </si>
  <si>
    <t>LIMAF</t>
  </si>
  <si>
    <t>HMG</t>
  </si>
  <si>
    <t>PAC</t>
  </si>
  <si>
    <t>PWT</t>
  </si>
  <si>
    <t>SGB</t>
  </si>
  <si>
    <t>CVTGF</t>
  </si>
  <si>
    <t>SCF</t>
  </si>
  <si>
    <t>BHAL</t>
  </si>
  <si>
    <t>NUOA</t>
  </si>
  <si>
    <t>ISE</t>
  </si>
  <si>
    <t>DVLGQ</t>
  </si>
  <si>
    <t>MGIKQ</t>
  </si>
  <si>
    <t>TMXG</t>
  </si>
  <si>
    <t>AAPCE</t>
  </si>
  <si>
    <t>DAWN</t>
  </si>
  <si>
    <t>WRKE</t>
  </si>
  <si>
    <t>WROC</t>
  </si>
  <si>
    <t>MTRAF</t>
  </si>
  <si>
    <t>APAR</t>
  </si>
  <si>
    <t>URES</t>
  </si>
  <si>
    <t>VH</t>
  </si>
  <si>
    <t>SWSH</t>
  </si>
  <si>
    <t>HRRB</t>
  </si>
  <si>
    <t>MAWS</t>
  </si>
  <si>
    <t>HRZCA</t>
  </si>
  <si>
    <t>MGPRE</t>
  </si>
  <si>
    <t>GRF</t>
  </si>
  <si>
    <t>OPMX</t>
  </si>
  <si>
    <t>SKYS</t>
  </si>
  <si>
    <t>NVSN</t>
  </si>
  <si>
    <t>AILA</t>
  </si>
  <si>
    <t>GLTB</t>
  </si>
  <si>
    <t>VIDI</t>
  </si>
  <si>
    <t>ALEN</t>
  </si>
  <si>
    <t>VENS</t>
  </si>
  <si>
    <t>GOGY</t>
  </si>
  <si>
    <t>CHAT</t>
  </si>
  <si>
    <t>FNAT</t>
  </si>
  <si>
    <t>MONF</t>
  </si>
  <si>
    <t>SATK</t>
  </si>
  <si>
    <t>WGHI</t>
  </si>
  <si>
    <t>PRCU</t>
  </si>
  <si>
    <t>ICIS</t>
  </si>
  <si>
    <t>VFO</t>
  </si>
  <si>
    <t>ZEGG</t>
  </si>
  <si>
    <t>TSST</t>
  </si>
  <si>
    <t>IVRO</t>
  </si>
  <si>
    <t>BHFC</t>
  </si>
  <si>
    <t>USHO</t>
  </si>
  <si>
    <t>FIRE</t>
  </si>
  <si>
    <t>APTV</t>
  </si>
  <si>
    <t>OMGQE</t>
  </si>
  <si>
    <t>SNTV</t>
  </si>
  <si>
    <t>MERSQ</t>
  </si>
  <si>
    <t>LSKI</t>
  </si>
  <si>
    <t>APSI</t>
  </si>
  <si>
    <t>ITSG</t>
  </si>
  <si>
    <t>SISK</t>
  </si>
  <si>
    <t>SEHG</t>
  </si>
  <si>
    <t>OPTQ</t>
  </si>
  <si>
    <t>BODY</t>
  </si>
  <si>
    <t>SHRO</t>
  </si>
  <si>
    <t>VTEN</t>
  </si>
  <si>
    <t>OSSG</t>
  </si>
  <si>
    <t>UTPM</t>
  </si>
  <si>
    <t>MVNA</t>
  </si>
  <si>
    <t>TNRG</t>
  </si>
  <si>
    <t>CMTR</t>
  </si>
  <si>
    <t>ALPS</t>
  </si>
  <si>
    <t>PRSM</t>
  </si>
  <si>
    <t>CLTY</t>
  </si>
  <si>
    <t>GERI</t>
  </si>
  <si>
    <t>VSHD</t>
  </si>
  <si>
    <t>BIOC</t>
  </si>
  <si>
    <t>WAMAE</t>
  </si>
  <si>
    <t>CNF</t>
  </si>
  <si>
    <t>NEW</t>
  </si>
  <si>
    <t>NCON</t>
  </si>
  <si>
    <t>SCASQ</t>
  </si>
  <si>
    <t>AUST</t>
  </si>
  <si>
    <t>LSMJ</t>
  </si>
  <si>
    <t>TAPL</t>
  </si>
  <si>
    <t>ANVH</t>
  </si>
  <si>
    <t>PMDT</t>
  </si>
  <si>
    <t>ABRS</t>
  </si>
  <si>
    <t>TEMD</t>
  </si>
  <si>
    <t>TNK</t>
  </si>
  <si>
    <t>RSUR</t>
  </si>
  <si>
    <t>UHCIE</t>
  </si>
  <si>
    <t>EMRAF</t>
  </si>
  <si>
    <t>ABTI</t>
  </si>
  <si>
    <t>ENVI</t>
  </si>
  <si>
    <t>GURE</t>
  </si>
  <si>
    <t>GYMM</t>
  </si>
  <si>
    <t>AQQA</t>
  </si>
  <si>
    <t>BYT</t>
  </si>
  <si>
    <t>TLP</t>
  </si>
  <si>
    <t>PVI</t>
  </si>
  <si>
    <t>PRD</t>
  </si>
  <si>
    <t>BWK</t>
  </si>
  <si>
    <t>TRX</t>
  </si>
  <si>
    <t>BYBU</t>
  </si>
  <si>
    <t>BXMN</t>
  </si>
  <si>
    <t>CODDQ</t>
  </si>
  <si>
    <t>IFCSF</t>
  </si>
  <si>
    <t>CENM</t>
  </si>
  <si>
    <t>LRR</t>
  </si>
  <si>
    <t>BEVT</t>
  </si>
  <si>
    <t>BUNM</t>
  </si>
  <si>
    <t>DUAP</t>
  </si>
  <si>
    <t>CMPO</t>
  </si>
  <si>
    <t>PRNSQ</t>
  </si>
  <si>
    <t>SSUR</t>
  </si>
  <si>
    <t>ROOF</t>
  </si>
  <si>
    <t>LBND</t>
  </si>
  <si>
    <t>JKCLE</t>
  </si>
  <si>
    <t>INHMQ</t>
  </si>
  <si>
    <t>GZM</t>
  </si>
  <si>
    <t>SWMCE</t>
  </si>
  <si>
    <t>SOVI</t>
  </si>
  <si>
    <t>EMIC</t>
  </si>
  <si>
    <t>ABSO</t>
  </si>
  <si>
    <t>EPUR</t>
  </si>
  <si>
    <t>DVZN</t>
  </si>
  <si>
    <t>CNCJQ</t>
  </si>
  <si>
    <t>ESVS</t>
  </si>
  <si>
    <t>CWEX</t>
  </si>
  <si>
    <t>JAKE</t>
  </si>
  <si>
    <t>CGEAF</t>
  </si>
  <si>
    <t>PVC</t>
  </si>
  <si>
    <t>SK</t>
  </si>
  <si>
    <t>RCLB</t>
  </si>
  <si>
    <t>ARWTQ</t>
  </si>
  <si>
    <t>RHUHF</t>
  </si>
  <si>
    <t>AAC</t>
  </si>
  <si>
    <t>ELEKQ</t>
  </si>
  <si>
    <t>APHR</t>
  </si>
  <si>
    <t>FGL</t>
  </si>
  <si>
    <t>FRAE</t>
  </si>
  <si>
    <t>UNCB</t>
  </si>
  <si>
    <t>KICK</t>
  </si>
  <si>
    <t>BCHXQ</t>
  </si>
  <si>
    <t>PURS</t>
  </si>
  <si>
    <t>EQMD</t>
  </si>
  <si>
    <t>RBDSQ</t>
  </si>
  <si>
    <t>CTLO</t>
  </si>
  <si>
    <t>FITT</t>
  </si>
  <si>
    <t>HSRC</t>
  </si>
  <si>
    <t>VER</t>
  </si>
  <si>
    <t>BGMT</t>
  </si>
  <si>
    <t>USLN</t>
  </si>
  <si>
    <t>HLCO</t>
  </si>
  <si>
    <t>SSB</t>
  </si>
  <si>
    <t>THTX</t>
  </si>
  <si>
    <t>ALD</t>
  </si>
  <si>
    <t>MART</t>
  </si>
  <si>
    <t>CINRB</t>
  </si>
  <si>
    <t>THCIQ</t>
  </si>
  <si>
    <t>WFRI</t>
  </si>
  <si>
    <t>GAME</t>
  </si>
  <si>
    <t>APEY</t>
  </si>
  <si>
    <t>NFC</t>
  </si>
  <si>
    <t>EMSI</t>
  </si>
  <si>
    <t>OWLD</t>
  </si>
  <si>
    <t>PRCE</t>
  </si>
  <si>
    <t>CSLX</t>
  </si>
  <si>
    <t>EXSO</t>
  </si>
  <si>
    <t>MPAA</t>
  </si>
  <si>
    <t>VIPG</t>
  </si>
  <si>
    <t>STN</t>
  </si>
  <si>
    <t>CFM</t>
  </si>
  <si>
    <t>PDSHQ</t>
  </si>
  <si>
    <t>AEGP</t>
  </si>
  <si>
    <t>GWLD</t>
  </si>
  <si>
    <t>OXBM</t>
  </si>
  <si>
    <t>LINIE</t>
  </si>
  <si>
    <t>CHLD</t>
  </si>
  <si>
    <t>NLG</t>
  </si>
  <si>
    <t>SKAT</t>
  </si>
  <si>
    <t>GZONE</t>
  </si>
  <si>
    <t>MODL</t>
  </si>
  <si>
    <t>USTL</t>
  </si>
  <si>
    <t>TREE</t>
  </si>
  <si>
    <t>SNIFQ</t>
  </si>
  <si>
    <t>USMD</t>
  </si>
  <si>
    <t>UTEV</t>
  </si>
  <si>
    <t>CRLGE</t>
  </si>
  <si>
    <t>IRAT</t>
  </si>
  <si>
    <t>MBTE</t>
  </si>
  <si>
    <t>AQUX</t>
  </si>
  <si>
    <t>MMRIE</t>
  </si>
  <si>
    <t>COB</t>
  </si>
  <si>
    <t>ASHEE</t>
  </si>
  <si>
    <t>ERNS</t>
  </si>
  <si>
    <t>SOUDQ</t>
  </si>
  <si>
    <t>MINSF</t>
  </si>
  <si>
    <t>AVPI</t>
  </si>
  <si>
    <t>ITHI</t>
  </si>
  <si>
    <t>HOOPE</t>
  </si>
  <si>
    <t>NWCA</t>
  </si>
  <si>
    <t>PSA</t>
  </si>
  <si>
    <t>ACFL</t>
  </si>
  <si>
    <t>SQES</t>
  </si>
  <si>
    <t>CRXM</t>
  </si>
  <si>
    <t>CELT</t>
  </si>
  <si>
    <t>GAU</t>
  </si>
  <si>
    <t>HCAP</t>
  </si>
  <si>
    <t>NALF</t>
  </si>
  <si>
    <t>GGTS</t>
  </si>
  <si>
    <t>PACEE</t>
  </si>
  <si>
    <t>IDIIE</t>
  </si>
  <si>
    <t>SXC</t>
  </si>
  <si>
    <t>PHHH</t>
  </si>
  <si>
    <t>ACARE</t>
  </si>
  <si>
    <t>GACCE</t>
  </si>
  <si>
    <t>BSBI</t>
  </si>
  <si>
    <t>NNVT</t>
  </si>
  <si>
    <t>YESS</t>
  </si>
  <si>
    <t>GTSXQ</t>
  </si>
  <si>
    <t>ICNI</t>
  </si>
  <si>
    <t>QZAF</t>
  </si>
  <si>
    <t>JLHC</t>
  </si>
  <si>
    <t>INV</t>
  </si>
  <si>
    <t>IMPT</t>
  </si>
  <si>
    <t>RFMC</t>
  </si>
  <si>
    <t>PARR</t>
  </si>
  <si>
    <t>VZIL</t>
  </si>
  <si>
    <t>USBR</t>
  </si>
  <si>
    <t>VLNT</t>
  </si>
  <si>
    <t>BHQU</t>
  </si>
  <si>
    <t>HBPCF</t>
  </si>
  <si>
    <t>CMTK</t>
  </si>
  <si>
    <t>TCHP</t>
  </si>
  <si>
    <t>DELI</t>
  </si>
  <si>
    <t>GJCO</t>
  </si>
  <si>
    <t>TLCCE</t>
  </si>
  <si>
    <t>IOVN</t>
  </si>
  <si>
    <t>WFFI</t>
  </si>
  <si>
    <t>THIS</t>
  </si>
  <si>
    <t>ICUT</t>
  </si>
  <si>
    <t>SQP</t>
  </si>
  <si>
    <t>MGGL</t>
  </si>
  <si>
    <t>CPMI</t>
  </si>
  <si>
    <t>ALES</t>
  </si>
  <si>
    <t>GBSE</t>
  </si>
  <si>
    <t>MDBF</t>
  </si>
  <si>
    <t>KTAX</t>
  </si>
  <si>
    <t>UFEM</t>
  </si>
  <si>
    <t>ATX</t>
  </si>
  <si>
    <t>TMEIQ</t>
  </si>
  <si>
    <t>HELI</t>
  </si>
  <si>
    <t>PTET</t>
  </si>
  <si>
    <t>GDSCQ</t>
  </si>
  <si>
    <t>GLDI</t>
  </si>
  <si>
    <t>ARZN</t>
  </si>
  <si>
    <t>APWD</t>
  </si>
  <si>
    <t>PMCL</t>
  </si>
  <si>
    <t>MVAC</t>
  </si>
  <si>
    <t>LAZR</t>
  </si>
  <si>
    <t>FTRN</t>
  </si>
  <si>
    <t>CWICE</t>
  </si>
  <si>
    <t>CVTL</t>
  </si>
  <si>
    <t>FASIQ</t>
  </si>
  <si>
    <t>CREG</t>
  </si>
  <si>
    <t>MLMIQ</t>
  </si>
  <si>
    <t>CCWW</t>
  </si>
  <si>
    <t>DHMS</t>
  </si>
  <si>
    <t>PAMM</t>
  </si>
  <si>
    <t>TRQ</t>
  </si>
  <si>
    <t>OMNN</t>
  </si>
  <si>
    <t>AURC</t>
  </si>
  <si>
    <t>HIRL</t>
  </si>
  <si>
    <t>CIGR</t>
  </si>
  <si>
    <t>HCOR</t>
  </si>
  <si>
    <t>EFLI</t>
  </si>
  <si>
    <t>LNDA</t>
  </si>
  <si>
    <t>EGHSF</t>
  </si>
  <si>
    <t>NYBS</t>
  </si>
  <si>
    <t>BSTI</t>
  </si>
  <si>
    <t>MLDR</t>
  </si>
  <si>
    <t>LCOL</t>
  </si>
  <si>
    <t>CNTDQ</t>
  </si>
  <si>
    <t>GLCTE</t>
  </si>
  <si>
    <t>ASIC</t>
  </si>
  <si>
    <t>ALYN</t>
  </si>
  <si>
    <t>RIDG</t>
  </si>
  <si>
    <t>AGTY</t>
  </si>
  <si>
    <t>EVKG</t>
  </si>
  <si>
    <t>BLWTQ</t>
  </si>
  <si>
    <t>ATVA</t>
  </si>
  <si>
    <t>TLGN</t>
  </si>
  <si>
    <t>PRBZF</t>
  </si>
  <si>
    <t>LEPI</t>
  </si>
  <si>
    <t>KCA</t>
  </si>
  <si>
    <t>INBC</t>
  </si>
  <si>
    <t>EMAX</t>
  </si>
  <si>
    <t>AAFGQ</t>
  </si>
  <si>
    <t>CBNG</t>
  </si>
  <si>
    <t>IBCO</t>
  </si>
  <si>
    <t>PRPM</t>
  </si>
  <si>
    <t>RACC</t>
  </si>
  <si>
    <t>TWFH</t>
  </si>
  <si>
    <t>ANCUF</t>
  </si>
  <si>
    <t>GBT</t>
  </si>
  <si>
    <t>TRBD</t>
  </si>
  <si>
    <t>NEIPE</t>
  </si>
  <si>
    <t>IRIDQ</t>
  </si>
  <si>
    <t>BLS</t>
  </si>
  <si>
    <t>AOI</t>
  </si>
  <si>
    <t>SXTN</t>
  </si>
  <si>
    <t>UDYN</t>
  </si>
  <si>
    <t>AIOD</t>
  </si>
  <si>
    <t>ESP</t>
  </si>
  <si>
    <t>IPI</t>
  </si>
  <si>
    <t>TGRP</t>
  </si>
  <si>
    <t>AWATF</t>
  </si>
  <si>
    <t>ZZZZZ</t>
  </si>
  <si>
    <t>DSCSE</t>
  </si>
  <si>
    <t>PKTV</t>
  </si>
  <si>
    <t>NVST</t>
  </si>
  <si>
    <t>SQCC</t>
  </si>
  <si>
    <t>AEHZ</t>
  </si>
  <si>
    <t>SAPIF</t>
  </si>
  <si>
    <t>TCSM</t>
  </si>
  <si>
    <t>TWFCQ</t>
  </si>
  <si>
    <t>MXIP</t>
  </si>
  <si>
    <t>ICPBQ</t>
  </si>
  <si>
    <t>PRPS</t>
  </si>
  <si>
    <t>PSYTF</t>
  </si>
  <si>
    <t>UBSBF</t>
  </si>
  <si>
    <t>SDT</t>
  </si>
  <si>
    <t>NXA</t>
  </si>
  <si>
    <t>GDIRQ</t>
  </si>
  <si>
    <t>UNSF</t>
  </si>
  <si>
    <t>IVO</t>
  </si>
  <si>
    <t>ZZZZE</t>
  </si>
  <si>
    <t>BLZ</t>
  </si>
  <si>
    <t>AAON</t>
  </si>
  <si>
    <t>AIR</t>
  </si>
  <si>
    <t>ABCB</t>
  </si>
  <si>
    <t>ACNB</t>
  </si>
  <si>
    <t>BRR</t>
  </si>
  <si>
    <t>HMNY</t>
  </si>
  <si>
    <t>AERN</t>
  </si>
  <si>
    <t>ABM</t>
  </si>
  <si>
    <t>AMNU</t>
  </si>
  <si>
    <t>JAGR</t>
  </si>
  <si>
    <t>ADMT</t>
  </si>
  <si>
    <t>LSFG</t>
  </si>
  <si>
    <t>AFL</t>
  </si>
  <si>
    <t>AFPC</t>
  </si>
  <si>
    <t>QTXB</t>
  </si>
  <si>
    <t>AGCO</t>
  </si>
  <si>
    <t>ASV</t>
  </si>
  <si>
    <t>AES</t>
  </si>
  <si>
    <t>AKS</t>
  </si>
  <si>
    <t>ALRT</t>
  </si>
  <si>
    <t>PLD</t>
  </si>
  <si>
    <t>AEN</t>
  </si>
  <si>
    <t>RPC</t>
  </si>
  <si>
    <t>AMLJ</t>
  </si>
  <si>
    <t>CLFD</t>
  </si>
  <si>
    <t>IMJX</t>
  </si>
  <si>
    <t>ASAA</t>
  </si>
  <si>
    <t>L</t>
  </si>
  <si>
    <t>LMC</t>
  </si>
  <si>
    <t>AWE</t>
  </si>
  <si>
    <t>AMFC</t>
  </si>
  <si>
    <t>KRFG</t>
  </si>
  <si>
    <t>RMLX</t>
  </si>
  <si>
    <t>ASA</t>
  </si>
  <si>
    <t>ASBP</t>
  </si>
  <si>
    <t>ATGC</t>
  </si>
  <si>
    <t>IPAH</t>
  </si>
  <si>
    <t>ATIW</t>
  </si>
  <si>
    <t>DIAAE</t>
  </si>
  <si>
    <t>APVEE</t>
  </si>
  <si>
    <t>ATCM</t>
  </si>
  <si>
    <t>SRPT</t>
  </si>
  <si>
    <t>CAPA</t>
  </si>
  <si>
    <t>AVX</t>
  </si>
  <si>
    <t>AXTI</t>
  </si>
  <si>
    <t>AZZ</t>
  </si>
  <si>
    <t>AAN</t>
  </si>
  <si>
    <t>VCEL</t>
  </si>
  <si>
    <t>ABAX</t>
  </si>
  <si>
    <t>ABT</t>
  </si>
  <si>
    <t>ANF</t>
  </si>
  <si>
    <t>ABMD</t>
  </si>
  <si>
    <t>ABLE</t>
  </si>
  <si>
    <t>AIH</t>
  </si>
  <si>
    <t>AXAS</t>
  </si>
  <si>
    <t>AFTI</t>
  </si>
  <si>
    <t>ABY</t>
  </si>
  <si>
    <t>ANHS</t>
  </si>
  <si>
    <t>AKR</t>
  </si>
  <si>
    <t>ACPC</t>
  </si>
  <si>
    <t>SLIFE</t>
  </si>
  <si>
    <t>AXDX</t>
  </si>
  <si>
    <t>AWWC</t>
  </si>
  <si>
    <t>EUPI</t>
  </si>
  <si>
    <t>ACCP</t>
  </si>
  <si>
    <t>ACCR</t>
  </si>
  <si>
    <t>AKLM</t>
  </si>
  <si>
    <t>IPHCE</t>
  </si>
  <si>
    <t>ASAP</t>
  </si>
  <si>
    <t>APES</t>
  </si>
  <si>
    <t>AHLHQ</t>
  </si>
  <si>
    <t>ACET</t>
  </si>
  <si>
    <t>ACMT</t>
  </si>
  <si>
    <t>ACMTA</t>
  </si>
  <si>
    <t>ACU</t>
  </si>
  <si>
    <t>VSYNE</t>
  </si>
  <si>
    <t>WAFR</t>
  </si>
  <si>
    <t>ATVI</t>
  </si>
  <si>
    <t>ATN</t>
  </si>
  <si>
    <t>TLMI</t>
  </si>
  <si>
    <t>KGJI</t>
  </si>
  <si>
    <t>EPAC</t>
  </si>
  <si>
    <t>RAMP</t>
  </si>
  <si>
    <t>ADX</t>
  </si>
  <si>
    <t>AE</t>
  </si>
  <si>
    <t>ADAP</t>
  </si>
  <si>
    <t>FCAH</t>
  </si>
  <si>
    <t>ADPT</t>
  </si>
  <si>
    <t>AEY</t>
  </si>
  <si>
    <t>ADELQ</t>
  </si>
  <si>
    <t>NSP</t>
  </si>
  <si>
    <t>ADBE</t>
  </si>
  <si>
    <t>APAD</t>
  </si>
  <si>
    <t>ADST</t>
  </si>
  <si>
    <t>ADTN</t>
  </si>
  <si>
    <t>ADTC</t>
  </si>
  <si>
    <t>AESP</t>
  </si>
  <si>
    <t>AMAG</t>
  </si>
  <si>
    <t>ADMG</t>
  </si>
  <si>
    <t>AOXY</t>
  </si>
  <si>
    <t>HRTX</t>
  </si>
  <si>
    <t>ADOTE</t>
  </si>
  <si>
    <t>WHEN</t>
  </si>
  <si>
    <t>AMSIQ</t>
  </si>
  <si>
    <t>ADSN</t>
  </si>
  <si>
    <t>AD</t>
  </si>
  <si>
    <t>DVCR</t>
  </si>
  <si>
    <t>DENN</t>
  </si>
  <si>
    <t>AENG</t>
  </si>
  <si>
    <t>BRTE</t>
  </si>
  <si>
    <t>BTRK</t>
  </si>
  <si>
    <t>AGIS</t>
  </si>
  <si>
    <t>AEHR</t>
  </si>
  <si>
    <t>BTCP</t>
  </si>
  <si>
    <t>AERS</t>
  </si>
  <si>
    <t>MPU</t>
  </si>
  <si>
    <t>AMD</t>
  </si>
  <si>
    <t>ADVRE</t>
  </si>
  <si>
    <t>GWGO</t>
  </si>
  <si>
    <t>AEIS</t>
  </si>
  <si>
    <t>AEZS</t>
  </si>
  <si>
    <t>AEMD</t>
  </si>
  <si>
    <t>ATRM</t>
  </si>
  <si>
    <t>ACS</t>
  </si>
  <si>
    <t>AMG</t>
  </si>
  <si>
    <t>AFFI</t>
  </si>
  <si>
    <t>AFFL</t>
  </si>
  <si>
    <t>MIGOE</t>
  </si>
  <si>
    <t>CNSO</t>
  </si>
  <si>
    <t>A</t>
  </si>
  <si>
    <t>AEM</t>
  </si>
  <si>
    <t>ADC</t>
  </si>
  <si>
    <t>GREN</t>
  </si>
  <si>
    <t>AIMG</t>
  </si>
  <si>
    <t>SPQS</t>
  </si>
  <si>
    <t>APD</t>
  </si>
  <si>
    <t>AIRT</t>
  </si>
  <si>
    <t>AIRL</t>
  </si>
  <si>
    <t>ANS</t>
  </si>
  <si>
    <t>AAI</t>
  </si>
  <si>
    <t>AIRG</t>
  </si>
  <si>
    <t>AIRN</t>
  </si>
  <si>
    <t>AJAY</t>
  </si>
  <si>
    <t>AKAM</t>
  </si>
  <si>
    <t>AKRXQ</t>
  </si>
  <si>
    <t>AKSY</t>
  </si>
  <si>
    <t>UTDF</t>
  </si>
  <si>
    <t>ALG</t>
  </si>
  <si>
    <t>BCTF</t>
  </si>
  <si>
    <t>ALAN</t>
  </si>
  <si>
    <t>AMI</t>
  </si>
  <si>
    <t>ALK</t>
  </si>
  <si>
    <t>ALSK</t>
  </si>
  <si>
    <t>AIN</t>
  </si>
  <si>
    <t>ALB</t>
  </si>
  <si>
    <t>SBH</t>
  </si>
  <si>
    <t>ABS</t>
  </si>
  <si>
    <t>ACBC</t>
  </si>
  <si>
    <t>HWM</t>
  </si>
  <si>
    <t>MATX</t>
  </si>
  <si>
    <t>ALX</t>
  </si>
  <si>
    <t>ARE</t>
  </si>
  <si>
    <t>ALXN</t>
  </si>
  <si>
    <t>OMAGQ</t>
  </si>
  <si>
    <t>ALFO</t>
  </si>
  <si>
    <t>ALGC</t>
  </si>
  <si>
    <t>ALCO</t>
  </si>
  <si>
    <t>ALKS</t>
  </si>
  <si>
    <t>AASP</t>
  </si>
  <si>
    <t>ALCI</t>
  </si>
  <si>
    <t>Y</t>
  </si>
  <si>
    <t>AYE</t>
  </si>
  <si>
    <t>ATI</t>
  </si>
  <si>
    <t>AORGB</t>
  </si>
  <si>
    <t>ALE</t>
  </si>
  <si>
    <t>ANE</t>
  </si>
  <si>
    <t>AACB</t>
  </si>
  <si>
    <t>ALMC</t>
  </si>
  <si>
    <t>AWF</t>
  </si>
  <si>
    <t>LNT</t>
  </si>
  <si>
    <t>OA</t>
  </si>
  <si>
    <t>AHPI</t>
  </si>
  <si>
    <t>AHIZQ</t>
  </si>
  <si>
    <t>AW</t>
  </si>
  <si>
    <t>ALY</t>
  </si>
  <si>
    <t>THG</t>
  </si>
  <si>
    <t>MDRX</t>
  </si>
  <si>
    <t>ALLN</t>
  </si>
  <si>
    <t>ALL</t>
  </si>
  <si>
    <t>AT</t>
  </si>
  <si>
    <t>AFAM</t>
  </si>
  <si>
    <t>SWKS</t>
  </si>
  <si>
    <t>APT</t>
  </si>
  <si>
    <t>AHAG</t>
  </si>
  <si>
    <t>GREW</t>
  </si>
  <si>
    <t>ALO</t>
  </si>
  <si>
    <t>UMEWF</t>
  </si>
  <si>
    <t>APNI</t>
  </si>
  <si>
    <t>SYNI</t>
  </si>
  <si>
    <t>ALTX</t>
  </si>
  <si>
    <t>ATGN</t>
  </si>
  <si>
    <t>EINF</t>
  </si>
  <si>
    <t>BCND</t>
  </si>
  <si>
    <t>ARGC</t>
  </si>
  <si>
    <t>AMARQ</t>
  </si>
  <si>
    <t>AMZN</t>
  </si>
  <si>
    <t>ABKFQ</t>
  </si>
  <si>
    <t>ABCP</t>
  </si>
  <si>
    <t>AMBTQ</t>
  </si>
  <si>
    <t>APXR</t>
  </si>
  <si>
    <t>AICQE</t>
  </si>
  <si>
    <t>DIT</t>
  </si>
  <si>
    <t>AMED</t>
  </si>
  <si>
    <t>HES</t>
  </si>
  <si>
    <t>NTRC</t>
  </si>
  <si>
    <t>UHAL</t>
  </si>
  <si>
    <t>AEE</t>
  </si>
  <si>
    <t>TWX</t>
  </si>
  <si>
    <t>AWA</t>
  </si>
  <si>
    <t>SEAI</t>
  </si>
  <si>
    <t>AOLAQ</t>
  </si>
  <si>
    <t>EARZ</t>
  </si>
  <si>
    <t>MFA</t>
  </si>
  <si>
    <t>AAMCE</t>
  </si>
  <si>
    <t>AXL</t>
  </si>
  <si>
    <t>ABNC</t>
  </si>
  <si>
    <t>AMBK</t>
  </si>
  <si>
    <t>ABL</t>
  </si>
  <si>
    <t>ABMC</t>
  </si>
  <si>
    <t>USAQ</t>
  </si>
  <si>
    <t>ABMIQ</t>
  </si>
  <si>
    <t>AMBZ</t>
  </si>
  <si>
    <t>AMCV</t>
  </si>
  <si>
    <t>NEO</t>
  </si>
  <si>
    <t>APO</t>
  </si>
  <si>
    <t>ECOL</t>
  </si>
  <si>
    <t>AEP</t>
  </si>
  <si>
    <t>AEO</t>
  </si>
  <si>
    <t>AECC</t>
  </si>
  <si>
    <t>AEYS</t>
  </si>
  <si>
    <t>NNBP</t>
  </si>
  <si>
    <t>AXP</t>
  </si>
  <si>
    <t>AFG</t>
  </si>
  <si>
    <t>ETEC</t>
  </si>
  <si>
    <t>TVTY</t>
  </si>
  <si>
    <t>WYE</t>
  </si>
  <si>
    <t>ASDPE</t>
  </si>
  <si>
    <t>AII</t>
  </si>
  <si>
    <t>AIG</t>
  </si>
  <si>
    <t>HAIPF</t>
  </si>
  <si>
    <t>AKIS</t>
  </si>
  <si>
    <t>ANLD</t>
  </si>
  <si>
    <t>ALGI</t>
  </si>
  <si>
    <t>AMZ</t>
  </si>
  <si>
    <t>ADLI</t>
  </si>
  <si>
    <t>AMCI</t>
  </si>
  <si>
    <t>AMNB</t>
  </si>
  <si>
    <t>ANAT</t>
  </si>
  <si>
    <t>ARTM</t>
  </si>
  <si>
    <t>ADCO</t>
  </si>
  <si>
    <t>ACR</t>
  </si>
  <si>
    <t>AIVN</t>
  </si>
  <si>
    <t>ARL</t>
  </si>
  <si>
    <t>AMRB</t>
  </si>
  <si>
    <t>AMS</t>
  </si>
  <si>
    <t>AMSWA</t>
  </si>
  <si>
    <t>TT</t>
  </si>
  <si>
    <t>AWR</t>
  </si>
  <si>
    <t>AMT</t>
  </si>
  <si>
    <t>AMSC</t>
  </si>
  <si>
    <t>AMK</t>
  </si>
  <si>
    <t>GNSS</t>
  </si>
  <si>
    <t>AMTY</t>
  </si>
  <si>
    <t>SLTF</t>
  </si>
  <si>
    <t>AVD</t>
  </si>
  <si>
    <t>AMWD</t>
  </si>
  <si>
    <t>ADBN</t>
  </si>
  <si>
    <t>ACF</t>
  </si>
  <si>
    <t>APPN</t>
  </si>
  <si>
    <t>AMAB</t>
  </si>
  <si>
    <t>AMAF</t>
  </si>
  <si>
    <t>THRM</t>
  </si>
  <si>
    <t>AMN</t>
  </si>
  <si>
    <t>AMV</t>
  </si>
  <si>
    <t>ABC</t>
  </si>
  <si>
    <t>ARIOQ</t>
  </si>
  <si>
    <t>AMTD</t>
  </si>
  <si>
    <t>AMH</t>
  </si>
  <si>
    <t>PCYG</t>
  </si>
  <si>
    <t>AMUNQ</t>
  </si>
  <si>
    <t>AMTCQ</t>
  </si>
  <si>
    <t>EMPR</t>
  </si>
  <si>
    <t>APU</t>
  </si>
  <si>
    <t>ATLO</t>
  </si>
  <si>
    <t>AME</t>
  </si>
  <si>
    <t>AMGN</t>
  </si>
  <si>
    <t>AMTA</t>
  </si>
  <si>
    <t>AMKR</t>
  </si>
  <si>
    <t>SVXA</t>
  </si>
  <si>
    <t>CORR</t>
  </si>
  <si>
    <t>AMPL</t>
  </si>
  <si>
    <t>AP</t>
  </si>
  <si>
    <t>MDIT</t>
  </si>
  <si>
    <t>APH</t>
  </si>
  <si>
    <t>CFNB</t>
  </si>
  <si>
    <t>WTRO</t>
  </si>
  <si>
    <t>AXR</t>
  </si>
  <si>
    <t>ASO</t>
  </si>
  <si>
    <t>ASYS</t>
  </si>
  <si>
    <t>ATAHQ</t>
  </si>
  <si>
    <t>IVZ</t>
  </si>
  <si>
    <t>APC</t>
  </si>
  <si>
    <t>ADI</t>
  </si>
  <si>
    <t>ALOG</t>
  </si>
  <si>
    <t>APUX</t>
  </si>
  <si>
    <t>ANDE</t>
  </si>
  <si>
    <t>ANDC</t>
  </si>
  <si>
    <t>ANDR</t>
  </si>
  <si>
    <t>AGL</t>
  </si>
  <si>
    <t>ASWRF</t>
  </si>
  <si>
    <t>AGTT</t>
  </si>
  <si>
    <t>BUD</t>
  </si>
  <si>
    <t>ANIK</t>
  </si>
  <si>
    <t>AXE</t>
  </si>
  <si>
    <t>NLY</t>
  </si>
  <si>
    <t>PBHGE</t>
  </si>
  <si>
    <t>ANSS</t>
  </si>
  <si>
    <t>ANXB</t>
  </si>
  <si>
    <t>SWIM</t>
  </si>
  <si>
    <t>HCKT</t>
  </si>
  <si>
    <t>AGEN</t>
  </si>
  <si>
    <t>ANH</t>
  </si>
  <si>
    <t>AON</t>
  </si>
  <si>
    <t>CYIO</t>
  </si>
  <si>
    <t>APA</t>
  </si>
  <si>
    <t>RGBOQ</t>
  </si>
  <si>
    <t>AIV</t>
  </si>
  <si>
    <t>AXM</t>
  </si>
  <si>
    <t>APOG</t>
  </si>
  <si>
    <t>APHT</t>
  </si>
  <si>
    <t>CMHZ</t>
  </si>
  <si>
    <t>AAPL</t>
  </si>
  <si>
    <t>AHG</t>
  </si>
  <si>
    <t>APMCE</t>
  </si>
  <si>
    <t>AAIIQ</t>
  </si>
  <si>
    <t>AQROE</t>
  </si>
  <si>
    <t>JAN</t>
  </si>
  <si>
    <t>ABIO</t>
  </si>
  <si>
    <t>APN</t>
  </si>
  <si>
    <t>DIGA</t>
  </si>
  <si>
    <t>AETCQ</t>
  </si>
  <si>
    <t>AIT</t>
  </si>
  <si>
    <t>AMAT</t>
  </si>
  <si>
    <t>EDMD</t>
  </si>
  <si>
    <t>ATR</t>
  </si>
  <si>
    <t>VLRN</t>
  </si>
  <si>
    <t>AQVB</t>
  </si>
  <si>
    <t>MRPI</t>
  </si>
  <si>
    <t>AQIS</t>
  </si>
  <si>
    <t>LTBR</t>
  </si>
  <si>
    <t>TREC</t>
  </si>
  <si>
    <t>ARDM</t>
  </si>
  <si>
    <t>ARCW</t>
  </si>
  <si>
    <t>SYQH</t>
  </si>
  <si>
    <t>ARJ</t>
  </si>
  <si>
    <t>ADM</t>
  </si>
  <si>
    <t>ASN</t>
  </si>
  <si>
    <t>ZZZZA</t>
  </si>
  <si>
    <t>ARI</t>
  </si>
  <si>
    <t>ARNA</t>
  </si>
  <si>
    <t>ARETE</t>
  </si>
  <si>
    <t>TMEB</t>
  </si>
  <si>
    <t>AGY</t>
  </si>
  <si>
    <t>ADSP</t>
  </si>
  <si>
    <t>AISI</t>
  </si>
  <si>
    <t>ARINA</t>
  </si>
  <si>
    <t>PCE</t>
  </si>
  <si>
    <t>ARKR</t>
  </si>
  <si>
    <t>ARCB</t>
  </si>
  <si>
    <t>ARMF</t>
  </si>
  <si>
    <t>AH</t>
  </si>
  <si>
    <t>MICR</t>
  </si>
  <si>
    <t>ARRY</t>
  </si>
  <si>
    <t>ARW</t>
  </si>
  <si>
    <t>AROW</t>
  </si>
  <si>
    <t>ARTNB</t>
  </si>
  <si>
    <t>ARTNA</t>
  </si>
  <si>
    <t>ALIF</t>
  </si>
  <si>
    <t>ARTD</t>
  </si>
  <si>
    <t>ARTW</t>
  </si>
  <si>
    <t>MTOR</t>
  </si>
  <si>
    <t>ASNL</t>
  </si>
  <si>
    <t>MYDP</t>
  </si>
  <si>
    <t>OGNG</t>
  </si>
  <si>
    <t>ASH</t>
  </si>
  <si>
    <t>APQCE</t>
  </si>
  <si>
    <t>VIFI</t>
  </si>
  <si>
    <t>IPTK</t>
  </si>
  <si>
    <t>ASDV</t>
  </si>
  <si>
    <t>ASUP</t>
  </si>
  <si>
    <t>AFBR</t>
  </si>
  <si>
    <t>ACMN</t>
  </si>
  <si>
    <t>ENSV</t>
  </si>
  <si>
    <t>ASRP</t>
  </si>
  <si>
    <t>AZPN</t>
  </si>
  <si>
    <t>AWCA</t>
  </si>
  <si>
    <t>ASB</t>
  </si>
  <si>
    <t>ASFI</t>
  </si>
  <si>
    <t>ASTE</t>
  </si>
  <si>
    <t>ATEA</t>
  </si>
  <si>
    <t>ASXI</t>
  </si>
  <si>
    <t>ALOT</t>
  </si>
  <si>
    <t>ATRO</t>
  </si>
  <si>
    <t>ATROB</t>
  </si>
  <si>
    <t>APWRQ</t>
  </si>
  <si>
    <t>AHNC</t>
  </si>
  <si>
    <t>AAME</t>
  </si>
  <si>
    <t>FLYIQ</t>
  </si>
  <si>
    <t>ZZZZS</t>
  </si>
  <si>
    <t>TGTX</t>
  </si>
  <si>
    <t>ATNI</t>
  </si>
  <si>
    <t>ATPL</t>
  </si>
  <si>
    <t>ATO</t>
  </si>
  <si>
    <t>ATOM</t>
  </si>
  <si>
    <t>ATRI</t>
  </si>
  <si>
    <t>AUBN</t>
  </si>
  <si>
    <t>UOIPE</t>
  </si>
  <si>
    <t>AVSV</t>
  </si>
  <si>
    <t>MTCIE</t>
  </si>
  <si>
    <t>VOXX</t>
  </si>
  <si>
    <t>BSYT</t>
  </si>
  <si>
    <t>AGRIE</t>
  </si>
  <si>
    <t>ARXG</t>
  </si>
  <si>
    <t>ASPXQ</t>
  </si>
  <si>
    <t>WEST</t>
  </si>
  <si>
    <t>AUZR</t>
  </si>
  <si>
    <t>AIFS</t>
  </si>
  <si>
    <t>AUTO</t>
  </si>
  <si>
    <t>GLEC</t>
  </si>
  <si>
    <t>ADSK</t>
  </si>
  <si>
    <t>ALV</t>
  </si>
  <si>
    <t>ADP</t>
  </si>
  <si>
    <t>AN</t>
  </si>
  <si>
    <t>LNW</t>
  </si>
  <si>
    <t>AZO</t>
  </si>
  <si>
    <t>RHWAE</t>
  </si>
  <si>
    <t>AVDOE</t>
  </si>
  <si>
    <t>CITY</t>
  </si>
  <si>
    <t>AWX</t>
  </si>
  <si>
    <t>AVB</t>
  </si>
  <si>
    <t>CLDX</t>
  </si>
  <si>
    <t>AVHI</t>
  </si>
  <si>
    <t>AVXT</t>
  </si>
  <si>
    <t>AV</t>
  </si>
  <si>
    <t>ALPE</t>
  </si>
  <si>
    <t>AVY</t>
  </si>
  <si>
    <t>TRIP</t>
  </si>
  <si>
    <t>AVL</t>
  </si>
  <si>
    <t>ADIN</t>
  </si>
  <si>
    <t>AVGE</t>
  </si>
  <si>
    <t>AVID</t>
  </si>
  <si>
    <t>AVA</t>
  </si>
  <si>
    <t>AVSR</t>
  </si>
  <si>
    <t>AVTI</t>
  </si>
  <si>
    <t>AVT</t>
  </si>
  <si>
    <t>AVOA</t>
  </si>
  <si>
    <t>AWRE</t>
  </si>
  <si>
    <t>ACLS</t>
  </si>
  <si>
    <t>SFEG</t>
  </si>
  <si>
    <t>AZR</t>
  </si>
  <si>
    <t>UMLS</t>
  </si>
  <si>
    <t>TFC</t>
  </si>
  <si>
    <t>AZUL</t>
  </si>
  <si>
    <t>BABB</t>
  </si>
  <si>
    <t>BCE</t>
  </si>
  <si>
    <t>BVHBB</t>
  </si>
  <si>
    <t>BVH</t>
  </si>
  <si>
    <t>BFEN</t>
  </si>
  <si>
    <t>BGII</t>
  </si>
  <si>
    <t>BSG</t>
  </si>
  <si>
    <t>BJS</t>
  </si>
  <si>
    <t>BKF</t>
  </si>
  <si>
    <t>BJ</t>
  </si>
  <si>
    <t>BOKF</t>
  </si>
  <si>
    <t>BRT</t>
  </si>
  <si>
    <t>BNP</t>
  </si>
  <si>
    <t>BNCC</t>
  </si>
  <si>
    <t>BMI</t>
  </si>
  <si>
    <t>BPMI</t>
  </si>
  <si>
    <t>BZ</t>
  </si>
  <si>
    <t>BBBK</t>
  </si>
  <si>
    <t>BKR</t>
  </si>
  <si>
    <t>FU</t>
  </si>
  <si>
    <t>BCPC</t>
  </si>
  <si>
    <t>BEZ</t>
  </si>
  <si>
    <t>PTVCA</t>
  </si>
  <si>
    <t>PTVCB</t>
  </si>
  <si>
    <t>BLD</t>
  </si>
  <si>
    <t>BALL</t>
  </si>
  <si>
    <t>FGH</t>
  </si>
  <si>
    <t>BLDP</t>
  </si>
  <si>
    <t>BRSI</t>
  </si>
  <si>
    <t>BSPA</t>
  </si>
  <si>
    <t>BISA</t>
  </si>
  <si>
    <t>DHIL</t>
  </si>
  <si>
    <t>BANF</t>
  </si>
  <si>
    <t>BCIS</t>
  </si>
  <si>
    <t>CADE</t>
  </si>
  <si>
    <t>BCV</t>
  </si>
  <si>
    <t>BDG</t>
  </si>
  <si>
    <t>DOLL</t>
  </si>
  <si>
    <t>BAC</t>
  </si>
  <si>
    <t>BMRC</t>
  </si>
  <si>
    <t>TSBA</t>
  </si>
  <si>
    <t>BMO</t>
  </si>
  <si>
    <t>OZK</t>
  </si>
  <si>
    <t>BK</t>
  </si>
  <si>
    <t>BOTJ</t>
  </si>
  <si>
    <t>ONE</t>
  </si>
  <si>
    <t>BSRR</t>
  </si>
  <si>
    <t>BKSC</t>
  </si>
  <si>
    <t>BKUT</t>
  </si>
  <si>
    <t>BPLS</t>
  </si>
  <si>
    <t>BNK</t>
  </si>
  <si>
    <t>BANR</t>
  </si>
  <si>
    <t>BN</t>
  </si>
  <si>
    <t>BARA</t>
  </si>
  <si>
    <t>BHB</t>
  </si>
  <si>
    <t>BAOB</t>
  </si>
  <si>
    <t>CEIWE</t>
  </si>
  <si>
    <t>BKS</t>
  </si>
  <si>
    <t>B</t>
  </si>
  <si>
    <t>GOLD</t>
  </si>
  <si>
    <t>BRN</t>
  </si>
  <si>
    <t>LYLP</t>
  </si>
  <si>
    <t>BRL</t>
  </si>
  <si>
    <t>BBSI</t>
  </si>
  <si>
    <t>IMKI</t>
  </si>
  <si>
    <t>ESTE</t>
  </si>
  <si>
    <t>BSET</t>
  </si>
  <si>
    <t>BTIO</t>
  </si>
  <si>
    <t>BOL</t>
  </si>
  <si>
    <t>BAX</t>
  </si>
  <si>
    <t>BAYN</t>
  </si>
  <si>
    <t>GORV</t>
  </si>
  <si>
    <t>GLK</t>
  </si>
  <si>
    <t>MWH</t>
  </si>
  <si>
    <t>BRCOQ</t>
  </si>
  <si>
    <t>BSC</t>
  </si>
  <si>
    <t>BBGI</t>
  </si>
  <si>
    <t>BZH</t>
  </si>
  <si>
    <t>BEBE</t>
  </si>
  <si>
    <t>BEC</t>
  </si>
  <si>
    <t>BDX</t>
  </si>
  <si>
    <t>BBBY</t>
  </si>
  <si>
    <t>BED</t>
  </si>
  <si>
    <t>BELFA</t>
  </si>
  <si>
    <t>BELFB</t>
  </si>
  <si>
    <t>WRC</t>
  </si>
  <si>
    <t>BWC</t>
  </si>
  <si>
    <t>VLCY</t>
  </si>
  <si>
    <t>BI</t>
  </si>
  <si>
    <t>BGO</t>
  </si>
  <si>
    <t>BMBN</t>
  </si>
  <si>
    <t>BHE</t>
  </si>
  <si>
    <t>BLYCE</t>
  </si>
  <si>
    <t>BNT</t>
  </si>
  <si>
    <t>ICRBE</t>
  </si>
  <si>
    <t>CCES</t>
  </si>
  <si>
    <t>WRB</t>
  </si>
  <si>
    <t>BERK</t>
  </si>
  <si>
    <t>BRK</t>
  </si>
  <si>
    <t>BHLB</t>
  </si>
  <si>
    <t>BBY</t>
  </si>
  <si>
    <t>BSTW</t>
  </si>
  <si>
    <t>HK</t>
  </si>
  <si>
    <t>OCLGE</t>
  </si>
  <si>
    <t>GSLH</t>
  </si>
  <si>
    <t>BEV</t>
  </si>
  <si>
    <t>BNV</t>
  </si>
  <si>
    <t>BXLC</t>
  </si>
  <si>
    <t>OHGI</t>
  </si>
  <si>
    <t>BBUCQ</t>
  </si>
  <si>
    <t>YFM</t>
  </si>
  <si>
    <t>WALK</t>
  </si>
  <si>
    <t>BRBMF</t>
  </si>
  <si>
    <t>BHUB</t>
  </si>
  <si>
    <t>USFCQ</t>
  </si>
  <si>
    <t>NDVR</t>
  </si>
  <si>
    <t>WHLM</t>
  </si>
  <si>
    <t>PYDS</t>
  </si>
  <si>
    <t>PSEDE</t>
  </si>
  <si>
    <t>KDOZF</t>
  </si>
  <si>
    <t>RDGA</t>
  </si>
  <si>
    <t>BIO</t>
  </si>
  <si>
    <t>NOTV</t>
  </si>
  <si>
    <t>CPXP</t>
  </si>
  <si>
    <t>BCRX</t>
  </si>
  <si>
    <t>BOTH</t>
  </si>
  <si>
    <t>ABVV</t>
  </si>
  <si>
    <t>BMRN</t>
  </si>
  <si>
    <t>BMRA</t>
  </si>
  <si>
    <t>BNET</t>
  </si>
  <si>
    <t>BVA</t>
  </si>
  <si>
    <t>AREM</t>
  </si>
  <si>
    <t>MLGPF</t>
  </si>
  <si>
    <t>BIOQ</t>
  </si>
  <si>
    <t>DOMH</t>
  </si>
  <si>
    <t>LCTX</t>
  </si>
  <si>
    <t>BHC</t>
  </si>
  <si>
    <t>BZHM</t>
  </si>
  <si>
    <t>BSYI</t>
  </si>
  <si>
    <t>BIOL</t>
  </si>
  <si>
    <t>BSTC</t>
  </si>
  <si>
    <t>SYVC</t>
  </si>
  <si>
    <t>BIW</t>
  </si>
  <si>
    <t>BDMS</t>
  </si>
  <si>
    <t>BPCCE</t>
  </si>
  <si>
    <t>AGHC</t>
  </si>
  <si>
    <t>BDK</t>
  </si>
  <si>
    <t>BBOX</t>
  </si>
  <si>
    <t>BKH</t>
  </si>
  <si>
    <t>BWWLE</t>
  </si>
  <si>
    <t>BHWB</t>
  </si>
  <si>
    <t>BKN</t>
  </si>
  <si>
    <t>BKT</t>
  </si>
  <si>
    <t>BLK</t>
  </si>
  <si>
    <t>BSD</t>
  </si>
  <si>
    <t>MCCI</t>
  </si>
  <si>
    <t>BL</t>
  </si>
  <si>
    <t>HRB</t>
  </si>
  <si>
    <t>BLIAQ</t>
  </si>
  <si>
    <t>BDRL</t>
  </si>
  <si>
    <t>BDCO</t>
  </si>
  <si>
    <t>BLPTE</t>
  </si>
  <si>
    <t>BLRGZ</t>
  </si>
  <si>
    <t>BRBI</t>
  </si>
  <si>
    <t>RST</t>
  </si>
  <si>
    <t>BA</t>
  </si>
  <si>
    <t>BOGN</t>
  </si>
  <si>
    <t>BOLL</t>
  </si>
  <si>
    <t>BONTQ</t>
  </si>
  <si>
    <t>BNSO</t>
  </si>
  <si>
    <t>BOTX</t>
  </si>
  <si>
    <t>OCLR</t>
  </si>
  <si>
    <t>BKTC</t>
  </si>
  <si>
    <t>WEL</t>
  </si>
  <si>
    <t>BWA</t>
  </si>
  <si>
    <t>BSHI</t>
  </si>
  <si>
    <t>SAM</t>
  </si>
  <si>
    <t>PBIO</t>
  </si>
  <si>
    <t>ALSE</t>
  </si>
  <si>
    <t>BPFH</t>
  </si>
  <si>
    <t>BXP</t>
  </si>
  <si>
    <t>BSX</t>
  </si>
  <si>
    <t>BFD</t>
  </si>
  <si>
    <t>EPAY</t>
  </si>
  <si>
    <t>UBLIE</t>
  </si>
  <si>
    <t>KTYB</t>
  </si>
  <si>
    <t>APYX</t>
  </si>
  <si>
    <t>RFP</t>
  </si>
  <si>
    <t>BWL</t>
  </si>
  <si>
    <t>BNE</t>
  </si>
  <si>
    <t>BYD</t>
  </si>
  <si>
    <t>BOYD</t>
  </si>
  <si>
    <t>BOY</t>
  </si>
  <si>
    <t>GLYE</t>
  </si>
  <si>
    <t>BDY</t>
  </si>
  <si>
    <t>BRC</t>
  </si>
  <si>
    <t>BRHI</t>
  </si>
  <si>
    <t>ASAM</t>
  </si>
  <si>
    <t>EGCF</t>
  </si>
  <si>
    <t>BDN</t>
  </si>
  <si>
    <t>BWAY</t>
  </si>
  <si>
    <t>BWLRF</t>
  </si>
  <si>
    <t>BRER</t>
  </si>
  <si>
    <t>DCOM</t>
  </si>
  <si>
    <t>BRDG</t>
  </si>
  <si>
    <t>BRID</t>
  </si>
  <si>
    <t>BGGSQ</t>
  </si>
  <si>
    <t>BTSR</t>
  </si>
  <si>
    <t>EAT</t>
  </si>
  <si>
    <t>BMY</t>
  </si>
  <si>
    <t>BBANE</t>
  </si>
  <si>
    <t>BYFC</t>
  </si>
  <si>
    <t>CBB</t>
  </si>
  <si>
    <t>DTGLF</t>
  </si>
  <si>
    <t>TOR</t>
  </si>
  <si>
    <t>BRKL</t>
  </si>
  <si>
    <t>AZTA</t>
  </si>
  <si>
    <t>BNSSA</t>
  </si>
  <si>
    <t>BRO</t>
  </si>
  <si>
    <t>BF</t>
  </si>
  <si>
    <t>TBI</t>
  </si>
  <si>
    <t>CAL</t>
  </si>
  <si>
    <t>ADCJ</t>
  </si>
  <si>
    <t>BRKR</t>
  </si>
  <si>
    <t>BRBW</t>
  </si>
  <si>
    <t>BC</t>
  </si>
  <si>
    <t>MTRN</t>
  </si>
  <si>
    <t>BMTC</t>
  </si>
  <si>
    <t>ERB</t>
  </si>
  <si>
    <t>BSQR</t>
  </si>
  <si>
    <t>BPL</t>
  </si>
  <si>
    <t>BKE</t>
  </si>
  <si>
    <t>FLUX</t>
  </si>
  <si>
    <t>EDFYE</t>
  </si>
  <si>
    <t>BULL</t>
  </si>
  <si>
    <t>MKRO</t>
  </si>
  <si>
    <t>BHRB</t>
  </si>
  <si>
    <t>BMLS</t>
  </si>
  <si>
    <t>BCF</t>
  </si>
  <si>
    <t>BNI</t>
  </si>
  <si>
    <t>BR</t>
  </si>
  <si>
    <t>DEMO</t>
  </si>
  <si>
    <t>BINDQ</t>
  </si>
  <si>
    <t>BMAL</t>
  </si>
  <si>
    <t>BBR</t>
  </si>
  <si>
    <t>BUKS</t>
  </si>
  <si>
    <t>CHP</t>
  </si>
  <si>
    <t>CFFI</t>
  </si>
  <si>
    <t>CBLAQ</t>
  </si>
  <si>
    <t>CAWW</t>
  </si>
  <si>
    <t>HSBI</t>
  </si>
  <si>
    <t>CCFN</t>
  </si>
  <si>
    <t>CAPC</t>
  </si>
  <si>
    <t>CBRL</t>
  </si>
  <si>
    <t>BWTX</t>
  </si>
  <si>
    <t>CDWR</t>
  </si>
  <si>
    <t>CECO</t>
  </si>
  <si>
    <t>CECI</t>
  </si>
  <si>
    <t>CESF</t>
  </si>
  <si>
    <t>INUV</t>
  </si>
  <si>
    <t>CHRW</t>
  </si>
  <si>
    <t>CI</t>
  </si>
  <si>
    <t>CKR</t>
  </si>
  <si>
    <t>CLXM</t>
  </si>
  <si>
    <t>STCN</t>
  </si>
  <si>
    <t>CMS</t>
  </si>
  <si>
    <t>CPF</t>
  </si>
  <si>
    <t>CVU</t>
  </si>
  <si>
    <t>CTIB</t>
  </si>
  <si>
    <t>CAO</t>
  </si>
  <si>
    <t>CNA</t>
  </si>
  <si>
    <t>CCNE</t>
  </si>
  <si>
    <t>SUR</t>
  </si>
  <si>
    <t>TECO</t>
  </si>
  <si>
    <t>CSBB</t>
  </si>
  <si>
    <t>CSGS</t>
  </si>
  <si>
    <t>CSPI</t>
  </si>
  <si>
    <t>CSX</t>
  </si>
  <si>
    <t>CYTH</t>
  </si>
  <si>
    <t>UCTN</t>
  </si>
  <si>
    <t>XCRP</t>
  </si>
  <si>
    <t>CTS</t>
  </si>
  <si>
    <t>CVBF</t>
  </si>
  <si>
    <t>CVV</t>
  </si>
  <si>
    <t>CNVT</t>
  </si>
  <si>
    <t>CVS</t>
  </si>
  <si>
    <t>ETS</t>
  </si>
  <si>
    <t>BDC</t>
  </si>
  <si>
    <t>CCMTF</t>
  </si>
  <si>
    <t>CBT</t>
  </si>
  <si>
    <t>CTRA</t>
  </si>
  <si>
    <t>CCMP</t>
  </si>
  <si>
    <t>CACH</t>
  </si>
  <si>
    <t>CACI</t>
  </si>
  <si>
    <t>MSII</t>
  </si>
  <si>
    <t>CIBM</t>
  </si>
  <si>
    <t>CDNS</t>
  </si>
  <si>
    <t>KDUS</t>
  </si>
  <si>
    <t>HLX</t>
  </si>
  <si>
    <t>CALM</t>
  </si>
  <si>
    <t>CKX</t>
  </si>
  <si>
    <t>CALVF</t>
  </si>
  <si>
    <t>IQUNE</t>
  </si>
  <si>
    <t>CCC</t>
  </si>
  <si>
    <t>CLICE</t>
  </si>
  <si>
    <t>CAMP</t>
  </si>
  <si>
    <t>CBHR</t>
  </si>
  <si>
    <t>CLBR</t>
  </si>
  <si>
    <t>CWT</t>
  </si>
  <si>
    <t>UPDVE</t>
  </si>
  <si>
    <t>MODG</t>
  </si>
  <si>
    <t>CPE</t>
  </si>
  <si>
    <t>CLWY</t>
  </si>
  <si>
    <t>CLPOE</t>
  </si>
  <si>
    <t>CTON</t>
  </si>
  <si>
    <t>CBEX</t>
  </si>
  <si>
    <t>CBM</t>
  </si>
  <si>
    <t>CBJ</t>
  </si>
  <si>
    <t>CATC</t>
  </si>
  <si>
    <t>EVXA</t>
  </si>
  <si>
    <t>CAC</t>
  </si>
  <si>
    <t>CPT</t>
  </si>
  <si>
    <t>CCJ</t>
  </si>
  <si>
    <t>MANY</t>
  </si>
  <si>
    <t>CBLRF</t>
  </si>
  <si>
    <t>CPB</t>
  </si>
  <si>
    <t>CCRE</t>
  </si>
  <si>
    <t>CM</t>
  </si>
  <si>
    <t>CNI</t>
  </si>
  <si>
    <t>CNQ</t>
  </si>
  <si>
    <t>CXTIE</t>
  </si>
  <si>
    <t>COWP</t>
  </si>
  <si>
    <t>CTHZ</t>
  </si>
  <si>
    <t>ICON</t>
  </si>
  <si>
    <t>CNDL</t>
  </si>
  <si>
    <t>CMD</t>
  </si>
  <si>
    <t>CITI</t>
  </si>
  <si>
    <t>CPHC</t>
  </si>
  <si>
    <t>CAU</t>
  </si>
  <si>
    <t>CYBA</t>
  </si>
  <si>
    <t>CCBG</t>
  </si>
  <si>
    <t>ELCI</t>
  </si>
  <si>
    <t>SSCC</t>
  </si>
  <si>
    <t>CEEG</t>
  </si>
  <si>
    <t>CTDN</t>
  </si>
  <si>
    <t>COF</t>
  </si>
  <si>
    <t>CPHJE</t>
  </si>
  <si>
    <t>CPTP</t>
  </si>
  <si>
    <t>FCTOA</t>
  </si>
  <si>
    <t>SNDA</t>
  </si>
  <si>
    <t>CSWC</t>
  </si>
  <si>
    <t>BXMT</t>
  </si>
  <si>
    <t>CFFN</t>
  </si>
  <si>
    <t>CLDE</t>
  </si>
  <si>
    <t>CAPIE</t>
  </si>
  <si>
    <t>CGRN</t>
  </si>
  <si>
    <t>CMO</t>
  </si>
  <si>
    <t>CPD</t>
  </si>
  <si>
    <t>CGGIQ</t>
  </si>
  <si>
    <t>CAH</t>
  </si>
  <si>
    <t>ASNB</t>
  </si>
  <si>
    <t>PRDO</t>
  </si>
  <si>
    <t>CDCM</t>
  </si>
  <si>
    <t>ARWD</t>
  </si>
  <si>
    <t>CMX</t>
  </si>
  <si>
    <t>CASI</t>
  </si>
  <si>
    <t>USGA</t>
  </si>
  <si>
    <t>CSL</t>
  </si>
  <si>
    <t>KMLCF</t>
  </si>
  <si>
    <t>CCL</t>
  </si>
  <si>
    <t>CSV</t>
  </si>
  <si>
    <t>CRS</t>
  </si>
  <si>
    <t>CRE</t>
  </si>
  <si>
    <t>BYBK</t>
  </si>
  <si>
    <t>CARV</t>
  </si>
  <si>
    <t>CGC</t>
  </si>
  <si>
    <t>CWST</t>
  </si>
  <si>
    <t>CASY</t>
  </si>
  <si>
    <t>CSJP</t>
  </si>
  <si>
    <t>CASS</t>
  </si>
  <si>
    <t>CAGU</t>
  </si>
  <si>
    <t>NTAC</t>
  </si>
  <si>
    <t>MOATE</t>
  </si>
  <si>
    <t>POS</t>
  </si>
  <si>
    <t>CDX</t>
  </si>
  <si>
    <t>CAT</t>
  </si>
  <si>
    <t>CATY</t>
  </si>
  <si>
    <t>CTYO</t>
  </si>
  <si>
    <t>CATO</t>
  </si>
  <si>
    <t>CAV</t>
  </si>
  <si>
    <t>CVTE</t>
  </si>
  <si>
    <t>AKDS</t>
  </si>
  <si>
    <t>CDV</t>
  </si>
  <si>
    <t>FUN</t>
  </si>
  <si>
    <t>CDR</t>
  </si>
  <si>
    <t>CVM</t>
  </si>
  <si>
    <t>CGIP</t>
  </si>
  <si>
    <t>CLHI</t>
  </si>
  <si>
    <t>CLTK</t>
  </si>
  <si>
    <t>SHAR</t>
  </si>
  <si>
    <t>CTIC</t>
  </si>
  <si>
    <t>HOMS</t>
  </si>
  <si>
    <t>CLS</t>
  </si>
  <si>
    <t>CLXX</t>
  </si>
  <si>
    <t>CRII</t>
  </si>
  <si>
    <t>ADMP</t>
  </si>
  <si>
    <t>ASXC</t>
  </si>
  <si>
    <t>PPMD</t>
  </si>
  <si>
    <t>IMNN</t>
  </si>
  <si>
    <t>CAR</t>
  </si>
  <si>
    <t>CEQG</t>
  </si>
  <si>
    <t>FCEN</t>
  </si>
  <si>
    <t>CNOB</t>
  </si>
  <si>
    <t>CNT</t>
  </si>
  <si>
    <t>CSCC</t>
  </si>
  <si>
    <t>CTX</t>
  </si>
  <si>
    <t>EXP</t>
  </si>
  <si>
    <t>AOXG</t>
  </si>
  <si>
    <t>CBSXE</t>
  </si>
  <si>
    <t>CTNR</t>
  </si>
  <si>
    <t>CEE</t>
  </si>
  <si>
    <t>CENT</t>
  </si>
  <si>
    <t>CPC</t>
  </si>
  <si>
    <t>CET</t>
  </si>
  <si>
    <t>CVCY</t>
  </si>
  <si>
    <t>CNXX</t>
  </si>
  <si>
    <t>CIII</t>
  </si>
  <si>
    <t>CENX</t>
  </si>
  <si>
    <t>CNBKA</t>
  </si>
  <si>
    <t>CBZ</t>
  </si>
  <si>
    <t>CNTY</t>
  </si>
  <si>
    <t>CYFL</t>
  </si>
  <si>
    <t>CRLTS</t>
  </si>
  <si>
    <t>LUMN</t>
  </si>
  <si>
    <t>CERB</t>
  </si>
  <si>
    <t>CERBB</t>
  </si>
  <si>
    <t>CERN</t>
  </si>
  <si>
    <t>CPSH</t>
  </si>
  <si>
    <t>CERT</t>
  </si>
  <si>
    <t>CSRV</t>
  </si>
  <si>
    <t>CYDI</t>
  </si>
  <si>
    <t>CERS</t>
  </si>
  <si>
    <t>CCMS</t>
  </si>
  <si>
    <t>CHMP</t>
  </si>
  <si>
    <t>CREB</t>
  </si>
  <si>
    <t>CSBR</t>
  </si>
  <si>
    <t>CPNTE</t>
  </si>
  <si>
    <t>CHLR</t>
  </si>
  <si>
    <t>CHAG</t>
  </si>
  <si>
    <t>NRGXQ</t>
  </si>
  <si>
    <t>CHNL</t>
  </si>
  <si>
    <t>CHAR</t>
  </si>
  <si>
    <t>CPEU</t>
  </si>
  <si>
    <t>CTHR</t>
  </si>
  <si>
    <t>CRAI</t>
  </si>
  <si>
    <t>CRL</t>
  </si>
  <si>
    <t>AMHNE</t>
  </si>
  <si>
    <t>CF</t>
  </si>
  <si>
    <t>CLNH</t>
  </si>
  <si>
    <t>DNIF</t>
  </si>
  <si>
    <t>CCF</t>
  </si>
  <si>
    <t>JPM</t>
  </si>
  <si>
    <t>CHFR</t>
  </si>
  <si>
    <t>DLPX</t>
  </si>
  <si>
    <t>CAKE</t>
  </si>
  <si>
    <t>CHEL</t>
  </si>
  <si>
    <t>INBP</t>
  </si>
  <si>
    <t>CHE</t>
  </si>
  <si>
    <t>TCF</t>
  </si>
  <si>
    <t>CHMG</t>
  </si>
  <si>
    <t>LNG</t>
  </si>
  <si>
    <t>CDDT</t>
  </si>
  <si>
    <t>APEX</t>
  </si>
  <si>
    <t>CNBA</t>
  </si>
  <si>
    <t>CHKAQ</t>
  </si>
  <si>
    <t>CPKF</t>
  </si>
  <si>
    <t>CPK</t>
  </si>
  <si>
    <t>QIAN</t>
  </si>
  <si>
    <t>CVX</t>
  </si>
  <si>
    <t>BJRI</t>
  </si>
  <si>
    <t>CVR</t>
  </si>
  <si>
    <t>CHS</t>
  </si>
  <si>
    <t>CFCM</t>
  </si>
  <si>
    <t>AEF</t>
  </si>
  <si>
    <t>PLCE</t>
  </si>
  <si>
    <t>BSKO</t>
  </si>
  <si>
    <t>CHN</t>
  </si>
  <si>
    <t>CHIF</t>
  </si>
  <si>
    <t>CHNR</t>
  </si>
  <si>
    <t>BRVO</t>
  </si>
  <si>
    <t>NTFL</t>
  </si>
  <si>
    <t>CCBC</t>
  </si>
  <si>
    <t>CHH</t>
  </si>
  <si>
    <t>CHZ</t>
  </si>
  <si>
    <t>CPS</t>
  </si>
  <si>
    <t>ECTE</t>
  </si>
  <si>
    <t>CBKCQ</t>
  </si>
  <si>
    <t>WULF</t>
  </si>
  <si>
    <t>CLRT</t>
  </si>
  <si>
    <t>CHD</t>
  </si>
  <si>
    <t>CHDN</t>
  </si>
  <si>
    <t>CBRI</t>
  </si>
  <si>
    <t>CIEN</t>
  </si>
  <si>
    <t>FULM</t>
  </si>
  <si>
    <t>CMXX</t>
  </si>
  <si>
    <t>CIMK</t>
  </si>
  <si>
    <t>CINF</t>
  </si>
  <si>
    <t>TIXC</t>
  </si>
  <si>
    <t>CIN</t>
  </si>
  <si>
    <t>CPCI</t>
  </si>
  <si>
    <t>CRWFF</t>
  </si>
  <si>
    <t>AWH</t>
  </si>
  <si>
    <t>KMX</t>
  </si>
  <si>
    <t>CIR</t>
  </si>
  <si>
    <t>CRLI</t>
  </si>
  <si>
    <t>CRUS</t>
  </si>
  <si>
    <t>CSCO</t>
  </si>
  <si>
    <t>RDI</t>
  </si>
  <si>
    <t>RDIB</t>
  </si>
  <si>
    <t>CTAS</t>
  </si>
  <si>
    <t>CZNC</t>
  </si>
  <si>
    <t>C</t>
  </si>
  <si>
    <t>CZBS</t>
  </si>
  <si>
    <t>FTRCQ</t>
  </si>
  <si>
    <t>CFIN</t>
  </si>
  <si>
    <t>CZFS</t>
  </si>
  <si>
    <t>CIWV</t>
  </si>
  <si>
    <t>CIZN</t>
  </si>
  <si>
    <t>CIA</t>
  </si>
  <si>
    <t>CTXS</t>
  </si>
  <si>
    <t>CTBK</t>
  </si>
  <si>
    <t>CHCO</t>
  </si>
  <si>
    <t>CNVLZ</t>
  </si>
  <si>
    <t>FHBC</t>
  </si>
  <si>
    <t>CLAI</t>
  </si>
  <si>
    <t>CLE</t>
  </si>
  <si>
    <t>OBCN</t>
  </si>
  <si>
    <t>CLRN</t>
  </si>
  <si>
    <t>CLNJZ</t>
  </si>
  <si>
    <t>ITDD</t>
  </si>
  <si>
    <t>CLK</t>
  </si>
  <si>
    <t>CKFC</t>
  </si>
  <si>
    <t>CLAR</t>
  </si>
  <si>
    <t>TCGI</t>
  </si>
  <si>
    <t>CLH</t>
  </si>
  <si>
    <t>CDTI</t>
  </si>
  <si>
    <t>CCU</t>
  </si>
  <si>
    <t>CLW</t>
  </si>
  <si>
    <t>CLM</t>
  </si>
  <si>
    <t>ALSI</t>
  </si>
  <si>
    <t>CLF</t>
  </si>
  <si>
    <t>BCDA</t>
  </si>
  <si>
    <t>WWDE</t>
  </si>
  <si>
    <t>CLX</t>
  </si>
  <si>
    <t>CNWT</t>
  </si>
  <si>
    <t>TPR</t>
  </si>
  <si>
    <t>COHM</t>
  </si>
  <si>
    <t>CDEN</t>
  </si>
  <si>
    <t>CBCO</t>
  </si>
  <si>
    <t>WTLC</t>
  </si>
  <si>
    <t>MTSR</t>
  </si>
  <si>
    <t>COKE</t>
  </si>
  <si>
    <t>KO</t>
  </si>
  <si>
    <t>CCEP</t>
  </si>
  <si>
    <t>CVLY</t>
  </si>
  <si>
    <t>CDE</t>
  </si>
  <si>
    <t>CDLA</t>
  </si>
  <si>
    <t>CGNX</t>
  </si>
  <si>
    <t>AGRC</t>
  </si>
  <si>
    <t>CTSH</t>
  </si>
  <si>
    <t>COHR</t>
  </si>
  <si>
    <t>RFI</t>
  </si>
  <si>
    <t>COHIQ</t>
  </si>
  <si>
    <t>COHU</t>
  </si>
  <si>
    <t>CLSY</t>
  </si>
  <si>
    <t>GBH</t>
  </si>
  <si>
    <t>CNJ</t>
  </si>
  <si>
    <t>CL</t>
  </si>
  <si>
    <t>CLCT</t>
  </si>
  <si>
    <t>COLLE</t>
  </si>
  <si>
    <t>SPRI</t>
  </si>
  <si>
    <t>CCOM</t>
  </si>
  <si>
    <t>CXE</t>
  </si>
  <si>
    <t>CIF</t>
  </si>
  <si>
    <t>CXH</t>
  </si>
  <si>
    <t>CMU</t>
  </si>
  <si>
    <t>CBAN</t>
  </si>
  <si>
    <t>CIIG</t>
  </si>
  <si>
    <t>COBZ</t>
  </si>
  <si>
    <t>CWYRE</t>
  </si>
  <si>
    <t>COLB</t>
  </si>
  <si>
    <t>JNP</t>
  </si>
  <si>
    <t>COLM</t>
  </si>
  <si>
    <t>CMCO</t>
  </si>
  <si>
    <t>FIX</t>
  </si>
  <si>
    <t>CMRO</t>
  </si>
  <si>
    <t>CMCSA</t>
  </si>
  <si>
    <t>ZZZZK</t>
  </si>
  <si>
    <t>CMA</t>
  </si>
  <si>
    <t>CFS</t>
  </si>
  <si>
    <t>MOC</t>
  </si>
  <si>
    <t>CBH</t>
  </si>
  <si>
    <t>CBSH</t>
  </si>
  <si>
    <t>CGCO</t>
  </si>
  <si>
    <t>CMRCQ</t>
  </si>
  <si>
    <t>CMEC</t>
  </si>
  <si>
    <t>CFB</t>
  </si>
  <si>
    <t>CMC</t>
  </si>
  <si>
    <t>CEFC</t>
  </si>
  <si>
    <t>CNAF</t>
  </si>
  <si>
    <t>NNN</t>
  </si>
  <si>
    <t>CXIA</t>
  </si>
  <si>
    <t>COESE</t>
  </si>
  <si>
    <t>INTI</t>
  </si>
  <si>
    <t>CXOT</t>
  </si>
  <si>
    <t>CTCO</t>
  </si>
  <si>
    <t>CTV</t>
  </si>
  <si>
    <t>ISGN</t>
  </si>
  <si>
    <t>CMTV</t>
  </si>
  <si>
    <t>SCB</t>
  </si>
  <si>
    <t>LIVC</t>
  </si>
  <si>
    <t>CBFV</t>
  </si>
  <si>
    <t>CBU</t>
  </si>
  <si>
    <t>ALBY</t>
  </si>
  <si>
    <t>CYH</t>
  </si>
  <si>
    <t>CIBN</t>
  </si>
  <si>
    <t>PEGY</t>
  </si>
  <si>
    <t>COGE</t>
  </si>
  <si>
    <t>CFOK</t>
  </si>
  <si>
    <t>CSHB</t>
  </si>
  <si>
    <t>CTBI</t>
  </si>
  <si>
    <t>CWBC</t>
  </si>
  <si>
    <t>CKNO</t>
  </si>
  <si>
    <t>CTTC</t>
  </si>
  <si>
    <t>CMWLQ</t>
  </si>
  <si>
    <t>KIPSQ</t>
  </si>
  <si>
    <t>CHCR</t>
  </si>
  <si>
    <t>CMDI</t>
  </si>
  <si>
    <t>ATLC</t>
  </si>
  <si>
    <t>ARSC</t>
  </si>
  <si>
    <t>CA</t>
  </si>
  <si>
    <t>CMPD</t>
  </si>
  <si>
    <t>DXC</t>
  </si>
  <si>
    <t>CTG</t>
  </si>
  <si>
    <t>SYBA</t>
  </si>
  <si>
    <t>CIX</t>
  </si>
  <si>
    <t>CRK</t>
  </si>
  <si>
    <t>YRLS</t>
  </si>
  <si>
    <t>CMTL</t>
  </si>
  <si>
    <t>CAG</t>
  </si>
  <si>
    <t>CHRZ</t>
  </si>
  <si>
    <t>CMTX</t>
  </si>
  <si>
    <t>COMX</t>
  </si>
  <si>
    <t>CERO</t>
  </si>
  <si>
    <t>CE</t>
  </si>
  <si>
    <t>CGAM</t>
  </si>
  <si>
    <t>CCUR</t>
  </si>
  <si>
    <t>COE</t>
  </si>
  <si>
    <t>CONC</t>
  </si>
  <si>
    <t>CNMT</t>
  </si>
  <si>
    <t>CNMD</t>
  </si>
  <si>
    <t>PTE</t>
  </si>
  <si>
    <t>CNRD</t>
  </si>
  <si>
    <t>CNX</t>
  </si>
  <si>
    <t>ED</t>
  </si>
  <si>
    <t>SOFE</t>
  </si>
  <si>
    <t>CSLM</t>
  </si>
  <si>
    <t>BH</t>
  </si>
  <si>
    <t>CETH</t>
  </si>
  <si>
    <t>BIG</t>
  </si>
  <si>
    <t>CTO</t>
  </si>
  <si>
    <t>STZ</t>
  </si>
  <si>
    <t>CEG</t>
  </si>
  <si>
    <t>CPSS</t>
  </si>
  <si>
    <t>CBKM</t>
  </si>
  <si>
    <t>MCF</t>
  </si>
  <si>
    <t>CPPXF</t>
  </si>
  <si>
    <t>CNU</t>
  </si>
  <si>
    <t>DIGM</t>
  </si>
  <si>
    <t>CEAH</t>
  </si>
  <si>
    <t>CVRG</t>
  </si>
  <si>
    <t>CVG</t>
  </si>
  <si>
    <t>COO</t>
  </si>
  <si>
    <t>CTB</t>
  </si>
  <si>
    <t>TAP</t>
  </si>
  <si>
    <t>CPRT</t>
  </si>
  <si>
    <t>ITUS</t>
  </si>
  <si>
    <t>CLHRF</t>
  </si>
  <si>
    <t>CMT</t>
  </si>
  <si>
    <t>CFCC</t>
  </si>
  <si>
    <t>CBN</t>
  </si>
  <si>
    <t>INGR</t>
  </si>
  <si>
    <t>CRN</t>
  </si>
  <si>
    <t>TCR</t>
  </si>
  <si>
    <t>CNRSQ</t>
  </si>
  <si>
    <t>LSTA</t>
  </si>
  <si>
    <t>GLW</t>
  </si>
  <si>
    <t>CNIG</t>
  </si>
  <si>
    <t>CNFU</t>
  </si>
  <si>
    <t>IEVM</t>
  </si>
  <si>
    <t>OFC</t>
  </si>
  <si>
    <t>CPV</t>
  </si>
  <si>
    <t>CXW</t>
  </si>
  <si>
    <t>CO</t>
  </si>
  <si>
    <t>KNTH</t>
  </si>
  <si>
    <t>RSPI</t>
  </si>
  <si>
    <t>CLDB</t>
  </si>
  <si>
    <t>CJREF</t>
  </si>
  <si>
    <t>ENCS</t>
  </si>
  <si>
    <t>CRVL</t>
  </si>
  <si>
    <t>CRVU</t>
  </si>
  <si>
    <t>LCST</t>
  </si>
  <si>
    <t>COSN</t>
  </si>
  <si>
    <t>COST</t>
  </si>
  <si>
    <t>CSGP</t>
  </si>
  <si>
    <t>PRMW</t>
  </si>
  <si>
    <t>CXSNF</t>
  </si>
  <si>
    <t>CYHC</t>
  </si>
  <si>
    <t>CFC</t>
  </si>
  <si>
    <t>CBNC</t>
  </si>
  <si>
    <t>CUZ</t>
  </si>
  <si>
    <t>DVW</t>
  </si>
  <si>
    <t>CVLG</t>
  </si>
  <si>
    <t>MJCO</t>
  </si>
  <si>
    <t>CVST</t>
  </si>
  <si>
    <t>COX</t>
  </si>
  <si>
    <t>CXR</t>
  </si>
  <si>
    <t>COXT</t>
  </si>
  <si>
    <t>MOBL</t>
  </si>
  <si>
    <t>CRFT</t>
  </si>
  <si>
    <t>CR</t>
  </si>
  <si>
    <t>CRD</t>
  </si>
  <si>
    <t>APY</t>
  </si>
  <si>
    <t>CIK</t>
  </si>
  <si>
    <t>CRAY</t>
  </si>
  <si>
    <t>CRZY</t>
  </si>
  <si>
    <t>MRDN</t>
  </si>
  <si>
    <t>CACC</t>
  </si>
  <si>
    <t>CRMZ</t>
  </si>
  <si>
    <t>WOLF</t>
  </si>
  <si>
    <t>CEI</t>
  </si>
  <si>
    <t>COPIQ</t>
  </si>
  <si>
    <t>CMM</t>
  </si>
  <si>
    <t>CHBH</t>
  </si>
  <si>
    <t>XTO</t>
  </si>
  <si>
    <t>CRT</t>
  </si>
  <si>
    <t>AMEN</t>
  </si>
  <si>
    <t>CWN</t>
  </si>
  <si>
    <t>CCI</t>
  </si>
  <si>
    <t>CCK</t>
  </si>
  <si>
    <t>CRWS</t>
  </si>
  <si>
    <t>CROEE</t>
  </si>
  <si>
    <t>CRMT</t>
  </si>
  <si>
    <t>CWNH</t>
  </si>
  <si>
    <t>CCEL</t>
  </si>
  <si>
    <t>AORT</t>
  </si>
  <si>
    <t>BLFS</t>
  </si>
  <si>
    <t>CUB</t>
  </si>
  <si>
    <t>EESO</t>
  </si>
  <si>
    <t>CFR</t>
  </si>
  <si>
    <t>FZN</t>
  </si>
  <si>
    <t>CULP</t>
  </si>
  <si>
    <t>CMI</t>
  </si>
  <si>
    <t>CMLSQ</t>
  </si>
  <si>
    <t>CUREQ</t>
  </si>
  <si>
    <t>CRIS</t>
  </si>
  <si>
    <t>CURN</t>
  </si>
  <si>
    <t>CW</t>
  </si>
  <si>
    <t>CYAN</t>
  </si>
  <si>
    <t>CYBD</t>
  </si>
  <si>
    <t>SKBI</t>
  </si>
  <si>
    <t>AXIGE</t>
  </si>
  <si>
    <t>ZNETE</t>
  </si>
  <si>
    <t>CYBE</t>
  </si>
  <si>
    <t>NWTT</t>
  </si>
  <si>
    <t>CYPS</t>
  </si>
  <si>
    <t>CORG</t>
  </si>
  <si>
    <t>CYNE</t>
  </si>
  <si>
    <t>SWWI</t>
  </si>
  <si>
    <t>LADX</t>
  </si>
  <si>
    <t>OPK</t>
  </si>
  <si>
    <t>DACGQ</t>
  </si>
  <si>
    <t>DAAT</t>
  </si>
  <si>
    <t>KINS</t>
  </si>
  <si>
    <t>MDRA</t>
  </si>
  <si>
    <t>DCSR</t>
  </si>
  <si>
    <t>FNID</t>
  </si>
  <si>
    <t>AVNW</t>
  </si>
  <si>
    <t>DHY</t>
  </si>
  <si>
    <t>IVPCE</t>
  </si>
  <si>
    <t>DPL</t>
  </si>
  <si>
    <t>DQE</t>
  </si>
  <si>
    <t>DRS</t>
  </si>
  <si>
    <t>DHI</t>
  </si>
  <si>
    <t>DST</t>
  </si>
  <si>
    <t>DSPG</t>
  </si>
  <si>
    <t>DTE</t>
  </si>
  <si>
    <t>DVLN</t>
  </si>
  <si>
    <t>DXPE</t>
  </si>
  <si>
    <t>DBIN</t>
  </si>
  <si>
    <t>LOAN</t>
  </si>
  <si>
    <t>DJCO</t>
  </si>
  <si>
    <t>DAKT</t>
  </si>
  <si>
    <t>DLOV</t>
  </si>
  <si>
    <t>ELA</t>
  </si>
  <si>
    <t>PRVLQ</t>
  </si>
  <si>
    <t>DHR</t>
  </si>
  <si>
    <t>CVA</t>
  </si>
  <si>
    <t>TRUA</t>
  </si>
  <si>
    <t>DRI</t>
  </si>
  <si>
    <t>DAR</t>
  </si>
  <si>
    <t>IDC</t>
  </si>
  <si>
    <t>DAIO</t>
  </si>
  <si>
    <t>RACE</t>
  </si>
  <si>
    <t>ACFN</t>
  </si>
  <si>
    <t>DKEY</t>
  </si>
  <si>
    <t>DWCH</t>
  </si>
  <si>
    <t>EAXR</t>
  </si>
  <si>
    <t>NTUR</t>
  </si>
  <si>
    <t>USAU</t>
  </si>
  <si>
    <t>DSTME</t>
  </si>
  <si>
    <t>DTRK</t>
  </si>
  <si>
    <t>DFTS</t>
  </si>
  <si>
    <t>SMGY</t>
  </si>
  <si>
    <t>GOVX</t>
  </si>
  <si>
    <t>DAB</t>
  </si>
  <si>
    <t>DVA</t>
  </si>
  <si>
    <t>DXR</t>
  </si>
  <si>
    <t>PRTG</t>
  </si>
  <si>
    <t>DSU</t>
  </si>
  <si>
    <t>DECK</t>
  </si>
  <si>
    <t>DECO</t>
  </si>
  <si>
    <t>DECT</t>
  </si>
  <si>
    <t>KORH</t>
  </si>
  <si>
    <t>DE</t>
  </si>
  <si>
    <t>DLI</t>
  </si>
  <si>
    <t>DLM</t>
  </si>
  <si>
    <t>DDF</t>
  </si>
  <si>
    <t>PTRS</t>
  </si>
  <si>
    <t>DPHI</t>
  </si>
  <si>
    <t>DFG</t>
  </si>
  <si>
    <t>DLSC</t>
  </si>
  <si>
    <t>DSFT</t>
  </si>
  <si>
    <t>DLP</t>
  </si>
  <si>
    <t>DALRQ</t>
  </si>
  <si>
    <t>DLA</t>
  </si>
  <si>
    <t>BTTC</t>
  </si>
  <si>
    <t>DGEN</t>
  </si>
  <si>
    <t>DNRCQ</t>
  </si>
  <si>
    <t>DLX</t>
  </si>
  <si>
    <t>XRAY</t>
  </si>
  <si>
    <t>DSGX</t>
  </si>
  <si>
    <t>ASRT</t>
  </si>
  <si>
    <t>DHPI</t>
  </si>
  <si>
    <t>DXLG</t>
  </si>
  <si>
    <t>DSWL</t>
  </si>
  <si>
    <t>DSNY</t>
  </si>
  <si>
    <t>DEVC</t>
  </si>
  <si>
    <t>SITC</t>
  </si>
  <si>
    <t>GSAC</t>
  </si>
  <si>
    <t>DVN</t>
  </si>
  <si>
    <t>ATGE</t>
  </si>
  <si>
    <t>DEWY</t>
  </si>
  <si>
    <t>DEXTQ</t>
  </si>
  <si>
    <t>DP</t>
  </si>
  <si>
    <t>DL</t>
  </si>
  <si>
    <t>DDEQ</t>
  </si>
  <si>
    <t>SFRX</t>
  </si>
  <si>
    <t>DO</t>
  </si>
  <si>
    <t>DYXC</t>
  </si>
  <si>
    <t>SAHN</t>
  </si>
  <si>
    <t>DBD</t>
  </si>
  <si>
    <t>DGII</t>
  </si>
  <si>
    <t>DCDCE</t>
  </si>
  <si>
    <t>DIGL</t>
  </si>
  <si>
    <t>AULT</t>
  </si>
  <si>
    <t>DGTT</t>
  </si>
  <si>
    <t>TGFN</t>
  </si>
  <si>
    <t>DDS</t>
  </si>
  <si>
    <t>DIMC</t>
  </si>
  <si>
    <t>AFTM</t>
  </si>
  <si>
    <t>PYX</t>
  </si>
  <si>
    <t>DIOD</t>
  </si>
  <si>
    <t>DPPI</t>
  </si>
  <si>
    <t>PBOX</t>
  </si>
  <si>
    <t>WINT</t>
  </si>
  <si>
    <t>INFI</t>
  </si>
  <si>
    <t>DIS</t>
  </si>
  <si>
    <t>DDVS</t>
  </si>
  <si>
    <t>NLS</t>
  </si>
  <si>
    <t>DITAE</t>
  </si>
  <si>
    <t>DISS</t>
  </si>
  <si>
    <t>XCHCE</t>
  </si>
  <si>
    <t>DVIN</t>
  </si>
  <si>
    <t>DXYN</t>
  </si>
  <si>
    <t>DXT</t>
  </si>
  <si>
    <t>DG</t>
  </si>
  <si>
    <t>DLTR</t>
  </si>
  <si>
    <t>DHOM</t>
  </si>
  <si>
    <t>BMER</t>
  </si>
  <si>
    <t>DOMR</t>
  </si>
  <si>
    <t>D</t>
  </si>
  <si>
    <t>WBTO</t>
  </si>
  <si>
    <t>DTC</t>
  </si>
  <si>
    <t>DCI</t>
  </si>
  <si>
    <t>DGICB</t>
  </si>
  <si>
    <t>RRD</t>
  </si>
  <si>
    <t>DIIBF</t>
  </si>
  <si>
    <t>PRYNF</t>
  </si>
  <si>
    <t>ESCRQ</t>
  </si>
  <si>
    <t>DOV</t>
  </si>
  <si>
    <t>DVD</t>
  </si>
  <si>
    <t>ZZZZB</t>
  </si>
  <si>
    <t>DJ</t>
  </si>
  <si>
    <t>DWNF</t>
  </si>
  <si>
    <t>EOSI</t>
  </si>
  <si>
    <t>ASNAQ</t>
  </si>
  <si>
    <t>LCII</t>
  </si>
  <si>
    <t>DRJ</t>
  </si>
  <si>
    <t>DRQ</t>
  </si>
  <si>
    <t>DRHA</t>
  </si>
  <si>
    <t>ALTO</t>
  </si>
  <si>
    <t>EVI</t>
  </si>
  <si>
    <t>DSTR</t>
  </si>
  <si>
    <t>DRD</t>
  </si>
  <si>
    <t>DCO</t>
  </si>
  <si>
    <t>DNP</t>
  </si>
  <si>
    <t>DTF</t>
  </si>
  <si>
    <t>DUC</t>
  </si>
  <si>
    <t>DUK</t>
  </si>
  <si>
    <t>DRE</t>
  </si>
  <si>
    <t>DXXF</t>
  </si>
  <si>
    <t>DIRX</t>
  </si>
  <si>
    <t>DRRX</t>
  </si>
  <si>
    <t>DY</t>
  </si>
  <si>
    <t>UNDR</t>
  </si>
  <si>
    <t>BOOM</t>
  </si>
  <si>
    <t>DGIX</t>
  </si>
  <si>
    <t>DYII</t>
  </si>
  <si>
    <t>DYNS</t>
  </si>
  <si>
    <t>DYSL</t>
  </si>
  <si>
    <t>DYNT</t>
  </si>
  <si>
    <t>DYN</t>
  </si>
  <si>
    <t>DX</t>
  </si>
  <si>
    <t>EBTN</t>
  </si>
  <si>
    <t>UAMA</t>
  </si>
  <si>
    <t>EBTBQ</t>
  </si>
  <si>
    <t>TMGR</t>
  </si>
  <si>
    <t>WSTM</t>
  </si>
  <si>
    <t>ILC</t>
  </si>
  <si>
    <t>EDIG</t>
  </si>
  <si>
    <t>EFC</t>
  </si>
  <si>
    <t>HSTG</t>
  </si>
  <si>
    <t>ELXS</t>
  </si>
  <si>
    <t>EMBI</t>
  </si>
  <si>
    <t>EMCI</t>
  </si>
  <si>
    <t>VALPQ</t>
  </si>
  <si>
    <t>FBDS</t>
  </si>
  <si>
    <t>EOG</t>
  </si>
  <si>
    <t>INVT</t>
  </si>
  <si>
    <t>EPEA</t>
  </si>
  <si>
    <t>CWIR</t>
  </si>
  <si>
    <t>EPTG</t>
  </si>
  <si>
    <t>EGBN</t>
  </si>
  <si>
    <t>LTWC</t>
  </si>
  <si>
    <t>ESNI</t>
  </si>
  <si>
    <t>ETFC</t>
  </si>
  <si>
    <t>HSCR</t>
  </si>
  <si>
    <t>DLDG</t>
  </si>
  <si>
    <t>EVGL</t>
  </si>
  <si>
    <t>EXEX</t>
  </si>
  <si>
    <t>EBMT</t>
  </si>
  <si>
    <t>PRMD</t>
  </si>
  <si>
    <t>ESCI</t>
  </si>
  <si>
    <t>ESSE</t>
  </si>
  <si>
    <t>EFTI</t>
  </si>
  <si>
    <t>ECCO</t>
  </si>
  <si>
    <t>EWBC</t>
  </si>
  <si>
    <t>NGT</t>
  </si>
  <si>
    <t>EML</t>
  </si>
  <si>
    <t>EGP</t>
  </si>
  <si>
    <t>EMN</t>
  </si>
  <si>
    <t>EASB</t>
  </si>
  <si>
    <t>EYRD</t>
  </si>
  <si>
    <t>SPYR</t>
  </si>
  <si>
    <t>EATS</t>
  </si>
  <si>
    <t>ETN</t>
  </si>
  <si>
    <t>EV</t>
  </si>
  <si>
    <t>CEV</t>
  </si>
  <si>
    <t>EVF</t>
  </si>
  <si>
    <t>EVN</t>
  </si>
  <si>
    <t>EACC</t>
  </si>
  <si>
    <t>EBDCE</t>
  </si>
  <si>
    <t>EBAY</t>
  </si>
  <si>
    <t>EBIX</t>
  </si>
  <si>
    <t>ELON</t>
  </si>
  <si>
    <t>ECHT</t>
  </si>
  <si>
    <t>DISH</t>
  </si>
  <si>
    <t>VPFV</t>
  </si>
  <si>
    <t>CGCPE</t>
  </si>
  <si>
    <t>LSPNE</t>
  </si>
  <si>
    <t>ECL</t>
  </si>
  <si>
    <t>CBBSQ</t>
  </si>
  <si>
    <t>PFNO</t>
  </si>
  <si>
    <t>EWKEE</t>
  </si>
  <si>
    <t>AXTC</t>
  </si>
  <si>
    <t>EDGW</t>
  </si>
  <si>
    <t>EIX</t>
  </si>
  <si>
    <t>CHCG</t>
  </si>
  <si>
    <t>EDO</t>
  </si>
  <si>
    <t>EDUC</t>
  </si>
  <si>
    <t>EVCI</t>
  </si>
  <si>
    <t>TPIV</t>
  </si>
  <si>
    <t>MYIQ</t>
  </si>
  <si>
    <t>AGE</t>
  </si>
  <si>
    <t>EW</t>
  </si>
  <si>
    <t>CFNF</t>
  </si>
  <si>
    <t>XI3A</t>
  </si>
  <si>
    <t>EGAM</t>
  </si>
  <si>
    <t>CIWT</t>
  </si>
  <si>
    <t>EGAN</t>
  </si>
  <si>
    <t>INSI</t>
  </si>
  <si>
    <t>ENBB</t>
  </si>
  <si>
    <t>EKWL</t>
  </si>
  <si>
    <t>EE</t>
  </si>
  <si>
    <t>GTM</t>
  </si>
  <si>
    <t>EP</t>
  </si>
  <si>
    <t>PTSH</t>
  </si>
  <si>
    <t>ELCOE</t>
  </si>
  <si>
    <t>ELK</t>
  </si>
  <si>
    <t>ETT</t>
  </si>
  <si>
    <t>ELDO</t>
  </si>
  <si>
    <t>PVSP</t>
  </si>
  <si>
    <t>ELGT</t>
  </si>
  <si>
    <t>LIME</t>
  </si>
  <si>
    <t>ELSE</t>
  </si>
  <si>
    <t>EA</t>
  </si>
  <si>
    <t>GMCE</t>
  </si>
  <si>
    <t>MKOSE</t>
  </si>
  <si>
    <t>ELST</t>
  </si>
  <si>
    <t>ETCIA</t>
  </si>
  <si>
    <t>MMTC</t>
  </si>
  <si>
    <t>ILVG</t>
  </si>
  <si>
    <t>ELTP</t>
  </si>
  <si>
    <t>ELOG</t>
  </si>
  <si>
    <t>PERY</t>
  </si>
  <si>
    <t>ECF</t>
  </si>
  <si>
    <t>ESBK</t>
  </si>
  <si>
    <t>MATR</t>
  </si>
  <si>
    <t>ELRNF</t>
  </si>
  <si>
    <t>EVAI</t>
  </si>
  <si>
    <t>EMAN</t>
  </si>
  <si>
    <t>SMKG</t>
  </si>
  <si>
    <t>EMBRE</t>
  </si>
  <si>
    <t>EMCF</t>
  </si>
  <si>
    <t>EMKR</t>
  </si>
  <si>
    <t>EME</t>
  </si>
  <si>
    <t>EMRG</t>
  </si>
  <si>
    <t>NANM</t>
  </si>
  <si>
    <t>EMR</t>
  </si>
  <si>
    <t>MSN</t>
  </si>
  <si>
    <t>EMIS</t>
  </si>
  <si>
    <t>EMMS</t>
  </si>
  <si>
    <t>EEGCE</t>
  </si>
  <si>
    <t>EPRCE</t>
  </si>
  <si>
    <t>EPYS</t>
  </si>
  <si>
    <t>EMDG</t>
  </si>
  <si>
    <t>ENB</t>
  </si>
  <si>
    <t>VRCM</t>
  </si>
  <si>
    <t>ECIA</t>
  </si>
  <si>
    <t>WIRE</t>
  </si>
  <si>
    <t>GLGH</t>
  </si>
  <si>
    <t>ENDPQ</t>
  </si>
  <si>
    <t>SNGX</t>
  </si>
  <si>
    <t>EGN</t>
  </si>
  <si>
    <t>EAS</t>
  </si>
  <si>
    <t>EPC</t>
  </si>
  <si>
    <t>NSFDF</t>
  </si>
  <si>
    <t>ERF</t>
  </si>
  <si>
    <t>TRYTE</t>
  </si>
  <si>
    <t>DGTW</t>
  </si>
  <si>
    <t>ENGA</t>
  </si>
  <si>
    <t>EC</t>
  </si>
  <si>
    <t>ENYNF</t>
  </si>
  <si>
    <t>LPETE</t>
  </si>
  <si>
    <t>ENCZ</t>
  </si>
  <si>
    <t>ENHT</t>
  </si>
  <si>
    <t>SFTW</t>
  </si>
  <si>
    <t>EBF</t>
  </si>
  <si>
    <t>ENVS</t>
  </si>
  <si>
    <t>ENOT</t>
  </si>
  <si>
    <t>ESGI</t>
  </si>
  <si>
    <t>ENTG</t>
  </si>
  <si>
    <t>AUD</t>
  </si>
  <si>
    <t>ETR</t>
  </si>
  <si>
    <t>EFSG</t>
  </si>
  <si>
    <t>EPR</t>
  </si>
  <si>
    <t>CSTM</t>
  </si>
  <si>
    <t>ETPI</t>
  </si>
  <si>
    <t>RCAR</t>
  </si>
  <si>
    <t>ETAD</t>
  </si>
  <si>
    <t>EVC</t>
  </si>
  <si>
    <t>ESANE</t>
  </si>
  <si>
    <t>ETOPE</t>
  </si>
  <si>
    <t>ENZN</t>
  </si>
  <si>
    <t>TTHG</t>
  </si>
  <si>
    <t>WOEN</t>
  </si>
  <si>
    <t>XMEX</t>
  </si>
  <si>
    <t>XMSCE</t>
  </si>
  <si>
    <t>ELSF</t>
  </si>
  <si>
    <t>EPTC</t>
  </si>
  <si>
    <t>EPGRQ</t>
  </si>
  <si>
    <t>ESWW</t>
  </si>
  <si>
    <t>ETCC</t>
  </si>
  <si>
    <t>ENZ</t>
  </si>
  <si>
    <t>ENBP</t>
  </si>
  <si>
    <t>PLUS</t>
  </si>
  <si>
    <t>TXCB</t>
  </si>
  <si>
    <t>EFX</t>
  </si>
  <si>
    <t>MNSF</t>
  </si>
  <si>
    <t>EQIX</t>
  </si>
  <si>
    <t>EQT</t>
  </si>
  <si>
    <t>HYDPE</t>
  </si>
  <si>
    <t>ENN</t>
  </si>
  <si>
    <t>EOP</t>
  </si>
  <si>
    <t>EQS</t>
  </si>
  <si>
    <t>EQR</t>
  </si>
  <si>
    <t>INTH</t>
  </si>
  <si>
    <t>ERGO</t>
  </si>
  <si>
    <t>EQUU</t>
  </si>
  <si>
    <t>ERIE</t>
  </si>
  <si>
    <t>ERMS</t>
  </si>
  <si>
    <t>ADGR</t>
  </si>
  <si>
    <t>ASAT</t>
  </si>
  <si>
    <t>ESCA</t>
  </si>
  <si>
    <t>ESMC</t>
  </si>
  <si>
    <t>ESE</t>
  </si>
  <si>
    <t>OTLR</t>
  </si>
  <si>
    <t>BGCP</t>
  </si>
  <si>
    <t>GENV</t>
  </si>
  <si>
    <t>ZVLO</t>
  </si>
  <si>
    <t>ESS</t>
  </si>
  <si>
    <t>ESL</t>
  </si>
  <si>
    <t>MRGN</t>
  </si>
  <si>
    <t>ETD</t>
  </si>
  <si>
    <t>NEU</t>
  </si>
  <si>
    <t>TSER</t>
  </si>
  <si>
    <t>MIX</t>
  </si>
  <si>
    <t>EUPH</t>
  </si>
  <si>
    <t>EUGSE</t>
  </si>
  <si>
    <t>EEFT</t>
  </si>
  <si>
    <t>DHCC</t>
  </si>
  <si>
    <t>EPAR</t>
  </si>
  <si>
    <t>EUOT</t>
  </si>
  <si>
    <t>BOPT</t>
  </si>
  <si>
    <t>ESCC</t>
  </si>
  <si>
    <t>EVBN</t>
  </si>
  <si>
    <t>EVRC</t>
  </si>
  <si>
    <t>EVIS</t>
  </si>
  <si>
    <t>EVOL</t>
  </si>
  <si>
    <t>PLKT</t>
  </si>
  <si>
    <t>MGXXE</t>
  </si>
  <si>
    <t>CRF</t>
  </si>
  <si>
    <t>EBLO</t>
  </si>
  <si>
    <t>EXSR</t>
  </si>
  <si>
    <t>HWBK</t>
  </si>
  <si>
    <t>EXC</t>
  </si>
  <si>
    <t>EXEL</t>
  </si>
  <si>
    <t>ACGI</t>
  </si>
  <si>
    <t>EXFO</t>
  </si>
  <si>
    <t>EXPD</t>
  </si>
  <si>
    <t>DPHS</t>
  </si>
  <si>
    <t>AMLS</t>
  </si>
  <si>
    <t>EXPO</t>
  </si>
  <si>
    <t>ESRX</t>
  </si>
  <si>
    <t>MCET</t>
  </si>
  <si>
    <t>EXE</t>
  </si>
  <si>
    <t>EXTR</t>
  </si>
  <si>
    <t>EZPW</t>
  </si>
  <si>
    <t>EZEN</t>
  </si>
  <si>
    <t>ENCW</t>
  </si>
  <si>
    <t>XOM</t>
  </si>
  <si>
    <t>ICTY</t>
  </si>
  <si>
    <t>FMBM</t>
  </si>
  <si>
    <t>FFG</t>
  </si>
  <si>
    <t>FFWC</t>
  </si>
  <si>
    <t>XXFPL</t>
  </si>
  <si>
    <t>FFDF</t>
  </si>
  <si>
    <t>FFPM</t>
  </si>
  <si>
    <t>FLIR</t>
  </si>
  <si>
    <t>FMC</t>
  </si>
  <si>
    <t>FNB</t>
  </si>
  <si>
    <t>FNBBE</t>
  </si>
  <si>
    <t>FIDS</t>
  </si>
  <si>
    <t>FPBF</t>
  </si>
  <si>
    <t>NEE</t>
  </si>
  <si>
    <t>FRMO</t>
  </si>
  <si>
    <t>FVCCQ</t>
  </si>
  <si>
    <t>FIT</t>
  </si>
  <si>
    <t>OPY</t>
  </si>
  <si>
    <t>FCN</t>
  </si>
  <si>
    <t>FDS</t>
  </si>
  <si>
    <t>FICO</t>
  </si>
  <si>
    <t>PGUS</t>
  </si>
  <si>
    <t>CSTI</t>
  </si>
  <si>
    <t>FCP</t>
  </si>
  <si>
    <t>FCB</t>
  </si>
  <si>
    <t>EACO</t>
  </si>
  <si>
    <t>FMYRE</t>
  </si>
  <si>
    <t>DAVE</t>
  </si>
  <si>
    <t>WNMIE</t>
  </si>
  <si>
    <t>USCS</t>
  </si>
  <si>
    <t>FARM</t>
  </si>
  <si>
    <t>FMCB</t>
  </si>
  <si>
    <t>FMBL</t>
  </si>
  <si>
    <t>FABP</t>
  </si>
  <si>
    <t>FFKT</t>
  </si>
  <si>
    <t>FMNB</t>
  </si>
  <si>
    <t>OIVOE</t>
  </si>
  <si>
    <t>FARO</t>
  </si>
  <si>
    <t>FARL</t>
  </si>
  <si>
    <t>FSCXQ</t>
  </si>
  <si>
    <t>FSSQE</t>
  </si>
  <si>
    <t>FAST</t>
  </si>
  <si>
    <t>FBSS</t>
  </si>
  <si>
    <t>AGM</t>
  </si>
  <si>
    <t>FMCC</t>
  </si>
  <si>
    <t>FNMA</t>
  </si>
  <si>
    <t>FRT</t>
  </si>
  <si>
    <t>FSCR</t>
  </si>
  <si>
    <t>FSS</t>
  </si>
  <si>
    <t>M</t>
  </si>
  <si>
    <t>FHI</t>
  </si>
  <si>
    <t>FDX</t>
  </si>
  <si>
    <t>VERU</t>
  </si>
  <si>
    <t>FETM</t>
  </si>
  <si>
    <t>FWIN</t>
  </si>
  <si>
    <t>FOE</t>
  </si>
  <si>
    <t>FFIV</t>
  </si>
  <si>
    <t>FBCE</t>
  </si>
  <si>
    <t>EFOI</t>
  </si>
  <si>
    <t>FDLB</t>
  </si>
  <si>
    <t>FDBC</t>
  </si>
  <si>
    <t>MAJRE</t>
  </si>
  <si>
    <t>FNF</t>
  </si>
  <si>
    <t>FPPP</t>
  </si>
  <si>
    <t>KMBC</t>
  </si>
  <si>
    <t>FITB</t>
  </si>
  <si>
    <t>ROMN</t>
  </si>
  <si>
    <t>RGNO</t>
  </si>
  <si>
    <t>FNINE</t>
  </si>
  <si>
    <t>FISI</t>
  </si>
  <si>
    <t>ACLPE</t>
  </si>
  <si>
    <t>BPTRE</t>
  </si>
  <si>
    <t>GDLN</t>
  </si>
  <si>
    <t>NBDR</t>
  </si>
  <si>
    <t>FNSR</t>
  </si>
  <si>
    <t>FMST</t>
  </si>
  <si>
    <t>FNCMQ</t>
  </si>
  <si>
    <t>FINL</t>
  </si>
  <si>
    <t>FNVG</t>
  </si>
  <si>
    <t>SCTCE</t>
  </si>
  <si>
    <t>SYNX</t>
  </si>
  <si>
    <t>GLCH</t>
  </si>
  <si>
    <t>CLGX</t>
  </si>
  <si>
    <t>IAF</t>
  </si>
  <si>
    <t>FAX</t>
  </si>
  <si>
    <t>FAVS</t>
  </si>
  <si>
    <t>FBP</t>
  </si>
  <si>
    <t>FBPI</t>
  </si>
  <si>
    <t>FBSI</t>
  </si>
  <si>
    <t>FSLOE</t>
  </si>
  <si>
    <t>FBNC</t>
  </si>
  <si>
    <t>FBTT</t>
  </si>
  <si>
    <t>BUSE</t>
  </si>
  <si>
    <t>FCPB</t>
  </si>
  <si>
    <t>FCFS</t>
  </si>
  <si>
    <t>FCAP</t>
  </si>
  <si>
    <t>AVTO</t>
  </si>
  <si>
    <t>CIVB</t>
  </si>
  <si>
    <t>FCNCA</t>
  </si>
  <si>
    <t>FCNCB</t>
  </si>
  <si>
    <t>FBK</t>
  </si>
  <si>
    <t>FCSTE</t>
  </si>
  <si>
    <t>FCOB</t>
  </si>
  <si>
    <t>FCF</t>
  </si>
  <si>
    <t>FCCO</t>
  </si>
  <si>
    <t>FCBC</t>
  </si>
  <si>
    <t>PACW</t>
  </si>
  <si>
    <t>FCO</t>
  </si>
  <si>
    <t>FCIC</t>
  </si>
  <si>
    <t>FCCY</t>
  </si>
  <si>
    <t>FDC</t>
  </si>
  <si>
    <t>FFNM</t>
  </si>
  <si>
    <t>FENT</t>
  </si>
  <si>
    <t>PFC</t>
  </si>
  <si>
    <t>BREK</t>
  </si>
  <si>
    <t>FFOLE</t>
  </si>
  <si>
    <t>FFBC</t>
  </si>
  <si>
    <t>BSF</t>
  </si>
  <si>
    <t>FFIN</t>
  </si>
  <si>
    <t>THFF</t>
  </si>
  <si>
    <t>YUII</t>
  </si>
  <si>
    <t>FR</t>
  </si>
  <si>
    <t>FKYS</t>
  </si>
  <si>
    <t>FLIC</t>
  </si>
  <si>
    <t>FRME</t>
  </si>
  <si>
    <t>FMBH</t>
  </si>
  <si>
    <t>FMBI</t>
  </si>
  <si>
    <t>CASH</t>
  </si>
  <si>
    <t>FMFKE</t>
  </si>
  <si>
    <t>FXNC</t>
  </si>
  <si>
    <t>FNCB</t>
  </si>
  <si>
    <t>FBAK</t>
  </si>
  <si>
    <t>FNBG</t>
  </si>
  <si>
    <t>ELMA</t>
  </si>
  <si>
    <t>FNLC</t>
  </si>
  <si>
    <t>FINN</t>
  </si>
  <si>
    <t>FNFI</t>
  </si>
  <si>
    <t>FNRN</t>
  </si>
  <si>
    <t>FREVS</t>
  </si>
  <si>
    <t>FRPC</t>
  </si>
  <si>
    <t>FRC</t>
  </si>
  <si>
    <t>FRFC</t>
  </si>
  <si>
    <t>FSBS</t>
  </si>
  <si>
    <t>SRCE</t>
  </si>
  <si>
    <t>FHN</t>
  </si>
  <si>
    <t>WB</t>
  </si>
  <si>
    <t>FUNC</t>
  </si>
  <si>
    <t>FWVB</t>
  </si>
  <si>
    <t>CIGI</t>
  </si>
  <si>
    <t>VRDO</t>
  </si>
  <si>
    <t>FSTW</t>
  </si>
  <si>
    <t>SSHO</t>
  </si>
  <si>
    <t>USB</t>
  </si>
  <si>
    <t>FIMGE</t>
  </si>
  <si>
    <t>CYUR</t>
  </si>
  <si>
    <t>FISV</t>
  </si>
  <si>
    <t>FAB</t>
  </si>
  <si>
    <t>FBC</t>
  </si>
  <si>
    <t>FE</t>
  </si>
  <si>
    <t>FSH</t>
  </si>
  <si>
    <t>VRALE</t>
  </si>
  <si>
    <t>FIND</t>
  </si>
  <si>
    <t>FSPX</t>
  </si>
  <si>
    <t>FAME</t>
  </si>
  <si>
    <t>FLDR</t>
  </si>
  <si>
    <t>BDL</t>
  </si>
  <si>
    <t>FLXI</t>
  </si>
  <si>
    <t>FBF</t>
  </si>
  <si>
    <t>ERFB</t>
  </si>
  <si>
    <t>FLXS</t>
  </si>
  <si>
    <t>FSI</t>
  </si>
  <si>
    <t>FLA</t>
  </si>
  <si>
    <t>FPU</t>
  </si>
  <si>
    <t>FRK</t>
  </si>
  <si>
    <t>SYFS</t>
  </si>
  <si>
    <t>FTK</t>
  </si>
  <si>
    <t>FLOD</t>
  </si>
  <si>
    <t>FLS</t>
  </si>
  <si>
    <t>MEE</t>
  </si>
  <si>
    <t>FFIC</t>
  </si>
  <si>
    <t>FMXI</t>
  </si>
  <si>
    <t>IGDCE</t>
  </si>
  <si>
    <t>AUMY</t>
  </si>
  <si>
    <t>FONR</t>
  </si>
  <si>
    <t>FSM</t>
  </si>
  <si>
    <t>FTSTQ</t>
  </si>
  <si>
    <t>F</t>
  </si>
  <si>
    <t>FORLQ</t>
  </si>
  <si>
    <t>FRXX</t>
  </si>
  <si>
    <t>FOFR</t>
  </si>
  <si>
    <t>FGFH</t>
  </si>
  <si>
    <t>FCEA</t>
  </si>
  <si>
    <t>FLSW</t>
  </si>
  <si>
    <t>QKLS</t>
  </si>
  <si>
    <t>FORR</t>
  </si>
  <si>
    <t>FRTL</t>
  </si>
  <si>
    <t>AAMA</t>
  </si>
  <si>
    <t>FWRD</t>
  </si>
  <si>
    <t>FORD</t>
  </si>
  <si>
    <t>FOSL</t>
  </si>
  <si>
    <t>FSTR</t>
  </si>
  <si>
    <t>FPWBQ</t>
  </si>
  <si>
    <t>FOFN</t>
  </si>
  <si>
    <t>FS</t>
  </si>
  <si>
    <t>RGBD</t>
  </si>
  <si>
    <t>FOX</t>
  </si>
  <si>
    <t>FRGNE</t>
  </si>
  <si>
    <t>FC</t>
  </si>
  <si>
    <t>FELE</t>
  </si>
  <si>
    <t>FEP</t>
  </si>
  <si>
    <t>FRAF</t>
  </si>
  <si>
    <t>BEN</t>
  </si>
  <si>
    <t>FKWL</t>
  </si>
  <si>
    <t>FT</t>
  </si>
  <si>
    <t>FRED</t>
  </si>
  <si>
    <t>FCX</t>
  </si>
  <si>
    <t>FRTIQ</t>
  </si>
  <si>
    <t>FSWC</t>
  </si>
  <si>
    <t>BTSIE</t>
  </si>
  <si>
    <t>SGGH</t>
  </si>
  <si>
    <t>FEIM</t>
  </si>
  <si>
    <t>SALDE</t>
  </si>
  <si>
    <t>FRES</t>
  </si>
  <si>
    <t>AAIC</t>
  </si>
  <si>
    <t>FRD</t>
  </si>
  <si>
    <t>FRDMQ</t>
  </si>
  <si>
    <t>FRN</t>
  </si>
  <si>
    <t>FIEC</t>
  </si>
  <si>
    <t>FTO</t>
  </si>
  <si>
    <t>FNTP</t>
  </si>
  <si>
    <t>FTEK</t>
  </si>
  <si>
    <t>FLNA</t>
  </si>
  <si>
    <t>FCEL</t>
  </si>
  <si>
    <t>FLL</t>
  </si>
  <si>
    <t>FUL</t>
  </si>
  <si>
    <t>FULO</t>
  </si>
  <si>
    <t>FULT</t>
  </si>
  <si>
    <t>FUSN</t>
  </si>
  <si>
    <t>CKHPE</t>
  </si>
  <si>
    <t>FCRZ</t>
  </si>
  <si>
    <t>FTRL</t>
  </si>
  <si>
    <t>NXMR</t>
  </si>
  <si>
    <t>GAF</t>
  </si>
  <si>
    <t>GATX</t>
  </si>
  <si>
    <t>LTS</t>
  </si>
  <si>
    <t>GCIN</t>
  </si>
  <si>
    <t>GNBF</t>
  </si>
  <si>
    <t>GPX</t>
  </si>
  <si>
    <t>IRBS</t>
  </si>
  <si>
    <t>GVP</t>
  </si>
  <si>
    <t>LASR</t>
  </si>
  <si>
    <t>GSVI</t>
  </si>
  <si>
    <t>GSIJB</t>
  </si>
  <si>
    <t>MCZAF</t>
  </si>
  <si>
    <t>JKSM</t>
  </si>
  <si>
    <t>GIII</t>
  </si>
  <si>
    <t>GAB</t>
  </si>
  <si>
    <t>GGT</t>
  </si>
  <si>
    <t>GAMI</t>
  </si>
  <si>
    <t>GUT</t>
  </si>
  <si>
    <t>GCV</t>
  </si>
  <si>
    <t>GBP</t>
  </si>
  <si>
    <t>GADZQ</t>
  </si>
  <si>
    <t>GAIA</t>
  </si>
  <si>
    <t>ROGI</t>
  </si>
  <si>
    <t>LKRV</t>
  </si>
  <si>
    <t>GANS</t>
  </si>
  <si>
    <t>AJG</t>
  </si>
  <si>
    <t>HIST</t>
  </si>
  <si>
    <t>GPLA</t>
  </si>
  <si>
    <t>VTSI</t>
  </si>
  <si>
    <t>AVEWE</t>
  </si>
  <si>
    <t>TGNA</t>
  </si>
  <si>
    <t>GPS</t>
  </si>
  <si>
    <t>GARB</t>
  </si>
  <si>
    <t>TSA</t>
  </si>
  <si>
    <t>IT</t>
  </si>
  <si>
    <t>PAOS</t>
  </si>
  <si>
    <t>GTW</t>
  </si>
  <si>
    <t>GWAY</t>
  </si>
  <si>
    <t>RHP</t>
  </si>
  <si>
    <t>GEER</t>
  </si>
  <si>
    <t>AJRD</t>
  </si>
  <si>
    <t>ORXE</t>
  </si>
  <si>
    <t>GNLKQ</t>
  </si>
  <si>
    <t>DNA</t>
  </si>
  <si>
    <t>GAM</t>
  </si>
  <si>
    <t>GAEX</t>
  </si>
  <si>
    <t>ACCO</t>
  </si>
  <si>
    <t>BGC</t>
  </si>
  <si>
    <t>GNMP</t>
  </si>
  <si>
    <t>GNCMB</t>
  </si>
  <si>
    <t>GD</t>
  </si>
  <si>
    <t>GE</t>
  </si>
  <si>
    <t>JOB</t>
  </si>
  <si>
    <t>GGP</t>
  </si>
  <si>
    <t>GIS</t>
  </si>
  <si>
    <t>GNBT</t>
  </si>
  <si>
    <t>GCO</t>
  </si>
  <si>
    <t>GWR</t>
  </si>
  <si>
    <t>EVUS</t>
  </si>
  <si>
    <t>GWOW</t>
  </si>
  <si>
    <t>GENI</t>
  </si>
  <si>
    <t>GNTX</t>
  </si>
  <si>
    <t>INO</t>
  </si>
  <si>
    <t>GVSCQ</t>
  </si>
  <si>
    <t>GFIN</t>
  </si>
  <si>
    <t>GNPIE</t>
  </si>
  <si>
    <t>VPTV</t>
  </si>
  <si>
    <t>CLRO</t>
  </si>
  <si>
    <t>GNSME</t>
  </si>
  <si>
    <t>GPC</t>
  </si>
  <si>
    <t>GTCB</t>
  </si>
  <si>
    <t>VIAP</t>
  </si>
  <si>
    <t>GETC</t>
  </si>
  <si>
    <t>GSVE</t>
  </si>
  <si>
    <t>GRB</t>
  </si>
  <si>
    <t>GABC</t>
  </si>
  <si>
    <t>EEA</t>
  </si>
  <si>
    <t>GERN</t>
  </si>
  <si>
    <t>GYI</t>
  </si>
  <si>
    <t>GTY</t>
  </si>
  <si>
    <t>GGLT</t>
  </si>
  <si>
    <t>GI</t>
  </si>
  <si>
    <t>PACK</t>
  </si>
  <si>
    <t>ROCK</t>
  </si>
  <si>
    <t>GIGA</t>
  </si>
  <si>
    <t>GILD</t>
  </si>
  <si>
    <t>G</t>
  </si>
  <si>
    <t>GIL</t>
  </si>
  <si>
    <t>GBCI</t>
  </si>
  <si>
    <t>GLAR</t>
  </si>
  <si>
    <t>GLMA</t>
  </si>
  <si>
    <t>GLT</t>
  </si>
  <si>
    <t>GLBZ</t>
  </si>
  <si>
    <t>EDCI</t>
  </si>
  <si>
    <t>GLB</t>
  </si>
  <si>
    <t>GWTR</t>
  </si>
  <si>
    <t>GTLL</t>
  </si>
  <si>
    <t>EPXR</t>
  </si>
  <si>
    <t>GCPL</t>
  </si>
  <si>
    <t>OMQS</t>
  </si>
  <si>
    <t>PJTG</t>
  </si>
  <si>
    <t>SELF</t>
  </si>
  <si>
    <t>GLOB</t>
  </si>
  <si>
    <t>GPTX</t>
  </si>
  <si>
    <t>GDIV</t>
  </si>
  <si>
    <t>GSFD</t>
  </si>
  <si>
    <t>ZWEB</t>
  </si>
  <si>
    <t>HWEGE</t>
  </si>
  <si>
    <t>GNNUE</t>
  </si>
  <si>
    <t>GTNOQ</t>
  </si>
  <si>
    <t>GLMC</t>
  </si>
  <si>
    <t>GOLX</t>
  </si>
  <si>
    <t>GTII</t>
  </si>
  <si>
    <t>PRPL</t>
  </si>
  <si>
    <t>BLKVE</t>
  </si>
  <si>
    <t>GDRZF</t>
  </si>
  <si>
    <t>CAON</t>
  </si>
  <si>
    <t>ARURE</t>
  </si>
  <si>
    <t>KKOEF</t>
  </si>
  <si>
    <t>GPXM</t>
  </si>
  <si>
    <t>CSNW</t>
  </si>
  <si>
    <t>MRHD</t>
  </si>
  <si>
    <t>GSS</t>
  </si>
  <si>
    <t>GDW</t>
  </si>
  <si>
    <t>GV</t>
  </si>
  <si>
    <t>GS</t>
  </si>
  <si>
    <t>SGDQE</t>
  </si>
  <si>
    <t>CMPN</t>
  </si>
  <si>
    <t>GEARE</t>
  </si>
  <si>
    <t>TEEE</t>
  </si>
  <si>
    <t>GTIM</t>
  </si>
  <si>
    <t>GT</t>
  </si>
  <si>
    <t>GRC</t>
  </si>
  <si>
    <t>HKWO</t>
  </si>
  <si>
    <t>GOVB</t>
  </si>
  <si>
    <t>GRA</t>
  </si>
  <si>
    <t>GGG</t>
  </si>
  <si>
    <t>GHM</t>
  </si>
  <si>
    <t>GWW</t>
  </si>
  <si>
    <t>PHCD</t>
  </si>
  <si>
    <t>CFBK</t>
  </si>
  <si>
    <t>PUFFE</t>
  </si>
  <si>
    <t>ASCD</t>
  </si>
  <si>
    <t>GDTG</t>
  </si>
  <si>
    <t>GBTVQ</t>
  </si>
  <si>
    <t>GVA</t>
  </si>
  <si>
    <t>GTSBE</t>
  </si>
  <si>
    <t>GRP</t>
  </si>
  <si>
    <t>HPTO</t>
  </si>
  <si>
    <t>GTN</t>
  </si>
  <si>
    <t>GTPS</t>
  </si>
  <si>
    <t>GFR</t>
  </si>
  <si>
    <t>GBFLE</t>
  </si>
  <si>
    <t>GMDP</t>
  </si>
  <si>
    <t>GLUX</t>
  </si>
  <si>
    <t>GL</t>
  </si>
  <si>
    <t>GSBC</t>
  </si>
  <si>
    <t>DUVT</t>
  </si>
  <si>
    <t>PXFG</t>
  </si>
  <si>
    <t>GMCDE</t>
  </si>
  <si>
    <t>GMP</t>
  </si>
  <si>
    <t>GBR</t>
  </si>
  <si>
    <t>GBX</t>
  </si>
  <si>
    <t>GCBC</t>
  </si>
  <si>
    <t>GRLC</t>
  </si>
  <si>
    <t>APGI</t>
  </si>
  <si>
    <t>GPT</t>
  </si>
  <si>
    <t>SFST</t>
  </si>
  <si>
    <t>GEF</t>
  </si>
  <si>
    <t>GW</t>
  </si>
  <si>
    <t>INDT</t>
  </si>
  <si>
    <t>GFF</t>
  </si>
  <si>
    <t>GRIL</t>
  </si>
  <si>
    <t>GRI</t>
  </si>
  <si>
    <t>GPI</t>
  </si>
  <si>
    <t>GIB</t>
  </si>
  <si>
    <t>WINA</t>
  </si>
  <si>
    <t>GTK</t>
  </si>
  <si>
    <t>GNTY</t>
  </si>
  <si>
    <t>APVS</t>
  </si>
  <si>
    <t>GFED</t>
  </si>
  <si>
    <t>GES</t>
  </si>
  <si>
    <t>GDT</t>
  </si>
  <si>
    <t>DCZI</t>
  </si>
  <si>
    <t>TELI</t>
  </si>
  <si>
    <t>GIFI</t>
  </si>
  <si>
    <t>GPORQ</t>
  </si>
  <si>
    <t>GSE</t>
  </si>
  <si>
    <t>SORT</t>
  </si>
  <si>
    <t>HQH</t>
  </si>
  <si>
    <t>HQL</t>
  </si>
  <si>
    <t>HCA</t>
  </si>
  <si>
    <t>HERC</t>
  </si>
  <si>
    <t>HFBA</t>
  </si>
  <si>
    <t>GRPI</t>
  </si>
  <si>
    <t>HMD</t>
  </si>
  <si>
    <t>HMII</t>
  </si>
  <si>
    <t>HMNF</t>
  </si>
  <si>
    <t>HDR</t>
  </si>
  <si>
    <t>EQC</t>
  </si>
  <si>
    <t>MGTI</t>
  </si>
  <si>
    <t>HABC</t>
  </si>
  <si>
    <t>NWUC</t>
  </si>
  <si>
    <t>NLX</t>
  </si>
  <si>
    <t>HAE</t>
  </si>
  <si>
    <t>HAIN</t>
  </si>
  <si>
    <t>HX</t>
  </si>
  <si>
    <t>VBTC</t>
  </si>
  <si>
    <t>HNRG</t>
  </si>
  <si>
    <t>HAL</t>
  </si>
  <si>
    <t>HALL</t>
  </si>
  <si>
    <t>ACUR</t>
  </si>
  <si>
    <t>HRY</t>
  </si>
  <si>
    <t>HABK</t>
  </si>
  <si>
    <t>HMLN</t>
  </si>
  <si>
    <t>JQH</t>
  </si>
  <si>
    <t>HPTI</t>
  </si>
  <si>
    <t>BTO</t>
  </si>
  <si>
    <t>GTHAE</t>
  </si>
  <si>
    <t>HWC</t>
  </si>
  <si>
    <t>JHS</t>
  </si>
  <si>
    <t>PDT</t>
  </si>
  <si>
    <t>JHI</t>
  </si>
  <si>
    <t>JHF</t>
  </si>
  <si>
    <t>HNGR</t>
  </si>
  <si>
    <t>HAFC</t>
  </si>
  <si>
    <t>HC</t>
  </si>
  <si>
    <t>HNV</t>
  </si>
  <si>
    <t>HNFSA</t>
  </si>
  <si>
    <t>HNFSB</t>
  </si>
  <si>
    <t>RCKE</t>
  </si>
  <si>
    <t>MNST</t>
  </si>
  <si>
    <t>HICC</t>
  </si>
  <si>
    <t>HDNG</t>
  </si>
  <si>
    <t>HFBK</t>
  </si>
  <si>
    <t>HKNI</t>
  </si>
  <si>
    <t>JH</t>
  </si>
  <si>
    <t>HOG</t>
  </si>
  <si>
    <t>HARL</t>
  </si>
  <si>
    <t>HLIT</t>
  </si>
  <si>
    <t>HLDI</t>
  </si>
  <si>
    <t>HET</t>
  </si>
  <si>
    <t>HLTLE</t>
  </si>
  <si>
    <t>TURN</t>
  </si>
  <si>
    <t>LHX</t>
  </si>
  <si>
    <t>HSC</t>
  </si>
  <si>
    <t>HENI</t>
  </si>
  <si>
    <t>HHS</t>
  </si>
  <si>
    <t>HIG</t>
  </si>
  <si>
    <t>HAVA</t>
  </si>
  <si>
    <t>AZHIE</t>
  </si>
  <si>
    <t>BCNN</t>
  </si>
  <si>
    <t>HAS</t>
  </si>
  <si>
    <t>AMOT</t>
  </si>
  <si>
    <t>HAUP</t>
  </si>
  <si>
    <t>SRGG</t>
  </si>
  <si>
    <t>DLKR</t>
  </si>
  <si>
    <t>HVT</t>
  </si>
  <si>
    <t>HA</t>
  </si>
  <si>
    <t>HE</t>
  </si>
  <si>
    <t>HWK</t>
  </si>
  <si>
    <t>HWKN</t>
  </si>
  <si>
    <t>HCSG</t>
  </si>
  <si>
    <t>PEAK</t>
  </si>
  <si>
    <t>EHC</t>
  </si>
  <si>
    <t>HRMI</t>
  </si>
  <si>
    <t>HR</t>
  </si>
  <si>
    <t>HLAN</t>
  </si>
  <si>
    <t>HDTC</t>
  </si>
  <si>
    <t>LWLL</t>
  </si>
  <si>
    <t>BTRX</t>
  </si>
  <si>
    <t>AIRIE</t>
  </si>
  <si>
    <t>WELL</t>
  </si>
  <si>
    <t>NTNI</t>
  </si>
  <si>
    <t>HAXSE</t>
  </si>
  <si>
    <t>HMSY</t>
  </si>
  <si>
    <t>PVRS</t>
  </si>
  <si>
    <t>MED</t>
  </si>
  <si>
    <t>HPPS</t>
  </si>
  <si>
    <t>HCENQ</t>
  </si>
  <si>
    <t>HGAT</t>
  </si>
  <si>
    <t>HSTM</t>
  </si>
  <si>
    <t>HTV</t>
  </si>
  <si>
    <t>HTLD</t>
  </si>
  <si>
    <t>HTLF</t>
  </si>
  <si>
    <t>HTSF</t>
  </si>
  <si>
    <t>ECOP</t>
  </si>
  <si>
    <t>HL</t>
  </si>
  <si>
    <t>HCT</t>
  </si>
  <si>
    <t>HEI</t>
  </si>
  <si>
    <t>HSII</t>
  </si>
  <si>
    <t>HXBM</t>
  </si>
  <si>
    <t>HCGI</t>
  </si>
  <si>
    <t>HP</t>
  </si>
  <si>
    <t>HEMA</t>
  </si>
  <si>
    <t>HMGN</t>
  </si>
  <si>
    <t>AIM</t>
  </si>
  <si>
    <t>JKHY</t>
  </si>
  <si>
    <t>HTBK</t>
  </si>
  <si>
    <t>HPC</t>
  </si>
  <si>
    <t>HFWA</t>
  </si>
  <si>
    <t>THOIE</t>
  </si>
  <si>
    <t>HT</t>
  </si>
  <si>
    <t>HSY</t>
  </si>
  <si>
    <t>CUBA</t>
  </si>
  <si>
    <t>HSKA</t>
  </si>
  <si>
    <t>HPQ</t>
  </si>
  <si>
    <t>HXL</t>
  </si>
  <si>
    <t>HSR</t>
  </si>
  <si>
    <t>HIBB</t>
  </si>
  <si>
    <t>HIB</t>
  </si>
  <si>
    <t>CRAWA</t>
  </si>
  <si>
    <t>HCBC</t>
  </si>
  <si>
    <t>HIO</t>
  </si>
  <si>
    <t>HHIN</t>
  </si>
  <si>
    <t>HBSI</t>
  </si>
  <si>
    <t>HIW</t>
  </si>
  <si>
    <t>HRH</t>
  </si>
  <si>
    <t>HRC</t>
  </si>
  <si>
    <t>HLT</t>
  </si>
  <si>
    <t>HIFS</t>
  </si>
  <si>
    <t>HICO</t>
  </si>
  <si>
    <t>DHTT</t>
  </si>
  <si>
    <t>DINO</t>
  </si>
  <si>
    <t>HRBR</t>
  </si>
  <si>
    <t>NSTM</t>
  </si>
  <si>
    <t>HLYW</t>
  </si>
  <si>
    <t>GOSN</t>
  </si>
  <si>
    <t>HOOB</t>
  </si>
  <si>
    <t>HOLX</t>
  </si>
  <si>
    <t>HMTC</t>
  </si>
  <si>
    <t>PANG</t>
  </si>
  <si>
    <t>HCFL</t>
  </si>
  <si>
    <t>HD</t>
  </si>
  <si>
    <t>HWEN</t>
  </si>
  <si>
    <t>HLFN</t>
  </si>
  <si>
    <t>GBMRE</t>
  </si>
  <si>
    <t>HOFD</t>
  </si>
  <si>
    <t>HSTDE</t>
  </si>
  <si>
    <t>HTBVE</t>
  </si>
  <si>
    <t>HNI</t>
  </si>
  <si>
    <t>HONT</t>
  </si>
  <si>
    <t>HON</t>
  </si>
  <si>
    <t>HH</t>
  </si>
  <si>
    <t>HZPIQ</t>
  </si>
  <si>
    <t>HMP</t>
  </si>
  <si>
    <t>HMN</t>
  </si>
  <si>
    <t>HBNC</t>
  </si>
  <si>
    <t>HGPI</t>
  </si>
  <si>
    <t>HRL</t>
  </si>
  <si>
    <t>HSSI</t>
  </si>
  <si>
    <t>SVC</t>
  </si>
  <si>
    <t>HST</t>
  </si>
  <si>
    <t>HWRK</t>
  </si>
  <si>
    <t>THX</t>
  </si>
  <si>
    <t>HITD</t>
  </si>
  <si>
    <t>HOV</t>
  </si>
  <si>
    <t>ICAD</t>
  </si>
  <si>
    <t>HUBG</t>
  </si>
  <si>
    <t>HUBA</t>
  </si>
  <si>
    <t>HDSN</t>
  </si>
  <si>
    <t>HU</t>
  </si>
  <si>
    <t>HUFCQ</t>
  </si>
  <si>
    <t>HUG</t>
  </si>
  <si>
    <t>HGTXU</t>
  </si>
  <si>
    <t>HUM</t>
  </si>
  <si>
    <t>EROX</t>
  </si>
  <si>
    <t>HUMT</t>
  </si>
  <si>
    <t>CDOR</t>
  </si>
  <si>
    <t>IHO</t>
  </si>
  <si>
    <t>JBHT</t>
  </si>
  <si>
    <t>HBAN</t>
  </si>
  <si>
    <t>HURC</t>
  </si>
  <si>
    <t>HBP</t>
  </si>
  <si>
    <t>UFBV</t>
  </si>
  <si>
    <t>ACGN</t>
  </si>
  <si>
    <t>EXMG</t>
  </si>
  <si>
    <t>HYII</t>
  </si>
  <si>
    <t>HYGS</t>
  </si>
  <si>
    <t>SYHO</t>
  </si>
  <si>
    <t>UVCL</t>
  </si>
  <si>
    <t>HDYNQ</t>
  </si>
  <si>
    <t>HYDI</t>
  </si>
  <si>
    <t>HYC</t>
  </si>
  <si>
    <t>SNWTE</t>
  </si>
  <si>
    <t>HDII</t>
  </si>
  <si>
    <t>DIGF</t>
  </si>
  <si>
    <t>IRW</t>
  </si>
  <si>
    <t>ICUI</t>
  </si>
  <si>
    <t>BIIB</t>
  </si>
  <si>
    <t>IDSY</t>
  </si>
  <si>
    <t>IEHC</t>
  </si>
  <si>
    <t>IEC</t>
  </si>
  <si>
    <t>IFSH</t>
  </si>
  <si>
    <t>IFXC</t>
  </si>
  <si>
    <t>TLGTQ</t>
  </si>
  <si>
    <t>DIN</t>
  </si>
  <si>
    <t>TRVL</t>
  </si>
  <si>
    <t>IISLE</t>
  </si>
  <si>
    <t>IICU</t>
  </si>
  <si>
    <t>MOS</t>
  </si>
  <si>
    <t>ARS</t>
  </si>
  <si>
    <t>WTCG</t>
  </si>
  <si>
    <t>IMNY</t>
  </si>
  <si>
    <t>HGBL</t>
  </si>
  <si>
    <t>RX</t>
  </si>
  <si>
    <t>OPMZ</t>
  </si>
  <si>
    <t>ISAT</t>
  </si>
  <si>
    <t>ISTM</t>
  </si>
  <si>
    <t>ITCC</t>
  </si>
  <si>
    <t>STAR</t>
  </si>
  <si>
    <t>ESINQ</t>
  </si>
  <si>
    <t>DMX</t>
  </si>
  <si>
    <t>ATVEE</t>
  </si>
  <si>
    <t>ITT</t>
  </si>
  <si>
    <t>ICBG</t>
  </si>
  <si>
    <t>ZYXI</t>
  </si>
  <si>
    <t>MYMX</t>
  </si>
  <si>
    <t>ICLR</t>
  </si>
  <si>
    <t>FSNR</t>
  </si>
  <si>
    <t>IDA</t>
  </si>
  <si>
    <t>IIBK</t>
  </si>
  <si>
    <t>ACAI</t>
  </si>
  <si>
    <t>PCMI</t>
  </si>
  <si>
    <t>IEX</t>
  </si>
  <si>
    <t>GLBTE</t>
  </si>
  <si>
    <t>IDXX</t>
  </si>
  <si>
    <t>IEXA</t>
  </si>
  <si>
    <t>IGNE</t>
  </si>
  <si>
    <t>IENT</t>
  </si>
  <si>
    <t>IKN</t>
  </si>
  <si>
    <t>ILVE</t>
  </si>
  <si>
    <t>ITW</t>
  </si>
  <si>
    <t>ILMN</t>
  </si>
  <si>
    <t>ISNS</t>
  </si>
  <si>
    <t>IMSG</t>
  </si>
  <si>
    <t>ISOL</t>
  </si>
  <si>
    <t>DFCO</t>
  </si>
  <si>
    <t>IMDS</t>
  </si>
  <si>
    <t>GLAE</t>
  </si>
  <si>
    <t>IMAX</t>
  </si>
  <si>
    <t>IWSY</t>
  </si>
  <si>
    <t>IMGI</t>
  </si>
  <si>
    <t>IAGX</t>
  </si>
  <si>
    <t>IMMR</t>
  </si>
  <si>
    <t>ICCC</t>
  </si>
  <si>
    <t>SOAME</t>
  </si>
  <si>
    <t>IMGN</t>
  </si>
  <si>
    <t>IMH</t>
  </si>
  <si>
    <t>IMPHQ</t>
  </si>
  <si>
    <t>IPXL</t>
  </si>
  <si>
    <t>IMMU</t>
  </si>
  <si>
    <t>IGPFF</t>
  </si>
  <si>
    <t>IOR</t>
  </si>
  <si>
    <t>IMO</t>
  </si>
  <si>
    <t>IPK</t>
  </si>
  <si>
    <t>ZCOM</t>
  </si>
  <si>
    <t>ISMSQ</t>
  </si>
  <si>
    <t>AOLS</t>
  </si>
  <si>
    <t>EGXFE</t>
  </si>
  <si>
    <t>N</t>
  </si>
  <si>
    <t>INCY</t>
  </si>
  <si>
    <t>IFSB</t>
  </si>
  <si>
    <t>IHC</t>
  </si>
  <si>
    <t>INDB</t>
  </si>
  <si>
    <t>IBCP</t>
  </si>
  <si>
    <t>IFN</t>
  </si>
  <si>
    <t>MSFG</t>
  </si>
  <si>
    <t>WT</t>
  </si>
  <si>
    <t>INRB</t>
  </si>
  <si>
    <t>ENG</t>
  </si>
  <si>
    <t>IDMC</t>
  </si>
  <si>
    <t>INFG</t>
  </si>
  <si>
    <t>IFNY</t>
  </si>
  <si>
    <t>PHLH</t>
  </si>
  <si>
    <t>ATAR</t>
  </si>
  <si>
    <t>TCX</t>
  </si>
  <si>
    <t>INOW</t>
  </si>
  <si>
    <t>IN</t>
  </si>
  <si>
    <t>WAVD</t>
  </si>
  <si>
    <t>IACH</t>
  </si>
  <si>
    <t>IHWY</t>
  </si>
  <si>
    <t>IHI</t>
  </si>
  <si>
    <t>IFMC</t>
  </si>
  <si>
    <t>AVTA</t>
  </si>
  <si>
    <t>INFC</t>
  </si>
  <si>
    <t>IFUI</t>
  </si>
  <si>
    <t>INYC</t>
  </si>
  <si>
    <t>IMCI</t>
  </si>
  <si>
    <t>IMKTA</t>
  </si>
  <si>
    <t>NKTR</t>
  </si>
  <si>
    <t>INTO</t>
  </si>
  <si>
    <t>WGEI</t>
  </si>
  <si>
    <t>INOD</t>
  </si>
  <si>
    <t>IOGPQ</t>
  </si>
  <si>
    <t>INRD</t>
  </si>
  <si>
    <t>MPEG</t>
  </si>
  <si>
    <t>CSYS</t>
  </si>
  <si>
    <t>NSIT</t>
  </si>
  <si>
    <t>ISIG</t>
  </si>
  <si>
    <t>INSLQ</t>
  </si>
  <si>
    <t>INEY</t>
  </si>
  <si>
    <t>AEGN</t>
  </si>
  <si>
    <t>INSM</t>
  </si>
  <si>
    <t>PURE</t>
  </si>
  <si>
    <t>ISSC</t>
  </si>
  <si>
    <t>KPA</t>
  </si>
  <si>
    <t>IIIN</t>
  </si>
  <si>
    <t>IEQC</t>
  </si>
  <si>
    <t>IHT</t>
  </si>
  <si>
    <t>IART</t>
  </si>
  <si>
    <t>SPE</t>
  </si>
  <si>
    <t>PRZM</t>
  </si>
  <si>
    <t>DPSI</t>
  </si>
  <si>
    <t>INSN</t>
  </si>
  <si>
    <t>ITKG</t>
  </si>
  <si>
    <t>IBSS</t>
  </si>
  <si>
    <t>IESRQ</t>
  </si>
  <si>
    <t>INVI</t>
  </si>
  <si>
    <t>INGA</t>
  </si>
  <si>
    <t>RDOC</t>
  </si>
  <si>
    <t>IFGR</t>
  </si>
  <si>
    <t>INTC</t>
  </si>
  <si>
    <t>TERA</t>
  </si>
  <si>
    <t>CCRD</t>
  </si>
  <si>
    <t>IDN</t>
  </si>
  <si>
    <t>IPAR</t>
  </si>
  <si>
    <t>ARWR</t>
  </si>
  <si>
    <t>PLTT</t>
  </si>
  <si>
    <t>CAAY</t>
  </si>
  <si>
    <t>GAFL</t>
  </si>
  <si>
    <t>CCTR</t>
  </si>
  <si>
    <t>ITDN</t>
  </si>
  <si>
    <t>TILE</t>
  </si>
  <si>
    <t>IDCC</t>
  </si>
  <si>
    <t>IREP</t>
  </si>
  <si>
    <t>LXRSE</t>
  </si>
  <si>
    <t>INTG</t>
  </si>
  <si>
    <t>INRS</t>
  </si>
  <si>
    <t>IRCE</t>
  </si>
  <si>
    <t>LINK</t>
  </si>
  <si>
    <t>INMTQ</t>
  </si>
  <si>
    <t>UCHC</t>
  </si>
  <si>
    <t>IAX</t>
  </si>
  <si>
    <t>IAL</t>
  </si>
  <si>
    <t>SCLLE</t>
  </si>
  <si>
    <t>SNEX</t>
  </si>
  <si>
    <t>IAUS</t>
  </si>
  <si>
    <t>IBOC</t>
  </si>
  <si>
    <t>IBM</t>
  </si>
  <si>
    <t>SASNE</t>
  </si>
  <si>
    <t>IDND</t>
  </si>
  <si>
    <t>IEIB</t>
  </si>
  <si>
    <t>IFF</t>
  </si>
  <si>
    <t>HTDS</t>
  </si>
  <si>
    <t>IFUE</t>
  </si>
  <si>
    <t>CDII</t>
  </si>
  <si>
    <t>INIS</t>
  </si>
  <si>
    <t>DWNR</t>
  </si>
  <si>
    <t>IMC</t>
  </si>
  <si>
    <t>IP</t>
  </si>
  <si>
    <t>ISCB</t>
  </si>
  <si>
    <t>AOB</t>
  </si>
  <si>
    <t>ITHH</t>
  </si>
  <si>
    <t>INPHQ</t>
  </si>
  <si>
    <t>SCRH</t>
  </si>
  <si>
    <t>ACTA</t>
  </si>
  <si>
    <t>GDTK</t>
  </si>
  <si>
    <t>PAVCE</t>
  </si>
  <si>
    <t>AMEU</t>
  </si>
  <si>
    <t>IPLY</t>
  </si>
  <si>
    <t>USAE</t>
  </si>
  <si>
    <t>IPX</t>
  </si>
  <si>
    <t>IPG</t>
  </si>
  <si>
    <t>NWGN</t>
  </si>
  <si>
    <t>ISPD</t>
  </si>
  <si>
    <t>IGC</t>
  </si>
  <si>
    <t>IWMC</t>
  </si>
  <si>
    <t>IVBK</t>
  </si>
  <si>
    <t>ITPOF</t>
  </si>
  <si>
    <t>EQUI</t>
  </si>
  <si>
    <t>KAZ</t>
  </si>
  <si>
    <t>ITNF</t>
  </si>
  <si>
    <t>MECK</t>
  </si>
  <si>
    <t>GOIHE</t>
  </si>
  <si>
    <t>ITN</t>
  </si>
  <si>
    <t>INTT</t>
  </si>
  <si>
    <t>IVAC</t>
  </si>
  <si>
    <t>FMNIF</t>
  </si>
  <si>
    <t>ICAP</t>
  </si>
  <si>
    <t>INTU</t>
  </si>
  <si>
    <t>IVCRQ</t>
  </si>
  <si>
    <t>ISRG</t>
  </si>
  <si>
    <t>INTZ</t>
  </si>
  <si>
    <t>ITG</t>
  </si>
  <si>
    <t>CSR</t>
  </si>
  <si>
    <t>ITIC</t>
  </si>
  <si>
    <t>EHPC</t>
  </si>
  <si>
    <t>INVU</t>
  </si>
  <si>
    <t>IOX</t>
  </si>
  <si>
    <t>IOM</t>
  </si>
  <si>
    <t>HEWA</t>
  </si>
  <si>
    <t>ION</t>
  </si>
  <si>
    <t>IOFB</t>
  </si>
  <si>
    <t>IPS</t>
  </si>
  <si>
    <t>NMKT</t>
  </si>
  <si>
    <t>IRIX</t>
  </si>
  <si>
    <t>IRL</t>
  </si>
  <si>
    <t>IRM</t>
  </si>
  <si>
    <t>IRNS</t>
  </si>
  <si>
    <t>ISAC</t>
  </si>
  <si>
    <t>IONS</t>
  </si>
  <si>
    <t>IOMT</t>
  </si>
  <si>
    <t>ISON</t>
  </si>
  <si>
    <t>ITRI</t>
  </si>
  <si>
    <t>ITROE</t>
  </si>
  <si>
    <t>ITWOE</t>
  </si>
  <si>
    <t>ITOO</t>
  </si>
  <si>
    <t>IVAN</t>
  </si>
  <si>
    <t>IVX</t>
  </si>
  <si>
    <t>JJSF</t>
  </si>
  <si>
    <t>CCHI</t>
  </si>
  <si>
    <t>JDSU</t>
  </si>
  <si>
    <t>JLG</t>
  </si>
  <si>
    <t>JMARE</t>
  </si>
  <si>
    <t>JLMC</t>
  </si>
  <si>
    <t>AIAD</t>
  </si>
  <si>
    <t>NLMP</t>
  </si>
  <si>
    <t>JBL</t>
  </si>
  <si>
    <t>JACK</t>
  </si>
  <si>
    <t>JXSB</t>
  </si>
  <si>
    <t>JLN</t>
  </si>
  <si>
    <t>JACO</t>
  </si>
  <si>
    <t>J</t>
  </si>
  <si>
    <t>NSEH</t>
  </si>
  <si>
    <t>JAKK</t>
  </si>
  <si>
    <t>JEQ</t>
  </si>
  <si>
    <t>JOF</t>
  </si>
  <si>
    <t>QDMI</t>
  </si>
  <si>
    <t>JAWZ</t>
  </si>
  <si>
    <t>JP</t>
  </si>
  <si>
    <t>JFBC</t>
  </si>
  <si>
    <t>JCTCF</t>
  </si>
  <si>
    <t>ZD</t>
  </si>
  <si>
    <t>JAS</t>
  </si>
  <si>
    <t>JNC</t>
  </si>
  <si>
    <t>JNJ</t>
  </si>
  <si>
    <t>JOUT</t>
  </si>
  <si>
    <t>JLL</t>
  </si>
  <si>
    <t>JOL</t>
  </si>
  <si>
    <t>PSPM</t>
  </si>
  <si>
    <t>JUNPE</t>
  </si>
  <si>
    <t>JUVF</t>
  </si>
  <si>
    <t>JNPR</t>
  </si>
  <si>
    <t>JMIH</t>
  </si>
  <si>
    <t>LQWC</t>
  </si>
  <si>
    <t>CCCNE</t>
  </si>
  <si>
    <t>JYRA</t>
  </si>
  <si>
    <t>GERS</t>
  </si>
  <si>
    <t>KCS</t>
  </si>
  <si>
    <t>KLAC</t>
  </si>
  <si>
    <t>KMG</t>
  </si>
  <si>
    <t>KSBI</t>
  </si>
  <si>
    <t>KTELE</t>
  </si>
  <si>
    <t>KTO</t>
  </si>
  <si>
    <t>ABCC</t>
  </si>
  <si>
    <t>KVHI</t>
  </si>
  <si>
    <t>YBAO</t>
  </si>
  <si>
    <t>SDGLE</t>
  </si>
  <si>
    <t>KMGG</t>
  </si>
  <si>
    <t>KAMN</t>
  </si>
  <si>
    <t>SWKH</t>
  </si>
  <si>
    <t>WFTV</t>
  </si>
  <si>
    <t>KPP</t>
  </si>
  <si>
    <t>KCLI</t>
  </si>
  <si>
    <t>GXP</t>
  </si>
  <si>
    <t>KSU</t>
  </si>
  <si>
    <t>KATYQ</t>
  </si>
  <si>
    <t>KBH</t>
  </si>
  <si>
    <t>KEA</t>
  </si>
  <si>
    <t>GSPH</t>
  </si>
  <si>
    <t>KMFI</t>
  </si>
  <si>
    <t>K</t>
  </si>
  <si>
    <t>KWD</t>
  </si>
  <si>
    <t>KELYA</t>
  </si>
  <si>
    <t>KELYB</t>
  </si>
  <si>
    <t>NXHD</t>
  </si>
  <si>
    <t>KEM</t>
  </si>
  <si>
    <t>KMT</t>
  </si>
  <si>
    <t>KWIC</t>
  </si>
  <si>
    <t>KESIQ</t>
  </si>
  <si>
    <t>KYF</t>
  </si>
  <si>
    <t>IHRC</t>
  </si>
  <si>
    <t>KERX</t>
  </si>
  <si>
    <t>KSTR</t>
  </si>
  <si>
    <t>KVCO</t>
  </si>
  <si>
    <t>KEQU</t>
  </si>
  <si>
    <t>KTEC</t>
  </si>
  <si>
    <t>KTCC</t>
  </si>
  <si>
    <t>KEY</t>
  </si>
  <si>
    <t>KSE</t>
  </si>
  <si>
    <t>KESNE</t>
  </si>
  <si>
    <t>KTR</t>
  </si>
  <si>
    <t>KFRC</t>
  </si>
  <si>
    <t>SMLA</t>
  </si>
  <si>
    <t>KIRY</t>
  </si>
  <si>
    <t>KLIB</t>
  </si>
  <si>
    <t>KBAL</t>
  </si>
  <si>
    <t>KRC</t>
  </si>
  <si>
    <t>KMB</t>
  </si>
  <si>
    <t>KIM</t>
  </si>
  <si>
    <t>KMMN</t>
  </si>
  <si>
    <t>NGA</t>
  </si>
  <si>
    <t>KMI</t>
  </si>
  <si>
    <t>ELUR</t>
  </si>
  <si>
    <t>KG</t>
  </si>
  <si>
    <t>KNGSE</t>
  </si>
  <si>
    <t>KGC</t>
  </si>
  <si>
    <t>KEX</t>
  </si>
  <si>
    <t>ZNHL</t>
  </si>
  <si>
    <t>KISB</t>
  </si>
  <si>
    <t>KTMC</t>
  </si>
  <si>
    <t>DPLS</t>
  </si>
  <si>
    <t>KNIKE</t>
  </si>
  <si>
    <t>KRI</t>
  </si>
  <si>
    <t>KNX</t>
  </si>
  <si>
    <t>XOXO</t>
  </si>
  <si>
    <t>ACKO</t>
  </si>
  <si>
    <t>BSIO</t>
  </si>
  <si>
    <t>KNUR</t>
  </si>
  <si>
    <t>KARE</t>
  </si>
  <si>
    <t>CRO</t>
  </si>
  <si>
    <t>KSS</t>
  </si>
  <si>
    <t>KOLR</t>
  </si>
  <si>
    <t>KOPN</t>
  </si>
  <si>
    <t>KF</t>
  </si>
  <si>
    <t>KFY</t>
  </si>
  <si>
    <t>KOSS</t>
  </si>
  <si>
    <t>KRT</t>
  </si>
  <si>
    <t>KR</t>
  </si>
  <si>
    <t>SSY</t>
  </si>
  <si>
    <t>KLIC</t>
  </si>
  <si>
    <t>KPCG</t>
  </si>
  <si>
    <t>KLOC</t>
  </si>
  <si>
    <t>KYZN</t>
  </si>
  <si>
    <t>LAMPE</t>
  </si>
  <si>
    <t>LCCI</t>
  </si>
  <si>
    <t>FXBY</t>
  </si>
  <si>
    <t>LCNB</t>
  </si>
  <si>
    <t>NIHK</t>
  </si>
  <si>
    <t>LNR</t>
  </si>
  <si>
    <t>MYNTE</t>
  </si>
  <si>
    <t>LXU</t>
  </si>
  <si>
    <t>LYTS</t>
  </si>
  <si>
    <t>LTC</t>
  </si>
  <si>
    <t>XCRA</t>
  </si>
  <si>
    <t>LB</t>
  </si>
  <si>
    <t>LJPC</t>
  </si>
  <si>
    <t>NAWL</t>
  </si>
  <si>
    <t>LZB</t>
  </si>
  <si>
    <t>LH</t>
  </si>
  <si>
    <t>LAB</t>
  </si>
  <si>
    <t>SR</t>
  </si>
  <si>
    <t>LAF</t>
  </si>
  <si>
    <t>LWGB</t>
  </si>
  <si>
    <t>EEP</t>
  </si>
  <si>
    <t>LBAI</t>
  </si>
  <si>
    <t>LKFN</t>
  </si>
  <si>
    <t>LAKE</t>
  </si>
  <si>
    <t>GDEN</t>
  </si>
  <si>
    <t>LRCX</t>
  </si>
  <si>
    <t>LAMR</t>
  </si>
  <si>
    <t>LMAR</t>
  </si>
  <si>
    <t>LMS</t>
  </si>
  <si>
    <t>LANC</t>
  </si>
  <si>
    <t>LNCE</t>
  </si>
  <si>
    <t>LAN</t>
  </si>
  <si>
    <t>LANZ</t>
  </si>
  <si>
    <t>LFCR</t>
  </si>
  <si>
    <t>LARK</t>
  </si>
  <si>
    <t>LFG</t>
  </si>
  <si>
    <t>LNY</t>
  </si>
  <si>
    <t>LSTR</t>
  </si>
  <si>
    <t>PCGR</t>
  </si>
  <si>
    <t>LCI</t>
  </si>
  <si>
    <t>LTRX</t>
  </si>
  <si>
    <t>STRM</t>
  </si>
  <si>
    <t>LVFHF</t>
  </si>
  <si>
    <t>LMTI</t>
  </si>
  <si>
    <t>WDACQ</t>
  </si>
  <si>
    <t>LHO</t>
  </si>
  <si>
    <t>LSR</t>
  </si>
  <si>
    <t>NMEDE</t>
  </si>
  <si>
    <t>LSCC</t>
  </si>
  <si>
    <t>EL</t>
  </si>
  <si>
    <t>DSGR</t>
  </si>
  <si>
    <t>LAYN</t>
  </si>
  <si>
    <t>LPPI</t>
  </si>
  <si>
    <t>YVR</t>
  </si>
  <si>
    <t>LDSD</t>
  </si>
  <si>
    <t>LPTC</t>
  </si>
  <si>
    <t>ASCTE</t>
  </si>
  <si>
    <t>LTRE</t>
  </si>
  <si>
    <t>TLF</t>
  </si>
  <si>
    <t>AXGN</t>
  </si>
  <si>
    <t>LEE</t>
  </si>
  <si>
    <t>LPHM</t>
  </si>
  <si>
    <t>LEGLE</t>
  </si>
  <si>
    <t>LEG</t>
  </si>
  <si>
    <t>LM</t>
  </si>
  <si>
    <t>THLM</t>
  </si>
  <si>
    <t>LEN</t>
  </si>
  <si>
    <t>LII</t>
  </si>
  <si>
    <t>LNXW</t>
  </si>
  <si>
    <t>LCAR</t>
  </si>
  <si>
    <t>JEF</t>
  </si>
  <si>
    <t>LEVC</t>
  </si>
  <si>
    <t>CICN</t>
  </si>
  <si>
    <t>SVACF</t>
  </si>
  <si>
    <t>LXRX</t>
  </si>
  <si>
    <t>LXP</t>
  </si>
  <si>
    <t>SOCC</t>
  </si>
  <si>
    <t>ASG</t>
  </si>
  <si>
    <t>LBRT</t>
  </si>
  <si>
    <t>FACO</t>
  </si>
  <si>
    <t>USA</t>
  </si>
  <si>
    <t>LIBC</t>
  </si>
  <si>
    <t>LC</t>
  </si>
  <si>
    <t>LPT</t>
  </si>
  <si>
    <t>JDOQE</t>
  </si>
  <si>
    <t>PPBI</t>
  </si>
  <si>
    <t>LINS</t>
  </si>
  <si>
    <t>LINSA</t>
  </si>
  <si>
    <t>LWAY</t>
  </si>
  <si>
    <t>LCUT</t>
  </si>
  <si>
    <t>CHAI</t>
  </si>
  <si>
    <t>LFPI</t>
  </si>
  <si>
    <t>LFTCE</t>
  </si>
  <si>
    <t>LPNT</t>
  </si>
  <si>
    <t>LGND</t>
  </si>
  <si>
    <t>LMGR</t>
  </si>
  <si>
    <t>LPTH</t>
  </si>
  <si>
    <t>INKS</t>
  </si>
  <si>
    <t>LLY</t>
  </si>
  <si>
    <t>BBWI</t>
  </si>
  <si>
    <t>CDYT</t>
  </si>
  <si>
    <t>LECO</t>
  </si>
  <si>
    <t>LNC</t>
  </si>
  <si>
    <t>LNN</t>
  </si>
  <si>
    <t>LIN</t>
  </si>
  <si>
    <t>LNXGF</t>
  </si>
  <si>
    <t>LQCI</t>
  </si>
  <si>
    <t>LQTK</t>
  </si>
  <si>
    <t>LTWVE</t>
  </si>
  <si>
    <t>LAD</t>
  </si>
  <si>
    <t>LTHUQ</t>
  </si>
  <si>
    <t>LFUS</t>
  </si>
  <si>
    <t>UBNC</t>
  </si>
  <si>
    <t>GRMC</t>
  </si>
  <si>
    <t>LTFD</t>
  </si>
  <si>
    <t>LPSN</t>
  </si>
  <si>
    <t>MAXW</t>
  </si>
  <si>
    <t>LMT</t>
  </si>
  <si>
    <t>LOAX</t>
  </si>
  <si>
    <t>LGPT</t>
  </si>
  <si>
    <t>LOGN</t>
  </si>
  <si>
    <t>LSS</t>
  </si>
  <si>
    <t>ADDL</t>
  </si>
  <si>
    <t>LPTI</t>
  </si>
  <si>
    <t>LDG</t>
  </si>
  <si>
    <t>LFB</t>
  </si>
  <si>
    <t>LCAI</t>
  </si>
  <si>
    <t>APSCF</t>
  </si>
  <si>
    <t>LPX</t>
  </si>
  <si>
    <t>LOW</t>
  </si>
  <si>
    <t>LZ</t>
  </si>
  <si>
    <t>LUB</t>
  </si>
  <si>
    <t>LU</t>
  </si>
  <si>
    <t>LUMM</t>
  </si>
  <si>
    <t>LMNX</t>
  </si>
  <si>
    <t>LDL</t>
  </si>
  <si>
    <t>LGL</t>
  </si>
  <si>
    <t>LICT</t>
  </si>
  <si>
    <t>LYO</t>
  </si>
  <si>
    <t>LYBC</t>
  </si>
  <si>
    <t>MFBP</t>
  </si>
  <si>
    <t>MFW</t>
  </si>
  <si>
    <t>MTB</t>
  </si>
  <si>
    <t>MBAHE</t>
  </si>
  <si>
    <t>MAIYE</t>
  </si>
  <si>
    <t>MBI</t>
  </si>
  <si>
    <t>KRB</t>
  </si>
  <si>
    <t>SMTI</t>
  </si>
  <si>
    <t>MBRW</t>
  </si>
  <si>
    <t>MDC</t>
  </si>
  <si>
    <t>MCX</t>
  </si>
  <si>
    <t>MDCA</t>
  </si>
  <si>
    <t>MDU</t>
  </si>
  <si>
    <t>ECPG</t>
  </si>
  <si>
    <t>MVC</t>
  </si>
  <si>
    <t>SRL</t>
  </si>
  <si>
    <t>PPIH</t>
  </si>
  <si>
    <t>MCR</t>
  </si>
  <si>
    <t>MMT</t>
  </si>
  <si>
    <t>MFM</t>
  </si>
  <si>
    <t>MIN</t>
  </si>
  <si>
    <t>MFV</t>
  </si>
  <si>
    <t>MTG</t>
  </si>
  <si>
    <t>MGF</t>
  </si>
  <si>
    <t>MGM</t>
  </si>
  <si>
    <t>MHMI</t>
  </si>
  <si>
    <t>OPCH</t>
  </si>
  <si>
    <t>MHO</t>
  </si>
  <si>
    <t>MKSI</t>
  </si>
  <si>
    <t>NNUTU</t>
  </si>
  <si>
    <t>MNBC</t>
  </si>
  <si>
    <t>MPML</t>
  </si>
  <si>
    <t>MRVC</t>
  </si>
  <si>
    <t>MSM</t>
  </si>
  <si>
    <t>MTSC</t>
  </si>
  <si>
    <t>GSTY</t>
  </si>
  <si>
    <t>MCBC</t>
  </si>
  <si>
    <t>MRD</t>
  </si>
  <si>
    <t>MACE</t>
  </si>
  <si>
    <t>MAC</t>
  </si>
  <si>
    <t>VRE</t>
  </si>
  <si>
    <t>LTEC</t>
  </si>
  <si>
    <t>SHOO</t>
  </si>
  <si>
    <t>MADB</t>
  </si>
  <si>
    <t>MGEE</t>
  </si>
  <si>
    <t>TELL</t>
  </si>
  <si>
    <t>MGIC</t>
  </si>
  <si>
    <t>MVES</t>
  </si>
  <si>
    <t>MGA</t>
  </si>
  <si>
    <t>YBGJ</t>
  </si>
  <si>
    <t>KIWB</t>
  </si>
  <si>
    <t>MHR</t>
  </si>
  <si>
    <t>MAM</t>
  </si>
  <si>
    <t>MJXX</t>
  </si>
  <si>
    <t>MLGF</t>
  </si>
  <si>
    <t>SEII</t>
  </si>
  <si>
    <t>WODI</t>
  </si>
  <si>
    <t>MMU</t>
  </si>
  <si>
    <t>CRTN</t>
  </si>
  <si>
    <t>MBG</t>
  </si>
  <si>
    <t>MCAP</t>
  </si>
  <si>
    <t>MANH</t>
  </si>
  <si>
    <t>MHTX</t>
  </si>
  <si>
    <t>MTW</t>
  </si>
  <si>
    <t>MTEX</t>
  </si>
  <si>
    <t>SPGZ</t>
  </si>
  <si>
    <t>HCR</t>
  </si>
  <si>
    <t>MAN</t>
  </si>
  <si>
    <t>ELS</t>
  </si>
  <si>
    <t>MSV</t>
  </si>
  <si>
    <t>MFC</t>
  </si>
  <si>
    <t>BCIT</t>
  </si>
  <si>
    <t>MCS</t>
  </si>
  <si>
    <t>MRGO</t>
  </si>
  <si>
    <t>HZO</t>
  </si>
  <si>
    <t>MRSA</t>
  </si>
  <si>
    <t>TUG</t>
  </si>
  <si>
    <t>MHDG</t>
  </si>
  <si>
    <t>MKL</t>
  </si>
  <si>
    <t>TLTS</t>
  </si>
  <si>
    <t>MWP</t>
  </si>
  <si>
    <t>MTY</t>
  </si>
  <si>
    <t>MNAT</t>
  </si>
  <si>
    <t>MNBP</t>
  </si>
  <si>
    <t>MMC</t>
  </si>
  <si>
    <t>MI</t>
  </si>
  <si>
    <t>MAR</t>
  </si>
  <si>
    <t>MRTN</t>
  </si>
  <si>
    <t>MLM</t>
  </si>
  <si>
    <t>MVL</t>
  </si>
  <si>
    <t>MAS</t>
  </si>
  <si>
    <t>MCI</t>
  </si>
  <si>
    <t>MPV</t>
  </si>
  <si>
    <t>MTZ</t>
  </si>
  <si>
    <t>MTRX</t>
  </si>
  <si>
    <t>MAT</t>
  </si>
  <si>
    <t>MATW</t>
  </si>
  <si>
    <t>MLP</t>
  </si>
  <si>
    <t>MXO</t>
  </si>
  <si>
    <t>MXIM</t>
  </si>
  <si>
    <t>LDHIE</t>
  </si>
  <si>
    <t>MRTI</t>
  </si>
  <si>
    <t>MAY</t>
  </si>
  <si>
    <t>MAXI</t>
  </si>
  <si>
    <t>MVK</t>
  </si>
  <si>
    <t>MMS</t>
  </si>
  <si>
    <t>MYR</t>
  </si>
  <si>
    <t>MAYS</t>
  </si>
  <si>
    <t>MYG</t>
  </si>
  <si>
    <t>MBTF</t>
  </si>
  <si>
    <t>MCFE</t>
  </si>
  <si>
    <t>MCCL</t>
  </si>
  <si>
    <t>MNIQQ</t>
  </si>
  <si>
    <t>MKC</t>
  </si>
  <si>
    <t>MCD</t>
  </si>
  <si>
    <t>TNKY</t>
  </si>
  <si>
    <t>MGRC</t>
  </si>
  <si>
    <t>SPGI</t>
  </si>
  <si>
    <t>GLFN</t>
  </si>
  <si>
    <t>MCK</t>
  </si>
  <si>
    <t>MCRAA</t>
  </si>
  <si>
    <t>MCRAB</t>
  </si>
  <si>
    <t>MCYC</t>
  </si>
  <si>
    <t>SLNH</t>
  </si>
  <si>
    <t>MCHB</t>
  </si>
  <si>
    <t>MFIN</t>
  </si>
  <si>
    <t>ATRS</t>
  </si>
  <si>
    <t>MDER</t>
  </si>
  <si>
    <t>MDINE</t>
  </si>
  <si>
    <t>PYTO</t>
  </si>
  <si>
    <t>SCVM</t>
  </si>
  <si>
    <t>MDA</t>
  </si>
  <si>
    <t>MDEA</t>
  </si>
  <si>
    <t>MBAY</t>
  </si>
  <si>
    <t>MDAW</t>
  </si>
  <si>
    <t>DOC</t>
  </si>
  <si>
    <t>MAII</t>
  </si>
  <si>
    <t>PRA</t>
  </si>
  <si>
    <t>GCEH</t>
  </si>
  <si>
    <t>CYIG</t>
  </si>
  <si>
    <t>CSOL</t>
  </si>
  <si>
    <t>MEDQ</t>
  </si>
  <si>
    <t>MXUS</t>
  </si>
  <si>
    <t>RCOC</t>
  </si>
  <si>
    <t>MZEIQ</t>
  </si>
  <si>
    <t>FTEG</t>
  </si>
  <si>
    <t>LQI</t>
  </si>
  <si>
    <t>MDT</t>
  </si>
  <si>
    <t>PSSR</t>
  </si>
  <si>
    <t>MGTC</t>
  </si>
  <si>
    <t>LESRE</t>
  </si>
  <si>
    <t>NWCN</t>
  </si>
  <si>
    <t>MTNX</t>
  </si>
  <si>
    <t>MRY</t>
  </si>
  <si>
    <t>TLRDQ</t>
  </si>
  <si>
    <t>MNT</t>
  </si>
  <si>
    <t>JMM</t>
  </si>
  <si>
    <t>RYQG</t>
  </si>
  <si>
    <t>MBWM</t>
  </si>
  <si>
    <t>MERC</t>
  </si>
  <si>
    <t>MRTO</t>
  </si>
  <si>
    <t>SOHI</t>
  </si>
  <si>
    <t>MGP</t>
  </si>
  <si>
    <t>MRK</t>
  </si>
  <si>
    <t>MAX</t>
  </si>
  <si>
    <t>MRCY</t>
  </si>
  <si>
    <t>MCY</t>
  </si>
  <si>
    <t>MERQE</t>
  </si>
  <si>
    <t>GPKUF</t>
  </si>
  <si>
    <t>GBVSE</t>
  </si>
  <si>
    <t>MDP</t>
  </si>
  <si>
    <t>VIVO</t>
  </si>
  <si>
    <t>MRDH</t>
  </si>
  <si>
    <t>TMR</t>
  </si>
  <si>
    <t>MHX</t>
  </si>
  <si>
    <t>MMSI</t>
  </si>
  <si>
    <t>IHR</t>
  </si>
  <si>
    <t>MHG</t>
  </si>
  <si>
    <t>MTH</t>
  </si>
  <si>
    <t>MER</t>
  </si>
  <si>
    <t>MRM</t>
  </si>
  <si>
    <t>MLAB</t>
  </si>
  <si>
    <t>MTR</t>
  </si>
  <si>
    <t>MSB</t>
  </si>
  <si>
    <t>MCCK</t>
  </si>
  <si>
    <t>MBKL</t>
  </si>
  <si>
    <t>MTRT</t>
  </si>
  <si>
    <t>ENTX</t>
  </si>
  <si>
    <t>SVBL</t>
  </si>
  <si>
    <t>MTWV</t>
  </si>
  <si>
    <t>MEOH</t>
  </si>
  <si>
    <t>MEI</t>
  </si>
  <si>
    <t>MET</t>
  </si>
  <si>
    <t>MXT</t>
  </si>
  <si>
    <t>WOWI</t>
  </si>
  <si>
    <t>MTRME</t>
  </si>
  <si>
    <t>MTD</t>
  </si>
  <si>
    <t>MTWD</t>
  </si>
  <si>
    <t>MXC</t>
  </si>
  <si>
    <t>MXE</t>
  </si>
  <si>
    <t>MXF</t>
  </si>
  <si>
    <t>MAJ</t>
  </si>
  <si>
    <t>MIK</t>
  </si>
  <si>
    <t>MCBP</t>
  </si>
  <si>
    <t>MCTI</t>
  </si>
  <si>
    <t>EMDF</t>
  </si>
  <si>
    <t>MLARE</t>
  </si>
  <si>
    <t>MSFT</t>
  </si>
  <si>
    <t>MVIS</t>
  </si>
  <si>
    <t>MSTR</t>
  </si>
  <si>
    <t>HLOI</t>
  </si>
  <si>
    <t>MCHP</t>
  </si>
  <si>
    <t>NUTTQ</t>
  </si>
  <si>
    <t>MMTIF</t>
  </si>
  <si>
    <t>MSVSE</t>
  </si>
  <si>
    <t>MU</t>
  </si>
  <si>
    <t>MPAD</t>
  </si>
  <si>
    <t>MSCC</t>
  </si>
  <si>
    <t>MFCO</t>
  </si>
  <si>
    <t>MWVTE</t>
  </si>
  <si>
    <t>MAA</t>
  </si>
  <si>
    <t>MME</t>
  </si>
  <si>
    <t>MAHN</t>
  </si>
  <si>
    <t>MPB</t>
  </si>
  <si>
    <t>MSVB</t>
  </si>
  <si>
    <t>MWFS</t>
  </si>
  <si>
    <t>MDS</t>
  </si>
  <si>
    <t>MIDD</t>
  </si>
  <si>
    <t>MSEX</t>
  </si>
  <si>
    <t>MCPH</t>
  </si>
  <si>
    <t>MEH</t>
  </si>
  <si>
    <t>MGPI</t>
  </si>
  <si>
    <t>MKRS</t>
  </si>
  <si>
    <t>MILA</t>
  </si>
  <si>
    <t>MLSS</t>
  </si>
  <si>
    <t>MIXB</t>
  </si>
  <si>
    <t>MCH</t>
  </si>
  <si>
    <t>ATRN</t>
  </si>
  <si>
    <t>MPCO</t>
  </si>
  <si>
    <t>MCELQ</t>
  </si>
  <si>
    <t>MILR</t>
  </si>
  <si>
    <t>MLKN</t>
  </si>
  <si>
    <t>MLR</t>
  </si>
  <si>
    <t>MIL</t>
  </si>
  <si>
    <t>MLS</t>
  </si>
  <si>
    <t>MMTRS</t>
  </si>
  <si>
    <t>MEYI</t>
  </si>
  <si>
    <t>MSA</t>
  </si>
  <si>
    <t>MTX</t>
  </si>
  <si>
    <t>MMM</t>
  </si>
  <si>
    <t>MRDGE</t>
  </si>
  <si>
    <t>MNG</t>
  </si>
  <si>
    <t>MRVT</t>
  </si>
  <si>
    <t>MSON</t>
  </si>
  <si>
    <t>MSBC</t>
  </si>
  <si>
    <t>MIND</t>
  </si>
  <si>
    <t>KMKCF</t>
  </si>
  <si>
    <t>MITK</t>
  </si>
  <si>
    <t>MINI</t>
  </si>
  <si>
    <t>IGOI</t>
  </si>
  <si>
    <t>MOD</t>
  </si>
  <si>
    <t>MPS</t>
  </si>
  <si>
    <t>MODTQ</t>
  </si>
  <si>
    <t>MHK</t>
  </si>
  <si>
    <t>MCRI</t>
  </si>
  <si>
    <t>MCEM</t>
  </si>
  <si>
    <t>MAHI</t>
  </si>
  <si>
    <t>ADSDE</t>
  </si>
  <si>
    <t>MNR</t>
  </si>
  <si>
    <t>ASCP</t>
  </si>
  <si>
    <t>MNRO</t>
  </si>
  <si>
    <t>MON</t>
  </si>
  <si>
    <t>MNY</t>
  </si>
  <si>
    <t>MCO</t>
  </si>
  <si>
    <t>MOG</t>
  </si>
  <si>
    <t>MWI</t>
  </si>
  <si>
    <t>MMD</t>
  </si>
  <si>
    <t>MS</t>
  </si>
  <si>
    <t>MSD</t>
  </si>
  <si>
    <t>IIF</t>
  </si>
  <si>
    <t>OIA</t>
  </si>
  <si>
    <t>IQI</t>
  </si>
  <si>
    <t>IIM</t>
  </si>
  <si>
    <t>MRCR</t>
  </si>
  <si>
    <t>MTHRZ</t>
  </si>
  <si>
    <t>MSI</t>
  </si>
  <si>
    <t>MPVDF</t>
  </si>
  <si>
    <t>MOV</t>
  </si>
  <si>
    <t>XDSL</t>
  </si>
  <si>
    <t>MUEL</t>
  </si>
  <si>
    <t>MLI</t>
  </si>
  <si>
    <t>ARGA</t>
  </si>
  <si>
    <t>MMTS</t>
  </si>
  <si>
    <t>MMCI</t>
  </si>
  <si>
    <t>MUS</t>
  </si>
  <si>
    <t>MHN</t>
  </si>
  <si>
    <t>MUC</t>
  </si>
  <si>
    <t>MUH</t>
  </si>
  <si>
    <t>MUJ</t>
  </si>
  <si>
    <t>MYBF</t>
  </si>
  <si>
    <t>MUA</t>
  </si>
  <si>
    <t>MHF</t>
  </si>
  <si>
    <t>MNP</t>
  </si>
  <si>
    <t>MEN</t>
  </si>
  <si>
    <t>MMAB</t>
  </si>
  <si>
    <t>MFL</t>
  </si>
  <si>
    <t>MUE</t>
  </si>
  <si>
    <t>MHD</t>
  </si>
  <si>
    <t>MYC</t>
  </si>
  <si>
    <t>MYF</t>
  </si>
  <si>
    <t>MFT</t>
  </si>
  <si>
    <t>MYD</t>
  </si>
  <si>
    <t>MCA</t>
  </si>
  <si>
    <t>MVT</t>
  </si>
  <si>
    <t>MYN</t>
  </si>
  <si>
    <t>MQY</t>
  </si>
  <si>
    <t>MYI</t>
  </si>
  <si>
    <t>MIY</t>
  </si>
  <si>
    <t>MYJ</t>
  </si>
  <si>
    <t>MQT</t>
  </si>
  <si>
    <t>MPA</t>
  </si>
  <si>
    <t>POMH</t>
  </si>
  <si>
    <t>TMGH</t>
  </si>
  <si>
    <t>MUR</t>
  </si>
  <si>
    <t>AMGY</t>
  </si>
  <si>
    <t>MUZE</t>
  </si>
  <si>
    <t>MLRM</t>
  </si>
  <si>
    <t>MYE</t>
  </si>
  <si>
    <t>MYL</t>
  </si>
  <si>
    <t>MYGN</t>
  </si>
  <si>
    <t>PHIVE</t>
  </si>
  <si>
    <t>MYTN</t>
  </si>
  <si>
    <t>VXRT</t>
  </si>
  <si>
    <t>NBIIE</t>
  </si>
  <si>
    <t>NBTB</t>
  </si>
  <si>
    <t>NTY</t>
  </si>
  <si>
    <t>NCAL</t>
  </si>
  <si>
    <t>CNR</t>
  </si>
  <si>
    <t>PTF</t>
  </si>
  <si>
    <t>NCR</t>
  </si>
  <si>
    <t>TNSB</t>
  </si>
  <si>
    <t>NCTI</t>
  </si>
  <si>
    <t>NSS</t>
  </si>
  <si>
    <t>CPFH</t>
  </si>
  <si>
    <t>NASB</t>
  </si>
  <si>
    <t>JFGI</t>
  </si>
  <si>
    <t>NL</t>
  </si>
  <si>
    <t>NMXS</t>
  </si>
  <si>
    <t>NNBR</t>
  </si>
  <si>
    <t>MSMT</t>
  </si>
  <si>
    <t>NQLI</t>
  </si>
  <si>
    <t>ERNA</t>
  </si>
  <si>
    <t>NUI</t>
  </si>
  <si>
    <t>NVR</t>
  </si>
  <si>
    <t>NVIC</t>
  </si>
  <si>
    <t>NYM</t>
  </si>
  <si>
    <t>NBR</t>
  </si>
  <si>
    <t>NC</t>
  </si>
  <si>
    <t>NTPIF</t>
  </si>
  <si>
    <t>NMCO</t>
  </si>
  <si>
    <t>ONTO</t>
  </si>
  <si>
    <t>NANX</t>
  </si>
  <si>
    <t>VYTCE</t>
  </si>
  <si>
    <t>HYBE</t>
  </si>
  <si>
    <t>NSSC</t>
  </si>
  <si>
    <t>FNRC</t>
  </si>
  <si>
    <t>HOPE</t>
  </si>
  <si>
    <t>MRNA</t>
  </si>
  <si>
    <t>NTG</t>
  </si>
  <si>
    <t>NATH</t>
  </si>
  <si>
    <t>NEGYE</t>
  </si>
  <si>
    <t>NKSH</t>
  </si>
  <si>
    <t>FIZZ</t>
  </si>
  <si>
    <t>NACB</t>
  </si>
  <si>
    <t>NATC</t>
  </si>
  <si>
    <t>NCC</t>
  </si>
  <si>
    <t>NCF</t>
  </si>
  <si>
    <t>NDC</t>
  </si>
  <si>
    <t>CBIS</t>
  </si>
  <si>
    <t>NHR</t>
  </si>
  <si>
    <t>NHC</t>
  </si>
  <si>
    <t>NFG</t>
  </si>
  <si>
    <t>NHI</t>
  </si>
  <si>
    <t>EGOV</t>
  </si>
  <si>
    <t>NATI</t>
  </si>
  <si>
    <t>NMFG</t>
  </si>
  <si>
    <t>NOV</t>
  </si>
  <si>
    <t>NPK</t>
  </si>
  <si>
    <t>NAP</t>
  </si>
  <si>
    <t>NQCI</t>
  </si>
  <si>
    <t>SUWG</t>
  </si>
  <si>
    <t>NRCIB</t>
  </si>
  <si>
    <t>NSCTE</t>
  </si>
  <si>
    <t>NSEC</t>
  </si>
  <si>
    <t>NSM</t>
  </si>
  <si>
    <t>NWLI</t>
  </si>
  <si>
    <t>NFS</t>
  </si>
  <si>
    <t>NHP</t>
  </si>
  <si>
    <t>NAII</t>
  </si>
  <si>
    <t>LVWR</t>
  </si>
  <si>
    <t>NHTC</t>
  </si>
  <si>
    <t>NATW</t>
  </si>
  <si>
    <t>NATR</t>
  </si>
  <si>
    <t>SPDC</t>
  </si>
  <si>
    <t>NAV</t>
  </si>
  <si>
    <t>FKLRE</t>
  </si>
  <si>
    <t>NAVI</t>
  </si>
  <si>
    <t>NCI</t>
  </si>
  <si>
    <t>CHWE</t>
  </si>
  <si>
    <t>NFFCA</t>
  </si>
  <si>
    <t>NMG</t>
  </si>
  <si>
    <t>TNM</t>
  </si>
  <si>
    <t>SDON</t>
  </si>
  <si>
    <t>NEOG</t>
  </si>
  <si>
    <t>NMGC</t>
  </si>
  <si>
    <t>NEOM</t>
  </si>
  <si>
    <t>NAVB</t>
  </si>
  <si>
    <t>PARD</t>
  </si>
  <si>
    <t>SPPI</t>
  </si>
  <si>
    <t>NEOL</t>
  </si>
  <si>
    <t>MFE</t>
  </si>
  <si>
    <t>NESSE</t>
  </si>
  <si>
    <t>STMF</t>
  </si>
  <si>
    <t>SIBEE</t>
  </si>
  <si>
    <t>NEET</t>
  </si>
  <si>
    <t>NCNT</t>
  </si>
  <si>
    <t>GLXS</t>
  </si>
  <si>
    <t>NCRU</t>
  </si>
  <si>
    <t>CXDO</t>
  </si>
  <si>
    <t>EGHT</t>
  </si>
  <si>
    <t>NTPL</t>
  </si>
  <si>
    <t>NETO</t>
  </si>
  <si>
    <t>NTME</t>
  </si>
  <si>
    <t>NTWK</t>
  </si>
  <si>
    <t>RAE</t>
  </si>
  <si>
    <t>MAAX</t>
  </si>
  <si>
    <t>NTCT</t>
  </si>
  <si>
    <t>SMCE</t>
  </si>
  <si>
    <t>MLTAE</t>
  </si>
  <si>
    <t>NTAP</t>
  </si>
  <si>
    <t>TNCXQ</t>
  </si>
  <si>
    <t>HMDR</t>
  </si>
  <si>
    <t>DROP</t>
  </si>
  <si>
    <t>NTIP</t>
  </si>
  <si>
    <t>FALC</t>
  </si>
  <si>
    <t>NPLS</t>
  </si>
  <si>
    <t>NTKKQ</t>
  </si>
  <si>
    <t>NWKC</t>
  </si>
  <si>
    <t>NTII</t>
  </si>
  <si>
    <t>NBIX</t>
  </si>
  <si>
    <t>HYB</t>
  </si>
  <si>
    <t>SLCT</t>
  </si>
  <si>
    <t>NEB</t>
  </si>
  <si>
    <t>GF</t>
  </si>
  <si>
    <t>NEWH</t>
  </si>
  <si>
    <t>IDR</t>
  </si>
  <si>
    <t>NJR</t>
  </si>
  <si>
    <t>NMNB</t>
  </si>
  <si>
    <t>OIG</t>
  </si>
  <si>
    <t>NXL</t>
  </si>
  <si>
    <t>DSS</t>
  </si>
  <si>
    <t>NUVR</t>
  </si>
  <si>
    <t>NYCB</t>
  </si>
  <si>
    <t>BBAL</t>
  </si>
  <si>
    <t>NYRRE</t>
  </si>
  <si>
    <t>NYT</t>
  </si>
  <si>
    <t>NWL</t>
  </si>
  <si>
    <t>NFX</t>
  </si>
  <si>
    <t>NHL</t>
  </si>
  <si>
    <t>NKCI</t>
  </si>
  <si>
    <t>NEM</t>
  </si>
  <si>
    <t>NR</t>
  </si>
  <si>
    <t>NSTH</t>
  </si>
  <si>
    <t>NEWT</t>
  </si>
  <si>
    <t>SEEL</t>
  </si>
  <si>
    <t>NXRA</t>
  </si>
  <si>
    <t>NPTK</t>
  </si>
  <si>
    <t>NIAG</t>
  </si>
  <si>
    <t>NEXQ</t>
  </si>
  <si>
    <t>APPSE</t>
  </si>
  <si>
    <t>NICK</t>
  </si>
  <si>
    <t>GAS</t>
  </si>
  <si>
    <t>NKE</t>
  </si>
  <si>
    <t>NDN</t>
  </si>
  <si>
    <t>NI</t>
  </si>
  <si>
    <t>NICH</t>
  </si>
  <si>
    <t>NFTI</t>
  </si>
  <si>
    <t>NOBH</t>
  </si>
  <si>
    <t>NBL</t>
  </si>
  <si>
    <t>NEBLQ</t>
  </si>
  <si>
    <t>NROM</t>
  </si>
  <si>
    <t>NNUP</t>
  </si>
  <si>
    <t>NIMU</t>
  </si>
  <si>
    <t>NORE</t>
  </si>
  <si>
    <t>NDSN</t>
  </si>
  <si>
    <t>JWN</t>
  </si>
  <si>
    <t>NSC</t>
  </si>
  <si>
    <t>OMRX</t>
  </si>
  <si>
    <t>NSYS</t>
  </si>
  <si>
    <t>NADA</t>
  </si>
  <si>
    <t>CHJI</t>
  </si>
  <si>
    <t>PAL</t>
  </si>
  <si>
    <t>NASM</t>
  </si>
  <si>
    <t>NAMCE</t>
  </si>
  <si>
    <t>NCLI</t>
  </si>
  <si>
    <t>MFNC</t>
  </si>
  <si>
    <t>NODB</t>
  </si>
  <si>
    <t>NFB</t>
  </si>
  <si>
    <t>NIDB</t>
  </si>
  <si>
    <t>ES</t>
  </si>
  <si>
    <t>NSBK</t>
  </si>
  <si>
    <t>NSFC</t>
  </si>
  <si>
    <t>NTIC</t>
  </si>
  <si>
    <t>NTRS</t>
  </si>
  <si>
    <t>NPNTQ</t>
  </si>
  <si>
    <t>NRIM</t>
  </si>
  <si>
    <t>NOC</t>
  </si>
  <si>
    <t>NEIK</t>
  </si>
  <si>
    <t>NUBC</t>
  </si>
  <si>
    <t>NWYF</t>
  </si>
  <si>
    <t>NWACQ</t>
  </si>
  <si>
    <t>NWBI</t>
  </si>
  <si>
    <t>FNWD</t>
  </si>
  <si>
    <t>NWN</t>
  </si>
  <si>
    <t>NWPX</t>
  </si>
  <si>
    <t>NOR</t>
  </si>
  <si>
    <t>NWFL</t>
  </si>
  <si>
    <t>ECMHE</t>
  </si>
  <si>
    <t>CCCI</t>
  </si>
  <si>
    <t>WWAG</t>
  </si>
  <si>
    <t>INSG</t>
  </si>
  <si>
    <t>NOVC</t>
  </si>
  <si>
    <t>NTFY</t>
  </si>
  <si>
    <t>NVAX</t>
  </si>
  <si>
    <t>AHFP</t>
  </si>
  <si>
    <t>NVTP</t>
  </si>
  <si>
    <t>SVSO</t>
  </si>
  <si>
    <t>NSO</t>
  </si>
  <si>
    <t>NUS</t>
  </si>
  <si>
    <t>NST</t>
  </si>
  <si>
    <t>NUE</t>
  </si>
  <si>
    <t>NEV</t>
  </si>
  <si>
    <t>NOM</t>
  </si>
  <si>
    <t>NMT</t>
  </si>
  <si>
    <t>NMY</t>
  </si>
  <si>
    <t>NIM</t>
  </si>
  <si>
    <t>NAZ</t>
  </si>
  <si>
    <t>NMSCA</t>
  </si>
  <si>
    <t>NCA</t>
  </si>
  <si>
    <t>NXP</t>
  </si>
  <si>
    <t>NMI</t>
  </si>
  <si>
    <t>NNY</t>
  </si>
  <si>
    <t>NXQ</t>
  </si>
  <si>
    <t>NXC</t>
  </si>
  <si>
    <t>NXN</t>
  </si>
  <si>
    <t>NXR</t>
  </si>
  <si>
    <t>NPV</t>
  </si>
  <si>
    <t>TRNP</t>
  </si>
  <si>
    <t>NVDA</t>
  </si>
  <si>
    <t>NAD</t>
  </si>
  <si>
    <t>NAN</t>
  </si>
  <si>
    <t>NAC</t>
  </si>
  <si>
    <t>NSL</t>
  </si>
  <si>
    <t>NYMX</t>
  </si>
  <si>
    <t>HZHI</t>
  </si>
  <si>
    <t>OGE</t>
  </si>
  <si>
    <t>OICO</t>
  </si>
  <si>
    <t>NUV</t>
  </si>
  <si>
    <t>NQP</t>
  </si>
  <si>
    <t>NUO</t>
  </si>
  <si>
    <t>OPST</t>
  </si>
  <si>
    <t>OSIS</t>
  </si>
  <si>
    <t>OVMIE</t>
  </si>
  <si>
    <t>GEOS</t>
  </si>
  <si>
    <t>NWBD</t>
  </si>
  <si>
    <t>OVLY</t>
  </si>
  <si>
    <t>STRL</t>
  </si>
  <si>
    <t>OO</t>
  </si>
  <si>
    <t>OKRGQ</t>
  </si>
  <si>
    <t>OKWH</t>
  </si>
  <si>
    <t>OXY</t>
  </si>
  <si>
    <t>OHRI</t>
  </si>
  <si>
    <t>OBCI</t>
  </si>
  <si>
    <t>OII</t>
  </si>
  <si>
    <t>OCFC</t>
  </si>
  <si>
    <t>OCEX</t>
  </si>
  <si>
    <t>IOSP</t>
  </si>
  <si>
    <t>OCN</t>
  </si>
  <si>
    <t>ITI</t>
  </si>
  <si>
    <t>OMEX</t>
  </si>
  <si>
    <t>ODP</t>
  </si>
  <si>
    <t>OFLD</t>
  </si>
  <si>
    <t>OMX</t>
  </si>
  <si>
    <t>OGLEQ</t>
  </si>
  <si>
    <t>SIII</t>
  </si>
  <si>
    <t>OART</t>
  </si>
  <si>
    <t>OVBC</t>
  </si>
  <si>
    <t>ODC</t>
  </si>
  <si>
    <t>ODFL</t>
  </si>
  <si>
    <t>ONB</t>
  </si>
  <si>
    <t>OPOF</t>
  </si>
  <si>
    <t>ORI</t>
  </si>
  <si>
    <t>OSBC</t>
  </si>
  <si>
    <t>OLN</t>
  </si>
  <si>
    <t>NHLD</t>
  </si>
  <si>
    <t>ZEUS</t>
  </si>
  <si>
    <t>OMC</t>
  </si>
  <si>
    <t>BDTE</t>
  </si>
  <si>
    <t>OHI</t>
  </si>
  <si>
    <t>KDCE</t>
  </si>
  <si>
    <t>OMN</t>
  </si>
  <si>
    <t>OMCM</t>
  </si>
  <si>
    <t>RGMI</t>
  </si>
  <si>
    <t>ASGN</t>
  </si>
  <si>
    <t>ON</t>
  </si>
  <si>
    <t>OLP</t>
  </si>
  <si>
    <t>ONPQE</t>
  </si>
  <si>
    <t>FLWS</t>
  </si>
  <si>
    <t>ONEIE</t>
  </si>
  <si>
    <t>OKE</t>
  </si>
  <si>
    <t>AVRG</t>
  </si>
  <si>
    <t>ONSE</t>
  </si>
  <si>
    <t>ONTR</t>
  </si>
  <si>
    <t>ONT</t>
  </si>
  <si>
    <t>BMOOE</t>
  </si>
  <si>
    <t>OTEX</t>
  </si>
  <si>
    <t>GECXU</t>
  </si>
  <si>
    <t>OCC</t>
  </si>
  <si>
    <t>VSMD</t>
  </si>
  <si>
    <t>OPT</t>
  </si>
  <si>
    <t>OPMI</t>
  </si>
  <si>
    <t>USBU</t>
  </si>
  <si>
    <t>OPMC</t>
  </si>
  <si>
    <t>ORCL</t>
  </si>
  <si>
    <t>OSIN</t>
  </si>
  <si>
    <t>AMSI</t>
  </si>
  <si>
    <t>CPSL</t>
  </si>
  <si>
    <t>ORNC</t>
  </si>
  <si>
    <t>OSUR</t>
  </si>
  <si>
    <t>ORBT</t>
  </si>
  <si>
    <t>ORFR</t>
  </si>
  <si>
    <t>ORPB</t>
  </si>
  <si>
    <t>OS</t>
  </si>
  <si>
    <t>ORLY</t>
  </si>
  <si>
    <t>OFG</t>
  </si>
  <si>
    <t>FBLQ</t>
  </si>
  <si>
    <t>ORRF</t>
  </si>
  <si>
    <t>CAPS</t>
  </si>
  <si>
    <t>PLX</t>
  </si>
  <si>
    <t>ORYX</t>
  </si>
  <si>
    <t>OSYM</t>
  </si>
  <si>
    <t>OSK</t>
  </si>
  <si>
    <t>OTTR</t>
  </si>
  <si>
    <t>OUTT</t>
  </si>
  <si>
    <t>OSI</t>
  </si>
  <si>
    <t>FRST</t>
  </si>
  <si>
    <t>ANML</t>
  </si>
  <si>
    <t>OMI</t>
  </si>
  <si>
    <t>OI</t>
  </si>
  <si>
    <t>OXBC</t>
  </si>
  <si>
    <t>OHP</t>
  </si>
  <si>
    <t>OXM</t>
  </si>
  <si>
    <t>OTLC</t>
  </si>
  <si>
    <t>OXIS</t>
  </si>
  <si>
    <t>PFIN</t>
  </si>
  <si>
    <t>PTSI</t>
  </si>
  <si>
    <t>VHC</t>
  </si>
  <si>
    <t>AGWS</t>
  </si>
  <si>
    <t>CNXN</t>
  </si>
  <si>
    <t>PCTI</t>
  </si>
  <si>
    <t>WVWCQ</t>
  </si>
  <si>
    <t>PDCNE</t>
  </si>
  <si>
    <t>PHC</t>
  </si>
  <si>
    <t>PCG</t>
  </si>
  <si>
    <t>ABI</t>
  </si>
  <si>
    <t>VWTR</t>
  </si>
  <si>
    <t>PCM</t>
  </si>
  <si>
    <t>PLCSF</t>
  </si>
  <si>
    <t>GFWPZ</t>
  </si>
  <si>
    <t>CMCT</t>
  </si>
  <si>
    <t>PNC</t>
  </si>
  <si>
    <t>MDST</t>
  </si>
  <si>
    <t>PPG</t>
  </si>
  <si>
    <t>PNLG</t>
  </si>
  <si>
    <t>SRYS</t>
  </si>
  <si>
    <t>PPTV</t>
  </si>
  <si>
    <t>PPL</t>
  </si>
  <si>
    <t>PSB</t>
  </si>
  <si>
    <t>PSBQ</t>
  </si>
  <si>
    <t>PTIH</t>
  </si>
  <si>
    <t>PVCO</t>
  </si>
  <si>
    <t>CEHC</t>
  </si>
  <si>
    <t>PYR</t>
  </si>
  <si>
    <t>PCAR</t>
  </si>
  <si>
    <t>PCLOE</t>
  </si>
  <si>
    <t>PMDL</t>
  </si>
  <si>
    <t>BOH</t>
  </si>
  <si>
    <t>MVRM</t>
  </si>
  <si>
    <t>ILGY</t>
  </si>
  <si>
    <t>PGEX</t>
  </si>
  <si>
    <t>HBRM</t>
  </si>
  <si>
    <t>PMBC</t>
  </si>
  <si>
    <t>PSBC</t>
  </si>
  <si>
    <t>PFSD</t>
  </si>
  <si>
    <t>HYBT</t>
  </si>
  <si>
    <t>PHS</t>
  </si>
  <si>
    <t>PHLI</t>
  </si>
  <si>
    <t>PKG</t>
  </si>
  <si>
    <t>PTV</t>
  </si>
  <si>
    <t>SAVA</t>
  </si>
  <si>
    <t>SCNG</t>
  </si>
  <si>
    <t>PTN</t>
  </si>
  <si>
    <t>PALT</t>
  </si>
  <si>
    <t>PAMB</t>
  </si>
  <si>
    <t>PAAS</t>
  </si>
  <si>
    <t>PNP</t>
  </si>
  <si>
    <t>PNOI</t>
  </si>
  <si>
    <t>CGYG</t>
  </si>
  <si>
    <t>PVIS</t>
  </si>
  <si>
    <t>PAPOE</t>
  </si>
  <si>
    <t>PHX</t>
  </si>
  <si>
    <t>PZZA</t>
  </si>
  <si>
    <t>CDSG</t>
  </si>
  <si>
    <t>PAR</t>
  </si>
  <si>
    <t>PDMI</t>
  </si>
  <si>
    <t>ICOR</t>
  </si>
  <si>
    <t>PARF</t>
  </si>
  <si>
    <t>SUNC</t>
  </si>
  <si>
    <t>PGNT</t>
  </si>
  <si>
    <t>GRLF</t>
  </si>
  <si>
    <t>PTC</t>
  </si>
  <si>
    <t>PKE</t>
  </si>
  <si>
    <t>PRK</t>
  </si>
  <si>
    <t>PKOH</t>
  </si>
  <si>
    <t>PRXOQ</t>
  </si>
  <si>
    <t>CZR</t>
  </si>
  <si>
    <t>PH</t>
  </si>
  <si>
    <t>PRKR</t>
  </si>
  <si>
    <t>PART</t>
  </si>
  <si>
    <t>PBHC</t>
  </si>
  <si>
    <t>ZNNC</t>
  </si>
  <si>
    <t>POG</t>
  </si>
  <si>
    <t>PATK</t>
  </si>
  <si>
    <t>CHYL</t>
  </si>
  <si>
    <t>PNBK</t>
  </si>
  <si>
    <t>CPMV</t>
  </si>
  <si>
    <t>FRPH</t>
  </si>
  <si>
    <t>PDCO</t>
  </si>
  <si>
    <t>PTEN</t>
  </si>
  <si>
    <t>VBIV</t>
  </si>
  <si>
    <t>PXR</t>
  </si>
  <si>
    <t>PAYX</t>
  </si>
  <si>
    <t>PBDYE</t>
  </si>
  <si>
    <t>PGC</t>
  </si>
  <si>
    <t>BDLF</t>
  </si>
  <si>
    <t>RPRS</t>
  </si>
  <si>
    <t>MD</t>
  </si>
  <si>
    <t>PEGA</t>
  </si>
  <si>
    <t>PKIN</t>
  </si>
  <si>
    <t>PFI</t>
  </si>
  <si>
    <t>PGTVE</t>
  </si>
  <si>
    <t>PNG</t>
  </si>
  <si>
    <t>PNN</t>
  </si>
  <si>
    <t>PENN</t>
  </si>
  <si>
    <t>PNFTQ</t>
  </si>
  <si>
    <t>CPPRQ</t>
  </si>
  <si>
    <t>PWOD</t>
  </si>
  <si>
    <t>PRET</t>
  </si>
  <si>
    <t>PTACQ</t>
  </si>
  <si>
    <t>PNR</t>
  </si>
  <si>
    <t>PNTA</t>
  </si>
  <si>
    <t>PPCO</t>
  </si>
  <si>
    <t>PEBO</t>
  </si>
  <si>
    <t>PBCT</t>
  </si>
  <si>
    <t>PBCO</t>
  </si>
  <si>
    <t>PEBK</t>
  </si>
  <si>
    <t>PGL</t>
  </si>
  <si>
    <t>PFBX</t>
  </si>
  <si>
    <t>RNST</t>
  </si>
  <si>
    <t>PPLL</t>
  </si>
  <si>
    <t>PPSF</t>
  </si>
  <si>
    <t>PBG</t>
  </si>
  <si>
    <t>PEP</t>
  </si>
  <si>
    <t>PRCP</t>
  </si>
  <si>
    <t>CDMO</t>
  </si>
  <si>
    <t>SNMBQ</t>
  </si>
  <si>
    <t>PRFT</t>
  </si>
  <si>
    <t>TPC</t>
  </si>
  <si>
    <t>PGID</t>
  </si>
  <si>
    <t>PKI</t>
  </si>
  <si>
    <t>PESI</t>
  </si>
  <si>
    <t>PBT</t>
  </si>
  <si>
    <t>PER</t>
  </si>
  <si>
    <t>PFOH</t>
  </si>
  <si>
    <t>PRGO</t>
  </si>
  <si>
    <t>PERS</t>
  </si>
  <si>
    <t>PDEN</t>
  </si>
  <si>
    <t>PETS</t>
  </si>
  <si>
    <t>PEX</t>
  </si>
  <si>
    <t>PTLDE</t>
  </si>
  <si>
    <t>PEO</t>
  </si>
  <si>
    <t>PDCE</t>
  </si>
  <si>
    <t>PTRO</t>
  </si>
  <si>
    <t>PFE</t>
  </si>
  <si>
    <t>PFSW</t>
  </si>
  <si>
    <t>PMORQ</t>
  </si>
  <si>
    <t>PCHM</t>
  </si>
  <si>
    <t>WWHC</t>
  </si>
  <si>
    <t>PHST</t>
  </si>
  <si>
    <t>PD</t>
  </si>
  <si>
    <t>WTRG</t>
  </si>
  <si>
    <t>MO</t>
  </si>
  <si>
    <t>PHIRE</t>
  </si>
  <si>
    <t>COP</t>
  </si>
  <si>
    <t>PVH</t>
  </si>
  <si>
    <t>PHLCE</t>
  </si>
  <si>
    <t>EPCG</t>
  </si>
  <si>
    <t>BLFE</t>
  </si>
  <si>
    <t>PRTI</t>
  </si>
  <si>
    <t>HIRU</t>
  </si>
  <si>
    <t>TNGOE</t>
  </si>
  <si>
    <t>PLP</t>
  </si>
  <si>
    <t>SWRF</t>
  </si>
  <si>
    <t>PECN</t>
  </si>
  <si>
    <t>ICPH</t>
  </si>
  <si>
    <t>IDEA</t>
  </si>
  <si>
    <t>PLAB</t>
  </si>
  <si>
    <t>PUPS</t>
  </si>
  <si>
    <t>PPC</t>
  </si>
  <si>
    <t>BRW</t>
  </si>
  <si>
    <t>PCLB</t>
  </si>
  <si>
    <t>VCTY</t>
  </si>
  <si>
    <t>PNS</t>
  </si>
  <si>
    <t>PPBN</t>
  </si>
  <si>
    <t>PNFP</t>
  </si>
  <si>
    <t>IEAG</t>
  </si>
  <si>
    <t>PNW</t>
  </si>
  <si>
    <t>PXD</t>
  </si>
  <si>
    <t>POGS</t>
  </si>
  <si>
    <t>PRRR</t>
  </si>
  <si>
    <t>AGYS</t>
  </si>
  <si>
    <t>PBI</t>
  </si>
  <si>
    <t>PW</t>
  </si>
  <si>
    <t>BCO</t>
  </si>
  <si>
    <t>PXLW</t>
  </si>
  <si>
    <t>PIXT</t>
  </si>
  <si>
    <t>RAVE</t>
  </si>
  <si>
    <t>PTEEF</t>
  </si>
  <si>
    <t>MYRY</t>
  </si>
  <si>
    <t>PERI</t>
  </si>
  <si>
    <t>NLAI</t>
  </si>
  <si>
    <t>RWWI</t>
  </si>
  <si>
    <t>POLY</t>
  </si>
  <si>
    <t>PSUG</t>
  </si>
  <si>
    <t>PLA</t>
  </si>
  <si>
    <t>PBYP</t>
  </si>
  <si>
    <t>PNTV</t>
  </si>
  <si>
    <t>PLXS</t>
  </si>
  <si>
    <t>PLUG</t>
  </si>
  <si>
    <t>PLBC</t>
  </si>
  <si>
    <t>PLSO</t>
  </si>
  <si>
    <t>PLRBQ</t>
  </si>
  <si>
    <t>PPP</t>
  </si>
  <si>
    <t>VKIN</t>
  </si>
  <si>
    <t>PII</t>
  </si>
  <si>
    <t>UNDT</t>
  </si>
  <si>
    <t>RL</t>
  </si>
  <si>
    <t>POLXF</t>
  </si>
  <si>
    <t>PROA</t>
  </si>
  <si>
    <t>TCOR</t>
  </si>
  <si>
    <t>AVNT</t>
  </si>
  <si>
    <t>PMRY</t>
  </si>
  <si>
    <t>PTBTQ</t>
  </si>
  <si>
    <t>POPE</t>
  </si>
  <si>
    <t>POPM</t>
  </si>
  <si>
    <t>BPOP</t>
  </si>
  <si>
    <t>PRSFE</t>
  </si>
  <si>
    <t>PRSI</t>
  </si>
  <si>
    <t>POSC</t>
  </si>
  <si>
    <t>PCH</t>
  </si>
  <si>
    <t>PTBS</t>
  </si>
  <si>
    <t>PEGC</t>
  </si>
  <si>
    <t>POWL</t>
  </si>
  <si>
    <t>MXES</t>
  </si>
  <si>
    <t>MSYT</t>
  </si>
  <si>
    <t>POWI</t>
  </si>
  <si>
    <t>FPWM</t>
  </si>
  <si>
    <t>IWDM</t>
  </si>
  <si>
    <t>AOORE</t>
  </si>
  <si>
    <t>TDCM</t>
  </si>
  <si>
    <t>PPD</t>
  </si>
  <si>
    <t>PDS</t>
  </si>
  <si>
    <t>POCI</t>
  </si>
  <si>
    <t>ALYE</t>
  </si>
  <si>
    <t>MHM</t>
  </si>
  <si>
    <t>FAUXE</t>
  </si>
  <si>
    <t>PRNH</t>
  </si>
  <si>
    <t>PFBI</t>
  </si>
  <si>
    <t>ANAS</t>
  </si>
  <si>
    <t>NVEC</t>
  </si>
  <si>
    <t>PP</t>
  </si>
  <si>
    <t>PDNLA</t>
  </si>
  <si>
    <t>PDNLB</t>
  </si>
  <si>
    <t>TROW</t>
  </si>
  <si>
    <t>BKNG</t>
  </si>
  <si>
    <t>PSMT</t>
  </si>
  <si>
    <t>PRMC</t>
  </si>
  <si>
    <t>RDNT</t>
  </si>
  <si>
    <t>PRM</t>
  </si>
  <si>
    <t>PNRG</t>
  </si>
  <si>
    <t>PGE</t>
  </si>
  <si>
    <t>IARY</t>
  </si>
  <si>
    <t>PMIX</t>
  </si>
  <si>
    <t>PDE</t>
  </si>
  <si>
    <t>PMLK</t>
  </si>
  <si>
    <t>LFSIE</t>
  </si>
  <si>
    <t>PNBC</t>
  </si>
  <si>
    <t>PNVLE</t>
  </si>
  <si>
    <t>PSWR</t>
  </si>
  <si>
    <t>PDEX</t>
  </si>
  <si>
    <t>DUCT</t>
  </si>
  <si>
    <t>HQS</t>
  </si>
  <si>
    <t>PRCME</t>
  </si>
  <si>
    <t>PG</t>
  </si>
  <si>
    <t>PCYN</t>
  </si>
  <si>
    <t>FCRS</t>
  </si>
  <si>
    <t>PRAC</t>
  </si>
  <si>
    <t>IDXG</t>
  </si>
  <si>
    <t>PRGX</t>
  </si>
  <si>
    <t>CLMB</t>
  </si>
  <si>
    <t>PRGS</t>
  </si>
  <si>
    <t>PGR</t>
  </si>
  <si>
    <t>UWKI</t>
  </si>
  <si>
    <t>PRLI</t>
  </si>
  <si>
    <t>ABPHE</t>
  </si>
  <si>
    <t>PB</t>
  </si>
  <si>
    <t>PRTX</t>
  </si>
  <si>
    <t>PDLI</t>
  </si>
  <si>
    <t>PZA</t>
  </si>
  <si>
    <t>STL</t>
  </si>
  <si>
    <t>PROV</t>
  </si>
  <si>
    <t>PSCO</t>
  </si>
  <si>
    <t>PRV</t>
  </si>
  <si>
    <t>PVN</t>
  </si>
  <si>
    <t>PILL</t>
  </si>
  <si>
    <t>PMD</t>
  </si>
  <si>
    <t>PUBO</t>
  </si>
  <si>
    <t>PNM</t>
  </si>
  <si>
    <t>PEG</t>
  </si>
  <si>
    <t>PUSH</t>
  </si>
  <si>
    <t>PSD</t>
  </si>
  <si>
    <t>PTZ</t>
  </si>
  <si>
    <t>PHM</t>
  </si>
  <si>
    <t>PFTI</t>
  </si>
  <si>
    <t>PROE</t>
  </si>
  <si>
    <t>PCYO</t>
  </si>
  <si>
    <t>AGX</t>
  </si>
  <si>
    <t>PMM</t>
  </si>
  <si>
    <t>PPT</t>
  </si>
  <si>
    <t>PIM</t>
  </si>
  <si>
    <t>PMO</t>
  </si>
  <si>
    <t>PMID</t>
  </si>
  <si>
    <t>YUMAQ</t>
  </si>
  <si>
    <t>QNBC</t>
  </si>
  <si>
    <t>QADB</t>
  </si>
  <si>
    <t>QEPC</t>
  </si>
  <si>
    <t>QMM</t>
  </si>
  <si>
    <t>QSSY</t>
  </si>
  <si>
    <t>CMFV</t>
  </si>
  <si>
    <t>QCRH</t>
  </si>
  <si>
    <t>QSYSQ</t>
  </si>
  <si>
    <t>KWR</t>
  </si>
  <si>
    <t>TTCH</t>
  </si>
  <si>
    <t>QCOM</t>
  </si>
  <si>
    <t>NXGN</t>
  </si>
  <si>
    <t>QBAK</t>
  </si>
  <si>
    <t>NX</t>
  </si>
  <si>
    <t>PWR</t>
  </si>
  <si>
    <t>ARYC</t>
  </si>
  <si>
    <t>QMCO</t>
  </si>
  <si>
    <t>QMED</t>
  </si>
  <si>
    <t>MRES</t>
  </si>
  <si>
    <t>QPRC</t>
  </si>
  <si>
    <t>QBRW</t>
  </si>
  <si>
    <t>QTRA</t>
  </si>
  <si>
    <t>DGX</t>
  </si>
  <si>
    <t>MRKL</t>
  </si>
  <si>
    <t>QUIK</t>
  </si>
  <si>
    <t>QDEL</t>
  </si>
  <si>
    <t>PRPH</t>
  </si>
  <si>
    <t>QKKA</t>
  </si>
  <si>
    <t>QMCI</t>
  </si>
  <si>
    <t>Q</t>
  </si>
  <si>
    <t>DORM</t>
  </si>
  <si>
    <t>RBCI</t>
  </si>
  <si>
    <t>RCMT</t>
  </si>
  <si>
    <t>RCNCQ</t>
  </si>
  <si>
    <t>RCS</t>
  </si>
  <si>
    <t>LATF</t>
  </si>
  <si>
    <t>RFIL</t>
  </si>
  <si>
    <t>RGCO</t>
  </si>
  <si>
    <t>RLI</t>
  </si>
  <si>
    <t>PRXIQ</t>
  </si>
  <si>
    <t>TCAR</t>
  </si>
  <si>
    <t>RES</t>
  </si>
  <si>
    <t>RPM</t>
  </si>
  <si>
    <t>RTTC</t>
  </si>
  <si>
    <t>CPGP</t>
  </si>
  <si>
    <t>RADA</t>
  </si>
  <si>
    <t>RDN</t>
  </si>
  <si>
    <t>ELGXQ</t>
  </si>
  <si>
    <t>RGX</t>
  </si>
  <si>
    <t>UONE</t>
  </si>
  <si>
    <t>UONEK</t>
  </si>
  <si>
    <t>RSYS</t>
  </si>
  <si>
    <t>RDVA</t>
  </si>
  <si>
    <t>RRA</t>
  </si>
  <si>
    <t>VCTL</t>
  </si>
  <si>
    <t>RMBS</t>
  </si>
  <si>
    <t>RNWR</t>
  </si>
  <si>
    <t>RKOCE</t>
  </si>
  <si>
    <t>RPT</t>
  </si>
  <si>
    <t>RRC</t>
  </si>
  <si>
    <t>RNGR</t>
  </si>
  <si>
    <t>XYNY</t>
  </si>
  <si>
    <t>MERR</t>
  </si>
  <si>
    <t>RAVN</t>
  </si>
  <si>
    <t>ITAH</t>
  </si>
  <si>
    <t>RJF</t>
  </si>
  <si>
    <t>RYN</t>
  </si>
  <si>
    <t>RAY</t>
  </si>
  <si>
    <t>RDA</t>
  </si>
  <si>
    <t>ORCG</t>
  </si>
  <si>
    <t>EPM</t>
  </si>
  <si>
    <t>RNWK</t>
  </si>
  <si>
    <t>O</t>
  </si>
  <si>
    <t>RA</t>
  </si>
  <si>
    <t>HRTT</t>
  </si>
  <si>
    <t>AMXX</t>
  </si>
  <si>
    <t>RCOT</t>
  </si>
  <si>
    <t>RHT</t>
  </si>
  <si>
    <t>HHBT</t>
  </si>
  <si>
    <t>HERF</t>
  </si>
  <si>
    <t>BOCH</t>
  </si>
  <si>
    <t>BREW</t>
  </si>
  <si>
    <t>MHGI</t>
  </si>
  <si>
    <t>RWT</t>
  </si>
  <si>
    <t>RBK</t>
  </si>
  <si>
    <t>RJI</t>
  </si>
  <si>
    <t>REF</t>
  </si>
  <si>
    <t>RRX</t>
  </si>
  <si>
    <t>RONE</t>
  </si>
  <si>
    <t>RAFIE</t>
  </si>
  <si>
    <t>REGN</t>
  </si>
  <si>
    <t>SRGA</t>
  </si>
  <si>
    <t>NRTIE</t>
  </si>
  <si>
    <t>RGS</t>
  </si>
  <si>
    <t>REG</t>
  </si>
  <si>
    <t>RF</t>
  </si>
  <si>
    <t>RGUS</t>
  </si>
  <si>
    <t>VFNX</t>
  </si>
  <si>
    <t>RHB</t>
  </si>
  <si>
    <t>RS</t>
  </si>
  <si>
    <t>CNP</t>
  </si>
  <si>
    <t>RELV</t>
  </si>
  <si>
    <t>REM</t>
  </si>
  <si>
    <t>FAIR</t>
  </si>
  <si>
    <t>RCG</t>
  </si>
  <si>
    <t>RLBY</t>
  </si>
  <si>
    <t>KRMD</t>
  </si>
  <si>
    <t>RGEN</t>
  </si>
  <si>
    <t>RCI</t>
  </si>
  <si>
    <t>UPBD</t>
  </si>
  <si>
    <t>RWY</t>
  </si>
  <si>
    <t>RTKHQ</t>
  </si>
  <si>
    <t>RPTR</t>
  </si>
  <si>
    <t>RBCAA</t>
  </si>
  <si>
    <t>FRBK</t>
  </si>
  <si>
    <t>RSG</t>
  </si>
  <si>
    <t>REFR</t>
  </si>
  <si>
    <t>RSCR</t>
  </si>
  <si>
    <t>BB</t>
  </si>
  <si>
    <t>RSRV</t>
  </si>
  <si>
    <t>RMD</t>
  </si>
  <si>
    <t>RZT</t>
  </si>
  <si>
    <t>ROIX</t>
  </si>
  <si>
    <t>RETN</t>
  </si>
  <si>
    <t>RTRO</t>
  </si>
  <si>
    <t>RTRN</t>
  </si>
  <si>
    <t>RUNI</t>
  </si>
  <si>
    <t>REVRQ</t>
  </si>
  <si>
    <t>RWRD</t>
  </si>
  <si>
    <t>REX</t>
  </si>
  <si>
    <t>REXLQ</t>
  </si>
  <si>
    <t>REY</t>
  </si>
  <si>
    <t>RHNE</t>
  </si>
  <si>
    <t>MEDT</t>
  </si>
  <si>
    <t>RCF</t>
  </si>
  <si>
    <t>KRHC</t>
  </si>
  <si>
    <t>RELL</t>
  </si>
  <si>
    <t>RICK</t>
  </si>
  <si>
    <t>FAOOQ</t>
  </si>
  <si>
    <t>QUMU</t>
  </si>
  <si>
    <t>RSKIA</t>
  </si>
  <si>
    <t>RBA</t>
  </si>
  <si>
    <t>RAD</t>
  </si>
  <si>
    <t>RVSB</t>
  </si>
  <si>
    <t>RIVT</t>
  </si>
  <si>
    <t>RNKE</t>
  </si>
  <si>
    <t>RHI</t>
  </si>
  <si>
    <t>AGBR</t>
  </si>
  <si>
    <t>RCEM</t>
  </si>
  <si>
    <t>ROFO</t>
  </si>
  <si>
    <t>ROK</t>
  </si>
  <si>
    <t>RMTI</t>
  </si>
  <si>
    <t>RMCF</t>
  </si>
  <si>
    <t>RCKY</t>
  </si>
  <si>
    <t>ROG</t>
  </si>
  <si>
    <t>RCN</t>
  </si>
  <si>
    <t>ROH</t>
  </si>
  <si>
    <t>ROL</t>
  </si>
  <si>
    <t>ROP</t>
  </si>
  <si>
    <t>ROST</t>
  </si>
  <si>
    <t>RMI</t>
  </si>
  <si>
    <t>RSE</t>
  </si>
  <si>
    <t>RDC</t>
  </si>
  <si>
    <t>ROWC</t>
  </si>
  <si>
    <t>RYG</t>
  </si>
  <si>
    <t>RY</t>
  </si>
  <si>
    <t>RBCL</t>
  </si>
  <si>
    <t>NTTLE</t>
  </si>
  <si>
    <t>PMCY</t>
  </si>
  <si>
    <t>RGLD</t>
  </si>
  <si>
    <t>ROYL</t>
  </si>
  <si>
    <t>FUND</t>
  </si>
  <si>
    <t>RVT</t>
  </si>
  <si>
    <t>RMT</t>
  </si>
  <si>
    <t>TREP</t>
  </si>
  <si>
    <t>ADMHE</t>
  </si>
  <si>
    <t>RTEC</t>
  </si>
  <si>
    <t>SBFG</t>
  </si>
  <si>
    <t>RUSHB</t>
  </si>
  <si>
    <t>KIDBQ</t>
  </si>
  <si>
    <t>RML</t>
  </si>
  <si>
    <t>R</t>
  </si>
  <si>
    <t>RYI</t>
  </si>
  <si>
    <t>STBA</t>
  </si>
  <si>
    <t>BKYI</t>
  </si>
  <si>
    <t>NEON</t>
  </si>
  <si>
    <t>T</t>
  </si>
  <si>
    <t>SBAC</t>
  </si>
  <si>
    <t>INVE</t>
  </si>
  <si>
    <t>POOL</t>
  </si>
  <si>
    <t>SKP</t>
  </si>
  <si>
    <t>SDCN</t>
  </si>
  <si>
    <t>SEDN</t>
  </si>
  <si>
    <t>SEEC</t>
  </si>
  <si>
    <t>SEIC</t>
  </si>
  <si>
    <t>SFBK</t>
  </si>
  <si>
    <t>SEN</t>
  </si>
  <si>
    <t>SFGC</t>
  </si>
  <si>
    <t>PENC</t>
  </si>
  <si>
    <t>SJW</t>
  </si>
  <si>
    <t>CRLU</t>
  </si>
  <si>
    <t>SLG</t>
  </si>
  <si>
    <t>SMLX</t>
  </si>
  <si>
    <t>PVCT</t>
  </si>
  <si>
    <t>ST</t>
  </si>
  <si>
    <t>SPXC</t>
  </si>
  <si>
    <t>SGSI</t>
  </si>
  <si>
    <t>STMI</t>
  </si>
  <si>
    <t>SGRP</t>
  </si>
  <si>
    <t>SYBT</t>
  </si>
  <si>
    <t>SYS</t>
  </si>
  <si>
    <t>TSG</t>
  </si>
  <si>
    <t>PWSV</t>
  </si>
  <si>
    <t>SWBI</t>
  </si>
  <si>
    <t>SFGH</t>
  </si>
  <si>
    <t>SFE</t>
  </si>
  <si>
    <t>SGA</t>
  </si>
  <si>
    <t>SGNT</t>
  </si>
  <si>
    <t>JOE</t>
  </si>
  <si>
    <t>SJKI</t>
  </si>
  <si>
    <t>CRBO</t>
  </si>
  <si>
    <t>SM</t>
  </si>
  <si>
    <t>TRV</t>
  </si>
  <si>
    <t>SALM</t>
  </si>
  <si>
    <t>MBTT</t>
  </si>
  <si>
    <t>PAYD</t>
  </si>
  <si>
    <t>SREP</t>
  </si>
  <si>
    <t>HIX</t>
  </si>
  <si>
    <t>SAL</t>
  </si>
  <si>
    <t>SLNM</t>
  </si>
  <si>
    <t>SFP</t>
  </si>
  <si>
    <t>SMCO</t>
  </si>
  <si>
    <t>SMXMF</t>
  </si>
  <si>
    <t>SMJWQ</t>
  </si>
  <si>
    <t>GBPM</t>
  </si>
  <si>
    <t>SNZHE</t>
  </si>
  <si>
    <t>SAFM</t>
  </si>
  <si>
    <t>SASR</t>
  </si>
  <si>
    <t>JBSS</t>
  </si>
  <si>
    <t>SGMO</t>
  </si>
  <si>
    <t>SANM</t>
  </si>
  <si>
    <t>SGUI</t>
  </si>
  <si>
    <t>SGBI</t>
  </si>
  <si>
    <t>ARHNE</t>
  </si>
  <si>
    <t>SFEF</t>
  </si>
  <si>
    <t>SBP</t>
  </si>
  <si>
    <t>WCHG</t>
  </si>
  <si>
    <t>BFS</t>
  </si>
  <si>
    <t>SAZZ</t>
  </si>
  <si>
    <t>SCG</t>
  </si>
  <si>
    <t>SCSC</t>
  </si>
  <si>
    <t>NUAN</t>
  </si>
  <si>
    <t>ESHB</t>
  </si>
  <si>
    <t>SVIN</t>
  </si>
  <si>
    <t>HSIC</t>
  </si>
  <si>
    <t>SGP</t>
  </si>
  <si>
    <t>SLB</t>
  </si>
  <si>
    <t>SMIT</t>
  </si>
  <si>
    <t>SCHN</t>
  </si>
  <si>
    <t>SCHL</t>
  </si>
  <si>
    <t>DBMG</t>
  </si>
  <si>
    <t>SCHW</t>
  </si>
  <si>
    <t>MATV</t>
  </si>
  <si>
    <t>LTTC</t>
  </si>
  <si>
    <t>SFA</t>
  </si>
  <si>
    <t>SCND</t>
  </si>
  <si>
    <t>SCIL</t>
  </si>
  <si>
    <t>SCIXF</t>
  </si>
  <si>
    <t>SCPJ</t>
  </si>
  <si>
    <t>SREA</t>
  </si>
  <si>
    <t>SMG</t>
  </si>
  <si>
    <t>SLGD</t>
  </si>
  <si>
    <t>SSP</t>
  </si>
  <si>
    <t>CYFT</t>
  </si>
  <si>
    <t>SEB</t>
  </si>
  <si>
    <t>SEAC</t>
  </si>
  <si>
    <t>SBCF</t>
  </si>
  <si>
    <t>CKH</t>
  </si>
  <si>
    <t>SEE</t>
  </si>
  <si>
    <t>S</t>
  </si>
  <si>
    <t>PWNX</t>
  </si>
  <si>
    <t>SECMZ</t>
  </si>
  <si>
    <t>SCYT</t>
  </si>
  <si>
    <t>SCC</t>
  </si>
  <si>
    <t>SNLC</t>
  </si>
  <si>
    <t>SNFCA</t>
  </si>
  <si>
    <t>SBBG</t>
  </si>
  <si>
    <t>IIN</t>
  </si>
  <si>
    <t>SNBR</t>
  </si>
  <si>
    <t>DTRM</t>
  </si>
  <si>
    <t>SIGI</t>
  </si>
  <si>
    <t>SMTC</t>
  </si>
  <si>
    <t>SRE</t>
  </si>
  <si>
    <t>SEMX</t>
  </si>
  <si>
    <t>SNTO</t>
  </si>
  <si>
    <t>SNSGF</t>
  </si>
  <si>
    <t>SENEB</t>
  </si>
  <si>
    <t>SENEA</t>
  </si>
  <si>
    <t>SVON</t>
  </si>
  <si>
    <t>DHC</t>
  </si>
  <si>
    <t>IVCO</t>
  </si>
  <si>
    <t>SXT</t>
  </si>
  <si>
    <t>SNTX</t>
  </si>
  <si>
    <t>SPGN</t>
  </si>
  <si>
    <t>MDFI</t>
  </si>
  <si>
    <t>SKVY</t>
  </si>
  <si>
    <t>SQA</t>
  </si>
  <si>
    <t>SCI</t>
  </si>
  <si>
    <t>SERC</t>
  </si>
  <si>
    <t>SVM</t>
  </si>
  <si>
    <t>DAQCE</t>
  </si>
  <si>
    <t>KNVS</t>
  </si>
  <si>
    <t>SVT</t>
  </si>
  <si>
    <t>SETO</t>
  </si>
  <si>
    <t>SE</t>
  </si>
  <si>
    <t>SVNX</t>
  </si>
  <si>
    <t>SYEV</t>
  </si>
  <si>
    <t>SMED</t>
  </si>
  <si>
    <t>SJR</t>
  </si>
  <si>
    <t>SONM</t>
  </si>
  <si>
    <t>SFFPQ</t>
  </si>
  <si>
    <t>SHEN</t>
  </si>
  <si>
    <t>SHW</t>
  </si>
  <si>
    <t>SHLOQ</t>
  </si>
  <si>
    <t>SCVL</t>
  </si>
  <si>
    <t>CICG</t>
  </si>
  <si>
    <t>SKO</t>
  </si>
  <si>
    <t>SPNT</t>
  </si>
  <si>
    <t>ACCS</t>
  </si>
  <si>
    <t>SHRC</t>
  </si>
  <si>
    <t>SHU</t>
  </si>
  <si>
    <t>AMEH</t>
  </si>
  <si>
    <t>SIEB</t>
  </si>
  <si>
    <t>SIENE</t>
  </si>
  <si>
    <t>SIE</t>
  </si>
  <si>
    <t>SRMC</t>
  </si>
  <si>
    <t>SWIR</t>
  </si>
  <si>
    <t>SIF</t>
  </si>
  <si>
    <t>VISNQ</t>
  </si>
  <si>
    <t>SGMA</t>
  </si>
  <si>
    <t>SIG</t>
  </si>
  <si>
    <t>SILW</t>
  </si>
  <si>
    <t>SIGA</t>
  </si>
  <si>
    <t>SEYE</t>
  </si>
  <si>
    <t>SLAB</t>
  </si>
  <si>
    <t>SLGN</t>
  </si>
  <si>
    <t>SIVB</t>
  </si>
  <si>
    <t>MCIJ</t>
  </si>
  <si>
    <t>SSRM</t>
  </si>
  <si>
    <t>PYXPE</t>
  </si>
  <si>
    <t>SMXTE</t>
  </si>
  <si>
    <t>SFNC</t>
  </si>
  <si>
    <t>SPG</t>
  </si>
  <si>
    <t>SIMNQ</t>
  </si>
  <si>
    <t>SSD</t>
  </si>
  <si>
    <t>SBTB</t>
  </si>
  <si>
    <t>SMU</t>
  </si>
  <si>
    <t>SLP</t>
  </si>
  <si>
    <t>SBGI</t>
  </si>
  <si>
    <t>MICS</t>
  </si>
  <si>
    <t>GBMTE</t>
  </si>
  <si>
    <t>SINX</t>
  </si>
  <si>
    <t>SIRI</t>
  </si>
  <si>
    <t>SWW</t>
  </si>
  <si>
    <t>NXMH</t>
  </si>
  <si>
    <t>SYTE</t>
  </si>
  <si>
    <t>SITN</t>
  </si>
  <si>
    <t>SIPXE</t>
  </si>
  <si>
    <t>SWGH</t>
  </si>
  <si>
    <t>SIXFQ</t>
  </si>
  <si>
    <t>SIZ</t>
  </si>
  <si>
    <t>SZ</t>
  </si>
  <si>
    <t>SKX</t>
  </si>
  <si>
    <t>SKVI</t>
  </si>
  <si>
    <t>ETLTE</t>
  </si>
  <si>
    <t>SKY</t>
  </si>
  <si>
    <t>SKYW</t>
  </si>
  <si>
    <t>SMF</t>
  </si>
  <si>
    <t>SBI</t>
  </si>
  <si>
    <t>AOS</t>
  </si>
  <si>
    <t>TCLI</t>
  </si>
  <si>
    <t>SII</t>
  </si>
  <si>
    <t>SMSI</t>
  </si>
  <si>
    <t>SMID</t>
  </si>
  <si>
    <t>SMTX</t>
  </si>
  <si>
    <t>SNA</t>
  </si>
  <si>
    <t>SPTO</t>
  </si>
  <si>
    <t>SCKT</t>
  </si>
  <si>
    <t>GVSI</t>
  </si>
  <si>
    <t>SOFT</t>
  </si>
  <si>
    <t>LOGE</t>
  </si>
  <si>
    <t>SOL</t>
  </si>
  <si>
    <t>SLR</t>
  </si>
  <si>
    <t>SGTN</t>
  </si>
  <si>
    <t>SODI</t>
  </si>
  <si>
    <t>AAPJ</t>
  </si>
  <si>
    <t>SOBS</t>
  </si>
  <si>
    <t>SONC</t>
  </si>
  <si>
    <t>SAH</t>
  </si>
  <si>
    <t>SOFO</t>
  </si>
  <si>
    <t>SIMA</t>
  </si>
  <si>
    <t>SOTK</t>
  </si>
  <si>
    <t>SON</t>
  </si>
  <si>
    <t>SWHI</t>
  </si>
  <si>
    <t>ACHV</t>
  </si>
  <si>
    <t>BID</t>
  </si>
  <si>
    <t>RBBN</t>
  </si>
  <si>
    <t>SOR</t>
  </si>
  <si>
    <t>SNET</t>
  </si>
  <si>
    <t>SJI</t>
  </si>
  <si>
    <t>SEBC</t>
  </si>
  <si>
    <t>SRNN</t>
  </si>
  <si>
    <t>SO</t>
  </si>
  <si>
    <t>SCBS</t>
  </si>
  <si>
    <t>VBFC</t>
  </si>
  <si>
    <t>SEHI</t>
  </si>
  <si>
    <t>MIR</t>
  </si>
  <si>
    <t>SOMC</t>
  </si>
  <si>
    <t>SMBC</t>
  </si>
  <si>
    <t>SCCO</t>
  </si>
  <si>
    <t>SUG</t>
  </si>
  <si>
    <t>SZBI</t>
  </si>
  <si>
    <t>SBSI</t>
  </si>
  <si>
    <t>LUV</t>
  </si>
  <si>
    <t>SWX</t>
  </si>
  <si>
    <t>SWN</t>
  </si>
  <si>
    <t>SOV</t>
  </si>
  <si>
    <t>LSI</t>
  </si>
  <si>
    <t>ASTC</t>
  </si>
  <si>
    <t>SBSAA</t>
  </si>
  <si>
    <t>SPSG</t>
  </si>
  <si>
    <t>SHYF</t>
  </si>
  <si>
    <t>SPTN</t>
  </si>
  <si>
    <t>SPZR</t>
  </si>
  <si>
    <t>SFXCE</t>
  </si>
  <si>
    <t>SPCC</t>
  </si>
  <si>
    <t>GTHP</t>
  </si>
  <si>
    <t>SMXO</t>
  </si>
  <si>
    <t>SPDL</t>
  </si>
  <si>
    <t>SPDE</t>
  </si>
  <si>
    <t>TRK</t>
  </si>
  <si>
    <t>SPZNE</t>
  </si>
  <si>
    <t>WSRE</t>
  </si>
  <si>
    <t>SFN</t>
  </si>
  <si>
    <t>SPND</t>
  </si>
  <si>
    <t>SKE</t>
  </si>
  <si>
    <t>SPIR</t>
  </si>
  <si>
    <t>SSPY</t>
  </si>
  <si>
    <t>SKK</t>
  </si>
  <si>
    <t>ACER</t>
  </si>
  <si>
    <t>FLST</t>
  </si>
  <si>
    <t>STAA</t>
  </si>
  <si>
    <t>AHN</t>
  </si>
  <si>
    <t>GMLI</t>
  </si>
  <si>
    <t>STKL</t>
  </si>
  <si>
    <t>STMP</t>
  </si>
  <si>
    <t>STW</t>
  </si>
  <si>
    <t>STDE</t>
  </si>
  <si>
    <t>SMP</t>
  </si>
  <si>
    <t>CAA</t>
  </si>
  <si>
    <t>SXI</t>
  </si>
  <si>
    <t>STLY</t>
  </si>
  <si>
    <t>SWK</t>
  </si>
  <si>
    <t>STRX</t>
  </si>
  <si>
    <t>STRZ</t>
  </si>
  <si>
    <t>SGH</t>
  </si>
  <si>
    <t>RCPIQ</t>
  </si>
  <si>
    <t>SRSK</t>
  </si>
  <si>
    <t>SBUX</t>
  </si>
  <si>
    <t>CNCG</t>
  </si>
  <si>
    <t>CCLG</t>
  </si>
  <si>
    <t>STMT</t>
  </si>
  <si>
    <t>SCX</t>
  </si>
  <si>
    <t>SOIGF</t>
  </si>
  <si>
    <t>SRT</t>
  </si>
  <si>
    <t>STFC</t>
  </si>
  <si>
    <t>TEUM</t>
  </si>
  <si>
    <t>STT</t>
  </si>
  <si>
    <t>SIB</t>
  </si>
  <si>
    <t>STLD</t>
  </si>
  <si>
    <t>SCS</t>
  </si>
  <si>
    <t>SMRTQ</t>
  </si>
  <si>
    <t>MBOT</t>
  </si>
  <si>
    <t>SCL</t>
  </si>
  <si>
    <t>SPCO</t>
  </si>
  <si>
    <t>SRCL</t>
  </si>
  <si>
    <t>CFGX</t>
  </si>
  <si>
    <t>CPHG</t>
  </si>
  <si>
    <t>SPHC</t>
  </si>
  <si>
    <t>STC</t>
  </si>
  <si>
    <t>SF</t>
  </si>
  <si>
    <t>STKR</t>
  </si>
  <si>
    <t>IVFZ</t>
  </si>
  <si>
    <t>SGY</t>
  </si>
  <si>
    <t>SGRZ</t>
  </si>
  <si>
    <t>SRI</t>
  </si>
  <si>
    <t>PRLE</t>
  </si>
  <si>
    <t>STK</t>
  </si>
  <si>
    <t>SOSO</t>
  </si>
  <si>
    <t>SSYS</t>
  </si>
  <si>
    <t>STQN</t>
  </si>
  <si>
    <t>SSVC</t>
  </si>
  <si>
    <t>SFTCE</t>
  </si>
  <si>
    <t>STFA</t>
  </si>
  <si>
    <t>STRT</t>
  </si>
  <si>
    <t>STRS</t>
  </si>
  <si>
    <t>SSVG</t>
  </si>
  <si>
    <t>STRA</t>
  </si>
  <si>
    <t>OFON</t>
  </si>
  <si>
    <t>SRR</t>
  </si>
  <si>
    <t>SYK</t>
  </si>
  <si>
    <t>STU</t>
  </si>
  <si>
    <t>STBI</t>
  </si>
  <si>
    <t>RGR</t>
  </si>
  <si>
    <t>STYLA</t>
  </si>
  <si>
    <t>GGR</t>
  </si>
  <si>
    <t>DFODQ</t>
  </si>
  <si>
    <t>ISUM</t>
  </si>
  <si>
    <t>SMAL</t>
  </si>
  <si>
    <t>SEVT</t>
  </si>
  <si>
    <t>SMMF</t>
  </si>
  <si>
    <t>SMT</t>
  </si>
  <si>
    <t>SNBA</t>
  </si>
  <si>
    <t>SUI</t>
  </si>
  <si>
    <t>SLF</t>
  </si>
  <si>
    <t>HLIO</t>
  </si>
  <si>
    <t>SNR</t>
  </si>
  <si>
    <t>JECI</t>
  </si>
  <si>
    <t>SU</t>
  </si>
  <si>
    <t>SDS</t>
  </si>
  <si>
    <t>SDRV</t>
  </si>
  <si>
    <t>SRTI</t>
  </si>
  <si>
    <t>STI</t>
  </si>
  <si>
    <t>CLRD</t>
  </si>
  <si>
    <t>SPNX</t>
  </si>
  <si>
    <t>SUP</t>
  </si>
  <si>
    <t>SGC</t>
  </si>
  <si>
    <t>SVU</t>
  </si>
  <si>
    <t>SPRT</t>
  </si>
  <si>
    <t>SUQU</t>
  </si>
  <si>
    <t>ONH</t>
  </si>
  <si>
    <t>VOQP</t>
  </si>
  <si>
    <t>SRDX</t>
  </si>
  <si>
    <t>SRYB</t>
  </si>
  <si>
    <t>PCNH</t>
  </si>
  <si>
    <t>SPRS</t>
  </si>
  <si>
    <t>SBBX</t>
  </si>
  <si>
    <t>SNKI</t>
  </si>
  <si>
    <t>NXPL</t>
  </si>
  <si>
    <t>SWZ</t>
  </si>
  <si>
    <t>SY</t>
  </si>
  <si>
    <t>AOT</t>
  </si>
  <si>
    <t>SYKE</t>
  </si>
  <si>
    <t>GEN</t>
  </si>
  <si>
    <t>SBL</t>
  </si>
  <si>
    <t>ACNT</t>
  </si>
  <si>
    <t>SBIOE</t>
  </si>
  <si>
    <t>SYBRQ</t>
  </si>
  <si>
    <t>SNPS</t>
  </si>
  <si>
    <t>ITXF</t>
  </si>
  <si>
    <t>SNV</t>
  </si>
  <si>
    <t>SYNT</t>
  </si>
  <si>
    <t>TENX</t>
  </si>
  <si>
    <t>SYPR</t>
  </si>
  <si>
    <t>SYY</t>
  </si>
  <si>
    <t>GIC</t>
  </si>
  <si>
    <t>TBA</t>
  </si>
  <si>
    <t>TBMH</t>
  </si>
  <si>
    <t>TCP</t>
  </si>
  <si>
    <t>TSI</t>
  </si>
  <si>
    <t>MDCN</t>
  </si>
  <si>
    <t>TENC</t>
  </si>
  <si>
    <t>TPP</t>
  </si>
  <si>
    <t>TESS</t>
  </si>
  <si>
    <t>DWSN</t>
  </si>
  <si>
    <t>THCG</t>
  </si>
  <si>
    <t>AXLE</t>
  </si>
  <si>
    <t>TJX</t>
  </si>
  <si>
    <t>TLCVF</t>
  </si>
  <si>
    <t>TMCIE</t>
  </si>
  <si>
    <t>TNRK</t>
  </si>
  <si>
    <t>NWPWQ</t>
  </si>
  <si>
    <t>TRR</t>
  </si>
  <si>
    <t>TRBX</t>
  </si>
  <si>
    <t>WWDH</t>
  </si>
  <si>
    <t>KNOS</t>
  </si>
  <si>
    <t>TSRI</t>
  </si>
  <si>
    <t>TTMI</t>
  </si>
  <si>
    <t>TVIA</t>
  </si>
  <si>
    <t>TXU</t>
  </si>
  <si>
    <t>TBTC</t>
  </si>
  <si>
    <t>TALN</t>
  </si>
  <si>
    <t>TAIT</t>
  </si>
  <si>
    <t>TWN</t>
  </si>
  <si>
    <t>TZMTE</t>
  </si>
  <si>
    <t>TTWO</t>
  </si>
  <si>
    <t>LVWD</t>
  </si>
  <si>
    <t>TVCE</t>
  </si>
  <si>
    <t>AFML</t>
  </si>
  <si>
    <t>TBACQ</t>
  </si>
  <si>
    <t>SKT</t>
  </si>
  <si>
    <t>TLG</t>
  </si>
  <si>
    <t>TGT</t>
  </si>
  <si>
    <t>APHB</t>
  </si>
  <si>
    <t>TGB</t>
  </si>
  <si>
    <t>TFRY</t>
  </si>
  <si>
    <t>PGYC</t>
  </si>
  <si>
    <t>TCO</t>
  </si>
  <si>
    <t>BLSH</t>
  </si>
  <si>
    <t>TYCO</t>
  </si>
  <si>
    <t>TYCB</t>
  </si>
  <si>
    <t>TAYD</t>
  </si>
  <si>
    <t>TMOS</t>
  </si>
  <si>
    <t>TISI</t>
  </si>
  <si>
    <t>DLHC</t>
  </si>
  <si>
    <t>TDRPQ</t>
  </si>
  <si>
    <t>TECD</t>
  </si>
  <si>
    <t>IJON</t>
  </si>
  <si>
    <t>RNWF</t>
  </si>
  <si>
    <t>SIMC</t>
  </si>
  <si>
    <t>TELAE</t>
  </si>
  <si>
    <t>THLT</t>
  </si>
  <si>
    <t>TECH</t>
  </si>
  <si>
    <t>TCCO</t>
  </si>
  <si>
    <t>FUNN</t>
  </si>
  <si>
    <t>TCGN</t>
  </si>
  <si>
    <t>TSCC</t>
  </si>
  <si>
    <t>TLCOE</t>
  </si>
  <si>
    <t>RNVA</t>
  </si>
  <si>
    <t>TRC</t>
  </si>
  <si>
    <t>CEGP</t>
  </si>
  <si>
    <t>DYNK</t>
  </si>
  <si>
    <t>TEK</t>
  </si>
  <si>
    <t>TIKK</t>
  </si>
  <si>
    <t>PRXM</t>
  </si>
  <si>
    <t>TBTI</t>
  </si>
  <si>
    <t>BTODE</t>
  </si>
  <si>
    <t>TDY</t>
  </si>
  <si>
    <t>TFX</t>
  </si>
  <si>
    <t>THLC</t>
  </si>
  <si>
    <t>TDS</t>
  </si>
  <si>
    <t>TLNTE</t>
  </si>
  <si>
    <t>TLSX</t>
  </si>
  <si>
    <t>TLLEQ</t>
  </si>
  <si>
    <t>TIGI</t>
  </si>
  <si>
    <t>TELK</t>
  </si>
  <si>
    <t>TKOI</t>
  </si>
  <si>
    <t>HCNP</t>
  </si>
  <si>
    <t>TEVE</t>
  </si>
  <si>
    <t>TU</t>
  </si>
  <si>
    <t>TIN</t>
  </si>
  <si>
    <t>TTEC</t>
  </si>
  <si>
    <t>TMCV</t>
  </si>
  <si>
    <t>TIWIF</t>
  </si>
  <si>
    <t>TDF</t>
  </si>
  <si>
    <t>EMF</t>
  </si>
  <si>
    <t>TEI</t>
  </si>
  <si>
    <t>GIM</t>
  </si>
  <si>
    <t>TMTX</t>
  </si>
  <si>
    <t>LGAH</t>
  </si>
  <si>
    <t>TENF</t>
  </si>
  <si>
    <t>THC</t>
  </si>
  <si>
    <t>TNR</t>
  </si>
  <si>
    <t>REPX</t>
  </si>
  <si>
    <t>TNTUE</t>
  </si>
  <si>
    <t>TNC</t>
  </si>
  <si>
    <t>TEN</t>
  </si>
  <si>
    <t>EPIO</t>
  </si>
  <si>
    <t>TERNE</t>
  </si>
  <si>
    <t>TEX</t>
  </si>
  <si>
    <t>TRA</t>
  </si>
  <si>
    <t>TNH</t>
  </si>
  <si>
    <t>FGWIE</t>
  </si>
  <si>
    <t>ANDV</t>
  </si>
  <si>
    <t>TTI</t>
  </si>
  <si>
    <t>TTEK</t>
  </si>
  <si>
    <t>TEXQ</t>
  </si>
  <si>
    <t>TXN</t>
  </si>
  <si>
    <t>TXT</t>
  </si>
  <si>
    <t>PXPT</t>
  </si>
  <si>
    <t>HULL</t>
  </si>
  <si>
    <t>TGLO</t>
  </si>
  <si>
    <t>ENGY</t>
  </si>
  <si>
    <t>TMO</t>
  </si>
  <si>
    <t>TFGN</t>
  </si>
  <si>
    <t>KAI</t>
  </si>
  <si>
    <t>TTRI</t>
  </si>
  <si>
    <t>TDYT</t>
  </si>
  <si>
    <t>THMO</t>
  </si>
  <si>
    <t>TOOD</t>
  </si>
  <si>
    <t>TMEN</t>
  </si>
  <si>
    <t>OGES</t>
  </si>
  <si>
    <t>THPHF</t>
  </si>
  <si>
    <t>TNB</t>
  </si>
  <si>
    <t>TII</t>
  </si>
  <si>
    <t>TMST</t>
  </si>
  <si>
    <t>THO</t>
  </si>
  <si>
    <t>SVSA</t>
  </si>
  <si>
    <t>THDO</t>
  </si>
  <si>
    <t>TDFX</t>
  </si>
  <si>
    <t>DDD</t>
  </si>
  <si>
    <t>TSIH</t>
  </si>
  <si>
    <t>THDS</t>
  </si>
  <si>
    <t>BCAP</t>
  </si>
  <si>
    <t>THMG</t>
  </si>
  <si>
    <t>AGWT</t>
  </si>
  <si>
    <t>SAHC</t>
  </si>
  <si>
    <t>TIDE</t>
  </si>
  <si>
    <t>TIF</t>
  </si>
  <si>
    <t>TSBK</t>
  </si>
  <si>
    <t>TBL</t>
  </si>
  <si>
    <t>TKR</t>
  </si>
  <si>
    <t>TPY</t>
  </si>
  <si>
    <t>TXMC</t>
  </si>
  <si>
    <t>TTN</t>
  </si>
  <si>
    <t>TWI</t>
  </si>
  <si>
    <t>TTNP</t>
  </si>
  <si>
    <t>TMAN</t>
  </si>
  <si>
    <t>TOD</t>
  </si>
  <si>
    <t>RUM</t>
  </si>
  <si>
    <t>TOFB</t>
  </si>
  <si>
    <t>TOL</t>
  </si>
  <si>
    <t>EKOJ</t>
  </si>
  <si>
    <t>TMP</t>
  </si>
  <si>
    <t>APGOE</t>
  </si>
  <si>
    <t>TWB</t>
  </si>
  <si>
    <t>TR</t>
  </si>
  <si>
    <t>DLGI</t>
  </si>
  <si>
    <t>TORM</t>
  </si>
  <si>
    <t>ZAZA</t>
  </si>
  <si>
    <t>TTC</t>
  </si>
  <si>
    <t>TD</t>
  </si>
  <si>
    <t>TTLOE</t>
  </si>
  <si>
    <t>CRGS</t>
  </si>
  <si>
    <t>TXCS</t>
  </si>
  <si>
    <t>TSSW</t>
  </si>
  <si>
    <t>TTMCE</t>
  </si>
  <si>
    <t>TPOP</t>
  </si>
  <si>
    <t>TSS</t>
  </si>
  <si>
    <t>TRAC</t>
  </si>
  <si>
    <t>TAPG</t>
  </si>
  <si>
    <t>TWCF</t>
  </si>
  <si>
    <t>TCT</t>
  </si>
  <si>
    <t>TOWN</t>
  </si>
  <si>
    <t>TOY</t>
  </si>
  <si>
    <t>TRKR</t>
  </si>
  <si>
    <t>FECOF</t>
  </si>
  <si>
    <t>TSCO</t>
  </si>
  <si>
    <t>CEMI</t>
  </si>
  <si>
    <t>TCC</t>
  </si>
  <si>
    <t>TACT</t>
  </si>
  <si>
    <t>TENG</t>
  </si>
  <si>
    <t>TNLX</t>
  </si>
  <si>
    <t>KSPN</t>
  </si>
  <si>
    <t>TWOC</t>
  </si>
  <si>
    <t>ACIW</t>
  </si>
  <si>
    <t>TRH</t>
  </si>
  <si>
    <t>TRP</t>
  </si>
  <si>
    <t>TCI</t>
  </si>
  <si>
    <t>TBIO</t>
  </si>
  <si>
    <t>TGA</t>
  </si>
  <si>
    <t>THEO</t>
  </si>
  <si>
    <t>TRNS</t>
  </si>
  <si>
    <t>TLVA</t>
  </si>
  <si>
    <t>TRSN</t>
  </si>
  <si>
    <t>PLNTQ</t>
  </si>
  <si>
    <t>TRTI</t>
  </si>
  <si>
    <t>TMG</t>
  </si>
  <si>
    <t>TXCCQ</t>
  </si>
  <si>
    <t>TRDI</t>
  </si>
  <si>
    <t>TLI</t>
  </si>
  <si>
    <t>TRVS</t>
  </si>
  <si>
    <t>TRUY</t>
  </si>
  <si>
    <t>TG</t>
  </si>
  <si>
    <t>TREX</t>
  </si>
  <si>
    <t>TY</t>
  </si>
  <si>
    <t>TRIVQ</t>
  </si>
  <si>
    <t>TSOH</t>
  </si>
  <si>
    <t>TRI</t>
  </si>
  <si>
    <t>ASPCE</t>
  </si>
  <si>
    <t>TGIC</t>
  </si>
  <si>
    <t>WEN</t>
  </si>
  <si>
    <t>YUM</t>
  </si>
  <si>
    <t>ATYG</t>
  </si>
  <si>
    <t>TRB</t>
  </si>
  <si>
    <t>TCBK</t>
  </si>
  <si>
    <t>TMARQ</t>
  </si>
  <si>
    <t>TRMB</t>
  </si>
  <si>
    <t>TMED</t>
  </si>
  <si>
    <t>TRMS</t>
  </si>
  <si>
    <t>TMOL</t>
  </si>
  <si>
    <t>TRN</t>
  </si>
  <si>
    <t>TRT</t>
  </si>
  <si>
    <t>TGI</t>
  </si>
  <si>
    <t>TSICQ</t>
  </si>
  <si>
    <t>TROY</t>
  </si>
  <si>
    <t>TRDY</t>
  </si>
  <si>
    <t>KLNG</t>
  </si>
  <si>
    <t>TRST</t>
  </si>
  <si>
    <t>TRMK</t>
  </si>
  <si>
    <t>TUESQ</t>
  </si>
  <si>
    <t>TNEXE</t>
  </si>
  <si>
    <t>TUP</t>
  </si>
  <si>
    <t>AVNI</t>
  </si>
  <si>
    <t>TTG</t>
  </si>
  <si>
    <t>SKND</t>
  </si>
  <si>
    <t>TUXS</t>
  </si>
  <si>
    <t>TW</t>
  </si>
  <si>
    <t>FNHCQ</t>
  </si>
  <si>
    <t>TWIN</t>
  </si>
  <si>
    <t>TFACE</t>
  </si>
  <si>
    <t>TLADQ</t>
  </si>
  <si>
    <t>TSEEE</t>
  </si>
  <si>
    <t>JCI</t>
  </si>
  <si>
    <t>TYL</t>
  </si>
  <si>
    <t>TSN</t>
  </si>
  <si>
    <t>UCIAE</t>
  </si>
  <si>
    <t>UFPT</t>
  </si>
  <si>
    <t>UGI</t>
  </si>
  <si>
    <t>UCI</t>
  </si>
  <si>
    <t>UMBF</t>
  </si>
  <si>
    <t>MRO</t>
  </si>
  <si>
    <t>UBH</t>
  </si>
  <si>
    <t>USAK</t>
  </si>
  <si>
    <t>AERG</t>
  </si>
  <si>
    <t>USEYQ</t>
  </si>
  <si>
    <t>GROW</t>
  </si>
  <si>
    <t>TSY</t>
  </si>
  <si>
    <t>USLQ</t>
  </si>
  <si>
    <t>IAC</t>
  </si>
  <si>
    <t>BUGS</t>
  </si>
  <si>
    <t>USNA</t>
  </si>
  <si>
    <t>CTLP</t>
  </si>
  <si>
    <t>USG</t>
  </si>
  <si>
    <t>USAM</t>
  </si>
  <si>
    <t>HSOA</t>
  </si>
  <si>
    <t>AVIX</t>
  </si>
  <si>
    <t>LEU</t>
  </si>
  <si>
    <t>USOO</t>
  </si>
  <si>
    <t>USNU</t>
  </si>
  <si>
    <t>USPH</t>
  </si>
  <si>
    <t>X</t>
  </si>
  <si>
    <t>USX</t>
  </si>
  <si>
    <t>USOL</t>
  </si>
  <si>
    <t>ULCM</t>
  </si>
  <si>
    <t>ULTEQ</t>
  </si>
  <si>
    <t>UFSY</t>
  </si>
  <si>
    <t>MDII</t>
  </si>
  <si>
    <t>ULBI</t>
  </si>
  <si>
    <t>SLM</t>
  </si>
  <si>
    <t>GEVI</t>
  </si>
  <si>
    <t>UMEM</t>
  </si>
  <si>
    <t>UMPQ</t>
  </si>
  <si>
    <t>UNI</t>
  </si>
  <si>
    <t>UNAM</t>
  </si>
  <si>
    <t>HSTC</t>
  </si>
  <si>
    <t>UCMP</t>
  </si>
  <si>
    <t>UDGI</t>
  </si>
  <si>
    <t>UFI</t>
  </si>
  <si>
    <t>UFAB</t>
  </si>
  <si>
    <t>UNF</t>
  </si>
  <si>
    <t>UGNEQ</t>
  </si>
  <si>
    <t>UNMG</t>
  </si>
  <si>
    <t>UACA</t>
  </si>
  <si>
    <t>AUB</t>
  </si>
  <si>
    <t>UNB</t>
  </si>
  <si>
    <t>UNP</t>
  </si>
  <si>
    <t>UPC</t>
  </si>
  <si>
    <t>UB</t>
  </si>
  <si>
    <t>CFCB</t>
  </si>
  <si>
    <t>UQM</t>
  </si>
  <si>
    <t>UTCI</t>
  </si>
  <si>
    <t>MAGI</t>
  </si>
  <si>
    <t>UIS</t>
  </si>
  <si>
    <t>UAHC</t>
  </si>
  <si>
    <t>PAG</t>
  </si>
  <si>
    <t>UBOH</t>
  </si>
  <si>
    <t>UBSI</t>
  </si>
  <si>
    <t>UBCP</t>
  </si>
  <si>
    <t>UDR</t>
  </si>
  <si>
    <t>UFCS</t>
  </si>
  <si>
    <t>UG</t>
  </si>
  <si>
    <t>GLRP</t>
  </si>
  <si>
    <t>UIC</t>
  </si>
  <si>
    <t>UTDL</t>
  </si>
  <si>
    <t>UMCN</t>
  </si>
  <si>
    <t>UMH</t>
  </si>
  <si>
    <t>WUHN</t>
  </si>
  <si>
    <t>UNFI</t>
  </si>
  <si>
    <t>UPFC</t>
  </si>
  <si>
    <t>UPS</t>
  </si>
  <si>
    <t>URI</t>
  </si>
  <si>
    <t>FUSB</t>
  </si>
  <si>
    <t>UBFO</t>
  </si>
  <si>
    <t>UAMY</t>
  </si>
  <si>
    <t>USM</t>
  </si>
  <si>
    <t>USEG</t>
  </si>
  <si>
    <t>UXP</t>
  </si>
  <si>
    <t>USLM</t>
  </si>
  <si>
    <t>MUX</t>
  </si>
  <si>
    <t>JJZ</t>
  </si>
  <si>
    <t>OFISQ</t>
  </si>
  <si>
    <t>USHS</t>
  </si>
  <si>
    <t>AMBCE</t>
  </si>
  <si>
    <t>USWEE</t>
  </si>
  <si>
    <t>USTI</t>
  </si>
  <si>
    <t>RTX</t>
  </si>
  <si>
    <t>USBH</t>
  </si>
  <si>
    <t>UTHR</t>
  </si>
  <si>
    <t>UNTN</t>
  </si>
  <si>
    <t>GLKCE</t>
  </si>
  <si>
    <t>UTGN</t>
  </si>
  <si>
    <t>UNH</t>
  </si>
  <si>
    <t>UTL</t>
  </si>
  <si>
    <t>KMPR</t>
  </si>
  <si>
    <t>UTRX</t>
  </si>
  <si>
    <t>UNTY</t>
  </si>
  <si>
    <t>UNVC</t>
  </si>
  <si>
    <t>UVBV</t>
  </si>
  <si>
    <t>UCO</t>
  </si>
  <si>
    <t>UVV</t>
  </si>
  <si>
    <t>TMBXF</t>
  </si>
  <si>
    <t>OLED</t>
  </si>
  <si>
    <t>UEIC</t>
  </si>
  <si>
    <t>USXPE</t>
  </si>
  <si>
    <t>UFPI</t>
  </si>
  <si>
    <t>UVE</t>
  </si>
  <si>
    <t>UHT</t>
  </si>
  <si>
    <t>UFMG</t>
  </si>
  <si>
    <t>UUU</t>
  </si>
  <si>
    <t>USAP</t>
  </si>
  <si>
    <t>UHS</t>
  </si>
  <si>
    <t>UHID</t>
  </si>
  <si>
    <t>UTOU</t>
  </si>
  <si>
    <t>UNIB</t>
  </si>
  <si>
    <t>UVN</t>
  </si>
  <si>
    <t>UVSP</t>
  </si>
  <si>
    <t>VPGCE</t>
  </si>
  <si>
    <t>UCL</t>
  </si>
  <si>
    <t>UNM</t>
  </si>
  <si>
    <t>LSNUE</t>
  </si>
  <si>
    <t>USTX</t>
  </si>
  <si>
    <t>URBN</t>
  </si>
  <si>
    <t>ULGX</t>
  </si>
  <si>
    <t>UBP</t>
  </si>
  <si>
    <t>UBA</t>
  </si>
  <si>
    <t>UTCCQ</t>
  </si>
  <si>
    <t>ASRV</t>
  </si>
  <si>
    <t>USDC</t>
  </si>
  <si>
    <t>STEW</t>
  </si>
  <si>
    <t>CDCIE</t>
  </si>
  <si>
    <t>UTMD</t>
  </si>
  <si>
    <t>INNI</t>
  </si>
  <si>
    <t>PANC</t>
  </si>
  <si>
    <t>ILA</t>
  </si>
  <si>
    <t>UTSI</t>
  </si>
  <si>
    <t>VFC</t>
  </si>
  <si>
    <t>VSEC</t>
  </si>
  <si>
    <t>VSIH</t>
  </si>
  <si>
    <t>ASUR</t>
  </si>
  <si>
    <t>VTWN</t>
  </si>
  <si>
    <t>VYYO</t>
  </si>
  <si>
    <t>EGY</t>
  </si>
  <si>
    <t>MTN</t>
  </si>
  <si>
    <t>VHI</t>
  </si>
  <si>
    <t>VLO</t>
  </si>
  <si>
    <t>VLG</t>
  </si>
  <si>
    <t>VLY</t>
  </si>
  <si>
    <t>VLST</t>
  </si>
  <si>
    <t>VMI</t>
  </si>
  <si>
    <t>VALH</t>
  </si>
  <si>
    <t>VALU</t>
  </si>
  <si>
    <t>IMBI</t>
  </si>
  <si>
    <t>VLT</t>
  </si>
  <si>
    <t>VKQ</t>
  </si>
  <si>
    <t>VGM</t>
  </si>
  <si>
    <t>VTN</t>
  </si>
  <si>
    <t>VMO</t>
  </si>
  <si>
    <t>VBF</t>
  </si>
  <si>
    <t>VVR</t>
  </si>
  <si>
    <t>VCV</t>
  </si>
  <si>
    <t>VKI</t>
  </si>
  <si>
    <t>VPV</t>
  </si>
  <si>
    <t>GRUAE</t>
  </si>
  <si>
    <t>VRC</t>
  </si>
  <si>
    <t>LITE</t>
  </si>
  <si>
    <t>VAR</t>
  </si>
  <si>
    <t>VRTK</t>
  </si>
  <si>
    <t>OSPN</t>
  </si>
  <si>
    <t>VASO</t>
  </si>
  <si>
    <t>IPCIF</t>
  </si>
  <si>
    <t>DDXS</t>
  </si>
  <si>
    <t>VCMP</t>
  </si>
  <si>
    <t>VVC</t>
  </si>
  <si>
    <t>VGR</t>
  </si>
  <si>
    <t>VECO</t>
  </si>
  <si>
    <t>TNSXE</t>
  </si>
  <si>
    <t>VELC</t>
  </si>
  <si>
    <t>VTR</t>
  </si>
  <si>
    <t>NXPS</t>
  </si>
  <si>
    <t>BSXGF</t>
  </si>
  <si>
    <t>FL</t>
  </si>
  <si>
    <t>VNTN</t>
  </si>
  <si>
    <t>VRLKQ</t>
  </si>
  <si>
    <t>VRTC</t>
  </si>
  <si>
    <t>VRSN</t>
  </si>
  <si>
    <t>VTS</t>
  </si>
  <si>
    <t>VZ</t>
  </si>
  <si>
    <t>CRVP</t>
  </si>
  <si>
    <t>HYDN</t>
  </si>
  <si>
    <t>VATA</t>
  </si>
  <si>
    <t>CYSGE</t>
  </si>
  <si>
    <t>VRTX</t>
  </si>
  <si>
    <t>VCSY</t>
  </si>
  <si>
    <t>VSTN</t>
  </si>
  <si>
    <t>VVI</t>
  </si>
  <si>
    <t>VSAT</t>
  </si>
  <si>
    <t>VVVV</t>
  </si>
  <si>
    <t>VVDB</t>
  </si>
  <si>
    <t>FRTX</t>
  </si>
  <si>
    <t>VFOX</t>
  </si>
  <si>
    <t>VCON</t>
  </si>
  <si>
    <t>VICR</t>
  </si>
  <si>
    <t>VSBN</t>
  </si>
  <si>
    <t>VIDE</t>
  </si>
  <si>
    <t>TPLQ</t>
  </si>
  <si>
    <t>VSYM</t>
  </si>
  <si>
    <t>VCST</t>
  </si>
  <si>
    <t>VIGN</t>
  </si>
  <si>
    <t>ID</t>
  </si>
  <si>
    <t>VGCP</t>
  </si>
  <si>
    <t>VKSI</t>
  </si>
  <si>
    <t>VLGEA</t>
  </si>
  <si>
    <t>BTOO</t>
  </si>
  <si>
    <t>VPI</t>
  </si>
  <si>
    <t>VRAIE</t>
  </si>
  <si>
    <t>VBAC</t>
  </si>
  <si>
    <t>VIRC</t>
  </si>
  <si>
    <t>CGNT</t>
  </si>
  <si>
    <t>VGZ</t>
  </si>
  <si>
    <t>VABK</t>
  </si>
  <si>
    <t>VCIX</t>
  </si>
  <si>
    <t>ASCBQ</t>
  </si>
  <si>
    <t>VSH</t>
  </si>
  <si>
    <t>VIZG</t>
  </si>
  <si>
    <t>SHSO</t>
  </si>
  <si>
    <t>ENCC</t>
  </si>
  <si>
    <t>ONSM</t>
  </si>
  <si>
    <t>EYE</t>
  </si>
  <si>
    <t>VSF</t>
  </si>
  <si>
    <t>VLPI</t>
  </si>
  <si>
    <t>DRWN</t>
  </si>
  <si>
    <t>VTSS</t>
  </si>
  <si>
    <t>VODG</t>
  </si>
  <si>
    <t>UPDC</t>
  </si>
  <si>
    <t>VIGA</t>
  </si>
  <si>
    <t>VVUSQ</t>
  </si>
  <si>
    <t>VIZY</t>
  </si>
  <si>
    <t>VCNE</t>
  </si>
  <si>
    <t>VTNR</t>
  </si>
  <si>
    <t>VMIIE</t>
  </si>
  <si>
    <t>VOLT</t>
  </si>
  <si>
    <t>VFL</t>
  </si>
  <si>
    <t>VNO</t>
  </si>
  <si>
    <t>VOOC</t>
  </si>
  <si>
    <t>VOXW</t>
  </si>
  <si>
    <t>FPCGE</t>
  </si>
  <si>
    <t>VULC</t>
  </si>
  <si>
    <t>VMC</t>
  </si>
  <si>
    <t>SCWO</t>
  </si>
  <si>
    <t>WDFC</t>
  </si>
  <si>
    <t>WHX</t>
  </si>
  <si>
    <t>WGL</t>
  </si>
  <si>
    <t>FMNJ</t>
  </si>
  <si>
    <t>WHQA</t>
  </si>
  <si>
    <t>WPC</t>
  </si>
  <si>
    <t>WSFS</t>
  </si>
  <si>
    <t>DFGR</t>
  </si>
  <si>
    <t>WSCI</t>
  </si>
  <si>
    <t>GVTSE</t>
  </si>
  <si>
    <t>WVFC</t>
  </si>
  <si>
    <t>WNC</t>
  </si>
  <si>
    <t>WAB</t>
  </si>
  <si>
    <t>GEO</t>
  </si>
  <si>
    <t>WDR</t>
  </si>
  <si>
    <t>WAKE</t>
  </si>
  <si>
    <t>WMT</t>
  </si>
  <si>
    <t>WBA</t>
  </si>
  <si>
    <t>WSDI</t>
  </si>
  <si>
    <t>WLTGQ</t>
  </si>
  <si>
    <t>WSHP</t>
  </si>
  <si>
    <t>WAFD</t>
  </si>
  <si>
    <t>GHC</t>
  </si>
  <si>
    <t>ELME</t>
  </si>
  <si>
    <t>WASH</t>
  </si>
  <si>
    <t>IBAL</t>
  </si>
  <si>
    <t>PSWS</t>
  </si>
  <si>
    <t>WWIN</t>
  </si>
  <si>
    <t>WM</t>
  </si>
  <si>
    <t>SSTY</t>
  </si>
  <si>
    <t>PIK</t>
  </si>
  <si>
    <t>WAT</t>
  </si>
  <si>
    <t>MVCO</t>
  </si>
  <si>
    <t>WSO</t>
  </si>
  <si>
    <t>WTS</t>
  </si>
  <si>
    <t>WMON</t>
  </si>
  <si>
    <t>WAVO</t>
  </si>
  <si>
    <t>WXMN</t>
  </si>
  <si>
    <t>WAYN</t>
  </si>
  <si>
    <t>WFRD</t>
  </si>
  <si>
    <t>WEBB</t>
  </si>
  <si>
    <t>WEB</t>
  </si>
  <si>
    <t>WEFN</t>
  </si>
  <si>
    <t>WEBQ</t>
  </si>
  <si>
    <t>HIRE</t>
  </si>
  <si>
    <t>WCFB</t>
  </si>
  <si>
    <t>WBS</t>
  </si>
  <si>
    <t>WGNR</t>
  </si>
  <si>
    <t>WEIR</t>
  </si>
  <si>
    <t>WRI</t>
  </si>
  <si>
    <t>WMK</t>
  </si>
  <si>
    <t>WLC</t>
  </si>
  <si>
    <t>WLP</t>
  </si>
  <si>
    <t>WFC</t>
  </si>
  <si>
    <t>WGA</t>
  </si>
  <si>
    <t>REIS</t>
  </si>
  <si>
    <t>WERN</t>
  </si>
  <si>
    <t>WSBC</t>
  </si>
  <si>
    <t>WSC</t>
  </si>
  <si>
    <t>WCC</t>
  </si>
  <si>
    <t>WTBA</t>
  </si>
  <si>
    <t>SWBC</t>
  </si>
  <si>
    <t>SQCF</t>
  </si>
  <si>
    <t>WST</t>
  </si>
  <si>
    <t>WTWN</t>
  </si>
  <si>
    <t>WEDXF</t>
  </si>
  <si>
    <t>WABC</t>
  </si>
  <si>
    <t>WBKCC</t>
  </si>
  <si>
    <t>RLH</t>
  </si>
  <si>
    <t>WTECQ</t>
  </si>
  <si>
    <t>WSTL</t>
  </si>
  <si>
    <t>WSYS</t>
  </si>
  <si>
    <t>WES</t>
  </si>
  <si>
    <t>WDC</t>
  </si>
  <si>
    <t>WGR</t>
  </si>
  <si>
    <t>ZIVO</t>
  </si>
  <si>
    <t>PROXQ</t>
  </si>
  <si>
    <t>WR</t>
  </si>
  <si>
    <t>WSTD</t>
  </si>
  <si>
    <t>WWTRQ</t>
  </si>
  <si>
    <t>WSPT</t>
  </si>
  <si>
    <t>WEYS</t>
  </si>
  <si>
    <t>WY</t>
  </si>
  <si>
    <t>WHR</t>
  </si>
  <si>
    <t>BOCX</t>
  </si>
  <si>
    <t>JWL</t>
  </si>
  <si>
    <t>WWLI</t>
  </si>
  <si>
    <t>PAS</t>
  </si>
  <si>
    <t>FVRG</t>
  </si>
  <si>
    <t>ZWBC</t>
  </si>
  <si>
    <t>WYY</t>
  </si>
  <si>
    <t>GIW</t>
  </si>
  <si>
    <t>WLY</t>
  </si>
  <si>
    <t>WLYB</t>
  </si>
  <si>
    <t>WVVI</t>
  </si>
  <si>
    <t>WMB</t>
  </si>
  <si>
    <t>WMSI</t>
  </si>
  <si>
    <t>WSM</t>
  </si>
  <si>
    <t>WLFC</t>
  </si>
  <si>
    <t>WL</t>
  </si>
  <si>
    <t>BHBCQ</t>
  </si>
  <si>
    <t>WLSE</t>
  </si>
  <si>
    <t>FCCG</t>
  </si>
  <si>
    <t>WILK</t>
  </si>
  <si>
    <t>ITGR</t>
  </si>
  <si>
    <t>PRVU</t>
  </si>
  <si>
    <t>CELX</t>
  </si>
  <si>
    <t>ASOE</t>
  </si>
  <si>
    <t>WELX</t>
  </si>
  <si>
    <t>WMTG</t>
  </si>
  <si>
    <t>WNMLA</t>
  </si>
  <si>
    <t>WIN</t>
  </si>
  <si>
    <t>WGO</t>
  </si>
  <si>
    <t>PWRC</t>
  </si>
  <si>
    <t>WXH</t>
  </si>
  <si>
    <t>WSPO</t>
  </si>
  <si>
    <t>WFI</t>
  </si>
  <si>
    <t>WTFC</t>
  </si>
  <si>
    <t>OBLG</t>
  </si>
  <si>
    <t>WTT</t>
  </si>
  <si>
    <t>WDSO</t>
  </si>
  <si>
    <t>WIRX</t>
  </si>
  <si>
    <t>KTOS</t>
  </si>
  <si>
    <t>PHFB</t>
  </si>
  <si>
    <t>WEC</t>
  </si>
  <si>
    <t>WZR</t>
  </si>
  <si>
    <t>AAPH</t>
  </si>
  <si>
    <t>EQUA</t>
  </si>
  <si>
    <t>WWW</t>
  </si>
  <si>
    <t>WFHC</t>
  </si>
  <si>
    <t>WDFN</t>
  </si>
  <si>
    <t>WWD</t>
  </si>
  <si>
    <t>WRLD</t>
  </si>
  <si>
    <t>WAXS</t>
  </si>
  <si>
    <t>WOAM</t>
  </si>
  <si>
    <t>WLDA</t>
  </si>
  <si>
    <t>EGML</t>
  </si>
  <si>
    <t>INT</t>
  </si>
  <si>
    <t>FRGY</t>
  </si>
  <si>
    <t>ENKG</t>
  </si>
  <si>
    <t>WWST</t>
  </si>
  <si>
    <t>WWRL</t>
  </si>
  <si>
    <t>WRDP</t>
  </si>
  <si>
    <t>UCSYE</t>
  </si>
  <si>
    <t>WDDD</t>
  </si>
  <si>
    <t>WWE</t>
  </si>
  <si>
    <t>RYPE</t>
  </si>
  <si>
    <t>WQNI</t>
  </si>
  <si>
    <t>STWI</t>
  </si>
  <si>
    <t>WWWX</t>
  </si>
  <si>
    <t>WWWA</t>
  </si>
  <si>
    <t>WRO</t>
  </si>
  <si>
    <t>WOR</t>
  </si>
  <si>
    <t>WTAI</t>
  </si>
  <si>
    <t>AYRO</t>
  </si>
  <si>
    <t>WWY</t>
  </si>
  <si>
    <t>WBR</t>
  </si>
  <si>
    <t>SNMO</t>
  </si>
  <si>
    <t>KMGP</t>
  </si>
  <si>
    <t>XFMY</t>
  </si>
  <si>
    <t>XKEM</t>
  </si>
  <si>
    <t>XEL</t>
  </si>
  <si>
    <t>AOGN</t>
  </si>
  <si>
    <t>XLNX</t>
  </si>
  <si>
    <t>XDRC</t>
  </si>
  <si>
    <t>XRX</t>
  </si>
  <si>
    <t>CHMSE</t>
  </si>
  <si>
    <t>XYBRQ</t>
  </si>
  <si>
    <t>XRYME</t>
  </si>
  <si>
    <t>LFVN</t>
  </si>
  <si>
    <t>YAVLE</t>
  </si>
  <si>
    <t>AABA</t>
  </si>
  <si>
    <t>YCC</t>
  </si>
  <si>
    <t>YELL</t>
  </si>
  <si>
    <t>RRCG</t>
  </si>
  <si>
    <t>YIFNE</t>
  </si>
  <si>
    <t>YOCM</t>
  </si>
  <si>
    <t>YRK</t>
  </si>
  <si>
    <t>YORW</t>
  </si>
  <si>
    <t>YBTVQ</t>
  </si>
  <si>
    <t>SWMEE</t>
  </si>
  <si>
    <t>ALJJ</t>
  </si>
  <si>
    <t>BHWW</t>
  </si>
  <si>
    <t>ZPCM</t>
  </si>
  <si>
    <t>SPB</t>
  </si>
  <si>
    <t>RSTR</t>
  </si>
  <si>
    <t>ZAAP</t>
  </si>
  <si>
    <t>ZXSI</t>
  </si>
  <si>
    <t>ECUI</t>
  </si>
  <si>
    <t>ZBRA</t>
  </si>
  <si>
    <t>ZNT</t>
  </si>
  <si>
    <t>VOYT</t>
  </si>
  <si>
    <t>ZCO</t>
  </si>
  <si>
    <t>ALQA</t>
  </si>
  <si>
    <t>ZION</t>
  </si>
  <si>
    <t>ZIPL</t>
  </si>
  <si>
    <t>ZIXI</t>
  </si>
  <si>
    <t>ZOOM</t>
  </si>
  <si>
    <t>ZMTX</t>
  </si>
  <si>
    <t>ZNIC</t>
  </si>
  <si>
    <t>ZTSTF</t>
  </si>
  <si>
    <t>IVIS</t>
  </si>
  <si>
    <t>CZLN</t>
  </si>
  <si>
    <t>DAI</t>
  </si>
  <si>
    <t>CB</t>
  </si>
  <si>
    <t>DOX</t>
  </si>
  <si>
    <t>ANNR</t>
  </si>
  <si>
    <t>ACGL</t>
  </si>
  <si>
    <t>APWC</t>
  </si>
  <si>
    <t>CETV</t>
  </si>
  <si>
    <t>CSHEF</t>
  </si>
  <si>
    <t>CYD</t>
  </si>
  <si>
    <t>CCLN</t>
  </si>
  <si>
    <t>CWCO</t>
  </si>
  <si>
    <t>CTORF</t>
  </si>
  <si>
    <t>BAP</t>
  </si>
  <si>
    <t>CTGL</t>
  </si>
  <si>
    <t>DSGIF</t>
  </si>
  <si>
    <t>ESREF</t>
  </si>
  <si>
    <t>CLWT</t>
  </si>
  <si>
    <t>RE</t>
  </si>
  <si>
    <t>FDP</t>
  </si>
  <si>
    <t>GTGO</t>
  </si>
  <si>
    <t>GBLXQ</t>
  </si>
  <si>
    <t>HELE</t>
  </si>
  <si>
    <t>HIHO</t>
  </si>
  <si>
    <t>IBHVF</t>
  </si>
  <si>
    <t>UNLA</t>
  </si>
  <si>
    <t>GSII</t>
  </si>
  <si>
    <t>GOGL</t>
  </si>
  <si>
    <t>SSTRF</t>
  </si>
  <si>
    <t>MRVL</t>
  </si>
  <si>
    <t>NAT</t>
  </si>
  <si>
    <t>OMIL</t>
  </si>
  <si>
    <t>BEL</t>
  </si>
  <si>
    <t>ARGO</t>
  </si>
  <si>
    <t>QLNX</t>
  </si>
  <si>
    <t>RNR</t>
  </si>
  <si>
    <t>RFIVF</t>
  </si>
  <si>
    <t>GSF</t>
  </si>
  <si>
    <t>SKRR</t>
  </si>
  <si>
    <t>SINA</t>
  </si>
  <si>
    <t>ASIGF</t>
  </si>
  <si>
    <t>TOM</t>
  </si>
  <si>
    <t>EBODF</t>
  </si>
  <si>
    <t>RIG</t>
  </si>
  <si>
    <t>WTM</t>
  </si>
  <si>
    <t>XL</t>
  </si>
  <si>
    <t>XOMA</t>
  </si>
  <si>
    <t>MTROB</t>
  </si>
  <si>
    <t>TIGO</t>
  </si>
  <si>
    <t>TVSF</t>
  </si>
  <si>
    <t>SOIEF</t>
  </si>
  <si>
    <t>ACSEF</t>
  </si>
  <si>
    <t>ARLC</t>
  </si>
  <si>
    <t>ATTU</t>
  </si>
  <si>
    <t>AUDC</t>
  </si>
  <si>
    <t>BOSC</t>
  </si>
  <si>
    <t>ALVRQ</t>
  </si>
  <si>
    <t>RVBHF</t>
  </si>
  <si>
    <t>TNOL</t>
  </si>
  <si>
    <t>CAMT</t>
  </si>
  <si>
    <t>CRNT</t>
  </si>
  <si>
    <t>CHKP</t>
  </si>
  <si>
    <t>CYRNQ</t>
  </si>
  <si>
    <t>CGEN</t>
  </si>
  <si>
    <t>CRWTF</t>
  </si>
  <si>
    <t>MDSYF</t>
  </si>
  <si>
    <t>EVSNF</t>
  </si>
  <si>
    <t>EMITF</t>
  </si>
  <si>
    <t>ESLT</t>
  </si>
  <si>
    <t>EMLI</t>
  </si>
  <si>
    <t>ELT</t>
  </si>
  <si>
    <t>ELTK</t>
  </si>
  <si>
    <t>ENGE</t>
  </si>
  <si>
    <t>ROBOF</t>
  </si>
  <si>
    <t>ETZ</t>
  </si>
  <si>
    <t>MNTE</t>
  </si>
  <si>
    <t>GILT</t>
  </si>
  <si>
    <t>WILC</t>
  </si>
  <si>
    <t>LAXAF</t>
  </si>
  <si>
    <t>IGLDF</t>
  </si>
  <si>
    <t>JCDAF</t>
  </si>
  <si>
    <t>LWNT</t>
  </si>
  <si>
    <t>SNT</t>
  </si>
  <si>
    <t>SBET</t>
  </si>
  <si>
    <t>MTLK</t>
  </si>
  <si>
    <t>MNDO</t>
  </si>
  <si>
    <t>PNTR</t>
  </si>
  <si>
    <t>EMYCF</t>
  </si>
  <si>
    <t>NVMI</t>
  </si>
  <si>
    <t>OBAS</t>
  </si>
  <si>
    <t>RDCM</t>
  </si>
  <si>
    <t>RDVWF</t>
  </si>
  <si>
    <t>RDWR</t>
  </si>
  <si>
    <t>RITT</t>
  </si>
  <si>
    <t>SILC</t>
  </si>
  <si>
    <t>TARO</t>
  </si>
  <si>
    <t>TATT</t>
  </si>
  <si>
    <t>TFRFF</t>
  </si>
  <si>
    <t>TISA</t>
  </si>
  <si>
    <t>TIKRF</t>
  </si>
  <si>
    <t>TSEM</t>
  </si>
  <si>
    <t>TVGT</t>
  </si>
  <si>
    <t>CALL</t>
  </si>
  <si>
    <t>CNHI</t>
  </si>
  <si>
    <t>CLB</t>
  </si>
  <si>
    <t>ICTSF</t>
  </si>
  <si>
    <t>INDG</t>
  </si>
  <si>
    <t>MTCH</t>
  </si>
  <si>
    <t>OFIX</t>
  </si>
  <si>
    <t>QGEN</t>
  </si>
  <si>
    <t>SPNS</t>
  </si>
  <si>
    <t>TLXFQ</t>
  </si>
  <si>
    <t>TPPPF</t>
  </si>
  <si>
    <t>BLX</t>
  </si>
  <si>
    <t>BBHLF</t>
  </si>
  <si>
    <t>ELAMF</t>
  </si>
  <si>
    <t>CAGTF</t>
  </si>
  <si>
    <t>KZL</t>
  </si>
  <si>
    <t>TFOB</t>
  </si>
  <si>
    <t>TDLAF</t>
  </si>
  <si>
    <t>RCL</t>
  </si>
  <si>
    <t>ROCLF</t>
  </si>
  <si>
    <t>CREAF</t>
  </si>
  <si>
    <t>FLEX</t>
  </si>
  <si>
    <t>GIGM</t>
  </si>
  <si>
    <t>OMM</t>
  </si>
  <si>
    <t>PCNT</t>
  </si>
  <si>
    <t>TK</t>
  </si>
  <si>
    <t>ENET</t>
  </si>
  <si>
    <t>FCVE</t>
  </si>
  <si>
    <t>HAHI</t>
  </si>
  <si>
    <t>PBSI</t>
  </si>
  <si>
    <t>RIGL</t>
  </si>
  <si>
    <t>SWTX</t>
  </si>
  <si>
    <t>SPTK</t>
  </si>
  <si>
    <t>TCMV</t>
  </si>
  <si>
    <t>STAX</t>
  </si>
  <si>
    <t>CTTY</t>
  </si>
  <si>
    <t>EQST</t>
  </si>
  <si>
    <t>FLR</t>
  </si>
  <si>
    <t>PTEO</t>
  </si>
  <si>
    <t>UCPC</t>
  </si>
  <si>
    <t>HBIO</t>
  </si>
  <si>
    <t>GRMN</t>
  </si>
  <si>
    <t>SP</t>
  </si>
  <si>
    <t>AET</t>
  </si>
  <si>
    <t>ADGO</t>
  </si>
  <si>
    <t>ADVC</t>
  </si>
  <si>
    <t>RGYH</t>
  </si>
  <si>
    <t>AEZ</t>
  </si>
  <si>
    <t>AQUI</t>
  </si>
  <si>
    <t>RGP</t>
  </si>
  <si>
    <t>CRWE</t>
  </si>
  <si>
    <t>DTCTE</t>
  </si>
  <si>
    <t>RQST</t>
  </si>
  <si>
    <t>SSTF</t>
  </si>
  <si>
    <t>BCASE</t>
  </si>
  <si>
    <t>ATDS</t>
  </si>
  <si>
    <t>KSIG</t>
  </si>
  <si>
    <t>GPN</t>
  </si>
  <si>
    <t>TEKI</t>
  </si>
  <si>
    <t>SPHE</t>
  </si>
  <si>
    <t>IFBH</t>
  </si>
  <si>
    <t>DMCX</t>
  </si>
  <si>
    <t>ALRY</t>
  </si>
  <si>
    <t>EEGI</t>
  </si>
  <si>
    <t>MLHPE</t>
  </si>
  <si>
    <t>AURAE</t>
  </si>
  <si>
    <t>BWTL</t>
  </si>
  <si>
    <t>CANX</t>
  </si>
  <si>
    <t>GLGI</t>
  </si>
  <si>
    <t>ACTB</t>
  </si>
  <si>
    <t>AVVW</t>
  </si>
  <si>
    <t>DNAG</t>
  </si>
  <si>
    <t>DDSIE</t>
  </si>
  <si>
    <t>VLDI</t>
  </si>
  <si>
    <t>FVEN</t>
  </si>
  <si>
    <t>ZNCM</t>
  </si>
  <si>
    <t>NPIA</t>
  </si>
  <si>
    <t>SGEN</t>
  </si>
  <si>
    <t>AHDI</t>
  </si>
  <si>
    <t>RCHS</t>
  </si>
  <si>
    <t>CHLO</t>
  </si>
  <si>
    <t>PMSO</t>
  </si>
  <si>
    <t>AMIN</t>
  </si>
  <si>
    <t>FLO</t>
  </si>
  <si>
    <t>RGRX</t>
  </si>
  <si>
    <t>CYPO</t>
  </si>
  <si>
    <t>MMIO</t>
  </si>
  <si>
    <t>TFCY</t>
  </si>
  <si>
    <t>FOSI</t>
  </si>
  <si>
    <t>TINN</t>
  </si>
  <si>
    <t>HOFT</t>
  </si>
  <si>
    <t>PKZ</t>
  </si>
  <si>
    <t>BYCX</t>
  </si>
  <si>
    <t>AZGS</t>
  </si>
  <si>
    <t>BZETE</t>
  </si>
  <si>
    <t>ESSRE</t>
  </si>
  <si>
    <t>CPNEE</t>
  </si>
  <si>
    <t>TIGE</t>
  </si>
  <si>
    <t>USEI</t>
  </si>
  <si>
    <t>TMFZE</t>
  </si>
  <si>
    <t>RFNS</t>
  </si>
  <si>
    <t>HGII</t>
  </si>
  <si>
    <t>ETCK</t>
  </si>
  <si>
    <t>MBIC</t>
  </si>
  <si>
    <t>IVTHE</t>
  </si>
  <si>
    <t>VUOC</t>
  </si>
  <si>
    <t>BBJE</t>
  </si>
  <si>
    <t>CMGR</t>
  </si>
  <si>
    <t>SSPC</t>
  </si>
  <si>
    <t>ICOAE</t>
  </si>
  <si>
    <t>ITEX</t>
  </si>
  <si>
    <t>PRLO</t>
  </si>
  <si>
    <t>EDXC</t>
  </si>
  <si>
    <t>LWSL</t>
  </si>
  <si>
    <t>IMTS</t>
  </si>
  <si>
    <t>BBKH</t>
  </si>
  <si>
    <t>HCGS</t>
  </si>
  <si>
    <t>TFGP</t>
  </si>
  <si>
    <t>NXCNE</t>
  </si>
  <si>
    <t>LRNS</t>
  </si>
  <si>
    <t>SVTLQ</t>
  </si>
  <si>
    <t>TMGU</t>
  </si>
  <si>
    <t>CTLEE</t>
  </si>
  <si>
    <t>SOSRE</t>
  </si>
  <si>
    <t>ITRP</t>
  </si>
  <si>
    <t>AXON</t>
  </si>
  <si>
    <t>COHG</t>
  </si>
  <si>
    <t>IHTI</t>
  </si>
  <si>
    <t>BNTO</t>
  </si>
  <si>
    <t>EFSC</t>
  </si>
  <si>
    <t>KSL</t>
  </si>
  <si>
    <t>FARS</t>
  </si>
  <si>
    <t>PNOF</t>
  </si>
  <si>
    <t>BIMR</t>
  </si>
  <si>
    <t>FIS</t>
  </si>
  <si>
    <t>POLU</t>
  </si>
  <si>
    <t>PTCG</t>
  </si>
  <si>
    <t>PRPD</t>
  </si>
  <si>
    <t>PRIN</t>
  </si>
  <si>
    <t>REDC</t>
  </si>
  <si>
    <t>GEECF</t>
  </si>
  <si>
    <t>MTLI</t>
  </si>
  <si>
    <t>AUXO</t>
  </si>
  <si>
    <t>PVX</t>
  </si>
  <si>
    <t>WSHE</t>
  </si>
  <si>
    <t>INEM</t>
  </si>
  <si>
    <t>ICHNF</t>
  </si>
  <si>
    <t>CCFA</t>
  </si>
  <si>
    <t>PCQ</t>
  </si>
  <si>
    <t>PMF</t>
  </si>
  <si>
    <t>PNF</t>
  </si>
  <si>
    <t>RTHG</t>
  </si>
  <si>
    <t>PRSO</t>
  </si>
  <si>
    <t>MARK</t>
  </si>
  <si>
    <t>KFS</t>
  </si>
  <si>
    <t>WBBA</t>
  </si>
  <si>
    <t>SVFL</t>
  </si>
  <si>
    <t>DCUT</t>
  </si>
  <si>
    <t>UFEN</t>
  </si>
  <si>
    <t>AVNY</t>
  </si>
  <si>
    <t>RIBT</t>
  </si>
  <si>
    <t>HESG</t>
  </si>
  <si>
    <t>SBETE</t>
  </si>
  <si>
    <t>CLGZ</t>
  </si>
  <si>
    <t>AFVC</t>
  </si>
  <si>
    <t>DVLY</t>
  </si>
  <si>
    <t>GLBPE</t>
  </si>
  <si>
    <t>CMFO</t>
  </si>
  <si>
    <t>SOPT</t>
  </si>
  <si>
    <t>SWTG</t>
  </si>
  <si>
    <t>PGSWE</t>
  </si>
  <si>
    <t>EVHC</t>
  </si>
  <si>
    <t>AMFL</t>
  </si>
  <si>
    <t>GAXY</t>
  </si>
  <si>
    <t>ACN</t>
  </si>
  <si>
    <t>VGPOE</t>
  </si>
  <si>
    <t>PURY</t>
  </si>
  <si>
    <t>NAEO</t>
  </si>
  <si>
    <t>NTUS</t>
  </si>
  <si>
    <t>SZSN</t>
  </si>
  <si>
    <t>UMKG</t>
  </si>
  <si>
    <t>ANIP</t>
  </si>
  <si>
    <t>YUMM</t>
  </si>
  <si>
    <t>ZBH</t>
  </si>
  <si>
    <t>AMTI</t>
  </si>
  <si>
    <t>BKUTK</t>
  </si>
  <si>
    <t>BEVFF</t>
  </si>
  <si>
    <t>PDFS</t>
  </si>
  <si>
    <t>BFZ</t>
  </si>
  <si>
    <t>BFK</t>
  </si>
  <si>
    <t>BBF</t>
  </si>
  <si>
    <t>BNY</t>
  </si>
  <si>
    <t>TAC</t>
  </si>
  <si>
    <t>PCSV</t>
  </si>
  <si>
    <t>BG</t>
  </si>
  <si>
    <t>SVSN</t>
  </si>
  <si>
    <t>SGLN</t>
  </si>
  <si>
    <t>FRO</t>
  </si>
  <si>
    <t>USCA</t>
  </si>
  <si>
    <t>CWLCE</t>
  </si>
  <si>
    <t>OMCL</t>
  </si>
  <si>
    <t>QRSM</t>
  </si>
  <si>
    <t>GCFB</t>
  </si>
  <si>
    <t>HCBN</t>
  </si>
  <si>
    <t>MYK</t>
  </si>
  <si>
    <t>QNGPE</t>
  </si>
  <si>
    <t>AXRX</t>
  </si>
  <si>
    <t>EDLTE</t>
  </si>
  <si>
    <t>SPCY</t>
  </si>
  <si>
    <t>SEVIE</t>
  </si>
  <si>
    <t>CYDFE</t>
  </si>
  <si>
    <t>NAYNE</t>
  </si>
  <si>
    <t>REMI</t>
  </si>
  <si>
    <t>CP</t>
  </si>
  <si>
    <t>TEU</t>
  </si>
  <si>
    <t>FHR</t>
  </si>
  <si>
    <t>OVV</t>
  </si>
  <si>
    <t>SRRE</t>
  </si>
  <si>
    <t>SRCH</t>
  </si>
  <si>
    <t>GLAD</t>
  </si>
  <si>
    <t>TMXN</t>
  </si>
  <si>
    <t>NVI</t>
  </si>
  <si>
    <t>APDN</t>
  </si>
  <si>
    <t>AYSI</t>
  </si>
  <si>
    <t>WLWD</t>
  </si>
  <si>
    <t>QWIKF</t>
  </si>
  <si>
    <t>EESC</t>
  </si>
  <si>
    <t>TMAX</t>
  </si>
  <si>
    <t>NNGB</t>
  </si>
  <si>
    <t>COBNE</t>
  </si>
  <si>
    <t>NPHCE</t>
  </si>
  <si>
    <t>MKCV</t>
  </si>
  <si>
    <t>SCIA</t>
  </si>
  <si>
    <t>MYHA</t>
  </si>
  <si>
    <t>SLVG</t>
  </si>
  <si>
    <t>MLKNA</t>
  </si>
  <si>
    <t>ATYV</t>
  </si>
  <si>
    <t>GEMIE</t>
  </si>
  <si>
    <t>HIETE</t>
  </si>
  <si>
    <t>SEMTE</t>
  </si>
  <si>
    <t>JPHCE</t>
  </si>
  <si>
    <t>PRXG</t>
  </si>
  <si>
    <t>XSONF</t>
  </si>
  <si>
    <t>AHFI</t>
  </si>
  <si>
    <t>GDSI</t>
  </si>
  <si>
    <t>NZF</t>
  </si>
  <si>
    <t>BSTR</t>
  </si>
  <si>
    <t>TURA</t>
  </si>
  <si>
    <t>HBM</t>
  </si>
  <si>
    <t>SHGP</t>
  </si>
  <si>
    <t>SJCK</t>
  </si>
  <si>
    <t>TRKX</t>
  </si>
  <si>
    <t>DB</t>
  </si>
  <si>
    <t>EXNT</t>
  </si>
  <si>
    <t>VEDO</t>
  </si>
  <si>
    <t>ONCY</t>
  </si>
  <si>
    <t>PLWY</t>
  </si>
  <si>
    <t>LAIR</t>
  </si>
  <si>
    <t>CRXN</t>
  </si>
  <si>
    <t>GRDP</t>
  </si>
  <si>
    <t>SUMM</t>
  </si>
  <si>
    <t>BZYR</t>
  </si>
  <si>
    <t>SOYO</t>
  </si>
  <si>
    <t>STLO</t>
  </si>
  <si>
    <t>CHFN</t>
  </si>
  <si>
    <t>LLTI</t>
  </si>
  <si>
    <t>DCTH</t>
  </si>
  <si>
    <t>EPOIE</t>
  </si>
  <si>
    <t>PFG</t>
  </si>
  <si>
    <t>HDVY</t>
  </si>
  <si>
    <t>ADSOE</t>
  </si>
  <si>
    <t>DLAV</t>
  </si>
  <si>
    <t>CCRN</t>
  </si>
  <si>
    <t>CCTL</t>
  </si>
  <si>
    <t>FOFHE</t>
  </si>
  <si>
    <t>MM</t>
  </si>
  <si>
    <t>COCBF</t>
  </si>
  <si>
    <t>SINJ</t>
  </si>
  <si>
    <t>ELV</t>
  </si>
  <si>
    <t>PSDI</t>
  </si>
  <si>
    <t>CVAS</t>
  </si>
  <si>
    <t>PACC</t>
  </si>
  <si>
    <t>GINV</t>
  </si>
  <si>
    <t>VAS</t>
  </si>
  <si>
    <t>AWLLE</t>
  </si>
  <si>
    <t>IFMI</t>
  </si>
  <si>
    <t>PGOL</t>
  </si>
  <si>
    <t>NXSO</t>
  </si>
  <si>
    <t>RMDC</t>
  </si>
  <si>
    <t>KND</t>
  </si>
  <si>
    <t>LKNG</t>
  </si>
  <si>
    <t>NEBOE</t>
  </si>
  <si>
    <t>SCNTQ</t>
  </si>
  <si>
    <t>FAHLF</t>
  </si>
  <si>
    <t>CWBK</t>
  </si>
  <si>
    <t>CNEXE</t>
  </si>
  <si>
    <t>MMMW</t>
  </si>
  <si>
    <t>AYI</t>
  </si>
  <si>
    <t>BFUN</t>
  </si>
  <si>
    <t>DJO</t>
  </si>
  <si>
    <t>IGI</t>
  </si>
  <si>
    <t>WW</t>
  </si>
  <si>
    <t>ICRD</t>
  </si>
  <si>
    <t>JRS</t>
  </si>
  <si>
    <t>AAP</t>
  </si>
  <si>
    <t>AQQSQ</t>
  </si>
  <si>
    <t>OMHI</t>
  </si>
  <si>
    <t>TECJ</t>
  </si>
  <si>
    <t>BHK</t>
  </si>
  <si>
    <t>BZOF</t>
  </si>
  <si>
    <t>PJET</t>
  </si>
  <si>
    <t>VCMG</t>
  </si>
  <si>
    <t>BPIL</t>
  </si>
  <si>
    <t>ZCCC</t>
  </si>
  <si>
    <t>BOLB</t>
  </si>
  <si>
    <t>MBDE</t>
  </si>
  <si>
    <t>AIMT</t>
  </si>
  <si>
    <t>SIPN</t>
  </si>
  <si>
    <t>RMK</t>
  </si>
  <si>
    <t>CNC</t>
  </si>
  <si>
    <t>FCBI</t>
  </si>
  <si>
    <t>NBCT</t>
  </si>
  <si>
    <t>NWBO</t>
  </si>
  <si>
    <t>ESES</t>
  </si>
  <si>
    <t>PRU</t>
  </si>
  <si>
    <t>IBXG</t>
  </si>
  <si>
    <t>UDI</t>
  </si>
  <si>
    <t>EVON</t>
  </si>
  <si>
    <t>ALR</t>
  </si>
  <si>
    <t>MHLXE</t>
  </si>
  <si>
    <t>DNDTE</t>
  </si>
  <si>
    <t>STNLQ</t>
  </si>
  <si>
    <t>RHOIE</t>
  </si>
  <si>
    <t>CAHR</t>
  </si>
  <si>
    <t>PCN</t>
  </si>
  <si>
    <t>PKTX</t>
  </si>
  <si>
    <t>HLEGE</t>
  </si>
  <si>
    <t>AVSYE</t>
  </si>
  <si>
    <t>LNKG</t>
  </si>
  <si>
    <t>BEVN</t>
  </si>
  <si>
    <t>BAZI</t>
  </si>
  <si>
    <t>CSSV</t>
  </si>
  <si>
    <t>ERHE</t>
  </si>
  <si>
    <t>AJSB</t>
  </si>
  <si>
    <t>CCAJ</t>
  </si>
  <si>
    <t>CALW</t>
  </si>
  <si>
    <t>QFORQ</t>
  </si>
  <si>
    <t>WNEB</t>
  </si>
  <si>
    <t>AFBA</t>
  </si>
  <si>
    <t>EMGS</t>
  </si>
  <si>
    <t>IMMH</t>
  </si>
  <si>
    <t>HUSA</t>
  </si>
  <si>
    <t>CZNL</t>
  </si>
  <si>
    <t>PNHD</t>
  </si>
  <si>
    <t>TKER</t>
  </si>
  <si>
    <t>RHNIE</t>
  </si>
  <si>
    <t>GNMT</t>
  </si>
  <si>
    <t>APLD</t>
  </si>
  <si>
    <t>MDCR</t>
  </si>
  <si>
    <t>COWI</t>
  </si>
  <si>
    <t>DLGOE</t>
  </si>
  <si>
    <t>TPZ</t>
  </si>
  <si>
    <t>VOIS</t>
  </si>
  <si>
    <t>LIVE</t>
  </si>
  <si>
    <t>AFB</t>
  </si>
  <si>
    <t>SYNA</t>
  </si>
  <si>
    <t>OMPS</t>
  </si>
  <si>
    <t>TCFC</t>
  </si>
  <si>
    <t>AMLH</t>
  </si>
  <si>
    <t>KWBT</t>
  </si>
  <si>
    <t>ATCV</t>
  </si>
  <si>
    <t>ISCR</t>
  </si>
  <si>
    <t>GMSI</t>
  </si>
  <si>
    <t>LODE</t>
  </si>
  <si>
    <t>CCOI</t>
  </si>
  <si>
    <t>ETP</t>
  </si>
  <si>
    <t>AMITE</t>
  </si>
  <si>
    <t>MBVA</t>
  </si>
  <si>
    <t>MANT</t>
  </si>
  <si>
    <t>PGMIE</t>
  </si>
  <si>
    <t>PNNX</t>
  </si>
  <si>
    <t>NVBGE</t>
  </si>
  <si>
    <t>CTTD</t>
  </si>
  <si>
    <t>JLWT</t>
  </si>
  <si>
    <t>VSYS</t>
  </si>
  <si>
    <t>GME</t>
  </si>
  <si>
    <t>SANT</t>
  </si>
  <si>
    <t>DRFLE</t>
  </si>
  <si>
    <t>MRDAE</t>
  </si>
  <si>
    <t>SGALE</t>
  </si>
  <si>
    <t>GSB</t>
  </si>
  <si>
    <t>MGHL</t>
  </si>
  <si>
    <t>TVOG</t>
  </si>
  <si>
    <t>APHY</t>
  </si>
  <si>
    <t>TAMG</t>
  </si>
  <si>
    <t>SGZH</t>
  </si>
  <si>
    <t>RQI</t>
  </si>
  <si>
    <t>ONVC</t>
  </si>
  <si>
    <t>NCCN</t>
  </si>
  <si>
    <t>DSOX</t>
  </si>
  <si>
    <t>DNNIE</t>
  </si>
  <si>
    <t>TNP</t>
  </si>
  <si>
    <t>BNYN</t>
  </si>
  <si>
    <t>CHFI</t>
  </si>
  <si>
    <t>KGTHE</t>
  </si>
  <si>
    <t>ANT</t>
  </si>
  <si>
    <t>VFTR</t>
  </si>
  <si>
    <t>MDLH</t>
  </si>
  <si>
    <t>ABG</t>
  </si>
  <si>
    <t>RKE</t>
  </si>
  <si>
    <t>GFYDE</t>
  </si>
  <si>
    <t>ORBN</t>
  </si>
  <si>
    <t>CVGW</t>
  </si>
  <si>
    <t>UCBI</t>
  </si>
  <si>
    <t>INLX</t>
  </si>
  <si>
    <t>ACL</t>
  </si>
  <si>
    <t>BCBP</t>
  </si>
  <si>
    <t>CNYCF</t>
  </si>
  <si>
    <t>NUBIE</t>
  </si>
  <si>
    <t>NVG</t>
  </si>
  <si>
    <t>SBRA</t>
  </si>
  <si>
    <t>WEA</t>
  </si>
  <si>
    <t>GMPW</t>
  </si>
  <si>
    <t>IRNI</t>
  </si>
  <si>
    <t>MENB</t>
  </si>
  <si>
    <t>RHSC</t>
  </si>
  <si>
    <t>ZZAVV</t>
  </si>
  <si>
    <t>PHIE</t>
  </si>
  <si>
    <t>GPTC</t>
  </si>
  <si>
    <t>DMSI</t>
  </si>
  <si>
    <t>ECPN</t>
  </si>
  <si>
    <t>JBLU</t>
  </si>
  <si>
    <t>MCLD</t>
  </si>
  <si>
    <t>CPHI</t>
  </si>
  <si>
    <t>USBL</t>
  </si>
  <si>
    <t>RFCS</t>
  </si>
  <si>
    <t>XJT</t>
  </si>
  <si>
    <t>AEND</t>
  </si>
  <si>
    <t>INFX</t>
  </si>
  <si>
    <t>ABWIE</t>
  </si>
  <si>
    <t>EPFLE</t>
  </si>
  <si>
    <t>MCUL</t>
  </si>
  <si>
    <t>DJJI</t>
  </si>
  <si>
    <t>HTG</t>
  </si>
  <si>
    <t>NTCX</t>
  </si>
  <si>
    <t>TRZ</t>
  </si>
  <si>
    <t>DOVP</t>
  </si>
  <si>
    <t>GLLA</t>
  </si>
  <si>
    <t>ATCBE</t>
  </si>
  <si>
    <t>BBK</t>
  </si>
  <si>
    <t>LICH</t>
  </si>
  <si>
    <t>ICOW</t>
  </si>
  <si>
    <t>PHT</t>
  </si>
  <si>
    <t>UNRG</t>
  </si>
  <si>
    <t>ASPRE</t>
  </si>
  <si>
    <t>PCO</t>
  </si>
  <si>
    <t>XSNX</t>
  </si>
  <si>
    <t>PRES</t>
  </si>
  <si>
    <t>GRMS</t>
  </si>
  <si>
    <t>HSSO</t>
  </si>
  <si>
    <t>SCXC</t>
  </si>
  <si>
    <t>CYXI</t>
  </si>
  <si>
    <t>GBNSE</t>
  </si>
  <si>
    <t>VYEYE</t>
  </si>
  <si>
    <t>CCNI</t>
  </si>
  <si>
    <t>NLTX</t>
  </si>
  <si>
    <t>SYD</t>
  </si>
  <si>
    <t>VCTCF</t>
  </si>
  <si>
    <t>VEEI</t>
  </si>
  <si>
    <t>AQUAE</t>
  </si>
  <si>
    <t>COGLF</t>
  </si>
  <si>
    <t>TOMI</t>
  </si>
  <si>
    <t>CZCY</t>
  </si>
  <si>
    <t>ALGN</t>
  </si>
  <si>
    <t>EXAS</t>
  </si>
  <si>
    <t>XXCCM</t>
  </si>
  <si>
    <t>TXMD</t>
  </si>
  <si>
    <t>MDOR</t>
  </si>
  <si>
    <t>AXMP</t>
  </si>
  <si>
    <t>EDGN</t>
  </si>
  <si>
    <t>MMP</t>
  </si>
  <si>
    <t>LTIIE</t>
  </si>
  <si>
    <t>MMAM</t>
  </si>
  <si>
    <t>OIS</t>
  </si>
  <si>
    <t>AKRA</t>
  </si>
  <si>
    <t>AACS</t>
  </si>
  <si>
    <t>NFBHE</t>
  </si>
  <si>
    <t>BCFN</t>
  </si>
  <si>
    <t>HXPR</t>
  </si>
  <si>
    <t>MPX</t>
  </si>
  <si>
    <t>SJH</t>
  </si>
  <si>
    <t>CYSM</t>
  </si>
  <si>
    <t>VELXF</t>
  </si>
  <si>
    <t>EAC</t>
  </si>
  <si>
    <t>AGR</t>
  </si>
  <si>
    <t>DPAT</t>
  </si>
  <si>
    <t>ONEA</t>
  </si>
  <si>
    <t>MICO</t>
  </si>
  <si>
    <t>MIRI</t>
  </si>
  <si>
    <t>MSVE</t>
  </si>
  <si>
    <t>GBHDQ</t>
  </si>
  <si>
    <t>NXJ</t>
  </si>
  <si>
    <t>ARD</t>
  </si>
  <si>
    <t>RPDT</t>
  </si>
  <si>
    <t>AMHIE</t>
  </si>
  <si>
    <t>SEM</t>
  </si>
  <si>
    <t>LTSC</t>
  </si>
  <si>
    <t>GBMS</t>
  </si>
  <si>
    <t>GIBX</t>
  </si>
  <si>
    <t>ETCH</t>
  </si>
  <si>
    <t>SKYC</t>
  </si>
  <si>
    <t>SEEK</t>
  </si>
  <si>
    <t>ADSM</t>
  </si>
  <si>
    <t>LCDSA</t>
  </si>
  <si>
    <t>DGICA</t>
  </si>
  <si>
    <t>VSUS</t>
  </si>
  <si>
    <t>KGHI</t>
  </si>
  <si>
    <t>RVP</t>
  </si>
  <si>
    <t>IDT</t>
  </si>
  <si>
    <t>DZSI</t>
  </si>
  <si>
    <t>OCRI</t>
  </si>
  <si>
    <t>AMUC</t>
  </si>
  <si>
    <t>CBCI</t>
  </si>
  <si>
    <t>DCRO</t>
  </si>
  <si>
    <t>EKCS</t>
  </si>
  <si>
    <t>RSCF</t>
  </si>
  <si>
    <t>MRBI</t>
  </si>
  <si>
    <t>BAFI</t>
  </si>
  <si>
    <t>PACD</t>
  </si>
  <si>
    <t>PFBC</t>
  </si>
  <si>
    <t>GLER</t>
  </si>
  <si>
    <t>DAPH</t>
  </si>
  <si>
    <t>HSTI</t>
  </si>
  <si>
    <t>TORCQ</t>
  </si>
  <si>
    <t>BFH</t>
  </si>
  <si>
    <t>BTTD</t>
  </si>
  <si>
    <t>NGMC</t>
  </si>
  <si>
    <t>WTW</t>
  </si>
  <si>
    <t>CCIN</t>
  </si>
  <si>
    <t>DINV</t>
  </si>
  <si>
    <t>MDLZ</t>
  </si>
  <si>
    <t>AFDW</t>
  </si>
  <si>
    <t>AMTB</t>
  </si>
  <si>
    <t>ATPD</t>
  </si>
  <si>
    <t>AMRV</t>
  </si>
  <si>
    <t>ARXRF</t>
  </si>
  <si>
    <t>TOKN</t>
  </si>
  <si>
    <t>LQLF</t>
  </si>
  <si>
    <t>ORH</t>
  </si>
  <si>
    <t>COL</t>
  </si>
  <si>
    <t>TRNN</t>
  </si>
  <si>
    <t>UENT</t>
  </si>
  <si>
    <t>MSSIE</t>
  </si>
  <si>
    <t>ICMI</t>
  </si>
  <si>
    <t>VPGI</t>
  </si>
  <si>
    <t>ACUP</t>
  </si>
  <si>
    <t>SGLB</t>
  </si>
  <si>
    <t>SFNH</t>
  </si>
  <si>
    <t>ACIIE</t>
  </si>
  <si>
    <t>AROPQ</t>
  </si>
  <si>
    <t>NFSE</t>
  </si>
  <si>
    <t>GAHC</t>
  </si>
  <si>
    <t>VRNT</t>
  </si>
  <si>
    <t>EESH</t>
  </si>
  <si>
    <t>CPSI</t>
  </si>
  <si>
    <t>LQMT</t>
  </si>
  <si>
    <t>ULUR</t>
  </si>
  <si>
    <t>NFLX</t>
  </si>
  <si>
    <t>SEQU</t>
  </si>
  <si>
    <t>NPO</t>
  </si>
  <si>
    <t>SGLS</t>
  </si>
  <si>
    <t>OSTK</t>
  </si>
  <si>
    <t>SRX</t>
  </si>
  <si>
    <t>TNXT</t>
  </si>
  <si>
    <t>SJM</t>
  </si>
  <si>
    <t>THAN</t>
  </si>
  <si>
    <t>AVNE</t>
  </si>
  <si>
    <t>PVNC</t>
  </si>
  <si>
    <t>TWSI</t>
  </si>
  <si>
    <t>FNHM</t>
  </si>
  <si>
    <t>ADYEE</t>
  </si>
  <si>
    <t>BVBC</t>
  </si>
  <si>
    <t>CLSCE</t>
  </si>
  <si>
    <t>FBER</t>
  </si>
  <si>
    <t>IPEC</t>
  </si>
  <si>
    <t>PFIS</t>
  </si>
  <si>
    <t>FRTD</t>
  </si>
  <si>
    <t>CBAT</t>
  </si>
  <si>
    <t>BNS</t>
  </si>
  <si>
    <t>SVRA</t>
  </si>
  <si>
    <t>VMTG</t>
  </si>
  <si>
    <t>BAYK</t>
  </si>
  <si>
    <t>NSEO</t>
  </si>
  <si>
    <t>NVGV</t>
  </si>
  <si>
    <t>WHG</t>
  </si>
  <si>
    <t>GHCP</t>
  </si>
  <si>
    <t>CECUE</t>
  </si>
  <si>
    <t>GERU</t>
  </si>
  <si>
    <t>GABA</t>
  </si>
  <si>
    <t>MRPT</t>
  </si>
  <si>
    <t>DYOU</t>
  </si>
  <si>
    <t>SVBI</t>
  </si>
  <si>
    <t>BGFV</t>
  </si>
  <si>
    <t>CSBI</t>
  </si>
  <si>
    <t>ITNM</t>
  </si>
  <si>
    <t>CSNY</t>
  </si>
  <si>
    <t>CHI</t>
  </si>
  <si>
    <t>PCK</t>
  </si>
  <si>
    <t>PML</t>
  </si>
  <si>
    <t>PNI</t>
  </si>
  <si>
    <t>HEW</t>
  </si>
  <si>
    <t>NDAQ</t>
  </si>
  <si>
    <t>COMME</t>
  </si>
  <si>
    <t>SITOQ</t>
  </si>
  <si>
    <t>FTFT</t>
  </si>
  <si>
    <t>EBPRE</t>
  </si>
  <si>
    <t>AGLV</t>
  </si>
  <si>
    <t>SPAL</t>
  </si>
  <si>
    <t>IBCSE</t>
  </si>
  <si>
    <t>RUSHA</t>
  </si>
  <si>
    <t>WLGC</t>
  </si>
  <si>
    <t>CBAY</t>
  </si>
  <si>
    <t>KIRK</t>
  </si>
  <si>
    <t>QTWW</t>
  </si>
  <si>
    <t>GBHL</t>
  </si>
  <si>
    <t>RSAM</t>
  </si>
  <si>
    <t>CIRX</t>
  </si>
  <si>
    <t>DMDD</t>
  </si>
  <si>
    <t>EFLTE</t>
  </si>
  <si>
    <t>HVYB</t>
  </si>
  <si>
    <t>AERP</t>
  </si>
  <si>
    <t>AMNL</t>
  </si>
  <si>
    <t>RRGB</t>
  </si>
  <si>
    <t>IHGRE</t>
  </si>
  <si>
    <t>AMYR</t>
  </si>
  <si>
    <t>PPX</t>
  </si>
  <si>
    <t>TGTS</t>
  </si>
  <si>
    <t>BDSI</t>
  </si>
  <si>
    <t>SAFT</t>
  </si>
  <si>
    <t>CAAS</t>
  </si>
  <si>
    <t>WGLTE</t>
  </si>
  <si>
    <t>IBIN</t>
  </si>
  <si>
    <t>XPO</t>
  </si>
  <si>
    <t>ENUIQ</t>
  </si>
  <si>
    <t>WNG</t>
  </si>
  <si>
    <t>SMFX</t>
  </si>
  <si>
    <t>MPE</t>
  </si>
  <si>
    <t>SHDC</t>
  </si>
  <si>
    <t>URBT</t>
  </si>
  <si>
    <t>HNTM</t>
  </si>
  <si>
    <t>GPEH</t>
  </si>
  <si>
    <t>SSBNE</t>
  </si>
  <si>
    <t>PSYS</t>
  </si>
  <si>
    <t>SEIHE</t>
  </si>
  <si>
    <t>HNNA</t>
  </si>
  <si>
    <t>UWRL</t>
  </si>
  <si>
    <t>CPROF</t>
  </si>
  <si>
    <t>OPLOE</t>
  </si>
  <si>
    <t>EIUSE</t>
  </si>
  <si>
    <t>DCNM</t>
  </si>
  <si>
    <t>QMDT</t>
  </si>
  <si>
    <t>TXHG</t>
  </si>
  <si>
    <t>WRS</t>
  </si>
  <si>
    <t>GBOEE</t>
  </si>
  <si>
    <t>PFLD</t>
  </si>
  <si>
    <t>TBV</t>
  </si>
  <si>
    <t>CRKT</t>
  </si>
  <si>
    <t>TMLLE</t>
  </si>
  <si>
    <t>BANC</t>
  </si>
  <si>
    <t>HPI</t>
  </si>
  <si>
    <t>ICTV</t>
  </si>
  <si>
    <t>OSRS</t>
  </si>
  <si>
    <t>GALT</t>
  </si>
  <si>
    <t>CYOSE</t>
  </si>
  <si>
    <t>EIM</t>
  </si>
  <si>
    <t>ENX</t>
  </si>
  <si>
    <t>EVM</t>
  </si>
  <si>
    <t>FNCQE</t>
  </si>
  <si>
    <t>CGHIE</t>
  </si>
  <si>
    <t>TZOO</t>
  </si>
  <si>
    <t>GMGEE</t>
  </si>
  <si>
    <t>MCBF</t>
  </si>
  <si>
    <t>NUGL</t>
  </si>
  <si>
    <t>SOQDQ</t>
  </si>
  <si>
    <t>CROO</t>
  </si>
  <si>
    <t>SBWL</t>
  </si>
  <si>
    <t>ONCM</t>
  </si>
  <si>
    <t>FFFC</t>
  </si>
  <si>
    <t>MSUV</t>
  </si>
  <si>
    <t>OMGVE</t>
  </si>
  <si>
    <t>CINM</t>
  </si>
  <si>
    <t>PCFGE</t>
  </si>
  <si>
    <t>AMSU</t>
  </si>
  <si>
    <t>SAIA</t>
  </si>
  <si>
    <t>HVAE</t>
  </si>
  <si>
    <t>ICCO</t>
  </si>
  <si>
    <t>PVEG</t>
  </si>
  <si>
    <t>WFLTE</t>
  </si>
  <si>
    <t>CYNS</t>
  </si>
  <si>
    <t>PTTL</t>
  </si>
  <si>
    <t>GCLT</t>
  </si>
  <si>
    <t>PEFF</t>
  </si>
  <si>
    <t>JPS</t>
  </si>
  <si>
    <t>ACTC</t>
  </si>
  <si>
    <t>INQR</t>
  </si>
  <si>
    <t>XEC</t>
  </si>
  <si>
    <t>VLSH</t>
  </si>
  <si>
    <t>NKG</t>
  </si>
  <si>
    <t>PTVI</t>
  </si>
  <si>
    <t>TDST</t>
  </si>
  <si>
    <t>MXDY</t>
  </si>
  <si>
    <t>KMNFF</t>
  </si>
  <si>
    <t>MMRSF</t>
  </si>
  <si>
    <t>NNSW</t>
  </si>
  <si>
    <t>PNCKF</t>
  </si>
  <si>
    <t>SRUS</t>
  </si>
  <si>
    <t>PLM</t>
  </si>
  <si>
    <t>RYSMF</t>
  </si>
  <si>
    <t>USVO</t>
  </si>
  <si>
    <t>CYKIF</t>
  </si>
  <si>
    <t>ASIUQ</t>
  </si>
  <si>
    <t>IGFFF</t>
  </si>
  <si>
    <t>FEOVF</t>
  </si>
  <si>
    <t>PHSL</t>
  </si>
  <si>
    <t>NGI</t>
  </si>
  <si>
    <t>MSTF</t>
  </si>
  <si>
    <t>TXHEE</t>
  </si>
  <si>
    <t>DMGSE</t>
  </si>
  <si>
    <t>IPYS</t>
  </si>
  <si>
    <t>TCBI</t>
  </si>
  <si>
    <t>GSPT</t>
  </si>
  <si>
    <t>GGLBE</t>
  </si>
  <si>
    <t>APHGE</t>
  </si>
  <si>
    <t>HWTR</t>
  </si>
  <si>
    <t>WRLF</t>
  </si>
  <si>
    <t>DSHK</t>
  </si>
  <si>
    <t>EEQ</t>
  </si>
  <si>
    <t>GPDB</t>
  </si>
  <si>
    <t>SUWN</t>
  </si>
  <si>
    <t>USNT</t>
  </si>
  <si>
    <t>ARTB</t>
  </si>
  <si>
    <t>BOWC</t>
  </si>
  <si>
    <t>SQBG</t>
  </si>
  <si>
    <t>DKS</t>
  </si>
  <si>
    <t>NGS</t>
  </si>
  <si>
    <t>CEVA</t>
  </si>
  <si>
    <t>SFSHE</t>
  </si>
  <si>
    <t>WYNN</t>
  </si>
  <si>
    <t>ADIA</t>
  </si>
  <si>
    <t>BYM</t>
  </si>
  <si>
    <t>BSE</t>
  </si>
  <si>
    <t>BAF</t>
  </si>
  <si>
    <t>PMX</t>
  </si>
  <si>
    <t>PZC</t>
  </si>
  <si>
    <t>PYN</t>
  </si>
  <si>
    <t>CVVUF</t>
  </si>
  <si>
    <t>NNAN</t>
  </si>
  <si>
    <t>PAWEF</t>
  </si>
  <si>
    <t>BXXX</t>
  </si>
  <si>
    <t>HBIE</t>
  </si>
  <si>
    <t>CATS</t>
  </si>
  <si>
    <t>TEGR</t>
  </si>
  <si>
    <t>ICLTF</t>
  </si>
  <si>
    <t>MFN</t>
  </si>
  <si>
    <t>RDIAF</t>
  </si>
  <si>
    <t>PRAA</t>
  </si>
  <si>
    <t>WC</t>
  </si>
  <si>
    <t>OTIVF</t>
  </si>
  <si>
    <t>TLDNE</t>
  </si>
  <si>
    <t>BRANF</t>
  </si>
  <si>
    <t>IRCME</t>
  </si>
  <si>
    <t>CYGEE</t>
  </si>
  <si>
    <t>NACG</t>
  </si>
  <si>
    <t>DRKOF</t>
  </si>
  <si>
    <t>PKBK</t>
  </si>
  <si>
    <t>NKX</t>
  </si>
  <si>
    <t>NRK</t>
  </si>
  <si>
    <t>NEA</t>
  </si>
  <si>
    <t>IYXI</t>
  </si>
  <si>
    <t>CGTF</t>
  </si>
  <si>
    <t>HPF</t>
  </si>
  <si>
    <t>IAG</t>
  </si>
  <si>
    <t>THM</t>
  </si>
  <si>
    <t>NWDMF</t>
  </si>
  <si>
    <t>LGN</t>
  </si>
  <si>
    <t>CME</t>
  </si>
  <si>
    <t>TAUG</t>
  </si>
  <si>
    <t>STX</t>
  </si>
  <si>
    <t>SVPC</t>
  </si>
  <si>
    <t>SWRI</t>
  </si>
  <si>
    <t>MGOAE</t>
  </si>
  <si>
    <t>WHT</t>
  </si>
  <si>
    <t>GLNG</t>
  </si>
  <si>
    <t>ENLK</t>
  </si>
  <si>
    <t>ACTG</t>
  </si>
  <si>
    <t>OCEI</t>
  </si>
  <si>
    <t>FRFHF</t>
  </si>
  <si>
    <t>WSFL</t>
  </si>
  <si>
    <t>TGN</t>
  </si>
  <si>
    <t>PLUR</t>
  </si>
  <si>
    <t>OLCB</t>
  </si>
  <si>
    <t>IMTRE</t>
  </si>
  <si>
    <t>PDIV</t>
  </si>
  <si>
    <t>SPMI</t>
  </si>
  <si>
    <t>FBMS</t>
  </si>
  <si>
    <t>SBAY</t>
  </si>
  <si>
    <t>DGNG</t>
  </si>
  <si>
    <t>PTY</t>
  </si>
  <si>
    <t>AXVCE</t>
  </si>
  <si>
    <t>RCTFE</t>
  </si>
  <si>
    <t>QATSF</t>
  </si>
  <si>
    <t>JNARE</t>
  </si>
  <si>
    <t>PLGC</t>
  </si>
  <si>
    <t>PCBC</t>
  </si>
  <si>
    <t>DPGP</t>
  </si>
  <si>
    <t>AZUEF</t>
  </si>
  <si>
    <t>CCFC</t>
  </si>
  <si>
    <t>RSGCE</t>
  </si>
  <si>
    <t>RVTIE</t>
  </si>
  <si>
    <t>CTTG</t>
  </si>
  <si>
    <t>PED</t>
  </si>
  <si>
    <t>ADENF</t>
  </si>
  <si>
    <t>PWIT</t>
  </si>
  <si>
    <t>STREE</t>
  </si>
  <si>
    <t>SYDI</t>
  </si>
  <si>
    <t>VPRO</t>
  </si>
  <si>
    <t>PFS</t>
  </si>
  <si>
    <t>BLMS</t>
  </si>
  <si>
    <t>TXPO</t>
  </si>
  <si>
    <t>GDLS</t>
  </si>
  <si>
    <t>FNEC</t>
  </si>
  <si>
    <t>CGUD</t>
  </si>
  <si>
    <t>RIOT</t>
  </si>
  <si>
    <t>EGO</t>
  </si>
  <si>
    <t>SNRR</t>
  </si>
  <si>
    <t>HALO</t>
  </si>
  <si>
    <t>GAGI</t>
  </si>
  <si>
    <t>MXXRE</t>
  </si>
  <si>
    <t>APTCF</t>
  </si>
  <si>
    <t>DRGN</t>
  </si>
  <si>
    <t>IPCC</t>
  </si>
  <si>
    <t>MEDVE</t>
  </si>
  <si>
    <t>WTZ</t>
  </si>
  <si>
    <t>CLWL</t>
  </si>
  <si>
    <t>PLLX</t>
  </si>
  <si>
    <t>SVA</t>
  </si>
  <si>
    <t>GDHI</t>
  </si>
  <si>
    <t>QMLME</t>
  </si>
  <si>
    <t>OLNK</t>
  </si>
  <si>
    <t>NOUV</t>
  </si>
  <si>
    <t>CRDT</t>
  </si>
  <si>
    <t>SNLS</t>
  </si>
  <si>
    <t>CYPM</t>
  </si>
  <si>
    <t>APLSE</t>
  </si>
  <si>
    <t>EAD</t>
  </si>
  <si>
    <t>CRCUF</t>
  </si>
  <si>
    <t>IMGV</t>
  </si>
  <si>
    <t>PHEIE</t>
  </si>
  <si>
    <t>CTYP</t>
  </si>
  <si>
    <t>INFLE</t>
  </si>
  <si>
    <t>ALYI</t>
  </si>
  <si>
    <t>XRGI</t>
  </si>
  <si>
    <t>CYTG</t>
  </si>
  <si>
    <t>EFIR</t>
  </si>
  <si>
    <t>RGSG</t>
  </si>
  <si>
    <t>EFIN</t>
  </si>
  <si>
    <t>HSON</t>
  </si>
  <si>
    <t>SMBK</t>
  </si>
  <si>
    <t>DDSUE</t>
  </si>
  <si>
    <t>SCHI</t>
  </si>
  <si>
    <t>EGSRE</t>
  </si>
  <si>
    <t>PCLI</t>
  </si>
  <si>
    <t>MGNUE</t>
  </si>
  <si>
    <t>LNKE</t>
  </si>
  <si>
    <t>NCV</t>
  </si>
  <si>
    <t>JPC</t>
  </si>
  <si>
    <t>AUNI</t>
  </si>
  <si>
    <t>BERI</t>
  </si>
  <si>
    <t>CPWTE</t>
  </si>
  <si>
    <t>EMTC</t>
  </si>
  <si>
    <t>ZMSPF</t>
  </si>
  <si>
    <t>TITAF</t>
  </si>
  <si>
    <t>WRGI</t>
  </si>
  <si>
    <t>BOVKF</t>
  </si>
  <si>
    <t>EFSI</t>
  </si>
  <si>
    <t>SRFDE</t>
  </si>
  <si>
    <t>BBDA</t>
  </si>
  <si>
    <t>PHK</t>
  </si>
  <si>
    <t>SHLDQ</t>
  </si>
  <si>
    <t>VVIT</t>
  </si>
  <si>
    <t>TGLN</t>
  </si>
  <si>
    <t>OPHC</t>
  </si>
  <si>
    <t>RTGV</t>
  </si>
  <si>
    <t>IJJP</t>
  </si>
  <si>
    <t>ZLDV</t>
  </si>
  <si>
    <t>BCLI</t>
  </si>
  <si>
    <t>PVMCF</t>
  </si>
  <si>
    <t>COFS</t>
  </si>
  <si>
    <t>CHY</t>
  </si>
  <si>
    <t>HYT</t>
  </si>
  <si>
    <t>EVV</t>
  </si>
  <si>
    <t>GLIF</t>
  </si>
  <si>
    <t>DCPI</t>
  </si>
  <si>
    <t>ASXSF</t>
  </si>
  <si>
    <t>NGLPF</t>
  </si>
  <si>
    <t>LLLI</t>
  </si>
  <si>
    <t>BZRD</t>
  </si>
  <si>
    <t>SWPC</t>
  </si>
  <si>
    <t>SHBI</t>
  </si>
  <si>
    <t>FORM</t>
  </si>
  <si>
    <t>LBSR</t>
  </si>
  <si>
    <t>SVSEE</t>
  </si>
  <si>
    <t>HPS</t>
  </si>
  <si>
    <t>WAIVE</t>
  </si>
  <si>
    <t>BUF</t>
  </si>
  <si>
    <t>EDWY</t>
  </si>
  <si>
    <t>AFR</t>
  </si>
  <si>
    <t>CVCO</t>
  </si>
  <si>
    <t>RNP</t>
  </si>
  <si>
    <t>ERC</t>
  </si>
  <si>
    <t>JQC</t>
  </si>
  <si>
    <t>RPTNE</t>
  </si>
  <si>
    <t>AXS</t>
  </si>
  <si>
    <t>LI</t>
  </si>
  <si>
    <t>MOH</t>
  </si>
  <si>
    <t>UNIR</t>
  </si>
  <si>
    <t>CYBL</t>
  </si>
  <si>
    <t>RSSYF</t>
  </si>
  <si>
    <t>UABK</t>
  </si>
  <si>
    <t>FNXM</t>
  </si>
  <si>
    <t>MHI</t>
  </si>
  <si>
    <t>SORSF</t>
  </si>
  <si>
    <t>MIDXE</t>
  </si>
  <si>
    <t>ATSG</t>
  </si>
  <si>
    <t>BLLDE</t>
  </si>
  <si>
    <t>BLW</t>
  </si>
  <si>
    <t>NHS</t>
  </si>
  <si>
    <t>CNCN</t>
  </si>
  <si>
    <t>NCZ</t>
  </si>
  <si>
    <t>EHI</t>
  </si>
  <si>
    <t>SDOHE</t>
  </si>
  <si>
    <t>MUI</t>
  </si>
  <si>
    <t>CNTBE</t>
  </si>
  <si>
    <t>CHNGQ</t>
  </si>
  <si>
    <t>NTGR</t>
  </si>
  <si>
    <t>CRDF</t>
  </si>
  <si>
    <t>VCBBE</t>
  </si>
  <si>
    <t>ARME</t>
  </si>
  <si>
    <t>CINT</t>
  </si>
  <si>
    <t>MHS</t>
  </si>
  <si>
    <t>GPK</t>
  </si>
  <si>
    <t>LBBB</t>
  </si>
  <si>
    <t>MNBTE</t>
  </si>
  <si>
    <t>EZTD</t>
  </si>
  <si>
    <t>SMWK</t>
  </si>
  <si>
    <t>GOOD</t>
  </si>
  <si>
    <t>MODV</t>
  </si>
  <si>
    <t>SSWME</t>
  </si>
  <si>
    <t>EHMI</t>
  </si>
  <si>
    <t>BLHI</t>
  </si>
  <si>
    <t>CBOBA</t>
  </si>
  <si>
    <t>AHT</t>
  </si>
  <si>
    <t>PMCB</t>
  </si>
  <si>
    <t>FTF</t>
  </si>
  <si>
    <t>MEET</t>
  </si>
  <si>
    <t>FLC</t>
  </si>
  <si>
    <t>PFL</t>
  </si>
  <si>
    <t>BIOH</t>
  </si>
  <si>
    <t>FGOVF</t>
  </si>
  <si>
    <t>HLND</t>
  </si>
  <si>
    <t>MEEC</t>
  </si>
  <si>
    <t>CLKTF</t>
  </si>
  <si>
    <t>GRRB</t>
  </si>
  <si>
    <t>BNEFF</t>
  </si>
  <si>
    <t>TNCV</t>
  </si>
  <si>
    <t>IENI</t>
  </si>
  <si>
    <t>SFKT</t>
  </si>
  <si>
    <t>LKAI</t>
  </si>
  <si>
    <t>AOTL</t>
  </si>
  <si>
    <t>SCBH</t>
  </si>
  <si>
    <t>CNO</t>
  </si>
  <si>
    <t>POKVE</t>
  </si>
  <si>
    <t>PME</t>
  </si>
  <si>
    <t>BLUS</t>
  </si>
  <si>
    <t>GSDC</t>
  </si>
  <si>
    <t>AGCCQ</t>
  </si>
  <si>
    <t>AOGC</t>
  </si>
  <si>
    <t>JSDA</t>
  </si>
  <si>
    <t>EVT</t>
  </si>
  <si>
    <t>JDD</t>
  </si>
  <si>
    <t>TCPSE</t>
  </si>
  <si>
    <t>UIFC</t>
  </si>
  <si>
    <t>LKQ</t>
  </si>
  <si>
    <t>TOGIE</t>
  </si>
  <si>
    <t>ACUS</t>
  </si>
  <si>
    <t>CRMXF</t>
  </si>
  <si>
    <t>SFDL</t>
  </si>
  <si>
    <t>PPLCE</t>
  </si>
  <si>
    <t>ZIMCF</t>
  </si>
  <si>
    <t>GDFI</t>
  </si>
  <si>
    <t>CTCCE</t>
  </si>
  <si>
    <t>BMMCF</t>
  </si>
  <si>
    <t>CALB</t>
  </si>
  <si>
    <t>FMFG</t>
  </si>
  <si>
    <t>ADES</t>
  </si>
  <si>
    <t>GLNC</t>
  </si>
  <si>
    <t>MBRK</t>
  </si>
  <si>
    <t>MAV</t>
  </si>
  <si>
    <t>USFM</t>
  </si>
  <si>
    <t>DWIS</t>
  </si>
  <si>
    <t>ALFE</t>
  </si>
  <si>
    <t>TYFG</t>
  </si>
  <si>
    <t>LZR</t>
  </si>
  <si>
    <t>RPFG</t>
  </si>
  <si>
    <t>FDEI</t>
  </si>
  <si>
    <t>HWSY</t>
  </si>
  <si>
    <t>IVDN</t>
  </si>
  <si>
    <t>SGGV</t>
  </si>
  <si>
    <t>CRI</t>
  </si>
  <si>
    <t>AVRO</t>
  </si>
  <si>
    <t>PUMD</t>
  </si>
  <si>
    <t>ACGX</t>
  </si>
  <si>
    <t>CHLE</t>
  </si>
  <si>
    <t>KUBR</t>
  </si>
  <si>
    <t>CLKZ</t>
  </si>
  <si>
    <t>FRA</t>
  </si>
  <si>
    <t>NRO</t>
  </si>
  <si>
    <t>CIDM</t>
  </si>
  <si>
    <t>SKPI</t>
  </si>
  <si>
    <t>PFLC</t>
  </si>
  <si>
    <t>ECCI</t>
  </si>
  <si>
    <t>WMCB</t>
  </si>
  <si>
    <t>CFIC</t>
  </si>
  <si>
    <t>FNGCE</t>
  </si>
  <si>
    <t>MRLN</t>
  </si>
  <si>
    <t>ADEA</t>
  </si>
  <si>
    <t>REGRF</t>
  </si>
  <si>
    <t>CALD</t>
  </si>
  <si>
    <t>NMZ</t>
  </si>
  <si>
    <t>OXSQ</t>
  </si>
  <si>
    <t>WLL</t>
  </si>
  <si>
    <t>CONN</t>
  </si>
  <si>
    <t>NXST</t>
  </si>
  <si>
    <t>EFR</t>
  </si>
  <si>
    <t>BFC</t>
  </si>
  <si>
    <t>GDV</t>
  </si>
  <si>
    <t>SNX</t>
  </si>
  <si>
    <t>TUMIF</t>
  </si>
  <si>
    <t>PFCF</t>
  </si>
  <si>
    <t>NG</t>
  </si>
  <si>
    <t>EMD</t>
  </si>
  <si>
    <t>VHSL</t>
  </si>
  <si>
    <t>AHL</t>
  </si>
  <si>
    <t>AEL</t>
  </si>
  <si>
    <t>HSPR</t>
  </si>
  <si>
    <t>KRO</t>
  </si>
  <si>
    <t>RMGC</t>
  </si>
  <si>
    <t>DMKBA</t>
  </si>
  <si>
    <t>AUY</t>
  </si>
  <si>
    <t>SGYI</t>
  </si>
  <si>
    <t>GMEI</t>
  </si>
  <si>
    <t>NRG</t>
  </si>
  <si>
    <t>NNI</t>
  </si>
  <si>
    <t>CMP</t>
  </si>
  <si>
    <t>ISG</t>
  </si>
  <si>
    <t>SXLP</t>
  </si>
  <si>
    <t>HIH</t>
  </si>
  <si>
    <t>WDG</t>
  </si>
  <si>
    <t>VOICE</t>
  </si>
  <si>
    <t>GBLI</t>
  </si>
  <si>
    <t>HMBL</t>
  </si>
  <si>
    <t>AMUG</t>
  </si>
  <si>
    <t>UTI</t>
  </si>
  <si>
    <t>ACOR</t>
  </si>
  <si>
    <t>MEIP</t>
  </si>
  <si>
    <t>TPX</t>
  </si>
  <si>
    <t>PIPR</t>
  </si>
  <si>
    <t>HBSVE</t>
  </si>
  <si>
    <t>CRLRQ</t>
  </si>
  <si>
    <t>PLBI</t>
  </si>
  <si>
    <t>FLB</t>
  </si>
  <si>
    <t>TWLO</t>
  </si>
  <si>
    <t>TYBT</t>
  </si>
  <si>
    <t>CPSO</t>
  </si>
  <si>
    <t>BWMG</t>
  </si>
  <si>
    <t>UBAL</t>
  </si>
  <si>
    <t>FCCN</t>
  </si>
  <si>
    <t>MGLN</t>
  </si>
  <si>
    <t>GFNL</t>
  </si>
  <si>
    <t>PUDA</t>
  </si>
  <si>
    <t>ADGD</t>
  </si>
  <si>
    <t>NCSHE</t>
  </si>
  <si>
    <t>KSP</t>
  </si>
  <si>
    <t>TCHH</t>
  </si>
  <si>
    <t>BCTE</t>
  </si>
  <si>
    <t>WMLLF</t>
  </si>
  <si>
    <t>LMDCF</t>
  </si>
  <si>
    <t>OGEN</t>
  </si>
  <si>
    <t>MMTV</t>
  </si>
  <si>
    <t>LPMAF</t>
  </si>
  <si>
    <t>BKOR</t>
  </si>
  <si>
    <t>IACE</t>
  </si>
  <si>
    <t>ENMGF</t>
  </si>
  <si>
    <t>TBBK</t>
  </si>
  <si>
    <t>ONCT</t>
  </si>
  <si>
    <t>KBAS</t>
  </si>
  <si>
    <t>AIZ</t>
  </si>
  <si>
    <t>PSPOE</t>
  </si>
  <si>
    <t>GWESE</t>
  </si>
  <si>
    <t>SGBP</t>
  </si>
  <si>
    <t>THE</t>
  </si>
  <si>
    <t>HLMBE</t>
  </si>
  <si>
    <t>CDTN</t>
  </si>
  <si>
    <t>EEEI</t>
  </si>
  <si>
    <t>DYAI</t>
  </si>
  <si>
    <t>WTAR</t>
  </si>
  <si>
    <t>DVAX</t>
  </si>
  <si>
    <t>THFC</t>
  </si>
  <si>
    <t>HTH</t>
  </si>
  <si>
    <t>MVLY</t>
  </si>
  <si>
    <t>MCU</t>
  </si>
  <si>
    <t>BKMM</t>
  </si>
  <si>
    <t>HOUM</t>
  </si>
  <si>
    <t>CYKNE</t>
  </si>
  <si>
    <t>NSLT</t>
  </si>
  <si>
    <t>SOLME</t>
  </si>
  <si>
    <t>HLOSF</t>
  </si>
  <si>
    <t>KCI</t>
  </si>
  <si>
    <t>GRCO</t>
  </si>
  <si>
    <t>HTD</t>
  </si>
  <si>
    <t>IGR</t>
  </si>
  <si>
    <t>UTG</t>
  </si>
  <si>
    <t>RNO</t>
  </si>
  <si>
    <t>SCD</t>
  </si>
  <si>
    <t>SWCC</t>
  </si>
  <si>
    <t>DLII</t>
  </si>
  <si>
    <t>CPAH</t>
  </si>
  <si>
    <t>CSBK</t>
  </si>
  <si>
    <t>ELYS</t>
  </si>
  <si>
    <t>SSNT</t>
  </si>
  <si>
    <t>FSRL</t>
  </si>
  <si>
    <t>SGCG</t>
  </si>
  <si>
    <t>SWVL</t>
  </si>
  <si>
    <t>ORMP</t>
  </si>
  <si>
    <t>CYCC</t>
  </si>
  <si>
    <t>ATL</t>
  </si>
  <si>
    <t>PAEGF</t>
  </si>
  <si>
    <t>COHN</t>
  </si>
  <si>
    <t>CMDAE</t>
  </si>
  <si>
    <t>GENX</t>
  </si>
  <si>
    <t>SBNY</t>
  </si>
  <si>
    <t>MRMR</t>
  </si>
  <si>
    <t>SCZC</t>
  </si>
  <si>
    <t>FCGAE</t>
  </si>
  <si>
    <t>GCCP</t>
  </si>
  <si>
    <t>UCTT</t>
  </si>
  <si>
    <t>CSQ</t>
  </si>
  <si>
    <t>SEED</t>
  </si>
  <si>
    <t>UTF</t>
  </si>
  <si>
    <t>HOSSQ</t>
  </si>
  <si>
    <t>MFD</t>
  </si>
  <si>
    <t>JFR</t>
  </si>
  <si>
    <t>OCOLE</t>
  </si>
  <si>
    <t>WBHC</t>
  </si>
  <si>
    <t>CZWI</t>
  </si>
  <si>
    <t>CUTR</t>
  </si>
  <si>
    <t>MCHX</t>
  </si>
  <si>
    <t>RVSI</t>
  </si>
  <si>
    <t>CCYY</t>
  </si>
  <si>
    <t>WAWL</t>
  </si>
  <si>
    <t>NAL</t>
  </si>
  <si>
    <t>MFIC</t>
  </si>
  <si>
    <t>ABR</t>
  </si>
  <si>
    <t>NTO</t>
  </si>
  <si>
    <t>GSBX</t>
  </si>
  <si>
    <t>CNER</t>
  </si>
  <si>
    <t>CORT</t>
  </si>
  <si>
    <t>GBGD</t>
  </si>
  <si>
    <t>ACKBF</t>
  </si>
  <si>
    <t>GEEVE</t>
  </si>
  <si>
    <t>WEGYF</t>
  </si>
  <si>
    <t>RBY</t>
  </si>
  <si>
    <t>MXROF</t>
  </si>
  <si>
    <t>LSKA</t>
  </si>
  <si>
    <t>NAK</t>
  </si>
  <si>
    <t>IVME</t>
  </si>
  <si>
    <t>SA</t>
  </si>
  <si>
    <t>CZBT</t>
  </si>
  <si>
    <t>AGO</t>
  </si>
  <si>
    <t>PNAMF</t>
  </si>
  <si>
    <t>CII</t>
  </si>
  <si>
    <t>ETO</t>
  </si>
  <si>
    <t>ERH</t>
  </si>
  <si>
    <t>LGI</t>
  </si>
  <si>
    <t>CYTK</t>
  </si>
  <si>
    <t>FBOO</t>
  </si>
  <si>
    <t>RWCB</t>
  </si>
  <si>
    <t>INTX</t>
  </si>
  <si>
    <t>MRABE</t>
  </si>
  <si>
    <t>VHLD</t>
  </si>
  <si>
    <t>CTHHE</t>
  </si>
  <si>
    <t>ORGN</t>
  </si>
  <si>
    <t>NXCP</t>
  </si>
  <si>
    <t>GHL</t>
  </si>
  <si>
    <t>SEFL</t>
  </si>
  <si>
    <t>IFS</t>
  </si>
  <si>
    <t>EAUI</t>
  </si>
  <si>
    <t>LCC</t>
  </si>
  <si>
    <t>DBRM</t>
  </si>
  <si>
    <t>WSRME</t>
  </si>
  <si>
    <t>NUVA</t>
  </si>
  <si>
    <t>OXIHF</t>
  </si>
  <si>
    <t>POHC</t>
  </si>
  <si>
    <t>PLG</t>
  </si>
  <si>
    <t>CEU</t>
  </si>
  <si>
    <t>TAKDF</t>
  </si>
  <si>
    <t>OBNHE</t>
  </si>
  <si>
    <t>SPGR</t>
  </si>
  <si>
    <t>ACAD</t>
  </si>
  <si>
    <t>GNW</t>
  </si>
  <si>
    <t>ANGO</t>
  </si>
  <si>
    <t>FCT</t>
  </si>
  <si>
    <t>GLU</t>
  </si>
  <si>
    <t>ALNY</t>
  </si>
  <si>
    <t>INHX</t>
  </si>
  <si>
    <t>NFEI</t>
  </si>
  <si>
    <t>ESNR</t>
  </si>
  <si>
    <t>CNND</t>
  </si>
  <si>
    <t>LPST</t>
  </si>
  <si>
    <t>OHRP</t>
  </si>
  <si>
    <t>TEXG</t>
  </si>
  <si>
    <t>COGCE</t>
  </si>
  <si>
    <t>MIIS</t>
  </si>
  <si>
    <t>WEMUE</t>
  </si>
  <si>
    <t>ISHM</t>
  </si>
  <si>
    <t>GSL</t>
  </si>
  <si>
    <t>ECXJ</t>
  </si>
  <si>
    <t>AQASE</t>
  </si>
  <si>
    <t>VSPC</t>
  </si>
  <si>
    <t>LBTYA</t>
  </si>
  <si>
    <t>LBTYB</t>
  </si>
  <si>
    <t>AXREF</t>
  </si>
  <si>
    <t>PDHO</t>
  </si>
  <si>
    <t>QOIL</t>
  </si>
  <si>
    <t>CBRE</t>
  </si>
  <si>
    <t>STRR</t>
  </si>
  <si>
    <t>SNMX</t>
  </si>
  <si>
    <t>SFL</t>
  </si>
  <si>
    <t>CCABE</t>
  </si>
  <si>
    <t>KAR</t>
  </si>
  <si>
    <t>MNTA</t>
  </si>
  <si>
    <t>DEQI</t>
  </si>
  <si>
    <t>SIMPQ</t>
  </si>
  <si>
    <t>AMWS</t>
  </si>
  <si>
    <t>MGI</t>
  </si>
  <si>
    <t>CRM</t>
  </si>
  <si>
    <t>CHRIE</t>
  </si>
  <si>
    <t>NTR</t>
  </si>
  <si>
    <t>CYSL</t>
  </si>
  <si>
    <t>EFT</t>
  </si>
  <si>
    <t>FEN</t>
  </si>
  <si>
    <t>MOTVE</t>
  </si>
  <si>
    <t>PRKV</t>
  </si>
  <si>
    <t>AVBH</t>
  </si>
  <si>
    <t>DWRI</t>
  </si>
  <si>
    <t>TDCB</t>
  </si>
  <si>
    <t>WCG</t>
  </si>
  <si>
    <t>TOTG</t>
  </si>
  <si>
    <t>GMOLQ</t>
  </si>
  <si>
    <t>RSFF</t>
  </si>
  <si>
    <t>RMTD</t>
  </si>
  <si>
    <t>HIL</t>
  </si>
  <si>
    <t>EUSIE</t>
  </si>
  <si>
    <t>DGFI</t>
  </si>
  <si>
    <t>CMNR</t>
  </si>
  <si>
    <t>AFFMQ</t>
  </si>
  <si>
    <t>BWFG</t>
  </si>
  <si>
    <t>DPZ</t>
  </si>
  <si>
    <t>HMBN</t>
  </si>
  <si>
    <t>GBNG</t>
  </si>
  <si>
    <t>FSL</t>
  </si>
  <si>
    <t>OCGSF</t>
  </si>
  <si>
    <t>QCCO</t>
  </si>
  <si>
    <t>CDIF</t>
  </si>
  <si>
    <t>BLKB</t>
  </si>
  <si>
    <t>TCRT</t>
  </si>
  <si>
    <t>ENBN</t>
  </si>
  <si>
    <t>FSWA</t>
  </si>
  <si>
    <t>MODC</t>
  </si>
  <si>
    <t>OHBK</t>
  </si>
  <si>
    <t>PCMC</t>
  </si>
  <si>
    <t>NURO</t>
  </si>
  <si>
    <t>TOPS</t>
  </si>
  <si>
    <t>BIMI</t>
  </si>
  <si>
    <t>IPEX</t>
  </si>
  <si>
    <t>BNXR</t>
  </si>
  <si>
    <t>ESBS</t>
  </si>
  <si>
    <t>PSEC</t>
  </si>
  <si>
    <t>FHWY</t>
  </si>
  <si>
    <t>GLV</t>
  </si>
  <si>
    <t>MCN</t>
  </si>
  <si>
    <t>MNKD</t>
  </si>
  <si>
    <t>JRO</t>
  </si>
  <si>
    <t>TMUS</t>
  </si>
  <si>
    <t>IGRUE</t>
  </si>
  <si>
    <t>SNAX</t>
  </si>
  <si>
    <t>DTGI</t>
  </si>
  <si>
    <t>DSFN</t>
  </si>
  <si>
    <t>ENS</t>
  </si>
  <si>
    <t>MHL</t>
  </si>
  <si>
    <t>GSIH</t>
  </si>
  <si>
    <t>KBPH</t>
  </si>
  <si>
    <t>TLST</t>
  </si>
  <si>
    <t>PKWY</t>
  </si>
  <si>
    <t>CVGI</t>
  </si>
  <si>
    <t>STXS</t>
  </si>
  <si>
    <t>BCML</t>
  </si>
  <si>
    <t>ASRE</t>
  </si>
  <si>
    <t>CNS</t>
  </si>
  <si>
    <t>DEZ</t>
  </si>
  <si>
    <t>KRG</t>
  </si>
  <si>
    <t>WLK</t>
  </si>
  <si>
    <t>ACC</t>
  </si>
  <si>
    <t>EXR</t>
  </si>
  <si>
    <t>MHLG</t>
  </si>
  <si>
    <t>LEAP</t>
  </si>
  <si>
    <t>GOOGL</t>
  </si>
  <si>
    <t>MFMME</t>
  </si>
  <si>
    <t>UBAB</t>
  </si>
  <si>
    <t>CPTRF</t>
  </si>
  <si>
    <t>PDGOE</t>
  </si>
  <si>
    <t>IDCOE</t>
  </si>
  <si>
    <t>BEOB</t>
  </si>
  <si>
    <t>BGT</t>
  </si>
  <si>
    <t>FFA</t>
  </si>
  <si>
    <t>FDVA</t>
  </si>
  <si>
    <t>UPBS</t>
  </si>
  <si>
    <t>OMNT</t>
  </si>
  <si>
    <t>CMAQE</t>
  </si>
  <si>
    <t>KUHM</t>
  </si>
  <si>
    <t>UVSE</t>
  </si>
  <si>
    <t>MCTH</t>
  </si>
  <si>
    <t>FBCI</t>
  </si>
  <si>
    <t>PEDH</t>
  </si>
  <si>
    <t>STON</t>
  </si>
  <si>
    <t>BMNM</t>
  </si>
  <si>
    <t>DLTA</t>
  </si>
  <si>
    <t>ACRI</t>
  </si>
  <si>
    <t>BLIBQ</t>
  </si>
  <si>
    <t>NEPH</t>
  </si>
  <si>
    <t>SAX</t>
  </si>
  <si>
    <t>BECN</t>
  </si>
  <si>
    <t>XCRT</t>
  </si>
  <si>
    <t>PVBK</t>
  </si>
  <si>
    <t>LDHL</t>
  </si>
  <si>
    <t>KYN</t>
  </si>
  <si>
    <t>PRS</t>
  </si>
  <si>
    <t>ARCC</t>
  </si>
  <si>
    <t>INVA</t>
  </si>
  <si>
    <t>EHP</t>
  </si>
  <si>
    <t>ACFC</t>
  </si>
  <si>
    <t>TXRH</t>
  </si>
  <si>
    <t>RPTP</t>
  </si>
  <si>
    <t>CEFB</t>
  </si>
  <si>
    <t>RTWIQ</t>
  </si>
  <si>
    <t>HURN</t>
  </si>
  <si>
    <t>FRG</t>
  </si>
  <si>
    <t>LOCM</t>
  </si>
  <si>
    <t>OOGI</t>
  </si>
  <si>
    <t>ACLY</t>
  </si>
  <si>
    <t>OLGXF</t>
  </si>
  <si>
    <t>SHO</t>
  </si>
  <si>
    <t>CUBE</t>
  </si>
  <si>
    <t>MMGP</t>
  </si>
  <si>
    <t>SRRY</t>
  </si>
  <si>
    <t>XNNHQ</t>
  </si>
  <si>
    <t>EOI</t>
  </si>
  <si>
    <t>BXMX</t>
  </si>
  <si>
    <t>PFN</t>
  </si>
  <si>
    <t>BBW</t>
  </si>
  <si>
    <t>GCT</t>
  </si>
  <si>
    <t>IGPG</t>
  </si>
  <si>
    <t>DLR</t>
  </si>
  <si>
    <t>GNOLF</t>
  </si>
  <si>
    <t>ENAB</t>
  </si>
  <si>
    <t>AIC</t>
  </si>
  <si>
    <t>AWNE</t>
  </si>
  <si>
    <t>NWE</t>
  </si>
  <si>
    <t>ATB</t>
  </si>
  <si>
    <t>SPCBF</t>
  </si>
  <si>
    <t>ECGR</t>
  </si>
  <si>
    <t>MKTX</t>
  </si>
  <si>
    <t>CNTN</t>
  </si>
  <si>
    <t>HZNB</t>
  </si>
  <si>
    <t>UPSN</t>
  </si>
  <si>
    <t>ABVC</t>
  </si>
  <si>
    <t>RLOGQ</t>
  </si>
  <si>
    <t>CDZI</t>
  </si>
  <si>
    <t>CHMD</t>
  </si>
  <si>
    <t>PALS</t>
  </si>
  <si>
    <t>NLC</t>
  </si>
  <si>
    <t>ORA</t>
  </si>
  <si>
    <t>ADH</t>
  </si>
  <si>
    <t>PBOF</t>
  </si>
  <si>
    <t>OCUP</t>
  </si>
  <si>
    <t>INPC</t>
  </si>
  <si>
    <t>HALN</t>
  </si>
  <si>
    <t>NP</t>
  </si>
  <si>
    <t>SOSI</t>
  </si>
  <si>
    <t>TBYH</t>
  </si>
  <si>
    <t>SPOK</t>
  </si>
  <si>
    <t>AEGG</t>
  </si>
  <si>
    <t>NGD</t>
  </si>
  <si>
    <t>IWA</t>
  </si>
  <si>
    <t>GEYI</t>
  </si>
  <si>
    <t>CEPOE</t>
  </si>
  <si>
    <t>MPWR</t>
  </si>
  <si>
    <t>FMMH</t>
  </si>
  <si>
    <t>CAFI</t>
  </si>
  <si>
    <t>IWSH</t>
  </si>
  <si>
    <t>SESI</t>
  </si>
  <si>
    <t>IMNLE</t>
  </si>
  <si>
    <t>BGAT</t>
  </si>
  <si>
    <t>EPGL</t>
  </si>
  <si>
    <t>FAM</t>
  </si>
  <si>
    <t>APREE</t>
  </si>
  <si>
    <t>TOAK</t>
  </si>
  <si>
    <t>BSCA</t>
  </si>
  <si>
    <t>TRCK</t>
  </si>
  <si>
    <t>FLXT</t>
  </si>
  <si>
    <t>CETC</t>
  </si>
  <si>
    <t>KSCI</t>
  </si>
  <si>
    <t>PFHO</t>
  </si>
  <si>
    <t>RBRXF</t>
  </si>
  <si>
    <t>MMCV</t>
  </si>
  <si>
    <t>TEAR</t>
  </si>
  <si>
    <t>FCL</t>
  </si>
  <si>
    <t>HPR</t>
  </si>
  <si>
    <t>FSTF</t>
  </si>
  <si>
    <t>MCVI</t>
  </si>
  <si>
    <t>AFPW</t>
  </si>
  <si>
    <t>BXC</t>
  </si>
  <si>
    <t>CHCI</t>
  </si>
  <si>
    <t>CNSCE</t>
  </si>
  <si>
    <t>XSPY</t>
  </si>
  <si>
    <t>SCUC</t>
  </si>
  <si>
    <t>KMA</t>
  </si>
  <si>
    <t>KNL</t>
  </si>
  <si>
    <t>LVS</t>
  </si>
  <si>
    <t>SCSG</t>
  </si>
  <si>
    <t>HLF</t>
  </si>
  <si>
    <t>AEA</t>
  </si>
  <si>
    <t>VCAN</t>
  </si>
  <si>
    <t>TSRE</t>
  </si>
  <si>
    <t>SFC</t>
  </si>
  <si>
    <t>SOHO</t>
  </si>
  <si>
    <t>LPBC</t>
  </si>
  <si>
    <t>BMXI</t>
  </si>
  <si>
    <t>RDUFF</t>
  </si>
  <si>
    <t>BCAL</t>
  </si>
  <si>
    <t>SKAS</t>
  </si>
  <si>
    <t>MKBYE</t>
  </si>
  <si>
    <t>KALG</t>
  </si>
  <si>
    <t>BGR</t>
  </si>
  <si>
    <t>CITCE</t>
  </si>
  <si>
    <t>FMO</t>
  </si>
  <si>
    <t>PHD</t>
  </si>
  <si>
    <t>PWMGE</t>
  </si>
  <si>
    <t>CHOB</t>
  </si>
  <si>
    <t>TSFY</t>
  </si>
  <si>
    <t>ORSX</t>
  </si>
  <si>
    <t>SFBI</t>
  </si>
  <si>
    <t>CNCM</t>
  </si>
  <si>
    <t>NM</t>
  </si>
  <si>
    <t>BDCGE</t>
  </si>
  <si>
    <t>YGDC</t>
  </si>
  <si>
    <t>RCNI</t>
  </si>
  <si>
    <t>CSCEE</t>
  </si>
  <si>
    <t>WLKR</t>
  </si>
  <si>
    <t>HCBP</t>
  </si>
  <si>
    <t>HSTH</t>
  </si>
  <si>
    <t>ABPAE</t>
  </si>
  <si>
    <t>CMRN</t>
  </si>
  <si>
    <t>KNOHE</t>
  </si>
  <si>
    <t>SETS</t>
  </si>
  <si>
    <t>BVFL</t>
  </si>
  <si>
    <t>BESE</t>
  </si>
  <si>
    <t>CBAI</t>
  </si>
  <si>
    <t>HYEG</t>
  </si>
  <si>
    <t>PHH</t>
  </si>
  <si>
    <t>AXPW</t>
  </si>
  <si>
    <t>MWIS</t>
  </si>
  <si>
    <t>HFBL</t>
  </si>
  <si>
    <t>RYFL</t>
  </si>
  <si>
    <t>SDRG</t>
  </si>
  <si>
    <t>CDYCF</t>
  </si>
  <si>
    <t>EDR</t>
  </si>
  <si>
    <t>EOS</t>
  </si>
  <si>
    <t>EYPT</t>
  </si>
  <si>
    <t>TYRR</t>
  </si>
  <si>
    <t>CRCAE</t>
  </si>
  <si>
    <t>IXSBF</t>
  </si>
  <si>
    <t>PWCO</t>
  </si>
  <si>
    <t>WTI</t>
  </si>
  <si>
    <t>MMRF</t>
  </si>
  <si>
    <t>MTEM</t>
  </si>
  <si>
    <t>ARC</t>
  </si>
  <si>
    <t>OGBY</t>
  </si>
  <si>
    <t>RLGT</t>
  </si>
  <si>
    <t>FTD</t>
  </si>
  <si>
    <t>ODMO</t>
  </si>
  <si>
    <t>ICPWQ</t>
  </si>
  <si>
    <t>PBH</t>
  </si>
  <si>
    <t>SVR</t>
  </si>
  <si>
    <t>FSNN</t>
  </si>
  <si>
    <t>HUN</t>
  </si>
  <si>
    <t>ULH</t>
  </si>
  <si>
    <t>EBTC</t>
  </si>
  <si>
    <t>ECRO</t>
  </si>
  <si>
    <t>LMSMF</t>
  </si>
  <si>
    <t>MNTX</t>
  </si>
  <si>
    <t>TTDSE</t>
  </si>
  <si>
    <t>WEX</t>
  </si>
  <si>
    <t>DLB</t>
  </si>
  <si>
    <t>URXE</t>
  </si>
  <si>
    <t>IRBL</t>
  </si>
  <si>
    <t>PWBO</t>
  </si>
  <si>
    <t>EIVR</t>
  </si>
  <si>
    <t>EVG</t>
  </si>
  <si>
    <t>FDNH</t>
  </si>
  <si>
    <t>KRNY</t>
  </si>
  <si>
    <t>NFJ</t>
  </si>
  <si>
    <t>CBIO</t>
  </si>
  <si>
    <t>BCBF</t>
  </si>
  <si>
    <t>KFFB</t>
  </si>
  <si>
    <t>ISMNE</t>
  </si>
  <si>
    <t>LGCUF</t>
  </si>
  <si>
    <t>AAIRE</t>
  </si>
  <si>
    <t>EPRSQ</t>
  </si>
  <si>
    <t>MDWK</t>
  </si>
  <si>
    <t>CVBTE</t>
  </si>
  <si>
    <t>MNBO</t>
  </si>
  <si>
    <t>MOSTQ</t>
  </si>
  <si>
    <t>AX</t>
  </si>
  <si>
    <t>LTFG</t>
  </si>
  <si>
    <t>CRVH</t>
  </si>
  <si>
    <t>PRCB</t>
  </si>
  <si>
    <t>ENHD</t>
  </si>
  <si>
    <t>PA</t>
  </si>
  <si>
    <t>DSX</t>
  </si>
  <si>
    <t>OPGX</t>
  </si>
  <si>
    <t>SBAZ</t>
  </si>
  <si>
    <t>TCGDE</t>
  </si>
  <si>
    <t>MPBKE</t>
  </si>
  <si>
    <t>HNDI</t>
  </si>
  <si>
    <t>ELNOF</t>
  </si>
  <si>
    <t>SUND</t>
  </si>
  <si>
    <t>SIBN</t>
  </si>
  <si>
    <t>ADHI</t>
  </si>
  <si>
    <t>PLFFE</t>
  </si>
  <si>
    <t>BME</t>
  </si>
  <si>
    <t>PTRC</t>
  </si>
  <si>
    <t>GGN</t>
  </si>
  <si>
    <t>IGD</t>
  </si>
  <si>
    <t>ADNT</t>
  </si>
  <si>
    <t>PBIP</t>
  </si>
  <si>
    <t>KDKN</t>
  </si>
  <si>
    <t>RKWL</t>
  </si>
  <si>
    <t>PMHV</t>
  </si>
  <si>
    <t>SVIAE</t>
  </si>
  <si>
    <t>MPMA</t>
  </si>
  <si>
    <t>RAIL</t>
  </si>
  <si>
    <t>IFHRE</t>
  </si>
  <si>
    <t>IZON</t>
  </si>
  <si>
    <t>SBDNE</t>
  </si>
  <si>
    <t>CEXIQ</t>
  </si>
  <si>
    <t>DXCM</t>
  </si>
  <si>
    <t>ESIV</t>
  </si>
  <si>
    <t>RIVU</t>
  </si>
  <si>
    <t>JOR</t>
  </si>
  <si>
    <t>AUSP</t>
  </si>
  <si>
    <t>APDRE</t>
  </si>
  <si>
    <t>TNEN</t>
  </si>
  <si>
    <t>CHHL</t>
  </si>
  <si>
    <t>CLRB</t>
  </si>
  <si>
    <t>CUP</t>
  </si>
  <si>
    <t>RTBC</t>
  </si>
  <si>
    <t>APEN</t>
  </si>
  <si>
    <t>WDLF</t>
  </si>
  <si>
    <t>FRSB</t>
  </si>
  <si>
    <t>PFNL</t>
  </si>
  <si>
    <t>GLQ</t>
  </si>
  <si>
    <t>ETB</t>
  </si>
  <si>
    <t>LVRLF</t>
  </si>
  <si>
    <t>PAY</t>
  </si>
  <si>
    <t>JVA</t>
  </si>
  <si>
    <t>MORN</t>
  </si>
  <si>
    <t>INBK</t>
  </si>
  <si>
    <t>CUTC</t>
  </si>
  <si>
    <t>SUMR</t>
  </si>
  <si>
    <t>LAZ</t>
  </si>
  <si>
    <t>CGYV</t>
  </si>
  <si>
    <t>VNCI</t>
  </si>
  <si>
    <t>BDE</t>
  </si>
  <si>
    <t>EPCT</t>
  </si>
  <si>
    <t>LSV</t>
  </si>
  <si>
    <t>WOFA</t>
  </si>
  <si>
    <t>XRM</t>
  </si>
  <si>
    <t>ZUMZ</t>
  </si>
  <si>
    <t>NSRCF</t>
  </si>
  <si>
    <t>NSE</t>
  </si>
  <si>
    <t>ONCIE</t>
  </si>
  <si>
    <t>WMG</t>
  </si>
  <si>
    <t>CSHD</t>
  </si>
  <si>
    <t>CABE</t>
  </si>
  <si>
    <t>MLPH</t>
  </si>
  <si>
    <t>ECOS</t>
  </si>
  <si>
    <t>CTRN</t>
  </si>
  <si>
    <t>CTSO</t>
  </si>
  <si>
    <t>BSPE</t>
  </si>
  <si>
    <t>CCNG</t>
  </si>
  <si>
    <t>GTGP</t>
  </si>
  <si>
    <t>GTTNQ</t>
  </si>
  <si>
    <t>REMC</t>
  </si>
  <si>
    <t>GTSO</t>
  </si>
  <si>
    <t>BOE</t>
  </si>
  <si>
    <t>DRH</t>
  </si>
  <si>
    <t>FMY</t>
  </si>
  <si>
    <t>PGP</t>
  </si>
  <si>
    <t>CHKTE</t>
  </si>
  <si>
    <t>TUBME</t>
  </si>
  <si>
    <t>FSP</t>
  </si>
  <si>
    <t>NEWL</t>
  </si>
  <si>
    <t>DKAM</t>
  </si>
  <si>
    <t>GTE</t>
  </si>
  <si>
    <t>GBSIE</t>
  </si>
  <si>
    <t>HTM</t>
  </si>
  <si>
    <t>BWEN</t>
  </si>
  <si>
    <t>HLTT</t>
  </si>
  <si>
    <t>GBUX</t>
  </si>
  <si>
    <t>HAON</t>
  </si>
  <si>
    <t>MOBQ</t>
  </si>
  <si>
    <t>HTGC</t>
  </si>
  <si>
    <t>LHCG</t>
  </si>
  <si>
    <t>WBKAE</t>
  </si>
  <si>
    <t>TTEG</t>
  </si>
  <si>
    <t>ROKO</t>
  </si>
  <si>
    <t>HEM</t>
  </si>
  <si>
    <t>THS</t>
  </si>
  <si>
    <t>ALOD</t>
  </si>
  <si>
    <t>NRGP</t>
  </si>
  <si>
    <t>NXCR</t>
  </si>
  <si>
    <t>BLDR</t>
  </si>
  <si>
    <t>GAIN</t>
  </si>
  <si>
    <t>LINC</t>
  </si>
  <si>
    <t>BFIN</t>
  </si>
  <si>
    <t>TAGP</t>
  </si>
  <si>
    <t>TWNE</t>
  </si>
  <si>
    <t>ETV</t>
  </si>
  <si>
    <t>DBI</t>
  </si>
  <si>
    <t>GZCC</t>
  </si>
  <si>
    <t>WAL</t>
  </si>
  <si>
    <t>BLTA</t>
  </si>
  <si>
    <t>SRII</t>
  </si>
  <si>
    <t>IDOIE</t>
  </si>
  <si>
    <t>WPM</t>
  </si>
  <si>
    <t>PGTK</t>
  </si>
  <si>
    <t>QREE</t>
  </si>
  <si>
    <t>WBD</t>
  </si>
  <si>
    <t>MPW</t>
  </si>
  <si>
    <t>CNOZ</t>
  </si>
  <si>
    <t>JERT</t>
  </si>
  <si>
    <t>LSCG</t>
  </si>
  <si>
    <t>OTTW</t>
  </si>
  <si>
    <t>ERLFF</t>
  </si>
  <si>
    <t>SVGP</t>
  </si>
  <si>
    <t>EXPE</t>
  </si>
  <si>
    <t>ILST</t>
  </si>
  <si>
    <t>SYBF</t>
  </si>
  <si>
    <t>BFNH</t>
  </si>
  <si>
    <t>TVER</t>
  </si>
  <si>
    <t>DISCB</t>
  </si>
  <si>
    <t>NUVM</t>
  </si>
  <si>
    <t>CNSL</t>
  </si>
  <si>
    <t>OPBK</t>
  </si>
  <si>
    <t>YBCN</t>
  </si>
  <si>
    <t>CEOS</t>
  </si>
  <si>
    <t>SOPOE</t>
  </si>
  <si>
    <t>CGSO</t>
  </si>
  <si>
    <t>EVOGF</t>
  </si>
  <si>
    <t>WLGI</t>
  </si>
  <si>
    <t>ADLSE</t>
  </si>
  <si>
    <t>JMBA</t>
  </si>
  <si>
    <t>BMSPF</t>
  </si>
  <si>
    <t>ADXS</t>
  </si>
  <si>
    <t>PTOS</t>
  </si>
  <si>
    <t>OFLX</t>
  </si>
  <si>
    <t>ACNI</t>
  </si>
  <si>
    <t>VVDL</t>
  </si>
  <si>
    <t>SSKN</t>
  </si>
  <si>
    <t>HOKUQ</t>
  </si>
  <si>
    <t>LSAK</t>
  </si>
  <si>
    <t>NRWS</t>
  </si>
  <si>
    <t>SCGY</t>
  </si>
  <si>
    <t>IXOG</t>
  </si>
  <si>
    <t>ATRC</t>
  </si>
  <si>
    <t>LTUS</t>
  </si>
  <si>
    <t>SFINE</t>
  </si>
  <si>
    <t>STJO</t>
  </si>
  <si>
    <t>SSW</t>
  </si>
  <si>
    <t>KFI</t>
  </si>
  <si>
    <t>RUTH</t>
  </si>
  <si>
    <t>RBC</t>
  </si>
  <si>
    <t>RFXCQ</t>
  </si>
  <si>
    <t>LORL</t>
  </si>
  <si>
    <t>OPBL</t>
  </si>
  <si>
    <t>RSMTF</t>
  </si>
  <si>
    <t>KONA</t>
  </si>
  <si>
    <t>EVFL</t>
  </si>
  <si>
    <t>ARTAE</t>
  </si>
  <si>
    <t>EPE</t>
  </si>
  <si>
    <t>BDJ</t>
  </si>
  <si>
    <t>MGU</t>
  </si>
  <si>
    <t>GPM</t>
  </si>
  <si>
    <t>IEAM</t>
  </si>
  <si>
    <t>LBTYK</t>
  </si>
  <si>
    <t>CSEM</t>
  </si>
  <si>
    <t>KNSC</t>
  </si>
  <si>
    <t>TCLT</t>
  </si>
  <si>
    <t>HOLI</t>
  </si>
  <si>
    <t>MNSB</t>
  </si>
  <si>
    <t>PGNN</t>
  </si>
  <si>
    <t>LOGL</t>
  </si>
  <si>
    <t>ANSU</t>
  </si>
  <si>
    <t>DPFD</t>
  </si>
  <si>
    <t>NOEC</t>
  </si>
  <si>
    <t>KS</t>
  </si>
  <si>
    <t>AMP</t>
  </si>
  <si>
    <t>CGDI</t>
  </si>
  <si>
    <t>INVCE</t>
  </si>
  <si>
    <t>USSU</t>
  </si>
  <si>
    <t>IMGX</t>
  </si>
  <si>
    <t>BGNNE</t>
  </si>
  <si>
    <t>VIRX</t>
  </si>
  <si>
    <t>EVRI</t>
  </si>
  <si>
    <t>AIDA</t>
  </si>
  <si>
    <t>TSSI</t>
  </si>
  <si>
    <t>HRZ</t>
  </si>
  <si>
    <t>ITRN</t>
  </si>
  <si>
    <t>ETW</t>
  </si>
  <si>
    <t>HVLM</t>
  </si>
  <si>
    <t>CMPR</t>
  </si>
  <si>
    <t>GBNK</t>
  </si>
  <si>
    <t>VYGOE</t>
  </si>
  <si>
    <t>WSBF</t>
  </si>
  <si>
    <t>GASS</t>
  </si>
  <si>
    <t>ALT</t>
  </si>
  <si>
    <t>FBIZ</t>
  </si>
  <si>
    <t>INOL</t>
  </si>
  <si>
    <t>GGE</t>
  </si>
  <si>
    <t>IMTO</t>
  </si>
  <si>
    <t>SRGE</t>
  </si>
  <si>
    <t>ISBC</t>
  </si>
  <si>
    <t>TCMBE</t>
  </si>
  <si>
    <t>DHT</t>
  </si>
  <si>
    <t>BGES</t>
  </si>
  <si>
    <t>SCIE</t>
  </si>
  <si>
    <t>GZIC</t>
  </si>
  <si>
    <t>CBOF</t>
  </si>
  <si>
    <t>BOT</t>
  </si>
  <si>
    <t>EXDL</t>
  </si>
  <si>
    <t>SAJA</t>
  </si>
  <si>
    <t>CMIVE</t>
  </si>
  <si>
    <t>LYFE</t>
  </si>
  <si>
    <t>SOIS</t>
  </si>
  <si>
    <t>CGO</t>
  </si>
  <si>
    <t>CSA</t>
  </si>
  <si>
    <t>EGF</t>
  </si>
  <si>
    <t>IGA</t>
  </si>
  <si>
    <t>RPBC</t>
  </si>
  <si>
    <t>PSPW</t>
  </si>
  <si>
    <t>CATX</t>
  </si>
  <si>
    <t>NKT</t>
  </si>
  <si>
    <t>INCM</t>
  </si>
  <si>
    <t>CERPQ</t>
  </si>
  <si>
    <t>SSHC</t>
  </si>
  <si>
    <t>TRVB</t>
  </si>
  <si>
    <t>RENG</t>
  </si>
  <si>
    <t>BWP</t>
  </si>
  <si>
    <t>EQFN</t>
  </si>
  <si>
    <t>IRBT</t>
  </si>
  <si>
    <t>CCO</t>
  </si>
  <si>
    <t>COFI</t>
  </si>
  <si>
    <t>MNAP</t>
  </si>
  <si>
    <t>NPDI</t>
  </si>
  <si>
    <t>PCOM</t>
  </si>
  <si>
    <t>BGI</t>
  </si>
  <si>
    <t>ICE</t>
  </si>
  <si>
    <t>CYDY</t>
  </si>
  <si>
    <t>SPWR</t>
  </si>
  <si>
    <t>AMSF</t>
  </si>
  <si>
    <t>UAA</t>
  </si>
  <si>
    <t>ICO</t>
  </si>
  <si>
    <t>BKD</t>
  </si>
  <si>
    <t>MGHCF</t>
  </si>
  <si>
    <t>TAON</t>
  </si>
  <si>
    <t>SPXX</t>
  </si>
  <si>
    <t>RKLC</t>
  </si>
  <si>
    <t>EGTK</t>
  </si>
  <si>
    <t>FCGDE</t>
  </si>
  <si>
    <t>SLGR</t>
  </si>
  <si>
    <t>CORE</t>
  </si>
  <si>
    <t>ATSC</t>
  </si>
  <si>
    <t>WDBG</t>
  </si>
  <si>
    <t>CMZ</t>
  </si>
  <si>
    <t>PARA</t>
  </si>
  <si>
    <t>RVNG</t>
  </si>
  <si>
    <t>PARAA</t>
  </si>
  <si>
    <t>PGRIE</t>
  </si>
  <si>
    <t>AAVVF</t>
  </si>
  <si>
    <t>CDS</t>
  </si>
  <si>
    <t>PLAG</t>
  </si>
  <si>
    <t>ADWT</t>
  </si>
  <si>
    <t>CAPB</t>
  </si>
  <si>
    <t>SFOR</t>
  </si>
  <si>
    <t>BPIGF</t>
  </si>
  <si>
    <t>MODD</t>
  </si>
  <si>
    <t>LYV</t>
  </si>
  <si>
    <t>DLIA</t>
  </si>
  <si>
    <t>CPA</t>
  </si>
  <si>
    <t>RPB</t>
  </si>
  <si>
    <t>FREE</t>
  </si>
  <si>
    <t>USAUE</t>
  </si>
  <si>
    <t>EMS</t>
  </si>
  <si>
    <t>AMNTE</t>
  </si>
  <si>
    <t>RNCH</t>
  </si>
  <si>
    <t>AAU</t>
  </si>
  <si>
    <t>PSTV</t>
  </si>
  <si>
    <t>DEIX</t>
  </si>
  <si>
    <t>MAJCQ</t>
  </si>
  <si>
    <t>OVIT</t>
  </si>
  <si>
    <t>EZM</t>
  </si>
  <si>
    <t>SRNW</t>
  </si>
  <si>
    <t>SYYCE</t>
  </si>
  <si>
    <t>VRXM</t>
  </si>
  <si>
    <t>UNSI</t>
  </si>
  <si>
    <t>IESCF</t>
  </si>
  <si>
    <t>SBN</t>
  </si>
  <si>
    <t>GNOW</t>
  </si>
  <si>
    <t>RBCF</t>
  </si>
  <si>
    <t>DSHRE</t>
  </si>
  <si>
    <t>ALDA</t>
  </si>
  <si>
    <t>GVFF</t>
  </si>
  <si>
    <t>UAPC</t>
  </si>
  <si>
    <t>UEC</t>
  </si>
  <si>
    <t>WNWG</t>
  </si>
  <si>
    <t>JPAK</t>
  </si>
  <si>
    <t>ESPH</t>
  </si>
  <si>
    <t>FBEC</t>
  </si>
  <si>
    <t>SUUB</t>
  </si>
  <si>
    <t>USPR</t>
  </si>
  <si>
    <t>QTMR</t>
  </si>
  <si>
    <t>AKVA</t>
  </si>
  <si>
    <t>UNXLQ</t>
  </si>
  <si>
    <t>CXG</t>
  </si>
  <si>
    <t>NOG</t>
  </si>
  <si>
    <t>ARII</t>
  </si>
  <si>
    <t>FMBN</t>
  </si>
  <si>
    <t>CYPE</t>
  </si>
  <si>
    <t>MGYR</t>
  </si>
  <si>
    <t>CBBC</t>
  </si>
  <si>
    <t>CAIB</t>
  </si>
  <si>
    <t>AVGG</t>
  </si>
  <si>
    <t>RGGI</t>
  </si>
  <si>
    <t>CMG</t>
  </si>
  <si>
    <t>SNMAE</t>
  </si>
  <si>
    <t>HEES</t>
  </si>
  <si>
    <t>WCCP</t>
  </si>
  <si>
    <t>WWPW</t>
  </si>
  <si>
    <t>EUKO</t>
  </si>
  <si>
    <t>TES</t>
  </si>
  <si>
    <t>PDPTF</t>
  </si>
  <si>
    <t>KOP</t>
  </si>
  <si>
    <t>NTYN</t>
  </si>
  <si>
    <t>SOEN</t>
  </si>
  <si>
    <t>DXTR</t>
  </si>
  <si>
    <t>QSEP</t>
  </si>
  <si>
    <t>UAL</t>
  </si>
  <si>
    <t>DRA</t>
  </si>
  <si>
    <t>WPHM</t>
  </si>
  <si>
    <t>HS</t>
  </si>
  <si>
    <t>SLTD</t>
  </si>
  <si>
    <t>CROX</t>
  </si>
  <si>
    <t>XCOOQ</t>
  </si>
  <si>
    <t>MRT</t>
  </si>
  <si>
    <t>NHWK</t>
  </si>
  <si>
    <t>AMCP</t>
  </si>
  <si>
    <t>MGG</t>
  </si>
  <si>
    <t>VRGDE</t>
  </si>
  <si>
    <t>AAAE</t>
  </si>
  <si>
    <t>ZDPY</t>
  </si>
  <si>
    <t>CBTTE</t>
  </si>
  <si>
    <t>CCOP</t>
  </si>
  <si>
    <t>ME</t>
  </si>
  <si>
    <t>PCBN</t>
  </si>
  <si>
    <t>SNRV</t>
  </si>
  <si>
    <t>LQDT</t>
  </si>
  <si>
    <t>MLER</t>
  </si>
  <si>
    <t>STYS</t>
  </si>
  <si>
    <t>BTA</t>
  </si>
  <si>
    <t>SBLK</t>
  </si>
  <si>
    <t>CCYG</t>
  </si>
  <si>
    <t>ESEA</t>
  </si>
  <si>
    <t>ARGL</t>
  </si>
  <si>
    <t>OSLH</t>
  </si>
  <si>
    <t>DBGF</t>
  </si>
  <si>
    <t>CFST</t>
  </si>
  <si>
    <t>CHGS</t>
  </si>
  <si>
    <t>USNR</t>
  </si>
  <si>
    <t>TAGG</t>
  </si>
  <si>
    <t>OHAQ</t>
  </si>
  <si>
    <t>AVXL</t>
  </si>
  <si>
    <t>GPRE</t>
  </si>
  <si>
    <t>TDG</t>
  </si>
  <si>
    <t>STDR</t>
  </si>
  <si>
    <t>VSUL</t>
  </si>
  <si>
    <t>AVCEE</t>
  </si>
  <si>
    <t>WCBH</t>
  </si>
  <si>
    <t>DNRG</t>
  </si>
  <si>
    <t>GCMEE</t>
  </si>
  <si>
    <t>BTE</t>
  </si>
  <si>
    <t>HBMD</t>
  </si>
  <si>
    <t>MRIB</t>
  </si>
  <si>
    <t>NHPR</t>
  </si>
  <si>
    <t>UCBA</t>
  </si>
  <si>
    <t>DSCR</t>
  </si>
  <si>
    <t>POR</t>
  </si>
  <si>
    <t>JAZ</t>
  </si>
  <si>
    <t>LSBK</t>
  </si>
  <si>
    <t>MPSP</t>
  </si>
  <si>
    <t>EDFFF</t>
  </si>
  <si>
    <t>MTVO</t>
  </si>
  <si>
    <t>ROX</t>
  </si>
  <si>
    <t>CZNB</t>
  </si>
  <si>
    <t>GGL</t>
  </si>
  <si>
    <t>MFDB</t>
  </si>
  <si>
    <t>NCHPE</t>
  </si>
  <si>
    <t>SMME</t>
  </si>
  <si>
    <t>VIIN</t>
  </si>
  <si>
    <t>NCTW</t>
  </si>
  <si>
    <t>CGFIA</t>
  </si>
  <si>
    <t>VNDA</t>
  </si>
  <si>
    <t>AZS</t>
  </si>
  <si>
    <t>XENO</t>
  </si>
  <si>
    <t>BSGC</t>
  </si>
  <si>
    <t>CPX</t>
  </si>
  <si>
    <t>GLA</t>
  </si>
  <si>
    <t>IFLG</t>
  </si>
  <si>
    <t>AVRI</t>
  </si>
  <si>
    <t>FFDH</t>
  </si>
  <si>
    <t>CABB</t>
  </si>
  <si>
    <t>ADOV</t>
  </si>
  <si>
    <t>GLO</t>
  </si>
  <si>
    <t>MDEX</t>
  </si>
  <si>
    <t>PNNB</t>
  </si>
  <si>
    <t>RAMR</t>
  </si>
  <si>
    <t>CBSJ</t>
  </si>
  <si>
    <t>DDSS</t>
  </si>
  <si>
    <t>VRTB</t>
  </si>
  <si>
    <t>PMFI</t>
  </si>
  <si>
    <t>DK</t>
  </si>
  <si>
    <t>EQ</t>
  </si>
  <si>
    <t>PGNE</t>
  </si>
  <si>
    <t>PRTK</t>
  </si>
  <si>
    <t>GRPKE</t>
  </si>
  <si>
    <t>TOVX</t>
  </si>
  <si>
    <t>IRLD</t>
  </si>
  <si>
    <t>CODI</t>
  </si>
  <si>
    <t>AHGP</t>
  </si>
  <si>
    <t>QRTEA</t>
  </si>
  <si>
    <t>QRTEB</t>
  </si>
  <si>
    <t>OTMI</t>
  </si>
  <si>
    <t>VCYE</t>
  </si>
  <si>
    <t>SECIE</t>
  </si>
  <si>
    <t>SGDM</t>
  </si>
  <si>
    <t>IICN</t>
  </si>
  <si>
    <t>GNGT</t>
  </si>
  <si>
    <t>PMPG</t>
  </si>
  <si>
    <t>GBLP</t>
  </si>
  <si>
    <t>IESC</t>
  </si>
  <si>
    <t>JFWV</t>
  </si>
  <si>
    <t>PGRD</t>
  </si>
  <si>
    <t>ODYC</t>
  </si>
  <si>
    <t>LTHO</t>
  </si>
  <si>
    <t>BKC</t>
  </si>
  <si>
    <t>ORHB</t>
  </si>
  <si>
    <t>FMAO</t>
  </si>
  <si>
    <t>LUNA</t>
  </si>
  <si>
    <t>VG</t>
  </si>
  <si>
    <t>PRKA</t>
  </si>
  <si>
    <t>MA</t>
  </si>
  <si>
    <t>NXNOE</t>
  </si>
  <si>
    <t>CLUBQ</t>
  </si>
  <si>
    <t>BLTY</t>
  </si>
  <si>
    <t>DVNN</t>
  </si>
  <si>
    <t>MWA</t>
  </si>
  <si>
    <t>SPLIE</t>
  </si>
  <si>
    <t>ATPTE</t>
  </si>
  <si>
    <t>AAWW</t>
  </si>
  <si>
    <t>GYPHQ</t>
  </si>
  <si>
    <t>AMTX</t>
  </si>
  <si>
    <t>MIHI</t>
  </si>
  <si>
    <t>VRTA</t>
  </si>
  <si>
    <t>ATEC</t>
  </si>
  <si>
    <t>MLESE</t>
  </si>
  <si>
    <t>VETS</t>
  </si>
  <si>
    <t>UCCC</t>
  </si>
  <si>
    <t>RTME</t>
  </si>
  <si>
    <t>NVNT</t>
  </si>
  <si>
    <t>JTBK</t>
  </si>
  <si>
    <t>XVE</t>
  </si>
  <si>
    <t>MALG</t>
  </si>
  <si>
    <t>CERX</t>
  </si>
  <si>
    <t>SCEYE</t>
  </si>
  <si>
    <t>ITLI</t>
  </si>
  <si>
    <t>TXIC</t>
  </si>
  <si>
    <t>GFN</t>
  </si>
  <si>
    <t>TRVR</t>
  </si>
  <si>
    <t>VALV</t>
  </si>
  <si>
    <t>INBI</t>
  </si>
  <si>
    <t>INFU</t>
  </si>
  <si>
    <t>HWCC</t>
  </si>
  <si>
    <t>SNCR</t>
  </si>
  <si>
    <t>UCMT</t>
  </si>
  <si>
    <t>KVIL</t>
  </si>
  <si>
    <t>GEGI</t>
  </si>
  <si>
    <t>MNDLE</t>
  </si>
  <si>
    <t>TRLEF</t>
  </si>
  <si>
    <t>OBE</t>
  </si>
  <si>
    <t>BTZO</t>
  </si>
  <si>
    <t>HOMB</t>
  </si>
  <si>
    <t>NXDT</t>
  </si>
  <si>
    <t>ABTO</t>
  </si>
  <si>
    <t>BMST</t>
  </si>
  <si>
    <t>HMDIE</t>
  </si>
  <si>
    <t>JCG</t>
  </si>
  <si>
    <t>PGTI</t>
  </si>
  <si>
    <t>CSII</t>
  </si>
  <si>
    <t>FUGI</t>
  </si>
  <si>
    <t>TECK</t>
  </si>
  <si>
    <t>ENRT</t>
  </si>
  <si>
    <t>UTRK</t>
  </si>
  <si>
    <t>PNGB</t>
  </si>
  <si>
    <t>CCPI</t>
  </si>
  <si>
    <t>PPBL</t>
  </si>
  <si>
    <t>CRJI</t>
  </si>
  <si>
    <t>NECB</t>
  </si>
  <si>
    <t>CCGY</t>
  </si>
  <si>
    <t>KALU</t>
  </si>
  <si>
    <t>TLRS</t>
  </si>
  <si>
    <t>GWPCE</t>
  </si>
  <si>
    <t>SCAY</t>
  </si>
  <si>
    <t>TTNUF</t>
  </si>
  <si>
    <t>NTEI</t>
  </si>
  <si>
    <t>SOPK</t>
  </si>
  <si>
    <t>SSBI</t>
  </si>
  <si>
    <t>NSH</t>
  </si>
  <si>
    <t>STAB</t>
  </si>
  <si>
    <t>DNIA</t>
  </si>
  <si>
    <t>ATDH</t>
  </si>
  <si>
    <t>OTOW</t>
  </si>
  <si>
    <t>H</t>
  </si>
  <si>
    <t>TNL</t>
  </si>
  <si>
    <t>HYHY</t>
  </si>
  <si>
    <t>JAV</t>
  </si>
  <si>
    <t>LBCP</t>
  </si>
  <si>
    <t>TRYF</t>
  </si>
  <si>
    <t>NLSC</t>
  </si>
  <si>
    <t>AGD</t>
  </si>
  <si>
    <t>GTLS</t>
  </si>
  <si>
    <t>CRNME</t>
  </si>
  <si>
    <t>GMET</t>
  </si>
  <si>
    <t>REOS</t>
  </si>
  <si>
    <t>RZORE</t>
  </si>
  <si>
    <t>STOA</t>
  </si>
  <si>
    <t>CBKW</t>
  </si>
  <si>
    <t>AVAFE</t>
  </si>
  <si>
    <t>SYCRF</t>
  </si>
  <si>
    <t>BWAV</t>
  </si>
  <si>
    <t>CSGH</t>
  </si>
  <si>
    <t>TAOP</t>
  </si>
  <si>
    <t>QNTV</t>
  </si>
  <si>
    <t>ASTI</t>
  </si>
  <si>
    <t>GEYH</t>
  </si>
  <si>
    <t>GVYB</t>
  </si>
  <si>
    <t>IBFL</t>
  </si>
  <si>
    <t>EVR</t>
  </si>
  <si>
    <t>XPL</t>
  </si>
  <si>
    <t>PVHO</t>
  </si>
  <si>
    <t>ATFS</t>
  </si>
  <si>
    <t>CNLA</t>
  </si>
  <si>
    <t>HBI</t>
  </si>
  <si>
    <t>INWK</t>
  </si>
  <si>
    <t>MWWC</t>
  </si>
  <si>
    <t>AEXG</t>
  </si>
  <si>
    <t>UIFD</t>
  </si>
  <si>
    <t>OHPB</t>
  </si>
  <si>
    <t>IMUC</t>
  </si>
  <si>
    <t>ISCO</t>
  </si>
  <si>
    <t>KSIH</t>
  </si>
  <si>
    <t>BYRN</t>
  </si>
  <si>
    <t>ARBV</t>
  </si>
  <si>
    <t>FEO</t>
  </si>
  <si>
    <t>LTDH</t>
  </si>
  <si>
    <t>ESXB</t>
  </si>
  <si>
    <t>CHGI</t>
  </si>
  <si>
    <t>ABNK</t>
  </si>
  <si>
    <t>PGSI</t>
  </si>
  <si>
    <t>PDOB</t>
  </si>
  <si>
    <t>KTHN</t>
  </si>
  <si>
    <t>ADYN</t>
  </si>
  <si>
    <t>DPDME</t>
  </si>
  <si>
    <t>RVCB</t>
  </si>
  <si>
    <t>TWER</t>
  </si>
  <si>
    <t>CELH</t>
  </si>
  <si>
    <t>PNXLF</t>
  </si>
  <si>
    <t>PCOA</t>
  </si>
  <si>
    <t>LXRP</t>
  </si>
  <si>
    <t>ECDPE</t>
  </si>
  <si>
    <t>GORO</t>
  </si>
  <si>
    <t>MELY</t>
  </si>
  <si>
    <t>SMPM</t>
  </si>
  <si>
    <t>XXII</t>
  </si>
  <si>
    <t>MBLV</t>
  </si>
  <si>
    <t>FRLE</t>
  </si>
  <si>
    <t>PEHD</t>
  </si>
  <si>
    <t>WU</t>
  </si>
  <si>
    <t>MILC</t>
  </si>
  <si>
    <t>CVLT</t>
  </si>
  <si>
    <t>LMST</t>
  </si>
  <si>
    <t>PDVGE</t>
  </si>
  <si>
    <t>STWG</t>
  </si>
  <si>
    <t>CVHL</t>
  </si>
  <si>
    <t>BFTIE</t>
  </si>
  <si>
    <t>ICFI</t>
  </si>
  <si>
    <t>CAF</t>
  </si>
  <si>
    <t>OFSI</t>
  </si>
  <si>
    <t>MAQ</t>
  </si>
  <si>
    <t>SFLY</t>
  </si>
  <si>
    <t>EXOL</t>
  </si>
  <si>
    <t>ZMDC</t>
  </si>
  <si>
    <t>MYEC</t>
  </si>
  <si>
    <t>PLPL</t>
  </si>
  <si>
    <t>ESOA</t>
  </si>
  <si>
    <t>ABKB</t>
  </si>
  <si>
    <t>BBEP</t>
  </si>
  <si>
    <t>NWCI</t>
  </si>
  <si>
    <t>IGPAB</t>
  </si>
  <si>
    <t>SGYP</t>
  </si>
  <si>
    <t>DFTC</t>
  </si>
  <si>
    <t>ROSGQ</t>
  </si>
  <si>
    <t>DAC</t>
  </si>
  <si>
    <t>GCYO</t>
  </si>
  <si>
    <t>CWRL</t>
  </si>
  <si>
    <t>STVI</t>
  </si>
  <si>
    <t>FCCT</t>
  </si>
  <si>
    <t>INTP</t>
  </si>
  <si>
    <t>ARNI</t>
  </si>
  <si>
    <t>OC</t>
  </si>
  <si>
    <t>RTAS</t>
  </si>
  <si>
    <t>AWI</t>
  </si>
  <si>
    <t>SNDD</t>
  </si>
  <si>
    <t>CWNOF</t>
  </si>
  <si>
    <t>ULTRF</t>
  </si>
  <si>
    <t>EHTH</t>
  </si>
  <si>
    <t>EIPC</t>
  </si>
  <si>
    <t>IVPH</t>
  </si>
  <si>
    <t>NWPG</t>
  </si>
  <si>
    <t>LDOS</t>
  </si>
  <si>
    <t>TSYI</t>
  </si>
  <si>
    <t>APLP</t>
  </si>
  <si>
    <t>NVIV</t>
  </si>
  <si>
    <t>FMR</t>
  </si>
  <si>
    <t>MSRM</t>
  </si>
  <si>
    <t>TRUX</t>
  </si>
  <si>
    <t>SXE</t>
  </si>
  <si>
    <t>ZRSCF</t>
  </si>
  <si>
    <t>USBK</t>
  </si>
  <si>
    <t>IVVI</t>
  </si>
  <si>
    <t>LMAT</t>
  </si>
  <si>
    <t>BFFI</t>
  </si>
  <si>
    <t>EXLS</t>
  </si>
  <si>
    <t>LOGI</t>
  </si>
  <si>
    <t>BKSD</t>
  </si>
  <si>
    <t>EVEH</t>
  </si>
  <si>
    <t>DEI</t>
  </si>
  <si>
    <t>BNGI</t>
  </si>
  <si>
    <t>IRR</t>
  </si>
  <si>
    <t>FUTS</t>
  </si>
  <si>
    <t>CCLR</t>
  </si>
  <si>
    <t>PRIM</t>
  </si>
  <si>
    <t>HLXW</t>
  </si>
  <si>
    <t>TDYS</t>
  </si>
  <si>
    <t>WFCF</t>
  </si>
  <si>
    <t>CGNH</t>
  </si>
  <si>
    <t>EWRL</t>
  </si>
  <si>
    <t>NUINE</t>
  </si>
  <si>
    <t>GZGT</t>
  </si>
  <si>
    <t>RBNC</t>
  </si>
  <si>
    <t>ITR</t>
  </si>
  <si>
    <t>RCMW</t>
  </si>
  <si>
    <t>LUNMF</t>
  </si>
  <si>
    <t>IKTO</t>
  </si>
  <si>
    <t>DRSV</t>
  </si>
  <si>
    <t>GSAT</t>
  </si>
  <si>
    <t>NILA</t>
  </si>
  <si>
    <t>ORBC</t>
  </si>
  <si>
    <t>UBRG</t>
  </si>
  <si>
    <t>TAMO</t>
  </si>
  <si>
    <t>CPRX</t>
  </si>
  <si>
    <t>SAGD</t>
  </si>
  <si>
    <t>VELA</t>
  </si>
  <si>
    <t>CSIQ</t>
  </si>
  <si>
    <t>AFSI</t>
  </si>
  <si>
    <t>AEPWE</t>
  </si>
  <si>
    <t>CPLA</t>
  </si>
  <si>
    <t>YTEN</t>
  </si>
  <si>
    <t>BCME</t>
  </si>
  <si>
    <t>HNOI</t>
  </si>
  <si>
    <t>EBS</t>
  </si>
  <si>
    <t>VIOSF</t>
  </si>
  <si>
    <t>ALLT</t>
  </si>
  <si>
    <t>CNBV</t>
  </si>
  <si>
    <t>HRI</t>
  </si>
  <si>
    <t>KBR</t>
  </si>
  <si>
    <t>FSLR</t>
  </si>
  <si>
    <t>NMX</t>
  </si>
  <si>
    <t>PBSV</t>
  </si>
  <si>
    <t>WLSI</t>
  </si>
  <si>
    <t>BKRL</t>
  </si>
  <si>
    <t>YSYB</t>
  </si>
  <si>
    <t>AER</t>
  </si>
  <si>
    <t>FOF</t>
  </si>
  <si>
    <t>QLIS</t>
  </si>
  <si>
    <t>SPR</t>
  </si>
  <si>
    <t>WLDN</t>
  </si>
  <si>
    <t>NOA</t>
  </si>
  <si>
    <t>ZNOM</t>
  </si>
  <si>
    <t>TCNB</t>
  </si>
  <si>
    <t>CRPL</t>
  </si>
  <si>
    <t>FNDME</t>
  </si>
  <si>
    <t>AMLM</t>
  </si>
  <si>
    <t>CREX</t>
  </si>
  <si>
    <t>ETY</t>
  </si>
  <si>
    <t>AXVEF</t>
  </si>
  <si>
    <t>EGOC</t>
  </si>
  <si>
    <t>JDID</t>
  </si>
  <si>
    <t>WCYN</t>
  </si>
  <si>
    <t>CHHE</t>
  </si>
  <si>
    <t>CHME</t>
  </si>
  <si>
    <t>SUBB</t>
  </si>
  <si>
    <t>NLST</t>
  </si>
  <si>
    <t>KNDI</t>
  </si>
  <si>
    <t>BHPA</t>
  </si>
  <si>
    <t>SSRC</t>
  </si>
  <si>
    <t>INCC</t>
  </si>
  <si>
    <t>MNVNE</t>
  </si>
  <si>
    <t>VTXB</t>
  </si>
  <si>
    <t>WGBS</t>
  </si>
  <si>
    <t>PVG</t>
  </si>
  <si>
    <t>SBKO</t>
  </si>
  <si>
    <t>JYHW</t>
  </si>
  <si>
    <t>MNOV</t>
  </si>
  <si>
    <t>SBCOE</t>
  </si>
  <si>
    <t>PLYZ</t>
  </si>
  <si>
    <t>ALGT</t>
  </si>
  <si>
    <t>AHNR</t>
  </si>
  <si>
    <t>PTMN</t>
  </si>
  <si>
    <t>AGGX</t>
  </si>
  <si>
    <t>DXIEF</t>
  </si>
  <si>
    <t>IPGP</t>
  </si>
  <si>
    <t>KMAG</t>
  </si>
  <si>
    <t>TOO</t>
  </si>
  <si>
    <t>ASAO</t>
  </si>
  <si>
    <t>CDVIQ</t>
  </si>
  <si>
    <t>OMPI</t>
  </si>
  <si>
    <t>WSFGQ</t>
  </si>
  <si>
    <t>AFFY</t>
  </si>
  <si>
    <t>AIMC</t>
  </si>
  <si>
    <t>TAST</t>
  </si>
  <si>
    <t>UPCO</t>
  </si>
  <si>
    <t>PVNX</t>
  </si>
  <si>
    <t>SRNE</t>
  </si>
  <si>
    <t>RDML</t>
  </si>
  <si>
    <t>NDTP</t>
  </si>
  <si>
    <t>EIHC</t>
  </si>
  <si>
    <t>FFHL</t>
  </si>
  <si>
    <t>LGTS</t>
  </si>
  <si>
    <t>SNOA</t>
  </si>
  <si>
    <t>DTRO</t>
  </si>
  <si>
    <t>INBH</t>
  </si>
  <si>
    <t>PALI</t>
  </si>
  <si>
    <t>GSPE</t>
  </si>
  <si>
    <t>SKRV</t>
  </si>
  <si>
    <t>SMVE</t>
  </si>
  <si>
    <t>UITA</t>
  </si>
  <si>
    <t>RHE</t>
  </si>
  <si>
    <t>ACEH</t>
  </si>
  <si>
    <t>UPG</t>
  </si>
  <si>
    <t>BTZ</t>
  </si>
  <si>
    <t>CVITE</t>
  </si>
  <si>
    <t>HBMK</t>
  </si>
  <si>
    <t>ILVLE</t>
  </si>
  <si>
    <t>MVPT</t>
  </si>
  <si>
    <t>PNRLF</t>
  </si>
  <si>
    <t>MSFN</t>
  </si>
  <si>
    <t>APGT</t>
  </si>
  <si>
    <t>GLDD</t>
  </si>
  <si>
    <t>FGLD</t>
  </si>
  <si>
    <t>REED</t>
  </si>
  <si>
    <t>ZNOG</t>
  </si>
  <si>
    <t>AEROE</t>
  </si>
  <si>
    <t>TYTT</t>
  </si>
  <si>
    <t>CRNY</t>
  </si>
  <si>
    <t>PBNK</t>
  </si>
  <si>
    <t>BTOW</t>
  </si>
  <si>
    <t>IGXT</t>
  </si>
  <si>
    <t>SGTI</t>
  </si>
  <si>
    <t>BFMC</t>
  </si>
  <si>
    <t>RMET</t>
  </si>
  <si>
    <t>SKTO</t>
  </si>
  <si>
    <t>PFIE</t>
  </si>
  <si>
    <t>FHLB</t>
  </si>
  <si>
    <t>SYUP</t>
  </si>
  <si>
    <t>AMRU</t>
  </si>
  <si>
    <t>AUNB</t>
  </si>
  <si>
    <t>COTE</t>
  </si>
  <si>
    <t>ICLD</t>
  </si>
  <si>
    <t>GGSIF</t>
  </si>
  <si>
    <t>MVO</t>
  </si>
  <si>
    <t>NPWZ</t>
  </si>
  <si>
    <t>USMT</t>
  </si>
  <si>
    <t>UEEC</t>
  </si>
  <si>
    <t>AVAV</t>
  </si>
  <si>
    <t>RBYC</t>
  </si>
  <si>
    <t>WPUR</t>
  </si>
  <si>
    <t>MMPIQ</t>
  </si>
  <si>
    <t>AOD</t>
  </si>
  <si>
    <t>DCLT</t>
  </si>
  <si>
    <t>GDL</t>
  </si>
  <si>
    <t>QQQX</t>
  </si>
  <si>
    <t>KSSH</t>
  </si>
  <si>
    <t>BVNI</t>
  </si>
  <si>
    <t>CHQG</t>
  </si>
  <si>
    <t>COUSE</t>
  </si>
  <si>
    <t>EXK</t>
  </si>
  <si>
    <t>GLG</t>
  </si>
  <si>
    <t>TA</t>
  </si>
  <si>
    <t>ABEW</t>
  </si>
  <si>
    <t>DEP</t>
  </si>
  <si>
    <t>EIG</t>
  </si>
  <si>
    <t>HF</t>
  </si>
  <si>
    <t>RTNB</t>
  </si>
  <si>
    <t>ESGR</t>
  </si>
  <si>
    <t>ACUC</t>
  </si>
  <si>
    <t>GNPG</t>
  </si>
  <si>
    <t>JAMN</t>
  </si>
  <si>
    <t>BSHF</t>
  </si>
  <si>
    <t>CFOO</t>
  </si>
  <si>
    <t>WCRS</t>
  </si>
  <si>
    <t>JADA</t>
  </si>
  <si>
    <t>CELJF</t>
  </si>
  <si>
    <t>CENTA</t>
  </si>
  <si>
    <t>MDGL</t>
  </si>
  <si>
    <t>AMGUE</t>
  </si>
  <si>
    <t>ARVY</t>
  </si>
  <si>
    <t>WWSG</t>
  </si>
  <si>
    <t>ARAY</t>
  </si>
  <si>
    <t>HMSO</t>
  </si>
  <si>
    <t>NCMI</t>
  </si>
  <si>
    <t>PRTS</t>
  </si>
  <si>
    <t>PSID</t>
  </si>
  <si>
    <t>ACIAE</t>
  </si>
  <si>
    <t>III</t>
  </si>
  <si>
    <t>RGLG</t>
  </si>
  <si>
    <t>FTMCE</t>
  </si>
  <si>
    <t>HENC</t>
  </si>
  <si>
    <t>GEOR</t>
  </si>
  <si>
    <t>QRR</t>
  </si>
  <si>
    <t>BBDC</t>
  </si>
  <si>
    <t>CTXIF</t>
  </si>
  <si>
    <t>DNYFE</t>
  </si>
  <si>
    <t>MITD</t>
  </si>
  <si>
    <t>APGAE</t>
  </si>
  <si>
    <t>ITNS</t>
  </si>
  <si>
    <t>WESC</t>
  </si>
  <si>
    <t>UECN</t>
  </si>
  <si>
    <t>EXG</t>
  </si>
  <si>
    <t>NIE</t>
  </si>
  <si>
    <t>TOGL</t>
  </si>
  <si>
    <t>PORSE</t>
  </si>
  <si>
    <t>SLTZ</t>
  </si>
  <si>
    <t>CLGL</t>
  </si>
  <si>
    <t>RXEI</t>
  </si>
  <si>
    <t>IPIX</t>
  </si>
  <si>
    <t>EVSP</t>
  </si>
  <si>
    <t>CAAGE</t>
  </si>
  <si>
    <t>CRSB</t>
  </si>
  <si>
    <t>CYLO</t>
  </si>
  <si>
    <t>LEXG</t>
  </si>
  <si>
    <t>AWWI</t>
  </si>
  <si>
    <t>UIBGF</t>
  </si>
  <si>
    <t>CGSXF</t>
  </si>
  <si>
    <t>VSMR</t>
  </si>
  <si>
    <t>UFS</t>
  </si>
  <si>
    <t>UOMOE</t>
  </si>
  <si>
    <t>LBAS</t>
  </si>
  <si>
    <t>MLRT</t>
  </si>
  <si>
    <t>PFBN</t>
  </si>
  <si>
    <t>AQPW</t>
  </si>
  <si>
    <t>ZIPG</t>
  </si>
  <si>
    <t>AMRA</t>
  </si>
  <si>
    <t>IPWG</t>
  </si>
  <si>
    <t>ECCE</t>
  </si>
  <si>
    <t>FDTC</t>
  </si>
  <si>
    <t>ITP</t>
  </si>
  <si>
    <t>LBYE</t>
  </si>
  <si>
    <t>TRKP</t>
  </si>
  <si>
    <t>TDLP</t>
  </si>
  <si>
    <t>QLKAE</t>
  </si>
  <si>
    <t>DUSS</t>
  </si>
  <si>
    <t>TRUL</t>
  </si>
  <si>
    <t>REI</t>
  </si>
  <si>
    <t>EGCT</t>
  </si>
  <si>
    <t>HQDA</t>
  </si>
  <si>
    <t>HAYN</t>
  </si>
  <si>
    <t>RLBS</t>
  </si>
  <si>
    <t>ACCYE</t>
  </si>
  <si>
    <t>CMIM</t>
  </si>
  <si>
    <t>GLUU</t>
  </si>
  <si>
    <t>ATHX</t>
  </si>
  <si>
    <t>ENRJ</t>
  </si>
  <si>
    <t>FRBA</t>
  </si>
  <si>
    <t>SAR</t>
  </si>
  <si>
    <t>GLTV</t>
  </si>
  <si>
    <t>CMOT</t>
  </si>
  <si>
    <t>LNDT</t>
  </si>
  <si>
    <t>QUNI</t>
  </si>
  <si>
    <t>SNDZ</t>
  </si>
  <si>
    <t>EOD</t>
  </si>
  <si>
    <t>IAE</t>
  </si>
  <si>
    <t>JCE</t>
  </si>
  <si>
    <t>RYMM</t>
  </si>
  <si>
    <t>GSIT</t>
  </si>
  <si>
    <t>SMCI</t>
  </si>
  <si>
    <t>COPI</t>
  </si>
  <si>
    <t>DLNO</t>
  </si>
  <si>
    <t>CARE</t>
  </si>
  <si>
    <t>ESSA</t>
  </si>
  <si>
    <t>SUGR</t>
  </si>
  <si>
    <t>PSIX</t>
  </si>
  <si>
    <t>MXFD</t>
  </si>
  <si>
    <t>SPFL</t>
  </si>
  <si>
    <t>CNAGE</t>
  </si>
  <si>
    <t>BLQNE</t>
  </si>
  <si>
    <t>AAXT</t>
  </si>
  <si>
    <t>BBME</t>
  </si>
  <si>
    <t>CZICF</t>
  </si>
  <si>
    <t>FBCD</t>
  </si>
  <si>
    <t>CPDU</t>
  </si>
  <si>
    <t>CHSH</t>
  </si>
  <si>
    <t>TNPH</t>
  </si>
  <si>
    <t>GTBT</t>
  </si>
  <si>
    <t>CGHC</t>
  </si>
  <si>
    <t>AGRT</t>
  </si>
  <si>
    <t>BYOC</t>
  </si>
  <si>
    <t>AVOI</t>
  </si>
  <si>
    <t>NAKD</t>
  </si>
  <si>
    <t>CHOPF</t>
  </si>
  <si>
    <t>DR</t>
  </si>
  <si>
    <t>PNNT</t>
  </si>
  <si>
    <t>MEJ</t>
  </si>
  <si>
    <t>DNN</t>
  </si>
  <si>
    <t>CEDTE</t>
  </si>
  <si>
    <t>XBOR</t>
  </si>
  <si>
    <t>LBTI</t>
  </si>
  <si>
    <t>STSC</t>
  </si>
  <si>
    <t>DEEPQ</t>
  </si>
  <si>
    <t>TMGG</t>
  </si>
  <si>
    <t>SPLM</t>
  </si>
  <si>
    <t>TFSL</t>
  </si>
  <si>
    <t>CNK</t>
  </si>
  <si>
    <t>IPUB</t>
  </si>
  <si>
    <t>EDD</t>
  </si>
  <si>
    <t>WGAS</t>
  </si>
  <si>
    <t>AAPT</t>
  </si>
  <si>
    <t>PPBV</t>
  </si>
  <si>
    <t>AWP</t>
  </si>
  <si>
    <t>ATBA</t>
  </si>
  <si>
    <t>DAL</t>
  </si>
  <si>
    <t>VNRX</t>
  </si>
  <si>
    <t>CVAT</t>
  </si>
  <si>
    <t>ZVTK</t>
  </si>
  <si>
    <t>ECDC</t>
  </si>
  <si>
    <t>EVGI</t>
  </si>
  <si>
    <t>CAVM</t>
  </si>
  <si>
    <t>LRTC</t>
  </si>
  <si>
    <t>LLTP</t>
  </si>
  <si>
    <t>UWHR</t>
  </si>
  <si>
    <t>PRLX</t>
  </si>
  <si>
    <t>IBKR</t>
  </si>
  <si>
    <t>CXZ</t>
  </si>
  <si>
    <t>IMTH</t>
  </si>
  <si>
    <t>CETG</t>
  </si>
  <si>
    <t>BABL</t>
  </si>
  <si>
    <t>PAXH</t>
  </si>
  <si>
    <t>WMNS</t>
  </si>
  <si>
    <t>ACM</t>
  </si>
  <si>
    <t>VNUE</t>
  </si>
  <si>
    <t>VAYK</t>
  </si>
  <si>
    <t>HPIL</t>
  </si>
  <si>
    <t>NECA</t>
  </si>
  <si>
    <t>ALBO</t>
  </si>
  <si>
    <t>FIEB</t>
  </si>
  <si>
    <t>JMP</t>
  </si>
  <si>
    <t>PINN</t>
  </si>
  <si>
    <t>AMST</t>
  </si>
  <si>
    <t>STKO</t>
  </si>
  <si>
    <t>SLNG</t>
  </si>
  <si>
    <t>GMTD</t>
  </si>
  <si>
    <t>CLR</t>
  </si>
  <si>
    <t>DSBO</t>
  </si>
  <si>
    <t>PODD</t>
  </si>
  <si>
    <t>JUMT</t>
  </si>
  <si>
    <t>GENN</t>
  </si>
  <si>
    <t>CAI</t>
  </si>
  <si>
    <t>FVSTA</t>
  </si>
  <si>
    <t>CYRP</t>
  </si>
  <si>
    <t>MSK</t>
  </si>
  <si>
    <t>PNGCE</t>
  </si>
  <si>
    <t>DEER</t>
  </si>
  <si>
    <t>RCFEF</t>
  </si>
  <si>
    <t>TTGT</t>
  </si>
  <si>
    <t>ENOC</t>
  </si>
  <si>
    <t>TRS</t>
  </si>
  <si>
    <t>BWVI</t>
  </si>
  <si>
    <t>AEXP</t>
  </si>
  <si>
    <t>NWA</t>
  </si>
  <si>
    <t>BGS</t>
  </si>
  <si>
    <t>CHIO</t>
  </si>
  <si>
    <t>RRR</t>
  </si>
  <si>
    <t>GLRE</t>
  </si>
  <si>
    <t>BGY</t>
  </si>
  <si>
    <t>CLNE</t>
  </si>
  <si>
    <t>FGB</t>
  </si>
  <si>
    <t>PDPRE</t>
  </si>
  <si>
    <t>HNW</t>
  </si>
  <si>
    <t>CDXC</t>
  </si>
  <si>
    <t>DOMK</t>
  </si>
  <si>
    <t>BINP</t>
  </si>
  <si>
    <t>BIAD</t>
  </si>
  <si>
    <t>FGHH</t>
  </si>
  <si>
    <t>FOLD</t>
  </si>
  <si>
    <t>TEGC</t>
  </si>
  <si>
    <t>JAZZ</t>
  </si>
  <si>
    <t>EBIG</t>
  </si>
  <si>
    <t>OMBP</t>
  </si>
  <si>
    <t>KABX</t>
  </si>
  <si>
    <t>RGDXQ</t>
  </si>
  <si>
    <t>BLUGE</t>
  </si>
  <si>
    <t>INFN</t>
  </si>
  <si>
    <t>MGUY</t>
  </si>
  <si>
    <t>HKBT</t>
  </si>
  <si>
    <t>SDSS</t>
  </si>
  <si>
    <t>YTFD</t>
  </si>
  <si>
    <t>EWCR</t>
  </si>
  <si>
    <t>ILNS</t>
  </si>
  <si>
    <t>EGIO</t>
  </si>
  <si>
    <t>VTGDF</t>
  </si>
  <si>
    <t>FISB</t>
  </si>
  <si>
    <t>SAFS</t>
  </si>
  <si>
    <t>AIPG</t>
  </si>
  <si>
    <t>DEVM</t>
  </si>
  <si>
    <t>BWY</t>
  </si>
  <si>
    <t>NNAX</t>
  </si>
  <si>
    <t>GMEV</t>
  </si>
  <si>
    <t>AHRO</t>
  </si>
  <si>
    <t>PMAH</t>
  </si>
  <si>
    <t>GRBK</t>
  </si>
  <si>
    <t>DFS</t>
  </si>
  <si>
    <t>NWYU</t>
  </si>
  <si>
    <t>ESNC</t>
  </si>
  <si>
    <t>GMFC</t>
  </si>
  <si>
    <t>KTEL</t>
  </si>
  <si>
    <t>BFRE</t>
  </si>
  <si>
    <t>GLNS</t>
  </si>
  <si>
    <t>PSHNF</t>
  </si>
  <si>
    <t>BEEI</t>
  </si>
  <si>
    <t>GRX</t>
  </si>
  <si>
    <t>MGRW</t>
  </si>
  <si>
    <t>SLNX</t>
  </si>
  <si>
    <t>APRO</t>
  </si>
  <si>
    <t>TIPT</t>
  </si>
  <si>
    <t>ELANE</t>
  </si>
  <si>
    <t>BX</t>
  </si>
  <si>
    <t>PPRG</t>
  </si>
  <si>
    <t>MBCI</t>
  </si>
  <si>
    <t>BRZV</t>
  </si>
  <si>
    <t>BICB</t>
  </si>
  <si>
    <t>WSGP</t>
  </si>
  <si>
    <t>EVLN</t>
  </si>
  <si>
    <t>CLXS</t>
  </si>
  <si>
    <t>ROKK</t>
  </si>
  <si>
    <t>AENAE</t>
  </si>
  <si>
    <t>BKCC</t>
  </si>
  <si>
    <t>CHW</t>
  </si>
  <si>
    <t>SCOR</t>
  </si>
  <si>
    <t>DEX</t>
  </si>
  <si>
    <t>JTD</t>
  </si>
  <si>
    <t>SEP</t>
  </si>
  <si>
    <t>SJEL</t>
  </si>
  <si>
    <t>DSPA</t>
  </si>
  <si>
    <t>NNVC</t>
  </si>
  <si>
    <t>PRO</t>
  </si>
  <si>
    <t>BLIN</t>
  </si>
  <si>
    <t>NAEY</t>
  </si>
  <si>
    <t>QNTO</t>
  </si>
  <si>
    <t>MAG</t>
  </si>
  <si>
    <t>UCPH</t>
  </si>
  <si>
    <t>BCFTE</t>
  </si>
  <si>
    <t>GTRQ</t>
  </si>
  <si>
    <t>RINO</t>
  </si>
  <si>
    <t>ASOGE</t>
  </si>
  <si>
    <t>PNGM</t>
  </si>
  <si>
    <t>AGMSE</t>
  </si>
  <si>
    <t>SGOO</t>
  </si>
  <si>
    <t>CADQ</t>
  </si>
  <si>
    <t>ASMHE</t>
  </si>
  <si>
    <t>EVTP</t>
  </si>
  <si>
    <t>TBJK</t>
  </si>
  <si>
    <t>IFAM</t>
  </si>
  <si>
    <t>TORO</t>
  </si>
  <si>
    <t>CNWHF</t>
  </si>
  <si>
    <t>TBLZ</t>
  </si>
  <si>
    <t>RENU</t>
  </si>
  <si>
    <t>WBC</t>
  </si>
  <si>
    <t>VPRS</t>
  </si>
  <si>
    <t>DHX</t>
  </si>
  <si>
    <t>SEGI</t>
  </si>
  <si>
    <t>TTXP</t>
  </si>
  <si>
    <t>HGGGQ</t>
  </si>
  <si>
    <t>PGOG</t>
  </si>
  <si>
    <t>ZAGG</t>
  </si>
  <si>
    <t>BIFC</t>
  </si>
  <si>
    <t>DGLY</t>
  </si>
  <si>
    <t>AVIC</t>
  </si>
  <si>
    <t>TPI</t>
  </si>
  <si>
    <t>VR</t>
  </si>
  <si>
    <t>QYBX</t>
  </si>
  <si>
    <t>TDCP</t>
  </si>
  <si>
    <t>WLOLQ</t>
  </si>
  <si>
    <t>VSRV</t>
  </si>
  <si>
    <t>BESNQ</t>
  </si>
  <si>
    <t>GOF</t>
  </si>
  <si>
    <t>ETJ</t>
  </si>
  <si>
    <t>GAMT</t>
  </si>
  <si>
    <t>COYN</t>
  </si>
  <si>
    <t>LULU</t>
  </si>
  <si>
    <t>FOOD</t>
  </si>
  <si>
    <t>FRLI</t>
  </si>
  <si>
    <t>SUTI</t>
  </si>
  <si>
    <t>SINT</t>
  </si>
  <si>
    <t>CWEY</t>
  </si>
  <si>
    <t>CXO</t>
  </si>
  <si>
    <t>CMGO</t>
  </si>
  <si>
    <t>TEON</t>
  </si>
  <si>
    <t>VRTU</t>
  </si>
  <si>
    <t>SKPN</t>
  </si>
  <si>
    <t>OILY</t>
  </si>
  <si>
    <t>GKIT</t>
  </si>
  <si>
    <t>IGEN</t>
  </si>
  <si>
    <t>MCCO</t>
  </si>
  <si>
    <t>TVPC</t>
  </si>
  <si>
    <t>CPIX</t>
  </si>
  <si>
    <t>MASI</t>
  </si>
  <si>
    <t>PTSXQ</t>
  </si>
  <si>
    <t>PBMLF</t>
  </si>
  <si>
    <t>ADD</t>
  </si>
  <si>
    <t>ROYE</t>
  </si>
  <si>
    <t>EHSK</t>
  </si>
  <si>
    <t>ACTN</t>
  </si>
  <si>
    <t>ABMT</t>
  </si>
  <si>
    <t>LRBI</t>
  </si>
  <si>
    <t>UTLMQ</t>
  </si>
  <si>
    <t>CHUME</t>
  </si>
  <si>
    <t>MELI</t>
  </si>
  <si>
    <t>PRGN</t>
  </si>
  <si>
    <t>SFBE</t>
  </si>
  <si>
    <t>RILY</t>
  </si>
  <si>
    <t>NEPT</t>
  </si>
  <si>
    <t>CPFI</t>
  </si>
  <si>
    <t>MDXG</t>
  </si>
  <si>
    <t>STBR</t>
  </si>
  <si>
    <t>SPNI</t>
  </si>
  <si>
    <t>VMW</t>
  </si>
  <si>
    <t>ELCR</t>
  </si>
  <si>
    <t>CSKD</t>
  </si>
  <si>
    <t>CZZ</t>
  </si>
  <si>
    <t>THTI</t>
  </si>
  <si>
    <t>CNHA</t>
  </si>
  <si>
    <t>PTCP</t>
  </si>
  <si>
    <t>WNDW</t>
  </si>
  <si>
    <t>BRZG</t>
  </si>
  <si>
    <t>IMTC</t>
  </si>
  <si>
    <t>LMNK</t>
  </si>
  <si>
    <t>AROC</t>
  </si>
  <si>
    <t>ELRA</t>
  </si>
  <si>
    <t>NRLB</t>
  </si>
  <si>
    <t>SHSH</t>
  </si>
  <si>
    <t>GOCH</t>
  </si>
  <si>
    <t>RBRI</t>
  </si>
  <si>
    <t>ALME</t>
  </si>
  <si>
    <t>NOHO</t>
  </si>
  <si>
    <t>BBOE</t>
  </si>
  <si>
    <t>ABKIE</t>
  </si>
  <si>
    <t>BCP</t>
  </si>
  <si>
    <t>HFCO</t>
  </si>
  <si>
    <t>EGYH</t>
  </si>
  <si>
    <t>TURV</t>
  </si>
  <si>
    <t>BDRR</t>
  </si>
  <si>
    <t>EXLA</t>
  </si>
  <si>
    <t>LIXT</t>
  </si>
  <si>
    <t>CYCA</t>
  </si>
  <si>
    <t>DANR</t>
  </si>
  <si>
    <t>QSPW</t>
  </si>
  <si>
    <t>GCHT</t>
  </si>
  <si>
    <t>CMYF</t>
  </si>
  <si>
    <t>CYRX</t>
  </si>
  <si>
    <t>CXDC</t>
  </si>
  <si>
    <t>ENP</t>
  </si>
  <si>
    <t>TDC</t>
  </si>
  <si>
    <t>RDAR</t>
  </si>
  <si>
    <t>NCNB</t>
  </si>
  <si>
    <t>AXU</t>
  </si>
  <si>
    <t>ATHN</t>
  </si>
  <si>
    <t>ZZLL</t>
  </si>
  <si>
    <t>CABN</t>
  </si>
  <si>
    <t>CICC</t>
  </si>
  <si>
    <t>NMNX</t>
  </si>
  <si>
    <t>NBCO</t>
  </si>
  <si>
    <t>UMAM</t>
  </si>
  <si>
    <t>PURO</t>
  </si>
  <si>
    <t>USEL</t>
  </si>
  <si>
    <t>CYRS</t>
  </si>
  <si>
    <t>HAFG</t>
  </si>
  <si>
    <t>BNLB</t>
  </si>
  <si>
    <t>MBAIF</t>
  </si>
  <si>
    <t>CALIQ</t>
  </si>
  <si>
    <t>HTY</t>
  </si>
  <si>
    <t>NHY</t>
  </si>
  <si>
    <t>SOPC</t>
  </si>
  <si>
    <t>CDOC</t>
  </si>
  <si>
    <t>DFELD</t>
  </si>
  <si>
    <t>CNET</t>
  </si>
  <si>
    <t>DFHL</t>
  </si>
  <si>
    <t>CCGM</t>
  </si>
  <si>
    <t>DPSYE</t>
  </si>
  <si>
    <t>CGA</t>
  </si>
  <si>
    <t>GTPH</t>
  </si>
  <si>
    <t>LWSP</t>
  </si>
  <si>
    <t>PSFT</t>
  </si>
  <si>
    <t>SLRK</t>
  </si>
  <si>
    <t>ACRG</t>
  </si>
  <si>
    <t>USRM</t>
  </si>
  <si>
    <t>GCHK</t>
  </si>
  <si>
    <t>SPOM</t>
  </si>
  <si>
    <t>MKHDE</t>
  </si>
  <si>
    <t>FORC</t>
  </si>
  <si>
    <t>OPXS</t>
  </si>
  <si>
    <t>YFRM</t>
  </si>
  <si>
    <t>APDQ</t>
  </si>
  <si>
    <t>MAIN</t>
  </si>
  <si>
    <t>CDBT</t>
  </si>
  <si>
    <t>TSNI</t>
  </si>
  <si>
    <t>TOH</t>
  </si>
  <si>
    <t>TTNN</t>
  </si>
  <si>
    <t>BAZHE</t>
  </si>
  <si>
    <t>TGH</t>
  </si>
  <si>
    <t>FFNW</t>
  </si>
  <si>
    <t>OCBM</t>
  </si>
  <si>
    <t>IDGG</t>
  </si>
  <si>
    <t>YIPI</t>
  </si>
  <si>
    <t>GNTOF</t>
  </si>
  <si>
    <t>AMAZ</t>
  </si>
  <si>
    <t>NYMT</t>
  </si>
  <si>
    <t>VM</t>
  </si>
  <si>
    <t>GLDN</t>
  </si>
  <si>
    <t>ADSV</t>
  </si>
  <si>
    <t>VNSNE</t>
  </si>
  <si>
    <t>SCHS</t>
  </si>
  <si>
    <t>DDDA</t>
  </si>
  <si>
    <t>ATNM</t>
  </si>
  <si>
    <t>CHBU</t>
  </si>
  <si>
    <t>LVPA</t>
  </si>
  <si>
    <t>KLEG</t>
  </si>
  <si>
    <t>SRGZ</t>
  </si>
  <si>
    <t>MSTO</t>
  </si>
  <si>
    <t>BTU</t>
  </si>
  <si>
    <t>SLVM</t>
  </si>
  <si>
    <t>GRPR</t>
  </si>
  <si>
    <t>KURU</t>
  </si>
  <si>
    <t>CYS</t>
  </si>
  <si>
    <t>VOHO</t>
  </si>
  <si>
    <t>KALO</t>
  </si>
  <si>
    <t>WTWR</t>
  </si>
  <si>
    <t>ATCC</t>
  </si>
  <si>
    <t>SNEYE</t>
  </si>
  <si>
    <t>CVI</t>
  </si>
  <si>
    <t>HSBK</t>
  </si>
  <si>
    <t>CFHW</t>
  </si>
  <si>
    <t>PZN</t>
  </si>
  <si>
    <t>ULTA</t>
  </si>
  <si>
    <t>SHIP</t>
  </si>
  <si>
    <t>NBY</t>
  </si>
  <si>
    <t>PMII</t>
  </si>
  <si>
    <t>MV</t>
  </si>
  <si>
    <t>BCOMF</t>
  </si>
  <si>
    <t>ROIC</t>
  </si>
  <si>
    <t>SOHL</t>
  </si>
  <si>
    <t>GFGU</t>
  </si>
  <si>
    <t>AFYG</t>
  </si>
  <si>
    <t>TCW</t>
  </si>
  <si>
    <t>TPCSD</t>
  </si>
  <si>
    <t>ARTR</t>
  </si>
  <si>
    <t>NCEN</t>
  </si>
  <si>
    <t>SYNE</t>
  </si>
  <si>
    <t>ARYX</t>
  </si>
  <si>
    <t>ASUV</t>
  </si>
  <si>
    <t>UIHC</t>
  </si>
  <si>
    <t>RMDTE</t>
  </si>
  <si>
    <t>BBBT</t>
  </si>
  <si>
    <t>ICXT</t>
  </si>
  <si>
    <t>ALCL</t>
  </si>
  <si>
    <t>NFBK</t>
  </si>
  <si>
    <t>CHPC</t>
  </si>
  <si>
    <t>APEI</t>
  </si>
  <si>
    <t>ENSG</t>
  </si>
  <si>
    <t>GVDI</t>
  </si>
  <si>
    <t>FBSE</t>
  </si>
  <si>
    <t>LL</t>
  </si>
  <si>
    <t>OSP</t>
  </si>
  <si>
    <t>IFRXE</t>
  </si>
  <si>
    <t>AJVE</t>
  </si>
  <si>
    <t>PGEC</t>
  </si>
  <si>
    <t>RSLS</t>
  </si>
  <si>
    <t>SCU</t>
  </si>
  <si>
    <t>FPAY</t>
  </si>
  <si>
    <t>SNBP</t>
  </si>
  <si>
    <t>IVDA</t>
  </si>
  <si>
    <t>MSCI</t>
  </si>
  <si>
    <t>VRAD</t>
  </si>
  <si>
    <t>OTT</t>
  </si>
  <si>
    <t>ETQ</t>
  </si>
  <si>
    <t>BTXIE</t>
  </si>
  <si>
    <t>CIM</t>
  </si>
  <si>
    <t>IDFB</t>
  </si>
  <si>
    <t>RBCN</t>
  </si>
  <si>
    <t>CKTM</t>
  </si>
  <si>
    <t>PWOIF</t>
  </si>
  <si>
    <t>SFSF</t>
  </si>
  <si>
    <t>ECGI</t>
  </si>
  <si>
    <t>PASO</t>
  </si>
  <si>
    <t>CFREE</t>
  </si>
  <si>
    <t>BWBA</t>
  </si>
  <si>
    <t>PYBXE</t>
  </si>
  <si>
    <t>WPWR</t>
  </si>
  <si>
    <t>SGS</t>
  </si>
  <si>
    <t>MGSGF</t>
  </si>
  <si>
    <t>PKO</t>
  </si>
  <si>
    <t>CMUV</t>
  </si>
  <si>
    <t>AMCO</t>
  </si>
  <si>
    <t>FABK</t>
  </si>
  <si>
    <t>EST</t>
  </si>
  <si>
    <t>PAX</t>
  </si>
  <si>
    <t>EDSFF</t>
  </si>
  <si>
    <t>MNHD</t>
  </si>
  <si>
    <t>LPWR</t>
  </si>
  <si>
    <t>DYNA</t>
  </si>
  <si>
    <t>PNRC</t>
  </si>
  <si>
    <t>GPLS</t>
  </si>
  <si>
    <t>LGHT</t>
  </si>
  <si>
    <t>OMMH</t>
  </si>
  <si>
    <t>TITN</t>
  </si>
  <si>
    <t>BGMD</t>
  </si>
  <si>
    <t>AGRNQ</t>
  </si>
  <si>
    <t>NHMD</t>
  </si>
  <si>
    <t>CATM</t>
  </si>
  <si>
    <t>PTOI</t>
  </si>
  <si>
    <t>GTS</t>
  </si>
  <si>
    <t>MEDD</t>
  </si>
  <si>
    <t>WBSI</t>
  </si>
  <si>
    <t>CLA</t>
  </si>
  <si>
    <t>FOR</t>
  </si>
  <si>
    <t>GFGFQ</t>
  </si>
  <si>
    <t>OCFN</t>
  </si>
  <si>
    <t>SGAEE</t>
  </si>
  <si>
    <t>BBLS</t>
  </si>
  <si>
    <t>ZHYLF</t>
  </si>
  <si>
    <t>AEHL</t>
  </si>
  <si>
    <t>GSRX</t>
  </si>
  <si>
    <t>DLPCE</t>
  </si>
  <si>
    <t>ORN</t>
  </si>
  <si>
    <t>CNFN</t>
  </si>
  <si>
    <t>DHUA</t>
  </si>
  <si>
    <t>LIA</t>
  </si>
  <si>
    <t>CGNI</t>
  </si>
  <si>
    <t>OESX</t>
  </si>
  <si>
    <t>SNAS</t>
  </si>
  <si>
    <t>CHYI</t>
  </si>
  <si>
    <t>AFTV</t>
  </si>
  <si>
    <t>IDEX</t>
  </si>
  <si>
    <t>AFBG</t>
  </si>
  <si>
    <t>NAUH</t>
  </si>
  <si>
    <t>EPAZ</t>
  </si>
  <si>
    <t>IDI</t>
  </si>
  <si>
    <t>HWNI</t>
  </si>
  <si>
    <t>CXTO</t>
  </si>
  <si>
    <t>DIMI</t>
  </si>
  <si>
    <t>JUHL</t>
  </si>
  <si>
    <t>UCIX</t>
  </si>
  <si>
    <t>SATS</t>
  </si>
  <si>
    <t>FSNJ</t>
  </si>
  <si>
    <t>STSN</t>
  </si>
  <si>
    <t>DKTS</t>
  </si>
  <si>
    <t>PPRW</t>
  </si>
  <si>
    <t>LGBS</t>
  </si>
  <si>
    <t>CMEY</t>
  </si>
  <si>
    <t>CMKT</t>
  </si>
  <si>
    <t>FTER</t>
  </si>
  <si>
    <t>IFXY</t>
  </si>
  <si>
    <t>BRRN</t>
  </si>
  <si>
    <t>SABB</t>
  </si>
  <si>
    <t>SFBC</t>
  </si>
  <si>
    <t>CEXE</t>
  </si>
  <si>
    <t>LWLG</t>
  </si>
  <si>
    <t>CNNC</t>
  </si>
  <si>
    <t>CPN</t>
  </si>
  <si>
    <t>COCP</t>
  </si>
  <si>
    <t>OPMG</t>
  </si>
  <si>
    <t>KTCHE</t>
  </si>
  <si>
    <t>NOETE</t>
  </si>
  <si>
    <t>WMZ</t>
  </si>
  <si>
    <t>CSAY</t>
  </si>
  <si>
    <t>DALN</t>
  </si>
  <si>
    <t>AVTD</t>
  </si>
  <si>
    <t>BLGO</t>
  </si>
  <si>
    <t>SRCI</t>
  </si>
  <si>
    <t>CSOC</t>
  </si>
  <si>
    <t>CVSL</t>
  </si>
  <si>
    <t>EUOKE</t>
  </si>
  <si>
    <t>HHWW</t>
  </si>
  <si>
    <t>EBSB</t>
  </si>
  <si>
    <t>DRFS</t>
  </si>
  <si>
    <t>NNWS</t>
  </si>
  <si>
    <t>HKUP</t>
  </si>
  <si>
    <t>ABHD</t>
  </si>
  <si>
    <t>RISK</t>
  </si>
  <si>
    <t>TPET</t>
  </si>
  <si>
    <t>AARS</t>
  </si>
  <si>
    <t>BKTK</t>
  </si>
  <si>
    <t>DAN</t>
  </si>
  <si>
    <t>PDOS</t>
  </si>
  <si>
    <t>CGPIE</t>
  </si>
  <si>
    <t>PSRU</t>
  </si>
  <si>
    <t>CML</t>
  </si>
  <si>
    <t>FFFF</t>
  </si>
  <si>
    <t>JAGGF</t>
  </si>
  <si>
    <t>YYYH</t>
  </si>
  <si>
    <t>ATYM</t>
  </si>
  <si>
    <t>CKNTF</t>
  </si>
  <si>
    <t>AIXND</t>
  </si>
  <si>
    <t>TWZSE</t>
  </si>
  <si>
    <t>LRN</t>
  </si>
  <si>
    <t>NXTYQ</t>
  </si>
  <si>
    <t>NZ</t>
  </si>
  <si>
    <t>OPTT</t>
  </si>
  <si>
    <t>LLEN</t>
  </si>
  <si>
    <t>GVFG</t>
  </si>
  <si>
    <t>DTST</t>
  </si>
  <si>
    <t>LVCA</t>
  </si>
  <si>
    <t>NXOI</t>
  </si>
  <si>
    <t>CPMD</t>
  </si>
  <si>
    <t>TMSH</t>
  </si>
  <si>
    <t>KBLB</t>
  </si>
  <si>
    <t>TGLPE</t>
  </si>
  <si>
    <t>UPNT</t>
  </si>
  <si>
    <t>FCNE</t>
  </si>
  <si>
    <t>DFSH</t>
  </si>
  <si>
    <t>VPRB</t>
  </si>
  <si>
    <t>BDGV</t>
  </si>
  <si>
    <t>GGBL</t>
  </si>
  <si>
    <t>ARMX</t>
  </si>
  <si>
    <t>FDMF</t>
  </si>
  <si>
    <t>OLB</t>
  </si>
  <si>
    <t>OEDVQ</t>
  </si>
  <si>
    <t>ONBI</t>
  </si>
  <si>
    <t>QTMM</t>
  </si>
  <si>
    <t>AMNP</t>
  </si>
  <si>
    <t>EMPK</t>
  </si>
  <si>
    <t>NXTH</t>
  </si>
  <si>
    <t>CBPO</t>
  </si>
  <si>
    <t>NJCB</t>
  </si>
  <si>
    <t>LCGMF</t>
  </si>
  <si>
    <t>AQUM</t>
  </si>
  <si>
    <t>SAPX</t>
  </si>
  <si>
    <t>EGMME</t>
  </si>
  <si>
    <t>TPAC</t>
  </si>
  <si>
    <t>CNGV</t>
  </si>
  <si>
    <t>BSRAF</t>
  </si>
  <si>
    <t>SAGA</t>
  </si>
  <si>
    <t>MIGI</t>
  </si>
  <si>
    <t>MDGC</t>
  </si>
  <si>
    <t>NMOC</t>
  </si>
  <si>
    <t>XLRT</t>
  </si>
  <si>
    <t>CHNC</t>
  </si>
  <si>
    <t>HCCI</t>
  </si>
  <si>
    <t>SLS</t>
  </si>
  <si>
    <t>CLTH</t>
  </si>
  <si>
    <t>GSPN</t>
  </si>
  <si>
    <t>CJJD</t>
  </si>
  <si>
    <t>BCOEE</t>
  </si>
  <si>
    <t>PM</t>
  </si>
  <si>
    <t>PCYS</t>
  </si>
  <si>
    <t>HLWD</t>
  </si>
  <si>
    <t>BEAT</t>
  </si>
  <si>
    <t>FSYIE</t>
  </si>
  <si>
    <t>TTNCE</t>
  </si>
  <si>
    <t>BRHC</t>
  </si>
  <si>
    <t>UHLN</t>
  </si>
  <si>
    <t>HI</t>
  </si>
  <si>
    <t>ISDR</t>
  </si>
  <si>
    <t>V</t>
  </si>
  <si>
    <t>IRDM</t>
  </si>
  <si>
    <t>PHOT</t>
  </si>
  <si>
    <t>RSWN</t>
  </si>
  <si>
    <t>ISLV</t>
  </si>
  <si>
    <t>KLYG</t>
  </si>
  <si>
    <t>YUANF</t>
  </si>
  <si>
    <t>SALN</t>
  </si>
  <si>
    <t>SUNB</t>
  </si>
  <si>
    <t>BPW</t>
  </si>
  <si>
    <t>KALY</t>
  </si>
  <si>
    <t>SRWY</t>
  </si>
  <si>
    <t>PCHK</t>
  </si>
  <si>
    <t>PUNL</t>
  </si>
  <si>
    <t>SCGCE</t>
  </si>
  <si>
    <t>MTAM</t>
  </si>
  <si>
    <t>FSTC</t>
  </si>
  <si>
    <t>TROO</t>
  </si>
  <si>
    <t>BLSP</t>
  </si>
  <si>
    <t>ECIG</t>
  </si>
  <si>
    <t>PXCE</t>
  </si>
  <si>
    <t>XCAN</t>
  </si>
  <si>
    <t>MEME</t>
  </si>
  <si>
    <t>RGIN</t>
  </si>
  <si>
    <t>AUSI</t>
  </si>
  <si>
    <t>OGSM</t>
  </si>
  <si>
    <t>PMOZ</t>
  </si>
  <si>
    <t>WMPN</t>
  </si>
  <si>
    <t>EYSI</t>
  </si>
  <si>
    <t>BPRO</t>
  </si>
  <si>
    <t>SWRL</t>
  </si>
  <si>
    <t>TRRE</t>
  </si>
  <si>
    <t>AWK</t>
  </si>
  <si>
    <t>URBF</t>
  </si>
  <si>
    <t>AJGH</t>
  </si>
  <si>
    <t>OCLN</t>
  </si>
  <si>
    <t>CSRH</t>
  </si>
  <si>
    <t>WILDE</t>
  </si>
  <si>
    <t>KDP</t>
  </si>
  <si>
    <t>AURI</t>
  </si>
  <si>
    <t>CCPR</t>
  </si>
  <si>
    <t>OTED</t>
  </si>
  <si>
    <t>CDWD</t>
  </si>
  <si>
    <t>PMBS</t>
  </si>
  <si>
    <t>RMCP</t>
  </si>
  <si>
    <t>SSIE</t>
  </si>
  <si>
    <t>HJGP</t>
  </si>
  <si>
    <t>FLPC</t>
  </si>
  <si>
    <t>MHLD</t>
  </si>
  <si>
    <t>PLKD</t>
  </si>
  <si>
    <t>SGBH</t>
  </si>
  <si>
    <t>KHZM</t>
  </si>
  <si>
    <t>AMPE</t>
  </si>
  <si>
    <t>ENOV</t>
  </si>
  <si>
    <t>SGMD</t>
  </si>
  <si>
    <t>ERINQ</t>
  </si>
  <si>
    <t>RGSEQ</t>
  </si>
  <si>
    <t>SPCL</t>
  </si>
  <si>
    <t>PNLT</t>
  </si>
  <si>
    <t>TSOI</t>
  </si>
  <si>
    <t>VGTL</t>
  </si>
  <si>
    <t>MOJOE</t>
  </si>
  <si>
    <t>CCGI</t>
  </si>
  <si>
    <t>AGNC</t>
  </si>
  <si>
    <t>MSTGE</t>
  </si>
  <si>
    <t>KGNX</t>
  </si>
  <si>
    <t>BEEM</t>
  </si>
  <si>
    <t>MZIME</t>
  </si>
  <si>
    <t>ICNB</t>
  </si>
  <si>
    <t>GNZR</t>
  </si>
  <si>
    <t>VTPI</t>
  </si>
  <si>
    <t>HMLA</t>
  </si>
  <si>
    <t>EPXY</t>
  </si>
  <si>
    <t>FRMA</t>
  </si>
  <si>
    <t>INHC</t>
  </si>
  <si>
    <t>MLVF</t>
  </si>
  <si>
    <t>GNBP</t>
  </si>
  <si>
    <t>SGLY</t>
  </si>
  <si>
    <t>SB</t>
  </si>
  <si>
    <t>ADFS</t>
  </si>
  <si>
    <t>ATCH</t>
  </si>
  <si>
    <t>CAMG</t>
  </si>
  <si>
    <t>GLTC</t>
  </si>
  <si>
    <t>WDTK</t>
  </si>
  <si>
    <t>XTGRF</t>
  </si>
  <si>
    <t>PTOP</t>
  </si>
  <si>
    <t>GSLO</t>
  </si>
  <si>
    <t>BISU</t>
  </si>
  <si>
    <t>NXFI</t>
  </si>
  <si>
    <t>ADAC</t>
  </si>
  <si>
    <t>CRRSQ</t>
  </si>
  <si>
    <t>ATTD</t>
  </si>
  <si>
    <t>GEZC</t>
  </si>
  <si>
    <t>OCSL</t>
  </si>
  <si>
    <t>RNERE</t>
  </si>
  <si>
    <t>PQBW</t>
  </si>
  <si>
    <t>AVOE</t>
  </si>
  <si>
    <t>KLTI</t>
  </si>
  <si>
    <t>BBLKF</t>
  </si>
  <si>
    <t>MEDS</t>
  </si>
  <si>
    <t>PRDC</t>
  </si>
  <si>
    <t>BLBK</t>
  </si>
  <si>
    <t>CBGL</t>
  </si>
  <si>
    <t>INVO</t>
  </si>
  <si>
    <t>TOMZ</t>
  </si>
  <si>
    <t>VNDB</t>
  </si>
  <si>
    <t>HPCSE</t>
  </si>
  <si>
    <t>CIHD</t>
  </si>
  <si>
    <t>LVENE</t>
  </si>
  <si>
    <t>IMIIE</t>
  </si>
  <si>
    <t>AGSM</t>
  </si>
  <si>
    <t>EXRG</t>
  </si>
  <si>
    <t>ONTC</t>
  </si>
  <si>
    <t>MJWL</t>
  </si>
  <si>
    <t>XFCI</t>
  </si>
  <si>
    <t>PWND</t>
  </si>
  <si>
    <t>BRGO</t>
  </si>
  <si>
    <t>ERII</t>
  </si>
  <si>
    <t>LTUM</t>
  </si>
  <si>
    <t>IRSB</t>
  </si>
  <si>
    <t>NBLM</t>
  </si>
  <si>
    <t>PBEP</t>
  </si>
  <si>
    <t>NNA</t>
  </si>
  <si>
    <t>BLHK</t>
  </si>
  <si>
    <t>EGDD</t>
  </si>
  <si>
    <t>IOSA</t>
  </si>
  <si>
    <t>BROE</t>
  </si>
  <si>
    <t>UBQU</t>
  </si>
  <si>
    <t>PTAM</t>
  </si>
  <si>
    <t>DZGH</t>
  </si>
  <si>
    <t>FF</t>
  </si>
  <si>
    <t>LAHO</t>
  </si>
  <si>
    <t>PHBI</t>
  </si>
  <si>
    <t>FDFT</t>
  </si>
  <si>
    <t>PFLW</t>
  </si>
  <si>
    <t>RNFU</t>
  </si>
  <si>
    <t>SBFM</t>
  </si>
  <si>
    <t>FPMI</t>
  </si>
  <si>
    <t>JBT</t>
  </si>
  <si>
    <t>BLXX</t>
  </si>
  <si>
    <t>ZRVT</t>
  </si>
  <si>
    <t>TMAK</t>
  </si>
  <si>
    <t>BWOWF</t>
  </si>
  <si>
    <t>GOHG</t>
  </si>
  <si>
    <t>BONU</t>
  </si>
  <si>
    <t>EMLL</t>
  </si>
  <si>
    <t>LBTG</t>
  </si>
  <si>
    <t>DNAX</t>
  </si>
  <si>
    <t>GTAT</t>
  </si>
  <si>
    <t>NERG</t>
  </si>
  <si>
    <t>URG</t>
  </si>
  <si>
    <t>SNRY</t>
  </si>
  <si>
    <t>SSOL</t>
  </si>
  <si>
    <t>SPAG</t>
  </si>
  <si>
    <t>SPXA</t>
  </si>
  <si>
    <t>CRKR</t>
  </si>
  <si>
    <t>UVFT</t>
  </si>
  <si>
    <t>EMWW</t>
  </si>
  <si>
    <t>PROF</t>
  </si>
  <si>
    <t>CRSM</t>
  </si>
  <si>
    <t>ROTH</t>
  </si>
  <si>
    <t>MRZM</t>
  </si>
  <si>
    <t>LATX</t>
  </si>
  <si>
    <t>ECOB</t>
  </si>
  <si>
    <t>MDCE</t>
  </si>
  <si>
    <t>ILG</t>
  </si>
  <si>
    <t>MYRG</t>
  </si>
  <si>
    <t>STUO</t>
  </si>
  <si>
    <t>SBKT</t>
  </si>
  <si>
    <t>IORGE</t>
  </si>
  <si>
    <t>GPRC</t>
  </si>
  <si>
    <t>NEXS</t>
  </si>
  <si>
    <t>HEVI</t>
  </si>
  <si>
    <t>WPRT</t>
  </si>
  <si>
    <t>ABBB</t>
  </si>
  <si>
    <t>XTRN</t>
  </si>
  <si>
    <t>IBIO</t>
  </si>
  <si>
    <t>POWT</t>
  </si>
  <si>
    <t>ELED</t>
  </si>
  <si>
    <t>DYAP</t>
  </si>
  <si>
    <t>RCMH</t>
  </si>
  <si>
    <t>LBSV</t>
  </si>
  <si>
    <t>AMSE</t>
  </si>
  <si>
    <t>DJSP</t>
  </si>
  <si>
    <t>SGLA</t>
  </si>
  <si>
    <t>TUCN</t>
  </si>
  <si>
    <t>APHD</t>
  </si>
  <si>
    <t>EXBX</t>
  </si>
  <si>
    <t>GVCM</t>
  </si>
  <si>
    <t>BLPG</t>
  </si>
  <si>
    <t>FLAF</t>
  </si>
  <si>
    <t>AMBS</t>
  </si>
  <si>
    <t>ETAH</t>
  </si>
  <si>
    <t>DRNE</t>
  </si>
  <si>
    <t>MDTC</t>
  </si>
  <si>
    <t>GCEI</t>
  </si>
  <si>
    <t>BDFH</t>
  </si>
  <si>
    <t>CNBI</t>
  </si>
  <si>
    <t>LINUF</t>
  </si>
  <si>
    <t>VICA</t>
  </si>
  <si>
    <t>ELAY</t>
  </si>
  <si>
    <t>DUCPE</t>
  </si>
  <si>
    <t>MGLT</t>
  </si>
  <si>
    <t>IXEH</t>
  </si>
  <si>
    <t>BBRD</t>
  </si>
  <si>
    <t>TRXA</t>
  </si>
  <si>
    <t>SWET</t>
  </si>
  <si>
    <t>GSFI</t>
  </si>
  <si>
    <t>HQGE</t>
  </si>
  <si>
    <t>LUVU</t>
  </si>
  <si>
    <t>ARMC</t>
  </si>
  <si>
    <t>WDKA</t>
  </si>
  <si>
    <t>BIZM</t>
  </si>
  <si>
    <t>OILL</t>
  </si>
  <si>
    <t>ESRI</t>
  </si>
  <si>
    <t>HCI</t>
  </si>
  <si>
    <t>MHH</t>
  </si>
  <si>
    <t>PCTL</t>
  </si>
  <si>
    <t>GELV</t>
  </si>
  <si>
    <t>REPO</t>
  </si>
  <si>
    <t>TTCM</t>
  </si>
  <si>
    <t>DISCK</t>
  </si>
  <si>
    <t>VIDA</t>
  </si>
  <si>
    <t>KNKT</t>
  </si>
  <si>
    <t>PBTQ</t>
  </si>
  <si>
    <t>PTRP</t>
  </si>
  <si>
    <t>PKOL</t>
  </si>
  <si>
    <t>MYOS</t>
  </si>
  <si>
    <t>PFSF</t>
  </si>
  <si>
    <t>SMDI</t>
  </si>
  <si>
    <t>BFLS</t>
  </si>
  <si>
    <t>CHND</t>
  </si>
  <si>
    <t>NSAV</t>
  </si>
  <si>
    <t>SUGOE</t>
  </si>
  <si>
    <t>NUVI</t>
  </si>
  <si>
    <t>TRNX</t>
  </si>
  <si>
    <t>SLVH</t>
  </si>
  <si>
    <t>HBCP</t>
  </si>
  <si>
    <t>URHY</t>
  </si>
  <si>
    <t>LVVV</t>
  </si>
  <si>
    <t>FSFG</t>
  </si>
  <si>
    <t>SNWV</t>
  </si>
  <si>
    <t>SBKK</t>
  </si>
  <si>
    <t>IFCI</t>
  </si>
  <si>
    <t>VEGL</t>
  </si>
  <si>
    <t>DCRD</t>
  </si>
  <si>
    <t>CTDT</t>
  </si>
  <si>
    <t>AXIO</t>
  </si>
  <si>
    <t>RPMT</t>
  </si>
  <si>
    <t>DMRC</t>
  </si>
  <si>
    <t>CXBS</t>
  </si>
  <si>
    <t>IVFH</t>
  </si>
  <si>
    <t>SNVP</t>
  </si>
  <si>
    <t>CTEK</t>
  </si>
  <si>
    <t>APPZ</t>
  </si>
  <si>
    <t>PVSO</t>
  </si>
  <si>
    <t>ICCT</t>
  </si>
  <si>
    <t>CLRI</t>
  </si>
  <si>
    <t>GRSO</t>
  </si>
  <si>
    <t>LPH</t>
  </si>
  <si>
    <t>SNPYE</t>
  </si>
  <si>
    <t>VIZSE</t>
  </si>
  <si>
    <t>UMHL</t>
  </si>
  <si>
    <t>EOPT</t>
  </si>
  <si>
    <t>BOPH</t>
  </si>
  <si>
    <t>ROKR</t>
  </si>
  <si>
    <t>BPTH</t>
  </si>
  <si>
    <t>NOVZ</t>
  </si>
  <si>
    <t>ISIM</t>
  </si>
  <si>
    <t>AMHV</t>
  </si>
  <si>
    <t>TUCA</t>
  </si>
  <si>
    <t>DWAY</t>
  </si>
  <si>
    <t>TRFE</t>
  </si>
  <si>
    <t>TXGE</t>
  </si>
  <si>
    <t>MGYS</t>
  </si>
  <si>
    <t>UPIN</t>
  </si>
  <si>
    <t>RMSL</t>
  </si>
  <si>
    <t>LIVV</t>
  </si>
  <si>
    <t>MMEX</t>
  </si>
  <si>
    <t>BSPM</t>
  </si>
  <si>
    <t>MEXP</t>
  </si>
  <si>
    <t>FLES</t>
  </si>
  <si>
    <t>SELR</t>
  </si>
  <si>
    <t>AZIL</t>
  </si>
  <si>
    <t>LOPE</t>
  </si>
  <si>
    <t>RXMD</t>
  </si>
  <si>
    <t>ANNO</t>
  </si>
  <si>
    <t>CELO</t>
  </si>
  <si>
    <t>MSLP</t>
  </si>
  <si>
    <t>DLYT</t>
  </si>
  <si>
    <t>RGA</t>
  </si>
  <si>
    <t>REPCF</t>
  </si>
  <si>
    <t>SSFT</t>
  </si>
  <si>
    <t>CGEM</t>
  </si>
  <si>
    <t>LYNS</t>
  </si>
  <si>
    <t>PCPZ</t>
  </si>
  <si>
    <t>TAPP</t>
  </si>
  <si>
    <t>WXCO</t>
  </si>
  <si>
    <t>OATN</t>
  </si>
  <si>
    <t>IROG</t>
  </si>
  <si>
    <t>YEVN</t>
  </si>
  <si>
    <t>ADGL</t>
  </si>
  <si>
    <t>HNB</t>
  </si>
  <si>
    <t>ONCS</t>
  </si>
  <si>
    <t>EAHC</t>
  </si>
  <si>
    <t>MSAH</t>
  </si>
  <si>
    <t>GETHE</t>
  </si>
  <si>
    <t>RNGC</t>
  </si>
  <si>
    <t>SUME</t>
  </si>
  <si>
    <t>RIHC</t>
  </si>
  <si>
    <t>NIUSE</t>
  </si>
  <si>
    <t>PLLAF</t>
  </si>
  <si>
    <t>VRTS</t>
  </si>
  <si>
    <t>LBRG</t>
  </si>
  <si>
    <t>STVF</t>
  </si>
  <si>
    <t>PREA</t>
  </si>
  <si>
    <t>SMVR</t>
  </si>
  <si>
    <t>SHRK</t>
  </si>
  <si>
    <t>BGEM</t>
  </si>
  <si>
    <t>INNV</t>
  </si>
  <si>
    <t>BCDI</t>
  </si>
  <si>
    <t>ENGT</t>
  </si>
  <si>
    <t>LITH</t>
  </si>
  <si>
    <t>MSBN</t>
  </si>
  <si>
    <t>ADEC</t>
  </si>
  <si>
    <t>GWBU</t>
  </si>
  <si>
    <t>TLDN</t>
  </si>
  <si>
    <t>SRGL</t>
  </si>
  <si>
    <t>FBGI</t>
  </si>
  <si>
    <t>MDHI</t>
  </si>
  <si>
    <t>HCTI</t>
  </si>
  <si>
    <t>STRB</t>
  </si>
  <si>
    <t>INVB</t>
  </si>
  <si>
    <t>QOEG</t>
  </si>
  <si>
    <t>CUBG</t>
  </si>
  <si>
    <t>IXMDF</t>
  </si>
  <si>
    <t>EFLS</t>
  </si>
  <si>
    <t>HIBE</t>
  </si>
  <si>
    <t>FEWP</t>
  </si>
  <si>
    <t>SOKE</t>
  </si>
  <si>
    <t>PISV</t>
  </si>
  <si>
    <t>SGOG</t>
  </si>
  <si>
    <t>STPC</t>
  </si>
  <si>
    <t>UCPA</t>
  </si>
  <si>
    <t>ELREE</t>
  </si>
  <si>
    <t>PPSI</t>
  </si>
  <si>
    <t>EMAV</t>
  </si>
  <si>
    <t>ENTB</t>
  </si>
  <si>
    <t>ACBR</t>
  </si>
  <si>
    <t>BONZ</t>
  </si>
  <si>
    <t>BKUH</t>
  </si>
  <si>
    <t>TNXP</t>
  </si>
  <si>
    <t>AAST</t>
  </si>
  <si>
    <t>UREE</t>
  </si>
  <si>
    <t>CGRE</t>
  </si>
  <si>
    <t>AVDX</t>
  </si>
  <si>
    <t>BLUF</t>
  </si>
  <si>
    <t>MCVT</t>
  </si>
  <si>
    <t>PSGIE</t>
  </si>
  <si>
    <t>NUW</t>
  </si>
  <si>
    <t>MOMT</t>
  </si>
  <si>
    <t>BTLN</t>
  </si>
  <si>
    <t>XSVT</t>
  </si>
  <si>
    <t>FEEL</t>
  </si>
  <si>
    <t>OMVE</t>
  </si>
  <si>
    <t>CSJT</t>
  </si>
  <si>
    <t>ABHI</t>
  </si>
  <si>
    <t>SWHN</t>
  </si>
  <si>
    <t>GPHG</t>
  </si>
  <si>
    <t>AMOK</t>
  </si>
  <si>
    <t>CTOP</t>
  </si>
  <si>
    <t>CBFC</t>
  </si>
  <si>
    <t>PTTN</t>
  </si>
  <si>
    <t>MXSG</t>
  </si>
  <si>
    <t>GRPH</t>
  </si>
  <si>
    <t>MINE</t>
  </si>
  <si>
    <t>UNIV</t>
  </si>
  <si>
    <t>UNSS</t>
  </si>
  <si>
    <t>DOLV</t>
  </si>
  <si>
    <t>VYCO</t>
  </si>
  <si>
    <t>BLEW</t>
  </si>
  <si>
    <t>ILVC</t>
  </si>
  <si>
    <t>SOBR</t>
  </si>
  <si>
    <t>BKEN</t>
  </si>
  <si>
    <t>QING</t>
  </si>
  <si>
    <t>SAEI</t>
  </si>
  <si>
    <t>WEQL</t>
  </si>
  <si>
    <t>BRZL</t>
  </si>
  <si>
    <t>RTSO</t>
  </si>
  <si>
    <t>PGSY</t>
  </si>
  <si>
    <t>MTT</t>
  </si>
  <si>
    <t>UNGS</t>
  </si>
  <si>
    <t>CBNT</t>
  </si>
  <si>
    <t>MHYS</t>
  </si>
  <si>
    <t>FROT</t>
  </si>
  <si>
    <t>RSSS</t>
  </si>
  <si>
    <t>THNS</t>
  </si>
  <si>
    <t>ZVOI</t>
  </si>
  <si>
    <t>EARHE</t>
  </si>
  <si>
    <t>IPEU</t>
  </si>
  <si>
    <t>CETX</t>
  </si>
  <si>
    <t>BASA</t>
  </si>
  <si>
    <t>TAT</t>
  </si>
  <si>
    <t>ADTM</t>
  </si>
  <si>
    <t>IPRC</t>
  </si>
  <si>
    <t>WKLI</t>
  </si>
  <si>
    <t>NCB</t>
  </si>
  <si>
    <t>NJV</t>
  </si>
  <si>
    <t>NYV</t>
  </si>
  <si>
    <t>NPN</t>
  </si>
  <si>
    <t>CGAC</t>
  </si>
  <si>
    <t>STWC</t>
  </si>
  <si>
    <t>CELZ</t>
  </si>
  <si>
    <t>MBIT</t>
  </si>
  <si>
    <t>ECRYE</t>
  </si>
  <si>
    <t>ICNN</t>
  </si>
  <si>
    <t>GBTO</t>
  </si>
  <si>
    <t>CPQQ</t>
  </si>
  <si>
    <t>CRNSF</t>
  </si>
  <si>
    <t>PNCH</t>
  </si>
  <si>
    <t>DEWM</t>
  </si>
  <si>
    <t>SCDA</t>
  </si>
  <si>
    <t>NCAP</t>
  </si>
  <si>
    <t>ALSO</t>
  </si>
  <si>
    <t>MNGG</t>
  </si>
  <si>
    <t>CPSVE</t>
  </si>
  <si>
    <t>AVLH</t>
  </si>
  <si>
    <t>EOT</t>
  </si>
  <si>
    <t>AURM</t>
  </si>
  <si>
    <t>FCHS</t>
  </si>
  <si>
    <t>AGNY</t>
  </si>
  <si>
    <t>NGRC</t>
  </si>
  <si>
    <t>LUXD</t>
  </si>
  <si>
    <t>QRHC</t>
  </si>
  <si>
    <t>OPI</t>
  </si>
  <si>
    <t>MBST</t>
  </si>
  <si>
    <t>WCN</t>
  </si>
  <si>
    <t>LEON</t>
  </si>
  <si>
    <t>GPLB</t>
  </si>
  <si>
    <t>TNBI</t>
  </si>
  <si>
    <t>HALB</t>
  </si>
  <si>
    <t>MYRX</t>
  </si>
  <si>
    <t>DENR</t>
  </si>
  <si>
    <t>GLXZ</t>
  </si>
  <si>
    <t>PSON</t>
  </si>
  <si>
    <t>PURT</t>
  </si>
  <si>
    <t>SEVN</t>
  </si>
  <si>
    <t>LOVI</t>
  </si>
  <si>
    <t>ZNTR</t>
  </si>
  <si>
    <t>EZJR</t>
  </si>
  <si>
    <t>GNRV</t>
  </si>
  <si>
    <t>PGLC</t>
  </si>
  <si>
    <t>MDSO</t>
  </si>
  <si>
    <t>IVR</t>
  </si>
  <si>
    <t>MDAV</t>
  </si>
  <si>
    <t>COMAE</t>
  </si>
  <si>
    <t>LOGM</t>
  </si>
  <si>
    <t>GOBAE</t>
  </si>
  <si>
    <t>HNHI</t>
  </si>
  <si>
    <t>PLSB</t>
  </si>
  <si>
    <t>WELLE</t>
  </si>
  <si>
    <t>IDLM</t>
  </si>
  <si>
    <t>ROBK</t>
  </si>
  <si>
    <t>TBNK</t>
  </si>
  <si>
    <t>AEGY</t>
  </si>
  <si>
    <t>ETNL</t>
  </si>
  <si>
    <t>FTGC</t>
  </si>
  <si>
    <t>VATE</t>
  </si>
  <si>
    <t>WKHS</t>
  </si>
  <si>
    <t>WTKN</t>
  </si>
  <si>
    <t>DNGH</t>
  </si>
  <si>
    <t>USMJ</t>
  </si>
  <si>
    <t>VIVK</t>
  </si>
  <si>
    <t>LRDC</t>
  </si>
  <si>
    <t>BUDZ</t>
  </si>
  <si>
    <t>NVGC</t>
  </si>
  <si>
    <t>OCTX</t>
  </si>
  <si>
    <t>TDNT</t>
  </si>
  <si>
    <t>RCON</t>
  </si>
  <si>
    <t>WARM</t>
  </si>
  <si>
    <t>GSM</t>
  </si>
  <si>
    <t>BKKN</t>
  </si>
  <si>
    <t>PMT</t>
  </si>
  <si>
    <t>ASPS</t>
  </si>
  <si>
    <t>BEMGQ</t>
  </si>
  <si>
    <t>TNTY</t>
  </si>
  <si>
    <t>AVGO</t>
  </si>
  <si>
    <t>TEAH</t>
  </si>
  <si>
    <t>AQLV</t>
  </si>
  <si>
    <t>EM</t>
  </si>
  <si>
    <t>STWD</t>
  </si>
  <si>
    <t>BFYW</t>
  </si>
  <si>
    <t>SFBR</t>
  </si>
  <si>
    <t>CCOB</t>
  </si>
  <si>
    <t>CLAT</t>
  </si>
  <si>
    <t>GRWC</t>
  </si>
  <si>
    <t>GBEN</t>
  </si>
  <si>
    <t>MAXD</t>
  </si>
  <si>
    <t>USMN</t>
  </si>
  <si>
    <t>XTRM</t>
  </si>
  <si>
    <t>WRIT</t>
  </si>
  <si>
    <t>LIWA</t>
  </si>
  <si>
    <t>MAST</t>
  </si>
  <si>
    <t>TSAN</t>
  </si>
  <si>
    <t>VYST</t>
  </si>
  <si>
    <t>WHLX</t>
  </si>
  <si>
    <t>TNGS</t>
  </si>
  <si>
    <t>TRITF</t>
  </si>
  <si>
    <t>GTVI</t>
  </si>
  <si>
    <t>NTLK</t>
  </si>
  <si>
    <t>TTTME</t>
  </si>
  <si>
    <t>NSPX</t>
  </si>
  <si>
    <t>REVOE</t>
  </si>
  <si>
    <t>WMXG</t>
  </si>
  <si>
    <t>ALEVE</t>
  </si>
  <si>
    <t>VLLX</t>
  </si>
  <si>
    <t>MMAT</t>
  </si>
  <si>
    <t>REN</t>
  </si>
  <si>
    <t>ECHO</t>
  </si>
  <si>
    <t>EDMCQ</t>
  </si>
  <si>
    <t>GNAL</t>
  </si>
  <si>
    <t>BFLXE</t>
  </si>
  <si>
    <t>CEGX</t>
  </si>
  <si>
    <t>MINM</t>
  </si>
  <si>
    <t>GMER</t>
  </si>
  <si>
    <t>VRSK</t>
  </si>
  <si>
    <t>MG</t>
  </si>
  <si>
    <t>OMER</t>
  </si>
  <si>
    <t>CULL</t>
  </si>
  <si>
    <t>TAER</t>
  </si>
  <si>
    <t>DRWIQ</t>
  </si>
  <si>
    <t>AUMN</t>
  </si>
  <si>
    <t>ZSTN</t>
  </si>
  <si>
    <t>LSMG</t>
  </si>
  <si>
    <t>WGTG</t>
  </si>
  <si>
    <t>PPMT</t>
  </si>
  <si>
    <t>PSMH</t>
  </si>
  <si>
    <t>ADUS</t>
  </si>
  <si>
    <t>SOPV</t>
  </si>
  <si>
    <t>VSI</t>
  </si>
  <si>
    <t>TWO</t>
  </si>
  <si>
    <t>WOLV</t>
  </si>
  <si>
    <t>ASKEE</t>
  </si>
  <si>
    <t>CVE</t>
  </si>
  <si>
    <t>COWN</t>
  </si>
  <si>
    <t>PEII</t>
  </si>
  <si>
    <t>FLNT</t>
  </si>
  <si>
    <t>CSCZE</t>
  </si>
  <si>
    <t>ASPW</t>
  </si>
  <si>
    <t>AURZ</t>
  </si>
  <si>
    <t>STRI</t>
  </si>
  <si>
    <t>ARR</t>
  </si>
  <si>
    <t>LEA</t>
  </si>
  <si>
    <t>RXAC</t>
  </si>
  <si>
    <t>BARZ</t>
  </si>
  <si>
    <t>DOVEE</t>
  </si>
  <si>
    <t>QGSI</t>
  </si>
  <si>
    <t>WMTN</t>
  </si>
  <si>
    <t>SKLN</t>
  </si>
  <si>
    <t>MSEZ</t>
  </si>
  <si>
    <t>CEAC</t>
  </si>
  <si>
    <t>KW</t>
  </si>
  <si>
    <t>FTNT</t>
  </si>
  <si>
    <t>RRHI</t>
  </si>
  <si>
    <t>ORGS</t>
  </si>
  <si>
    <t>WMDS</t>
  </si>
  <si>
    <t>GLGLF</t>
  </si>
  <si>
    <t>MLHC</t>
  </si>
  <si>
    <t>GDO</t>
  </si>
  <si>
    <t>EGFDF</t>
  </si>
  <si>
    <t>CHTR</t>
  </si>
  <si>
    <t>CBMJ</t>
  </si>
  <si>
    <t>TEGY</t>
  </si>
  <si>
    <t>MFON</t>
  </si>
  <si>
    <t>TRTH</t>
  </si>
  <si>
    <t>PGCG</t>
  </si>
  <si>
    <t>ARBI</t>
  </si>
  <si>
    <t>ABCD</t>
  </si>
  <si>
    <t>STEV</t>
  </si>
  <si>
    <t>PEB</t>
  </si>
  <si>
    <t>CIT</t>
  </si>
  <si>
    <t>MGONE</t>
  </si>
  <si>
    <t>CHCC</t>
  </si>
  <si>
    <t>CVPH</t>
  </si>
  <si>
    <t>PLTYF</t>
  </si>
  <si>
    <t>QHYG</t>
  </si>
  <si>
    <t>AASL</t>
  </si>
  <si>
    <t>SVFD</t>
  </si>
  <si>
    <t>RVYL</t>
  </si>
  <si>
    <t>CIEIQ</t>
  </si>
  <si>
    <t>TMH</t>
  </si>
  <si>
    <t>KRA</t>
  </si>
  <si>
    <t>ARAO</t>
  </si>
  <si>
    <t>THRO</t>
  </si>
  <si>
    <t>LUCC</t>
  </si>
  <si>
    <t>BICX</t>
  </si>
  <si>
    <t>KMGH</t>
  </si>
  <si>
    <t>EESI</t>
  </si>
  <si>
    <t>TOPZ</t>
  </si>
  <si>
    <t>AFCB</t>
  </si>
  <si>
    <t>XTNT</t>
  </si>
  <si>
    <t>VERF</t>
  </si>
  <si>
    <t>NRBT</t>
  </si>
  <si>
    <t>ANVS</t>
  </si>
  <si>
    <t>VGREF</t>
  </si>
  <si>
    <t>AMCF</t>
  </si>
  <si>
    <t>FEFN</t>
  </si>
  <si>
    <t>EMMT</t>
  </si>
  <si>
    <t>EMFN</t>
  </si>
  <si>
    <t>AXFN</t>
  </si>
  <si>
    <t>TRNO</t>
  </si>
  <si>
    <t>MSGN</t>
  </si>
  <si>
    <t>MWIP</t>
  </si>
  <si>
    <t>ACAR</t>
  </si>
  <si>
    <t>IDE</t>
  </si>
  <si>
    <t>VSST</t>
  </si>
  <si>
    <t>GMBL</t>
  </si>
  <si>
    <t>GRYN</t>
  </si>
  <si>
    <t>FTOH</t>
  </si>
  <si>
    <t>EFLT</t>
  </si>
  <si>
    <t>PROP</t>
  </si>
  <si>
    <t>IRWD</t>
  </si>
  <si>
    <t>CPHB</t>
  </si>
  <si>
    <t>SLRC</t>
  </si>
  <si>
    <t>PDM</t>
  </si>
  <si>
    <t>GNRC</t>
  </si>
  <si>
    <t>GRM</t>
  </si>
  <si>
    <t>QNST</t>
  </si>
  <si>
    <t>TQQQ</t>
  </si>
  <si>
    <t>SQQQ</t>
  </si>
  <si>
    <t>WECS</t>
  </si>
  <si>
    <t>HSEN</t>
  </si>
  <si>
    <t>DSKX</t>
  </si>
  <si>
    <t>ANTH</t>
  </si>
  <si>
    <t>CATG</t>
  </si>
  <si>
    <t>CRCL</t>
  </si>
  <si>
    <t>DIRV</t>
  </si>
  <si>
    <t>ARCS</t>
  </si>
  <si>
    <t>NSPR</t>
  </si>
  <si>
    <t>CBDS</t>
  </si>
  <si>
    <t>SFMI</t>
  </si>
  <si>
    <t>CAFS</t>
  </si>
  <si>
    <t>GRAS</t>
  </si>
  <si>
    <t>PSTRQ</t>
  </si>
  <si>
    <t>ZYJT</t>
  </si>
  <si>
    <t>AVEO</t>
  </si>
  <si>
    <t>PLTM</t>
  </si>
  <si>
    <t>CU</t>
  </si>
  <si>
    <t>CNPI</t>
  </si>
  <si>
    <t>CRU</t>
  </si>
  <si>
    <t>FNGN</t>
  </si>
  <si>
    <t>SURP</t>
  </si>
  <si>
    <t>ETEK</t>
  </si>
  <si>
    <t>AXLX</t>
  </si>
  <si>
    <t>BSPB</t>
  </si>
  <si>
    <t>SENZ</t>
  </si>
  <si>
    <t>CALX</t>
  </si>
  <si>
    <t>FIBK</t>
  </si>
  <si>
    <t>MXL</t>
  </si>
  <si>
    <t>STNG</t>
  </si>
  <si>
    <t>SSNC</t>
  </si>
  <si>
    <t>TNGNQ</t>
  </si>
  <si>
    <t>CCGN</t>
  </si>
  <si>
    <t>PRI</t>
  </si>
  <si>
    <t>ENCB</t>
  </si>
  <si>
    <t>XLPS</t>
  </si>
  <si>
    <t>XLES</t>
  </si>
  <si>
    <t>XLVS</t>
  </si>
  <si>
    <t>XLIS</t>
  </si>
  <si>
    <t>XLKS</t>
  </si>
  <si>
    <t>XLBS</t>
  </si>
  <si>
    <t>XLUS</t>
  </si>
  <si>
    <t>XLYS</t>
  </si>
  <si>
    <t>LIQT</t>
  </si>
  <si>
    <t>HARI</t>
  </si>
  <si>
    <t>NEUKF</t>
  </si>
  <si>
    <t>CLEV</t>
  </si>
  <si>
    <t>SURE</t>
  </si>
  <si>
    <t>SDRLF</t>
  </si>
  <si>
    <t>GBDC</t>
  </si>
  <si>
    <t>CLDT</t>
  </si>
  <si>
    <t>NVFY</t>
  </si>
  <si>
    <t>NEGG</t>
  </si>
  <si>
    <t>ALIM</t>
  </si>
  <si>
    <t>CDXS</t>
  </si>
  <si>
    <t>SPSC</t>
  </si>
  <si>
    <t>FCRD</t>
  </si>
  <si>
    <t>TGRO</t>
  </si>
  <si>
    <t>NBB</t>
  </si>
  <si>
    <t>AOSL</t>
  </si>
  <si>
    <t>AGAS</t>
  </si>
  <si>
    <t>QMEI</t>
  </si>
  <si>
    <t>PLOW</t>
  </si>
  <si>
    <t>WKSP</t>
  </si>
  <si>
    <t>MDMCE</t>
  </si>
  <si>
    <t>MSIFE</t>
  </si>
  <si>
    <t>XCLL</t>
  </si>
  <si>
    <t>VPCO</t>
  </si>
  <si>
    <t>DIGI</t>
  </si>
  <si>
    <t>QEBR</t>
  </si>
  <si>
    <t>SIX</t>
  </si>
  <si>
    <t>CRMD</t>
  </si>
  <si>
    <t>EXPR</t>
  </si>
  <si>
    <t>RRTS</t>
  </si>
  <si>
    <t>TNAV</t>
  </si>
  <si>
    <t>NORNQ</t>
  </si>
  <si>
    <t>SURF</t>
  </si>
  <si>
    <t>TIHC</t>
  </si>
  <si>
    <t>AVRW</t>
  </si>
  <si>
    <t>COSM</t>
  </si>
  <si>
    <t>RCM</t>
  </si>
  <si>
    <t>PMXO</t>
  </si>
  <si>
    <t>BSL</t>
  </si>
  <si>
    <t>GNMK</t>
  </si>
  <si>
    <t>HYSR</t>
  </si>
  <si>
    <t>LMNR</t>
  </si>
  <si>
    <t>PGRX</t>
  </si>
  <si>
    <t>VCLD</t>
  </si>
  <si>
    <t>AURT</t>
  </si>
  <si>
    <t>CSFSF</t>
  </si>
  <si>
    <t>FAF</t>
  </si>
  <si>
    <t>QTCI</t>
  </si>
  <si>
    <t>CRMBQ</t>
  </si>
  <si>
    <t>FLREE</t>
  </si>
  <si>
    <t>IFLM</t>
  </si>
  <si>
    <t>NXGA</t>
  </si>
  <si>
    <t>ESLP</t>
  </si>
  <si>
    <t>SANW</t>
  </si>
  <si>
    <t>CBOE</t>
  </si>
  <si>
    <t>PTEL</t>
  </si>
  <si>
    <t>PROT</t>
  </si>
  <si>
    <t>QEP</t>
  </si>
  <si>
    <t>FXIT</t>
  </si>
  <si>
    <t>VLTC</t>
  </si>
  <si>
    <t>OASPQ</t>
  </si>
  <si>
    <t>VPG</t>
  </si>
  <si>
    <t>HPP</t>
  </si>
  <si>
    <t>SOUPQ</t>
  </si>
  <si>
    <t>FN</t>
  </si>
  <si>
    <t>CEM</t>
  </si>
  <si>
    <t>XTEG</t>
  </si>
  <si>
    <t>RSOX</t>
  </si>
  <si>
    <t>TSLA</t>
  </si>
  <si>
    <t>IDVC</t>
  </si>
  <si>
    <t>AAGC</t>
  </si>
  <si>
    <t>GROV</t>
  </si>
  <si>
    <t>QUAD</t>
  </si>
  <si>
    <t>CMCI</t>
  </si>
  <si>
    <t>BWXT</t>
  </si>
  <si>
    <t>BCYP</t>
  </si>
  <si>
    <t>RACK</t>
  </si>
  <si>
    <t>WMLP</t>
  </si>
  <si>
    <t>KKR</t>
  </si>
  <si>
    <t>RODN</t>
  </si>
  <si>
    <t>AMRC</t>
  </si>
  <si>
    <t>GDOT</t>
  </si>
  <si>
    <t>ASII</t>
  </si>
  <si>
    <t>XWEL</t>
  </si>
  <si>
    <t>ENV</t>
  </si>
  <si>
    <t>RDGH</t>
  </si>
  <si>
    <t>MYDR</t>
  </si>
  <si>
    <t>DMED</t>
  </si>
  <si>
    <t>NXPI</t>
  </si>
  <si>
    <t>HMDI</t>
  </si>
  <si>
    <t>ELMD</t>
  </si>
  <si>
    <t>WLMS</t>
  </si>
  <si>
    <t>MMYT</t>
  </si>
  <si>
    <t>CFRI</t>
  </si>
  <si>
    <t>NIASE</t>
  </si>
  <si>
    <t>RP</t>
  </si>
  <si>
    <t>AWON</t>
  </si>
  <si>
    <t>NHUR</t>
  </si>
  <si>
    <t>SSCR</t>
  </si>
  <si>
    <t>REEMF</t>
  </si>
  <si>
    <t>PWON</t>
  </si>
  <si>
    <t>WSR</t>
  </si>
  <si>
    <t>BBN</t>
  </si>
  <si>
    <t>AXLM</t>
  </si>
  <si>
    <t>YRIV</t>
  </si>
  <si>
    <t>FUEG</t>
  </si>
  <si>
    <t>GHDS</t>
  </si>
  <si>
    <t>MYGG</t>
  </si>
  <si>
    <t>HYRR</t>
  </si>
  <si>
    <t>GHST</t>
  </si>
  <si>
    <t>RMESF</t>
  </si>
  <si>
    <t>XCLKE</t>
  </si>
  <si>
    <t>DOGO</t>
  </si>
  <si>
    <t>MASN</t>
  </si>
  <si>
    <t>VTDIE</t>
  </si>
  <si>
    <t>RDMP</t>
  </si>
  <si>
    <t>COR</t>
  </si>
  <si>
    <t>WSML</t>
  </si>
  <si>
    <t>SVAD</t>
  </si>
  <si>
    <t>AMRS</t>
  </si>
  <si>
    <t>FSD</t>
  </si>
  <si>
    <t>RIBS</t>
  </si>
  <si>
    <t>FDOC</t>
  </si>
  <si>
    <t>CTUY</t>
  </si>
  <si>
    <t>HEAR</t>
  </si>
  <si>
    <t>WWTH</t>
  </si>
  <si>
    <t>SNBH</t>
  </si>
  <si>
    <t>CRYO</t>
  </si>
  <si>
    <t>VC</t>
  </si>
  <si>
    <t>WHHT</t>
  </si>
  <si>
    <t>STND</t>
  </si>
  <si>
    <t>SFDE</t>
  </si>
  <si>
    <t>MIGT</t>
  </si>
  <si>
    <t>FEGR</t>
  </si>
  <si>
    <t>HRMJ</t>
  </si>
  <si>
    <t>LYB</t>
  </si>
  <si>
    <t>TOWR</t>
  </si>
  <si>
    <t>USCR</t>
  </si>
  <si>
    <t>VSTA</t>
  </si>
  <si>
    <t>QSIM</t>
  </si>
  <si>
    <t>VKMLE</t>
  </si>
  <si>
    <t>BBRG</t>
  </si>
  <si>
    <t>VRA</t>
  </si>
  <si>
    <t>MNAI</t>
  </si>
  <si>
    <t>BOX</t>
  </si>
  <si>
    <t>GBAB</t>
  </si>
  <si>
    <t>PACB</t>
  </si>
  <si>
    <t>HYI</t>
  </si>
  <si>
    <t>HRZN</t>
  </si>
  <si>
    <t>VRCV</t>
  </si>
  <si>
    <t>SODA</t>
  </si>
  <si>
    <t>CMRE</t>
  </si>
  <si>
    <t>STIE</t>
  </si>
  <si>
    <t>ENZBE</t>
  </si>
  <si>
    <t>HHC</t>
  </si>
  <si>
    <t>COIL</t>
  </si>
  <si>
    <t>MOB</t>
  </si>
  <si>
    <t>BCRD</t>
  </si>
  <si>
    <t>DMPD</t>
  </si>
  <si>
    <t>IPHI</t>
  </si>
  <si>
    <t>SEMG</t>
  </si>
  <si>
    <t>TPCA</t>
  </si>
  <si>
    <t>IZEA</t>
  </si>
  <si>
    <t>ANPZE</t>
  </si>
  <si>
    <t>EWSI</t>
  </si>
  <si>
    <t>ACRB</t>
  </si>
  <si>
    <t>BAH</t>
  </si>
  <si>
    <t>LZENF</t>
  </si>
  <si>
    <t>GM</t>
  </si>
  <si>
    <t>OSCI</t>
  </si>
  <si>
    <t>LPLA</t>
  </si>
  <si>
    <t>TUNG</t>
  </si>
  <si>
    <t>ZGNX</t>
  </si>
  <si>
    <t>PTRA</t>
  </si>
  <si>
    <t>STWSE</t>
  </si>
  <si>
    <t>ABUS</t>
  </si>
  <si>
    <t>IMRSQ</t>
  </si>
  <si>
    <t>KMF</t>
  </si>
  <si>
    <t>GRSU</t>
  </si>
  <si>
    <t>ADMD</t>
  </si>
  <si>
    <t>GLBR</t>
  </si>
  <si>
    <t>PRHL</t>
  </si>
  <si>
    <t>TTSH</t>
  </si>
  <si>
    <t>JWCAW</t>
  </si>
  <si>
    <t>TRGP</t>
  </si>
  <si>
    <t>CTPR</t>
  </si>
  <si>
    <t>LEDS</t>
  </si>
  <si>
    <t>AUTR</t>
  </si>
  <si>
    <t>AG</t>
  </si>
  <si>
    <t>FLT</t>
  </si>
  <si>
    <t>GCAP</t>
  </si>
  <si>
    <t>SCIO</t>
  </si>
  <si>
    <t>MHYR</t>
  </si>
  <si>
    <t>RNET</t>
  </si>
  <si>
    <t>WD</t>
  </si>
  <si>
    <t>AYXE</t>
  </si>
  <si>
    <t>CTGO</t>
  </si>
  <si>
    <t>QADA</t>
  </si>
  <si>
    <t>TAKD</t>
  </si>
  <si>
    <t>ASMB</t>
  </si>
  <si>
    <t>GRZG</t>
  </si>
  <si>
    <t>ASPU</t>
  </si>
  <si>
    <t>MDRM</t>
  </si>
  <si>
    <t>MMI</t>
  </si>
  <si>
    <t>CRVW</t>
  </si>
  <si>
    <t>HVAY</t>
  </si>
  <si>
    <t>AVLNF</t>
  </si>
  <si>
    <t>GIGL</t>
  </si>
  <si>
    <t>PLPE</t>
  </si>
  <si>
    <t>SLIO</t>
  </si>
  <si>
    <t>EDF</t>
  </si>
  <si>
    <t>GGSM</t>
  </si>
  <si>
    <t>LLAQ</t>
  </si>
  <si>
    <t>GRNF</t>
  </si>
  <si>
    <t>TALR</t>
  </si>
  <si>
    <t>MKIT</t>
  </si>
  <si>
    <t>SCLGE</t>
  </si>
  <si>
    <t>VOIL</t>
  </si>
  <si>
    <t>SAVW</t>
  </si>
  <si>
    <t>PSHG</t>
  </si>
  <si>
    <t>ANNC</t>
  </si>
  <si>
    <t>NBRI</t>
  </si>
  <si>
    <t>TMGI</t>
  </si>
  <si>
    <t>ANCE</t>
  </si>
  <si>
    <t>AFDG</t>
  </si>
  <si>
    <t>RYUN</t>
  </si>
  <si>
    <t>FWFW</t>
  </si>
  <si>
    <t>WPZ</t>
  </si>
  <si>
    <t>BOIG</t>
  </si>
  <si>
    <t>CANL</t>
  </si>
  <si>
    <t>VUZI</t>
  </si>
  <si>
    <t>AAT</t>
  </si>
  <si>
    <t>DCBR</t>
  </si>
  <si>
    <t>EXPI</t>
  </si>
  <si>
    <t>OFED</t>
  </si>
  <si>
    <t>SGNI</t>
  </si>
  <si>
    <t>ACMA</t>
  </si>
  <si>
    <t>PFX</t>
  </si>
  <si>
    <t>OXLC</t>
  </si>
  <si>
    <t>TBET</t>
  </si>
  <si>
    <t>NLSN</t>
  </si>
  <si>
    <t>ANCB</t>
  </si>
  <si>
    <t>LEAF</t>
  </si>
  <si>
    <t>TTINE</t>
  </si>
  <si>
    <t>ACP</t>
  </si>
  <si>
    <t>BGX</t>
  </si>
  <si>
    <t>GNT</t>
  </si>
  <si>
    <t>VELT</t>
  </si>
  <si>
    <t>AGRO</t>
  </si>
  <si>
    <t>INXN</t>
  </si>
  <si>
    <t>BKU</t>
  </si>
  <si>
    <t>IMKG</t>
  </si>
  <si>
    <t>NPTN</t>
  </si>
  <si>
    <t>PCRX</t>
  </si>
  <si>
    <t>SRBL</t>
  </si>
  <si>
    <t>TFHW</t>
  </si>
  <si>
    <t>WMGI</t>
  </si>
  <si>
    <t>ECYT</t>
  </si>
  <si>
    <t>ESSI</t>
  </si>
  <si>
    <t>FWLAF</t>
  </si>
  <si>
    <t>ACRX</t>
  </si>
  <si>
    <t>ENRG</t>
  </si>
  <si>
    <t>PRTT</t>
  </si>
  <si>
    <t>AUGG</t>
  </si>
  <si>
    <t>EMPO</t>
  </si>
  <si>
    <t>GPLDF</t>
  </si>
  <si>
    <t>EMGCQ</t>
  </si>
  <si>
    <t>XERI</t>
  </si>
  <si>
    <t>GEVO</t>
  </si>
  <si>
    <t>TWOH</t>
  </si>
  <si>
    <t>INN</t>
  </si>
  <si>
    <t>WRN</t>
  </si>
  <si>
    <t>UNRV</t>
  </si>
  <si>
    <t>NOVT</t>
  </si>
  <si>
    <t>NMED</t>
  </si>
  <si>
    <t>HUGE</t>
  </si>
  <si>
    <t>DMPI</t>
  </si>
  <si>
    <t>EMPM</t>
  </si>
  <si>
    <t>FARE</t>
  </si>
  <si>
    <t>OMVS</t>
  </si>
  <si>
    <t>VNTH</t>
  </si>
  <si>
    <t>AFT</t>
  </si>
  <si>
    <t>ITMV</t>
  </si>
  <si>
    <t>SGTH</t>
  </si>
  <si>
    <t>SUNS</t>
  </si>
  <si>
    <t>DGJI</t>
  </si>
  <si>
    <t>MWOG</t>
  </si>
  <si>
    <t>ONTRF</t>
  </si>
  <si>
    <t>NSRS</t>
  </si>
  <si>
    <t>FNAM</t>
  </si>
  <si>
    <t>AEGA</t>
  </si>
  <si>
    <t>GETG</t>
  </si>
  <si>
    <t>PFND</t>
  </si>
  <si>
    <t>ZYQG</t>
  </si>
  <si>
    <t>BRDT</t>
  </si>
  <si>
    <t>EENR</t>
  </si>
  <si>
    <t>MX</t>
  </si>
  <si>
    <t>CSOD</t>
  </si>
  <si>
    <t>NUTX</t>
  </si>
  <si>
    <t>MENIE</t>
  </si>
  <si>
    <t>WSCO</t>
  </si>
  <si>
    <t>OSRV</t>
  </si>
  <si>
    <t>RIOB</t>
  </si>
  <si>
    <t>HII</t>
  </si>
  <si>
    <t>DYNR</t>
  </si>
  <si>
    <t>ELVN</t>
  </si>
  <si>
    <t>CEAD</t>
  </si>
  <si>
    <t>RBCC</t>
  </si>
  <si>
    <t>SREV</t>
  </si>
  <si>
    <t>BCX</t>
  </si>
  <si>
    <t>RDTK</t>
  </si>
  <si>
    <t>EMON</t>
  </si>
  <si>
    <t>STBZ</t>
  </si>
  <si>
    <t>WRAP</t>
  </si>
  <si>
    <t>GNCIQ</t>
  </si>
  <si>
    <t>ZUKI</t>
  </si>
  <si>
    <t>APTS</t>
  </si>
  <si>
    <t>IWAL</t>
  </si>
  <si>
    <t>SAQU</t>
  </si>
  <si>
    <t>GTOR</t>
  </si>
  <si>
    <t>MARA</t>
  </si>
  <si>
    <t>RLIA</t>
  </si>
  <si>
    <t>SSNF</t>
  </si>
  <si>
    <t>MSHS</t>
  </si>
  <si>
    <t>PFLT</t>
  </si>
  <si>
    <t>GKIN</t>
  </si>
  <si>
    <t>SHSP</t>
  </si>
  <si>
    <t>ZYTO</t>
  </si>
  <si>
    <t>ARCO</t>
  </si>
  <si>
    <t>ELLI</t>
  </si>
  <si>
    <t>FCPS</t>
  </si>
  <si>
    <t>WBWB</t>
  </si>
  <si>
    <t>SSSS</t>
  </si>
  <si>
    <t>STAG</t>
  </si>
  <si>
    <t>SVVC</t>
  </si>
  <si>
    <t>AL</t>
  </si>
  <si>
    <t>ITEC</t>
  </si>
  <si>
    <t>ISLD</t>
  </si>
  <si>
    <t>ANDX</t>
  </si>
  <si>
    <t>FRZT</t>
  </si>
  <si>
    <t>CRDX</t>
  </si>
  <si>
    <t>PRAY</t>
  </si>
  <si>
    <t>IHD</t>
  </si>
  <si>
    <t>LONCF</t>
  </si>
  <si>
    <t>BKSH</t>
  </si>
  <si>
    <t>SONN</t>
  </si>
  <si>
    <t>MINA</t>
  </si>
  <si>
    <t>LIVX</t>
  </si>
  <si>
    <t>WIFI</t>
  </si>
  <si>
    <t>IMJN</t>
  </si>
  <si>
    <t>RPXC</t>
  </si>
  <si>
    <t>THR</t>
  </si>
  <si>
    <t>ATMH</t>
  </si>
  <si>
    <t>KOS</t>
  </si>
  <si>
    <t>BFLD</t>
  </si>
  <si>
    <t>RLJ</t>
  </si>
  <si>
    <t>YZSK</t>
  </si>
  <si>
    <t>GBSS</t>
  </si>
  <si>
    <t>HAZN</t>
  </si>
  <si>
    <t>QUGB</t>
  </si>
  <si>
    <t>HPTG</t>
  </si>
  <si>
    <t>MLGT</t>
  </si>
  <si>
    <t>NMFC</t>
  </si>
  <si>
    <t>SOWG</t>
  </si>
  <si>
    <t>QRMLF</t>
  </si>
  <si>
    <t>YNDX</t>
  </si>
  <si>
    <t>FTTN</t>
  </si>
  <si>
    <t>SRCO</t>
  </si>
  <si>
    <t>PACQF</t>
  </si>
  <si>
    <t>ODZAD</t>
  </si>
  <si>
    <t>RGFR</t>
  </si>
  <si>
    <t>SAVE</t>
  </si>
  <si>
    <t>HEQ</t>
  </si>
  <si>
    <t>JSD</t>
  </si>
  <si>
    <t>QWTR</t>
  </si>
  <si>
    <t>GEENQ</t>
  </si>
  <si>
    <t>MCNO</t>
  </si>
  <si>
    <t>GCLLE</t>
  </si>
  <si>
    <t>QTRHF</t>
  </si>
  <si>
    <t>PPET</t>
  </si>
  <si>
    <t>RMGN</t>
  </si>
  <si>
    <t>TMBR</t>
  </si>
  <si>
    <t>AEDC</t>
  </si>
  <si>
    <t>EEDG</t>
  </si>
  <si>
    <t>VRHD</t>
  </si>
  <si>
    <t>EMO</t>
  </si>
  <si>
    <t>AXPLF</t>
  </si>
  <si>
    <t>BRHM</t>
  </si>
  <si>
    <t>AFAN</t>
  </si>
  <si>
    <t>RIHT</t>
  </si>
  <si>
    <t>P</t>
  </si>
  <si>
    <t>AMCX</t>
  </si>
  <si>
    <t>SMRS</t>
  </si>
  <si>
    <t>GNIN</t>
  </si>
  <si>
    <t>VYNL</t>
  </si>
  <si>
    <t>ROII</t>
  </si>
  <si>
    <t>FDUS</t>
  </si>
  <si>
    <t>ORHK</t>
  </si>
  <si>
    <t>MPC</t>
  </si>
  <si>
    <t>LIBE</t>
  </si>
  <si>
    <t>ONDR</t>
  </si>
  <si>
    <t>NRGT</t>
  </si>
  <si>
    <t>BWPC</t>
  </si>
  <si>
    <t>TVTX</t>
  </si>
  <si>
    <t>USTCE</t>
  </si>
  <si>
    <t>MITT</t>
  </si>
  <si>
    <t>FBNK</t>
  </si>
  <si>
    <t>CRPT</t>
  </si>
  <si>
    <t>GTCP</t>
  </si>
  <si>
    <t>HCOM</t>
  </si>
  <si>
    <t>STNT</t>
  </si>
  <si>
    <t>NVGI</t>
  </si>
  <si>
    <t>NDMT</t>
  </si>
  <si>
    <t>IROQ</t>
  </si>
  <si>
    <t>SCPD</t>
  </si>
  <si>
    <t>NTRRE</t>
  </si>
  <si>
    <t>AAVGE</t>
  </si>
  <si>
    <t>CDMC</t>
  </si>
  <si>
    <t>GCVRZ</t>
  </si>
  <si>
    <t>ACMC</t>
  </si>
  <si>
    <t>ZG</t>
  </si>
  <si>
    <t>ENIP</t>
  </si>
  <si>
    <t>FRANQ</t>
  </si>
  <si>
    <t>AMID</t>
  </si>
  <si>
    <t>AGSS</t>
  </si>
  <si>
    <t>DPG</t>
  </si>
  <si>
    <t>DNKN</t>
  </si>
  <si>
    <t>CHEF</t>
  </si>
  <si>
    <t>HZNP</t>
  </si>
  <si>
    <t>BRFH</t>
  </si>
  <si>
    <t>CANN</t>
  </si>
  <si>
    <t>WAIR</t>
  </si>
  <si>
    <t>WSTI</t>
  </si>
  <si>
    <t>POILE</t>
  </si>
  <si>
    <t>AHFD</t>
  </si>
  <si>
    <t>SAEXQ</t>
  </si>
  <si>
    <t>MTGE</t>
  </si>
  <si>
    <t>GYST</t>
  </si>
  <si>
    <t>XFCH</t>
  </si>
  <si>
    <t>SMGI</t>
  </si>
  <si>
    <t>GLDG</t>
  </si>
  <si>
    <t>GRDH</t>
  </si>
  <si>
    <t>SANP</t>
  </si>
  <si>
    <t>SRTN</t>
  </si>
  <si>
    <t>JTPY</t>
  </si>
  <si>
    <t>VCHS</t>
  </si>
  <si>
    <t>MSBI</t>
  </si>
  <si>
    <t>IRIG</t>
  </si>
  <si>
    <t>ASHI</t>
  </si>
  <si>
    <t>FRCN</t>
  </si>
  <si>
    <t>ONVO</t>
  </si>
  <si>
    <t>AVTSE</t>
  </si>
  <si>
    <t>ELLO</t>
  </si>
  <si>
    <t>HMTV</t>
  </si>
  <si>
    <t>CLDS</t>
  </si>
  <si>
    <t>MBGH</t>
  </si>
  <si>
    <t>SOST</t>
  </si>
  <si>
    <t>SNGY</t>
  </si>
  <si>
    <t>GNUS</t>
  </si>
  <si>
    <t>STB</t>
  </si>
  <si>
    <t>FNV</t>
  </si>
  <si>
    <t>ANTRE</t>
  </si>
  <si>
    <t>MDDD</t>
  </si>
  <si>
    <t>PBSK</t>
  </si>
  <si>
    <t>CIAU</t>
  </si>
  <si>
    <t>CNCL</t>
  </si>
  <si>
    <t>CVSI</t>
  </si>
  <si>
    <t>FBIN</t>
  </si>
  <si>
    <t>ORIG</t>
  </si>
  <si>
    <t>CBBT</t>
  </si>
  <si>
    <t>ASFX</t>
  </si>
  <si>
    <t>GLAGE</t>
  </si>
  <si>
    <t>EVTI</t>
  </si>
  <si>
    <t>UBIA</t>
  </si>
  <si>
    <t>BSSP</t>
  </si>
  <si>
    <t>FIF</t>
  </si>
  <si>
    <t>NRTI</t>
  </si>
  <si>
    <t>SOUL</t>
  </si>
  <si>
    <t>BKCT</t>
  </si>
  <si>
    <t>CGWB</t>
  </si>
  <si>
    <t>AGPL</t>
  </si>
  <si>
    <t>GTMM</t>
  </si>
  <si>
    <t>NTRP</t>
  </si>
  <si>
    <t>DLPME</t>
  </si>
  <si>
    <t>AGIN</t>
  </si>
  <si>
    <t>RJSDE</t>
  </si>
  <si>
    <t>CROL</t>
  </si>
  <si>
    <t>XYL</t>
  </si>
  <si>
    <t>UI</t>
  </si>
  <si>
    <t>ACSR</t>
  </si>
  <si>
    <t>TRLO</t>
  </si>
  <si>
    <t>NFDS</t>
  </si>
  <si>
    <t>GFMH</t>
  </si>
  <si>
    <t>GNE</t>
  </si>
  <si>
    <t>GDNF</t>
  </si>
  <si>
    <t>PHRX</t>
  </si>
  <si>
    <t>BRCNF</t>
  </si>
  <si>
    <t>ACHC</t>
  </si>
  <si>
    <t>OMTK</t>
  </si>
  <si>
    <t>INLB</t>
  </si>
  <si>
    <t>CYBF</t>
  </si>
  <si>
    <t>GRPN</t>
  </si>
  <si>
    <t>VAC</t>
  </si>
  <si>
    <t>RDCO</t>
  </si>
  <si>
    <t>HFUS</t>
  </si>
  <si>
    <t>GWIN</t>
  </si>
  <si>
    <t>LVBX</t>
  </si>
  <si>
    <t>STKS</t>
  </si>
  <si>
    <t>SYDW</t>
  </si>
  <si>
    <t>BRTI</t>
  </si>
  <si>
    <t>ILUS</t>
  </si>
  <si>
    <t>PACDQ</t>
  </si>
  <si>
    <t>LUMO</t>
  </si>
  <si>
    <t>CLVSQ</t>
  </si>
  <si>
    <t>PBAM</t>
  </si>
  <si>
    <t>TBEV</t>
  </si>
  <si>
    <t>SOLS</t>
  </si>
  <si>
    <t>HYIG</t>
  </si>
  <si>
    <t>ANGI</t>
  </si>
  <si>
    <t>FBIO</t>
  </si>
  <si>
    <t>IMI</t>
  </si>
  <si>
    <t>MN</t>
  </si>
  <si>
    <t>GIFX</t>
  </si>
  <si>
    <t>BUI</t>
  </si>
  <si>
    <t>EHOS</t>
  </si>
  <si>
    <t>PSCR</t>
  </si>
  <si>
    <t>REDG</t>
  </si>
  <si>
    <t>LTGJ</t>
  </si>
  <si>
    <t>CIIX</t>
  </si>
  <si>
    <t>HMST</t>
  </si>
  <si>
    <t>SKIS</t>
  </si>
  <si>
    <t>RNBI</t>
  </si>
  <si>
    <t>WPX</t>
  </si>
  <si>
    <t>GZTGF</t>
  </si>
  <si>
    <t>CSNG</t>
  </si>
  <si>
    <t>ECEZ</t>
  </si>
  <si>
    <t>CPRI</t>
  </si>
  <si>
    <t>WDHR</t>
  </si>
  <si>
    <t>VTLE</t>
  </si>
  <si>
    <t>CIVI</t>
  </si>
  <si>
    <t>ZNGA</t>
  </si>
  <si>
    <t>VNGE</t>
  </si>
  <si>
    <t>CNRR</t>
  </si>
  <si>
    <t>EXCC</t>
  </si>
  <si>
    <t>OXYS</t>
  </si>
  <si>
    <t>CGLD</t>
  </si>
  <si>
    <t>AFRS</t>
  </si>
  <si>
    <t>DIGP</t>
  </si>
  <si>
    <t>NSUB</t>
  </si>
  <si>
    <t>ANTB</t>
  </si>
  <si>
    <t>ENCR</t>
  </si>
  <si>
    <t>ASCC</t>
  </si>
  <si>
    <t>REAC</t>
  </si>
  <si>
    <t>SILO</t>
  </si>
  <si>
    <t>SIAF</t>
  </si>
  <si>
    <t>JALA</t>
  </si>
  <si>
    <t>WEIN</t>
  </si>
  <si>
    <t>PSSS</t>
  </si>
  <si>
    <t>NGHT</t>
  </si>
  <si>
    <t>REGI</t>
  </si>
  <si>
    <t>YITD</t>
  </si>
  <si>
    <t>LRDR</t>
  </si>
  <si>
    <t>MJDS</t>
  </si>
  <si>
    <t>ISGI</t>
  </si>
  <si>
    <t>LCTC</t>
  </si>
  <si>
    <t>GWRE</t>
  </si>
  <si>
    <t>CLAD</t>
  </si>
  <si>
    <t>DBL</t>
  </si>
  <si>
    <t>POST</t>
  </si>
  <si>
    <t>VSTM</t>
  </si>
  <si>
    <t>EMX</t>
  </si>
  <si>
    <t>JENGQ</t>
  </si>
  <si>
    <t>DSOL</t>
  </si>
  <si>
    <t>AYAG</t>
  </si>
  <si>
    <t>BTZI</t>
  </si>
  <si>
    <t>MACK</t>
  </si>
  <si>
    <t>SLCA</t>
  </si>
  <si>
    <t>MTDR</t>
  </si>
  <si>
    <t>CCXI</t>
  </si>
  <si>
    <t>EPAM</t>
  </si>
  <si>
    <t>GRST</t>
  </si>
  <si>
    <t>WCUI</t>
  </si>
  <si>
    <t>SYNC</t>
  </si>
  <si>
    <t>TVAX</t>
  </si>
  <si>
    <t>BCDS</t>
  </si>
  <si>
    <t>ENPTE</t>
  </si>
  <si>
    <t>WNFT</t>
  </si>
  <si>
    <t>PAYS</t>
  </si>
  <si>
    <t>FLWD</t>
  </si>
  <si>
    <t>NUWE</t>
  </si>
  <si>
    <t>BCOV</t>
  </si>
  <si>
    <t>BIEI</t>
  </si>
  <si>
    <t>PRLB</t>
  </si>
  <si>
    <t>VGI</t>
  </si>
  <si>
    <t>LCDX</t>
  </si>
  <si>
    <t>ATOA</t>
  </si>
  <si>
    <t>AAVC</t>
  </si>
  <si>
    <t>NNMX</t>
  </si>
  <si>
    <t>FPVD</t>
  </si>
  <si>
    <t>TXSO</t>
  </si>
  <si>
    <t>YELP</t>
  </si>
  <si>
    <t>AMZZ</t>
  </si>
  <si>
    <t>PAOC</t>
  </si>
  <si>
    <t>AXXDF</t>
  </si>
  <si>
    <t>SFPI</t>
  </si>
  <si>
    <t>HVPA</t>
  </si>
  <si>
    <t>ALSN</t>
  </si>
  <si>
    <t>DEPNE</t>
  </si>
  <si>
    <t>MTSI</t>
  </si>
  <si>
    <t>POLR</t>
  </si>
  <si>
    <t>BLGX</t>
  </si>
  <si>
    <t>PBYI</t>
  </si>
  <si>
    <t>CSTE</t>
  </si>
  <si>
    <t>JFIL</t>
  </si>
  <si>
    <t>SWVI</t>
  </si>
  <si>
    <t>WP</t>
  </si>
  <si>
    <t>INVS</t>
  </si>
  <si>
    <t>TKLS</t>
  </si>
  <si>
    <t>BWG</t>
  </si>
  <si>
    <t>RM</t>
  </si>
  <si>
    <t>VCRA</t>
  </si>
  <si>
    <t>PRSS</t>
  </si>
  <si>
    <t>DYNH</t>
  </si>
  <si>
    <t>ZWS</t>
  </si>
  <si>
    <t>GLOG</t>
  </si>
  <si>
    <t>CSVN</t>
  </si>
  <si>
    <t>ENPH</t>
  </si>
  <si>
    <t>PBA</t>
  </si>
  <si>
    <t>TCPC</t>
  </si>
  <si>
    <t>RPAI</t>
  </si>
  <si>
    <t>CHMR</t>
  </si>
  <si>
    <t>FET</t>
  </si>
  <si>
    <t>MRC</t>
  </si>
  <si>
    <t>PSX</t>
  </si>
  <si>
    <t>GBLL</t>
  </si>
  <si>
    <t>REBL</t>
  </si>
  <si>
    <t>WEYIE</t>
  </si>
  <si>
    <t>CXGP</t>
  </si>
  <si>
    <t>SAML</t>
  </si>
  <si>
    <t>SDRMU</t>
  </si>
  <si>
    <t>SPLK</t>
  </si>
  <si>
    <t>ONIN</t>
  </si>
  <si>
    <t>PFPT</t>
  </si>
  <si>
    <t>CLIR</t>
  </si>
  <si>
    <t>TMQ</t>
  </si>
  <si>
    <t>ACRE</t>
  </si>
  <si>
    <t>FRGI</t>
  </si>
  <si>
    <t>JRI</t>
  </si>
  <si>
    <t>CDNN</t>
  </si>
  <si>
    <t>CSTU</t>
  </si>
  <si>
    <t>CNTO</t>
  </si>
  <si>
    <t>MTVX</t>
  </si>
  <si>
    <t>SUPN</t>
  </si>
  <si>
    <t>JRIV</t>
  </si>
  <si>
    <t>CG</t>
  </si>
  <si>
    <t>DECN</t>
  </si>
  <si>
    <t>TPNI</t>
  </si>
  <si>
    <t>TRII</t>
  </si>
  <si>
    <t>CUII</t>
  </si>
  <si>
    <t>AOILQ</t>
  </si>
  <si>
    <t>TLYS</t>
  </si>
  <si>
    <t>DDRIQ</t>
  </si>
  <si>
    <t>MJNE</t>
  </si>
  <si>
    <t>AJAC</t>
  </si>
  <si>
    <t>MRMD</t>
  </si>
  <si>
    <t>CHSO</t>
  </si>
  <si>
    <t>ELEK</t>
  </si>
  <si>
    <t>KRED</t>
  </si>
  <si>
    <t>TGLS</t>
  </si>
  <si>
    <t>PZOO</t>
  </si>
  <si>
    <t>RXII</t>
  </si>
  <si>
    <t>SANB</t>
  </si>
  <si>
    <t>WAGE</t>
  </si>
  <si>
    <t>WMC</t>
  </si>
  <si>
    <t>STTH</t>
  </si>
  <si>
    <t>UMAXE</t>
  </si>
  <si>
    <t>XTLS</t>
  </si>
  <si>
    <t>RWMI</t>
  </si>
  <si>
    <t>PRRE</t>
  </si>
  <si>
    <t>XBIO</t>
  </si>
  <si>
    <t>PVEN</t>
  </si>
  <si>
    <t>META</t>
  </si>
  <si>
    <t>LNMG</t>
  </si>
  <si>
    <t>NSJUE</t>
  </si>
  <si>
    <t>CLPT</t>
  </si>
  <si>
    <t>MDMP</t>
  </si>
  <si>
    <t>LTNC</t>
  </si>
  <si>
    <t>TYME</t>
  </si>
  <si>
    <t>HADV</t>
  </si>
  <si>
    <t>ONLI</t>
  </si>
  <si>
    <t>ALKM</t>
  </si>
  <si>
    <t>PDI</t>
  </si>
  <si>
    <t>SMM</t>
  </si>
  <si>
    <t>NDDG</t>
  </si>
  <si>
    <t>GFOO</t>
  </si>
  <si>
    <t>WYCC</t>
  </si>
  <si>
    <t>LPCN</t>
  </si>
  <si>
    <t>SCRCQ</t>
  </si>
  <si>
    <t>FSTJ</t>
  </si>
  <si>
    <t>CVRS</t>
  </si>
  <si>
    <t>GSV</t>
  </si>
  <si>
    <t>BNKL</t>
  </si>
  <si>
    <t>ALEX</t>
  </si>
  <si>
    <t>RAYT</t>
  </si>
  <si>
    <t>AVLP</t>
  </si>
  <si>
    <t>MYHI</t>
  </si>
  <si>
    <t>TROX</t>
  </si>
  <si>
    <t>AAGH</t>
  </si>
  <si>
    <t>AITA</t>
  </si>
  <si>
    <t>PPCH</t>
  </si>
  <si>
    <t>HZNM</t>
  </si>
  <si>
    <t>RWFC</t>
  </si>
  <si>
    <t>MMMB</t>
  </si>
  <si>
    <t>SAAX</t>
  </si>
  <si>
    <t>SVTE</t>
  </si>
  <si>
    <t>ARTH</t>
  </si>
  <si>
    <t>CTR</t>
  </si>
  <si>
    <t>EQM</t>
  </si>
  <si>
    <t>BMIX</t>
  </si>
  <si>
    <t>MJTV</t>
  </si>
  <si>
    <t>MPGS</t>
  </si>
  <si>
    <t>NOW</t>
  </si>
  <si>
    <t>OTTV</t>
  </si>
  <si>
    <t>VEND</t>
  </si>
  <si>
    <t>EUSP</t>
  </si>
  <si>
    <t>OAKV</t>
  </si>
  <si>
    <t>JEMC</t>
  </si>
  <si>
    <t>EGL</t>
  </si>
  <si>
    <t>FSBW</t>
  </si>
  <si>
    <t>PETV</t>
  </si>
  <si>
    <t>ABBY</t>
  </si>
  <si>
    <t>WTER</t>
  </si>
  <si>
    <t>HTBI</t>
  </si>
  <si>
    <t>MFST</t>
  </si>
  <si>
    <t>UNIF</t>
  </si>
  <si>
    <t>HWKR</t>
  </si>
  <si>
    <t>DMHI</t>
  </si>
  <si>
    <t>FIVE</t>
  </si>
  <si>
    <t>PANW</t>
  </si>
  <si>
    <t>CHUY</t>
  </si>
  <si>
    <t>GASE</t>
  </si>
  <si>
    <t>NGVC</t>
  </si>
  <si>
    <t>LDP</t>
  </si>
  <si>
    <t>DFRG</t>
  </si>
  <si>
    <t>RCHAE</t>
  </si>
  <si>
    <t>JPI</t>
  </si>
  <si>
    <t>STCB</t>
  </si>
  <si>
    <t>GVHIB</t>
  </si>
  <si>
    <t>DDR</t>
  </si>
  <si>
    <t>GMED</t>
  </si>
  <si>
    <t>IEEC</t>
  </si>
  <si>
    <t>BLMN</t>
  </si>
  <si>
    <t>TJBH</t>
  </si>
  <si>
    <t>OAK</t>
  </si>
  <si>
    <t>MANU</t>
  </si>
  <si>
    <t>BZIC</t>
  </si>
  <si>
    <t>PFMT</t>
  </si>
  <si>
    <t>IMCLE</t>
  </si>
  <si>
    <t>HCRSQ</t>
  </si>
  <si>
    <t>EZRG</t>
  </si>
  <si>
    <t>DRNK</t>
  </si>
  <si>
    <t>SAND</t>
  </si>
  <si>
    <t>CBDG</t>
  </si>
  <si>
    <t>SVLT</t>
  </si>
  <si>
    <t>BTT</t>
  </si>
  <si>
    <t>ETST</t>
  </si>
  <si>
    <t>CAME</t>
  </si>
  <si>
    <t>VTMB</t>
  </si>
  <si>
    <t>CHBME</t>
  </si>
  <si>
    <t>SKAJ</t>
  </si>
  <si>
    <t>TRGM</t>
  </si>
  <si>
    <t>ATOS</t>
  </si>
  <si>
    <t>MCPI</t>
  </si>
  <si>
    <t>NUZE</t>
  </si>
  <si>
    <t>STAF</t>
  </si>
  <si>
    <t>NTRU</t>
  </si>
  <si>
    <t>PREXF</t>
  </si>
  <si>
    <t>GLRI</t>
  </si>
  <si>
    <t>ARGQ</t>
  </si>
  <si>
    <t>GBIM</t>
  </si>
  <si>
    <t>NBHC</t>
  </si>
  <si>
    <t>SRC</t>
  </si>
  <si>
    <t>BXE</t>
  </si>
  <si>
    <t>BGB</t>
  </si>
  <si>
    <t>HXWWF</t>
  </si>
  <si>
    <t>FAMG</t>
  </si>
  <si>
    <t>VRDR</t>
  </si>
  <si>
    <t>GTHR</t>
  </si>
  <si>
    <t>HY</t>
  </si>
  <si>
    <t>QLYS</t>
  </si>
  <si>
    <t>UNQL</t>
  </si>
  <si>
    <t>YPPN</t>
  </si>
  <si>
    <t>EPGG</t>
  </si>
  <si>
    <t>LXFR</t>
  </si>
  <si>
    <t>MULN</t>
  </si>
  <si>
    <t>RGLS</t>
  </si>
  <si>
    <t>SFEX</t>
  </si>
  <si>
    <t>BERY</t>
  </si>
  <si>
    <t>MCBK</t>
  </si>
  <si>
    <t>TPST</t>
  </si>
  <si>
    <t>RLJE</t>
  </si>
  <si>
    <t>PLAY</t>
  </si>
  <si>
    <t>ANFIF</t>
  </si>
  <si>
    <t>AMBA</t>
  </si>
  <si>
    <t>VCPS</t>
  </si>
  <si>
    <t>LOTE</t>
  </si>
  <si>
    <t>GARS</t>
  </si>
  <si>
    <t>ICPT</t>
  </si>
  <si>
    <t>PTPF</t>
  </si>
  <si>
    <t>HOUS</t>
  </si>
  <si>
    <t>SSTK</t>
  </si>
  <si>
    <t>MJTK</t>
  </si>
  <si>
    <t>FANG</t>
  </si>
  <si>
    <t>BLKG</t>
  </si>
  <si>
    <t>SCRI</t>
  </si>
  <si>
    <t>WDAY</t>
  </si>
  <si>
    <t>ABCRE</t>
  </si>
  <si>
    <t>NFTN</t>
  </si>
  <si>
    <t>CDXI</t>
  </si>
  <si>
    <t>HORI</t>
  </si>
  <si>
    <t>VIZC</t>
  </si>
  <si>
    <t>EPTI</t>
  </si>
  <si>
    <t>NNRX</t>
  </si>
  <si>
    <t>ZZZZV</t>
  </si>
  <si>
    <t>NGEY</t>
  </si>
  <si>
    <t>OAKO</t>
  </si>
  <si>
    <t>PUGE</t>
  </si>
  <si>
    <t>MEDA</t>
  </si>
  <si>
    <t>SBID</t>
  </si>
  <si>
    <t>WTXR</t>
  </si>
  <si>
    <t>MAXAF</t>
  </si>
  <si>
    <t>MRCC</t>
  </si>
  <si>
    <t>RJDG</t>
  </si>
  <si>
    <t>BGH</t>
  </si>
  <si>
    <t>JPEX</t>
  </si>
  <si>
    <t>ZDEC</t>
  </si>
  <si>
    <t>EDI</t>
  </si>
  <si>
    <t>XREG</t>
  </si>
  <si>
    <t>XPLR</t>
  </si>
  <si>
    <t>PGSC</t>
  </si>
  <si>
    <t>NORX</t>
  </si>
  <si>
    <t>BRTX</t>
  </si>
  <si>
    <t>GBOE</t>
  </si>
  <si>
    <t>ANPL</t>
  </si>
  <si>
    <t>TAYO</t>
  </si>
  <si>
    <t>SLTN</t>
  </si>
  <si>
    <t>BLUU</t>
  </si>
  <si>
    <t>FLKM</t>
  </si>
  <si>
    <t>MPAY</t>
  </si>
  <si>
    <t>OFS</t>
  </si>
  <si>
    <t>SCM</t>
  </si>
  <si>
    <t>NMTC</t>
  </si>
  <si>
    <t>MTST</t>
  </si>
  <si>
    <t>PWDY</t>
  </si>
  <si>
    <t>SAMG</t>
  </si>
  <si>
    <t>LZGI</t>
  </si>
  <si>
    <t>TGLL</t>
  </si>
  <si>
    <t>WHLR</t>
  </si>
  <si>
    <t>ATVK</t>
  </si>
  <si>
    <t>AHII</t>
  </si>
  <si>
    <t>MEIL</t>
  </si>
  <si>
    <t>ARDC</t>
  </si>
  <si>
    <t>FEI</t>
  </si>
  <si>
    <t>DTII</t>
  </si>
  <si>
    <t>HRSR</t>
  </si>
  <si>
    <t>VTCH</t>
  </si>
  <si>
    <t>JSHG</t>
  </si>
  <si>
    <t>WHF</t>
  </si>
  <si>
    <t>NID</t>
  </si>
  <si>
    <t>VMRI</t>
  </si>
  <si>
    <t>ABBV</t>
  </si>
  <si>
    <t>BTFL</t>
  </si>
  <si>
    <t>RESI</t>
  </si>
  <si>
    <t>PBF</t>
  </si>
  <si>
    <t>WCHS</t>
  </si>
  <si>
    <t>PRTA</t>
  </si>
  <si>
    <t>GROG</t>
  </si>
  <si>
    <t>KLSC</t>
  </si>
  <si>
    <t>ACST</t>
  </si>
  <si>
    <t>CRCO</t>
  </si>
  <si>
    <t>MJMI</t>
  </si>
  <si>
    <t>ASKH</t>
  </si>
  <si>
    <t>NREG</t>
  </si>
  <si>
    <t>BLFR</t>
  </si>
  <si>
    <t>GCTK</t>
  </si>
  <si>
    <t>OWOO</t>
  </si>
  <si>
    <t>SLOT</t>
  </si>
  <si>
    <t>CVRR</t>
  </si>
  <si>
    <t>NCLH</t>
  </si>
  <si>
    <t>CONE</t>
  </si>
  <si>
    <t>SXCP</t>
  </si>
  <si>
    <t>VTOL</t>
  </si>
  <si>
    <t>JXJT</t>
  </si>
  <si>
    <t>BFAM</t>
  </si>
  <si>
    <t>LAND</t>
  </si>
  <si>
    <t>PCI</t>
  </si>
  <si>
    <t>IQST</t>
  </si>
  <si>
    <t>HGEN</t>
  </si>
  <si>
    <t>TPH</t>
  </si>
  <si>
    <t>TQLA</t>
  </si>
  <si>
    <t>ZTS</t>
  </si>
  <si>
    <t>TMPS</t>
  </si>
  <si>
    <t>SFHI</t>
  </si>
  <si>
    <t>AZRH</t>
  </si>
  <si>
    <t>STVA</t>
  </si>
  <si>
    <t>BCC</t>
  </si>
  <si>
    <t>XONE</t>
  </si>
  <si>
    <t>CYNK</t>
  </si>
  <si>
    <t>UTMRE</t>
  </si>
  <si>
    <t>AIRI</t>
  </si>
  <si>
    <t>TSGL</t>
  </si>
  <si>
    <t>BFYT</t>
  </si>
  <si>
    <t>NIQ</t>
  </si>
  <si>
    <t>SKKY</t>
  </si>
  <si>
    <t>RC</t>
  </si>
  <si>
    <t>AFHIQ</t>
  </si>
  <si>
    <t>VYNT</t>
  </si>
  <si>
    <t>MONKE</t>
  </si>
  <si>
    <t>ORC</t>
  </si>
  <si>
    <t>MCCX</t>
  </si>
  <si>
    <t>SFIV</t>
  </si>
  <si>
    <t>ANAV</t>
  </si>
  <si>
    <t>AMPG</t>
  </si>
  <si>
    <t>CBTH</t>
  </si>
  <si>
    <t>BIT</t>
  </si>
  <si>
    <t>BVAP</t>
  </si>
  <si>
    <t>JOEY</t>
  </si>
  <si>
    <t>AIF</t>
  </si>
  <si>
    <t>FLIB</t>
  </si>
  <si>
    <t>AMPOE</t>
  </si>
  <si>
    <t>IPDN</t>
  </si>
  <si>
    <t>XELB</t>
  </si>
  <si>
    <t>APAM</t>
  </si>
  <si>
    <t>DRIO</t>
  </si>
  <si>
    <t>EMPC</t>
  </si>
  <si>
    <t>DUSYF</t>
  </si>
  <si>
    <t>IHSI</t>
  </si>
  <si>
    <t>VET</t>
  </si>
  <si>
    <t>CMXC</t>
  </si>
  <si>
    <t>STCC</t>
  </si>
  <si>
    <t>FPET</t>
  </si>
  <si>
    <t>PACM</t>
  </si>
  <si>
    <t>MODN</t>
  </si>
  <si>
    <t>PGFY</t>
  </si>
  <si>
    <t>LBTD</t>
  </si>
  <si>
    <t>TTPH</t>
  </si>
  <si>
    <t>UUWR</t>
  </si>
  <si>
    <t>ENTA</t>
  </si>
  <si>
    <t>FSB</t>
  </si>
  <si>
    <t>SVLE</t>
  </si>
  <si>
    <t>BHRGE</t>
  </si>
  <si>
    <t>BSRSF</t>
  </si>
  <si>
    <t>LFT</t>
  </si>
  <si>
    <t>ZAIS</t>
  </si>
  <si>
    <t>MRIN</t>
  </si>
  <si>
    <t>CGSI</t>
  </si>
  <si>
    <t>ZZZZL</t>
  </si>
  <si>
    <t>MIE</t>
  </si>
  <si>
    <t>ETX</t>
  </si>
  <si>
    <t>GAWK</t>
  </si>
  <si>
    <t>PF</t>
  </si>
  <si>
    <t>BSTG</t>
  </si>
  <si>
    <t>IBTX</t>
  </si>
  <si>
    <t>AXIM</t>
  </si>
  <si>
    <t>CAPP</t>
  </si>
  <si>
    <t>TRTK</t>
  </si>
  <si>
    <t>ECCOE</t>
  </si>
  <si>
    <t>EKSO</t>
  </si>
  <si>
    <t>AJBI</t>
  </si>
  <si>
    <t>TMHC</t>
  </si>
  <si>
    <t>CMRX</t>
  </si>
  <si>
    <t>IMPC</t>
  </si>
  <si>
    <t>LIFS</t>
  </si>
  <si>
    <t>WBBW</t>
  </si>
  <si>
    <t>DCAC</t>
  </si>
  <si>
    <t>EVTC</t>
  </si>
  <si>
    <t>CNNM</t>
  </si>
  <si>
    <t>INTEQ</t>
  </si>
  <si>
    <t>FFLO</t>
  </si>
  <si>
    <t>HASI</t>
  </si>
  <si>
    <t>HAWK</t>
  </si>
  <si>
    <t>SEAS</t>
  </si>
  <si>
    <t>THST</t>
  </si>
  <si>
    <t>DPSM</t>
  </si>
  <si>
    <t>SIHC</t>
  </si>
  <si>
    <t>CCAN</t>
  </si>
  <si>
    <t>MUSS</t>
  </si>
  <si>
    <t>OROE</t>
  </si>
  <si>
    <t>TIO</t>
  </si>
  <si>
    <t>DSL</t>
  </si>
  <si>
    <t>EARN</t>
  </si>
  <si>
    <t>VOYA</t>
  </si>
  <si>
    <t>RITM</t>
  </si>
  <si>
    <t>JRVS</t>
  </si>
  <si>
    <t>BIOF</t>
  </si>
  <si>
    <t>CBCA</t>
  </si>
  <si>
    <t>MLCG</t>
  </si>
  <si>
    <t>AHH</t>
  </si>
  <si>
    <t>EMES</t>
  </si>
  <si>
    <t>PFSI</t>
  </si>
  <si>
    <t>IQV</t>
  </si>
  <si>
    <t>TSC</t>
  </si>
  <si>
    <t>FNBCQ</t>
  </si>
  <si>
    <t>TEP</t>
  </si>
  <si>
    <t>BSTA</t>
  </si>
  <si>
    <t>AMBC</t>
  </si>
  <si>
    <t>CUBI</t>
  </si>
  <si>
    <t>ELRN</t>
  </si>
  <si>
    <t>WLH</t>
  </si>
  <si>
    <t>DATA</t>
  </si>
  <si>
    <t>NRC</t>
  </si>
  <si>
    <t>NERO</t>
  </si>
  <si>
    <t>PTLA</t>
  </si>
  <si>
    <t>ECOM</t>
  </si>
  <si>
    <t>BRSS</t>
  </si>
  <si>
    <t>PGEM</t>
  </si>
  <si>
    <t>FPF</t>
  </si>
  <si>
    <t>DFP</t>
  </si>
  <si>
    <t>OTEL</t>
  </si>
  <si>
    <t>DCOUE</t>
  </si>
  <si>
    <t>SSET</t>
  </si>
  <si>
    <t>IVH</t>
  </si>
  <si>
    <t>YEWB</t>
  </si>
  <si>
    <t>WMGR</t>
  </si>
  <si>
    <t>LCLL</t>
  </si>
  <si>
    <t>KMDA</t>
  </si>
  <si>
    <t>EPZM</t>
  </si>
  <si>
    <t>CDXQ</t>
  </si>
  <si>
    <t>ORFN</t>
  </si>
  <si>
    <t>BTG</t>
  </si>
  <si>
    <t>APPS</t>
  </si>
  <si>
    <t>PETX</t>
  </si>
  <si>
    <t>COTY</t>
  </si>
  <si>
    <t>NBSE</t>
  </si>
  <si>
    <t>MNKKQ</t>
  </si>
  <si>
    <t>AXMM</t>
  </si>
  <si>
    <t>BLUE</t>
  </si>
  <si>
    <t>ZENO</t>
  </si>
  <si>
    <t>NWSA</t>
  </si>
  <si>
    <t>NWS</t>
  </si>
  <si>
    <t>SPUP</t>
  </si>
  <si>
    <t>GFOX</t>
  </si>
  <si>
    <t>CESX</t>
  </si>
  <si>
    <t>PTCT</t>
  </si>
  <si>
    <t>GOGO</t>
  </si>
  <si>
    <t>CNABQ</t>
  </si>
  <si>
    <t>LXFT</t>
  </si>
  <si>
    <t>CBA</t>
  </si>
  <si>
    <t>ESPR</t>
  </si>
  <si>
    <t>GGM</t>
  </si>
  <si>
    <t>HDS</t>
  </si>
  <si>
    <t>NSTG</t>
  </si>
  <si>
    <t>PGZ</t>
  </si>
  <si>
    <t>CDW</t>
  </si>
  <si>
    <t>TLRA</t>
  </si>
  <si>
    <t>FVCB</t>
  </si>
  <si>
    <t>NDLS</t>
  </si>
  <si>
    <t>LIND</t>
  </si>
  <si>
    <t>PSTO</t>
  </si>
  <si>
    <t>HBPE</t>
  </si>
  <si>
    <t>USDF</t>
  </si>
  <si>
    <t>OCSI</t>
  </si>
  <si>
    <t>MRTX</t>
  </si>
  <si>
    <t>SNNY</t>
  </si>
  <si>
    <t>WLYW</t>
  </si>
  <si>
    <t>CWEN</t>
  </si>
  <si>
    <t>OMED</t>
  </si>
  <si>
    <t>AEXE</t>
  </si>
  <si>
    <t>REXR</t>
  </si>
  <si>
    <t>VISL</t>
  </si>
  <si>
    <t>NPFC</t>
  </si>
  <si>
    <t>ESDI</t>
  </si>
  <si>
    <t>LIQDQ</t>
  </si>
  <si>
    <t>STRP</t>
  </si>
  <si>
    <t>TKCI</t>
  </si>
  <si>
    <t>AGIO</t>
  </si>
  <si>
    <t>HSTO</t>
  </si>
  <si>
    <t>ONTX</t>
  </si>
  <si>
    <t>FVPIE</t>
  </si>
  <si>
    <t>KIO</t>
  </si>
  <si>
    <t>QRRY</t>
  </si>
  <si>
    <t>ABSR</t>
  </si>
  <si>
    <t>ASC</t>
  </si>
  <si>
    <t>MBII</t>
  </si>
  <si>
    <t>SFM</t>
  </si>
  <si>
    <t>NUMD</t>
  </si>
  <si>
    <t>LGMK</t>
  </si>
  <si>
    <t>GPNE</t>
  </si>
  <si>
    <t>FOXF</t>
  </si>
  <si>
    <t>PGEN</t>
  </si>
  <si>
    <t>XPRO</t>
  </si>
  <si>
    <t>IRT</t>
  </si>
  <si>
    <t>BMCH</t>
  </si>
  <si>
    <t>ACTL</t>
  </si>
  <si>
    <t>CETHE</t>
  </si>
  <si>
    <t>MUSA</t>
  </si>
  <si>
    <t>SNNC</t>
  </si>
  <si>
    <t>IDAH</t>
  </si>
  <si>
    <t>OPVS</t>
  </si>
  <si>
    <t>LOGG</t>
  </si>
  <si>
    <t>CHAAE</t>
  </si>
  <si>
    <t>DOOR</t>
  </si>
  <si>
    <t>HCCA</t>
  </si>
  <si>
    <t>ACAN</t>
  </si>
  <si>
    <t>AAMC</t>
  </si>
  <si>
    <t>SPRZ</t>
  </si>
  <si>
    <t>SAIC</t>
  </si>
  <si>
    <t>SPCB</t>
  </si>
  <si>
    <t>GRWD</t>
  </si>
  <si>
    <t>BNFT</t>
  </si>
  <si>
    <t>FPRX</t>
  </si>
  <si>
    <t>THEEE</t>
  </si>
  <si>
    <t>XLRN</t>
  </si>
  <si>
    <t>FATE</t>
  </si>
  <si>
    <t>MNDT</t>
  </si>
  <si>
    <t>FSLF</t>
  </si>
  <si>
    <t>SQBGQ</t>
  </si>
  <si>
    <t>UVST</t>
  </si>
  <si>
    <t>LRFC</t>
  </si>
  <si>
    <t>EVOK</t>
  </si>
  <si>
    <t>FMI</t>
  </si>
  <si>
    <t>ISEE</t>
  </si>
  <si>
    <t>AAOI</t>
  </si>
  <si>
    <t>CURM</t>
  </si>
  <si>
    <t>PINC</t>
  </si>
  <si>
    <t>BQST</t>
  </si>
  <si>
    <t>BKIT</t>
  </si>
  <si>
    <t>UNEQ</t>
  </si>
  <si>
    <t>NVEE</t>
  </si>
  <si>
    <t>RNG</t>
  </si>
  <si>
    <t>JASNQ</t>
  </si>
  <si>
    <t>TSTS</t>
  </si>
  <si>
    <t>BURL</t>
  </si>
  <si>
    <t>ESRT</t>
  </si>
  <si>
    <t>RMAX</t>
  </si>
  <si>
    <t>TGEN</t>
  </si>
  <si>
    <t>OMGB</t>
  </si>
  <si>
    <t>CHMI</t>
  </si>
  <si>
    <t>OCIP</t>
  </si>
  <si>
    <t>PUBC</t>
  </si>
  <si>
    <t>PBPB</t>
  </si>
  <si>
    <t>AVGC</t>
  </si>
  <si>
    <t>WCVC</t>
  </si>
  <si>
    <t>PCSA</t>
  </si>
  <si>
    <t>TKAT</t>
  </si>
  <si>
    <t>MJMJ</t>
  </si>
  <si>
    <t>RGT</t>
  </si>
  <si>
    <t>BETV</t>
  </si>
  <si>
    <t>ARAT</t>
  </si>
  <si>
    <t>GENH</t>
  </si>
  <si>
    <t>QTS</t>
  </si>
  <si>
    <t>HMMR</t>
  </si>
  <si>
    <t>MWRK</t>
  </si>
  <si>
    <t>AR</t>
  </si>
  <si>
    <t>CHREE</t>
  </si>
  <si>
    <t>CXP</t>
  </si>
  <si>
    <t>MGNX</t>
  </si>
  <si>
    <t>BENH</t>
  </si>
  <si>
    <t>GLPI</t>
  </si>
  <si>
    <t>PAGP</t>
  </si>
  <si>
    <t>OMF</t>
  </si>
  <si>
    <t>VEEV</t>
  </si>
  <si>
    <t>ADMA</t>
  </si>
  <si>
    <t>FNRG</t>
  </si>
  <si>
    <t>PLK</t>
  </si>
  <si>
    <t>APPGE</t>
  </si>
  <si>
    <t>PBYA</t>
  </si>
  <si>
    <t>STGGQ</t>
  </si>
  <si>
    <t>LVDW</t>
  </si>
  <si>
    <t>HUTN</t>
  </si>
  <si>
    <t>AERI</t>
  </si>
  <si>
    <t>COMM</t>
  </si>
  <si>
    <t>EIGI</t>
  </si>
  <si>
    <t>SRNEQ</t>
  </si>
  <si>
    <t>SPGX</t>
  </si>
  <si>
    <t>MOXC</t>
  </si>
  <si>
    <t>BRX</t>
  </si>
  <si>
    <t>MAVT</t>
  </si>
  <si>
    <t>IBXME</t>
  </si>
  <si>
    <t>VCYT</t>
  </si>
  <si>
    <t>ESNT</t>
  </si>
  <si>
    <t>MNIZ</t>
  </si>
  <si>
    <t>IFAN</t>
  </si>
  <si>
    <t>RTSL</t>
  </si>
  <si>
    <t>TCS</t>
  </si>
  <si>
    <t>KODK</t>
  </si>
  <si>
    <t>BCRHF</t>
  </si>
  <si>
    <t>WIX</t>
  </si>
  <si>
    <t>ARCX</t>
  </si>
  <si>
    <t>BHR</t>
  </si>
  <si>
    <t>CUDA</t>
  </si>
  <si>
    <t>ITUPE</t>
  </si>
  <si>
    <t>KPTI</t>
  </si>
  <si>
    <t>RMRI</t>
  </si>
  <si>
    <t>TWTR</t>
  </si>
  <si>
    <t>LGIH</t>
  </si>
  <si>
    <t>BANX</t>
  </si>
  <si>
    <t>GLYC</t>
  </si>
  <si>
    <t>NMIH</t>
  </si>
  <si>
    <t>OCEL</t>
  </si>
  <si>
    <t>SNYR</t>
  </si>
  <si>
    <t>TNDM</t>
  </si>
  <si>
    <t>CHGG</t>
  </si>
  <si>
    <t>STOY</t>
  </si>
  <si>
    <t>EMWPF</t>
  </si>
  <si>
    <t>EIGR</t>
  </si>
  <si>
    <t>HMHC</t>
  </si>
  <si>
    <t>XNCR</t>
  </si>
  <si>
    <t>ALLE</t>
  </si>
  <si>
    <t>TRVN</t>
  </si>
  <si>
    <t>CTBO</t>
  </si>
  <si>
    <t>OXFD</t>
  </si>
  <si>
    <t>EVGN</t>
  </si>
  <si>
    <t>NVGS</t>
  </si>
  <si>
    <t>PULM</t>
  </si>
  <si>
    <t>TLOG</t>
  </si>
  <si>
    <t>IMUX</t>
  </si>
  <si>
    <t>SKYI</t>
  </si>
  <si>
    <t>IPWR</t>
  </si>
  <si>
    <t>VNCE</t>
  </si>
  <si>
    <t>CRYM</t>
  </si>
  <si>
    <t>VIIZ</t>
  </si>
  <si>
    <t>UUUU</t>
  </si>
  <si>
    <t>AAL</t>
  </si>
  <si>
    <t>NWMH</t>
  </si>
  <si>
    <t>VLP</t>
  </si>
  <si>
    <t>NETI</t>
  </si>
  <si>
    <t>ARMK</t>
  </si>
  <si>
    <t>CTT</t>
  </si>
  <si>
    <t>KIN</t>
  </si>
  <si>
    <t>SVLEE</t>
  </si>
  <si>
    <t>ENUMQ</t>
  </si>
  <si>
    <t>CQH</t>
  </si>
  <si>
    <t>PANL</t>
  </si>
  <si>
    <t>GRLB</t>
  </si>
  <si>
    <t>MOBO</t>
  </si>
  <si>
    <t>AMC</t>
  </si>
  <si>
    <t>BMTM</t>
  </si>
  <si>
    <t>FLSR</t>
  </si>
  <si>
    <t>BLCK</t>
  </si>
  <si>
    <t>AGZD</t>
  </si>
  <si>
    <t>SSGOF</t>
  </si>
  <si>
    <t>RTON</t>
  </si>
  <si>
    <t>VIBI</t>
  </si>
  <si>
    <t>SIGL</t>
  </si>
  <si>
    <t>BLGI</t>
  </si>
  <si>
    <t>TACO</t>
  </si>
  <si>
    <t>ANVI</t>
  </si>
  <si>
    <t>BIVI</t>
  </si>
  <si>
    <t>CWAY</t>
  </si>
  <si>
    <t>VRVR</t>
  </si>
  <si>
    <t>ETBI</t>
  </si>
  <si>
    <t>OGS</t>
  </si>
  <si>
    <t>RSPP</t>
  </si>
  <si>
    <t>EGDW</t>
  </si>
  <si>
    <t>CPG</t>
  </si>
  <si>
    <t>MYMD</t>
  </si>
  <si>
    <t>SC</t>
  </si>
  <si>
    <t>CRCM</t>
  </si>
  <si>
    <t>SCTC</t>
  </si>
  <si>
    <t>ESI</t>
  </si>
  <si>
    <t>MDNL</t>
  </si>
  <si>
    <t>ABILF</t>
  </si>
  <si>
    <t>ATAOD</t>
  </si>
  <si>
    <t>NADL</t>
  </si>
  <si>
    <t>CHGT</t>
  </si>
  <si>
    <t>HOTF</t>
  </si>
  <si>
    <t>DRNA</t>
  </si>
  <si>
    <t>CARA</t>
  </si>
  <si>
    <t>ITCI</t>
  </si>
  <si>
    <t>LOLI</t>
  </si>
  <si>
    <t>MBUU</t>
  </si>
  <si>
    <t>NWHM</t>
  </si>
  <si>
    <t>RARE</t>
  </si>
  <si>
    <t>GCI</t>
  </si>
  <si>
    <t>QURE</t>
  </si>
  <si>
    <t>CBPX</t>
  </si>
  <si>
    <t>GNCAQ</t>
  </si>
  <si>
    <t>CBDE</t>
  </si>
  <si>
    <t>ICMB</t>
  </si>
  <si>
    <t>CARM</t>
  </si>
  <si>
    <t>LADR</t>
  </si>
  <si>
    <t>RVNC</t>
  </si>
  <si>
    <t>GPRK</t>
  </si>
  <si>
    <t>HEPA</t>
  </si>
  <si>
    <t>EXEO</t>
  </si>
  <si>
    <t>LRGR</t>
  </si>
  <si>
    <t>MGGI</t>
  </si>
  <si>
    <t>CLCS</t>
  </si>
  <si>
    <t>PHIO</t>
  </si>
  <si>
    <t>MPME</t>
  </si>
  <si>
    <t>EGRX</t>
  </si>
  <si>
    <t>FLXN</t>
  </si>
  <si>
    <t>CNCE</t>
  </si>
  <si>
    <t>EPCC</t>
  </si>
  <si>
    <t>VERB</t>
  </si>
  <si>
    <t>IBP</t>
  </si>
  <si>
    <t>INGN</t>
  </si>
  <si>
    <t>KN</t>
  </si>
  <si>
    <t>SMLR</t>
  </si>
  <si>
    <t>NUUU</t>
  </si>
  <si>
    <t>MICB</t>
  </si>
  <si>
    <t>APTY</t>
  </si>
  <si>
    <t>SKYE</t>
  </si>
  <si>
    <t>PRGB</t>
  </si>
  <si>
    <t>DRNG</t>
  </si>
  <si>
    <t>VRNS</t>
  </si>
  <si>
    <t>RLMD</t>
  </si>
  <si>
    <t>CATI</t>
  </si>
  <si>
    <t>TPVG</t>
  </si>
  <si>
    <t>QUOT</t>
  </si>
  <si>
    <t>SCTL</t>
  </si>
  <si>
    <t>UNMVE</t>
  </si>
  <si>
    <t>BLBD</t>
  </si>
  <si>
    <t>DDIV</t>
  </si>
  <si>
    <t>GLMD</t>
  </si>
  <si>
    <t>PLXP</t>
  </si>
  <si>
    <t>CSLT</t>
  </si>
  <si>
    <t>AMRK</t>
  </si>
  <si>
    <t>BEUT</t>
  </si>
  <si>
    <t>FXERE</t>
  </si>
  <si>
    <t>PCTY</t>
  </si>
  <si>
    <t>MDWD</t>
  </si>
  <si>
    <t>AKBA</t>
  </si>
  <si>
    <t>BGSF</t>
  </si>
  <si>
    <t>LE</t>
  </si>
  <si>
    <t>QTWO</t>
  </si>
  <si>
    <t>ARAV</t>
  </si>
  <si>
    <t>ATEN</t>
  </si>
  <si>
    <t>AMBR</t>
  </si>
  <si>
    <t>TSLX</t>
  </si>
  <si>
    <t>GOOG</t>
  </si>
  <si>
    <t>FGF</t>
  </si>
  <si>
    <t>AGTC</t>
  </si>
  <si>
    <t>FPL</t>
  </si>
  <si>
    <t>RENO</t>
  </si>
  <si>
    <t>TNET</t>
  </si>
  <si>
    <t>RASP</t>
  </si>
  <si>
    <t>HIVE</t>
  </si>
  <si>
    <t>BRG</t>
  </si>
  <si>
    <t>OUT</t>
  </si>
  <si>
    <t>WATT</t>
  </si>
  <si>
    <t>MJPI</t>
  </si>
  <si>
    <t>TWOU</t>
  </si>
  <si>
    <t>HAWKB</t>
  </si>
  <si>
    <t>PRKI</t>
  </si>
  <si>
    <t>MGNI</t>
  </si>
  <si>
    <t>CORI</t>
  </si>
  <si>
    <t>SCYX</t>
  </si>
  <si>
    <t>FIVN</t>
  </si>
  <si>
    <t>GRUB</t>
  </si>
  <si>
    <t>AGFS</t>
  </si>
  <si>
    <t>CPAI</t>
  </si>
  <si>
    <t>LEAI</t>
  </si>
  <si>
    <t>PRCX</t>
  </si>
  <si>
    <t>RIII</t>
  </si>
  <si>
    <t>CQCQ</t>
  </si>
  <si>
    <t>LQ</t>
  </si>
  <si>
    <t>ADMS</t>
  </si>
  <si>
    <t>ALLY</t>
  </si>
  <si>
    <t>DARE</t>
  </si>
  <si>
    <t>FPI</t>
  </si>
  <si>
    <t>EVARF</t>
  </si>
  <si>
    <t>ALDX</t>
  </si>
  <si>
    <t>PCFTF</t>
  </si>
  <si>
    <t>PAYC</t>
  </si>
  <si>
    <t>PAHC</t>
  </si>
  <si>
    <t>VXBT</t>
  </si>
  <si>
    <t>ZOES</t>
  </si>
  <si>
    <t>CIO</t>
  </si>
  <si>
    <t>NYRT</t>
  </si>
  <si>
    <t>QTNTQ</t>
  </si>
  <si>
    <t>FSK</t>
  </si>
  <si>
    <t>MC</t>
  </si>
  <si>
    <t>SABR</t>
  </si>
  <si>
    <t>SPWH</t>
  </si>
  <si>
    <t>PLFX</t>
  </si>
  <si>
    <t>DPWW</t>
  </si>
  <si>
    <t>HWIS</t>
  </si>
  <si>
    <t>CNCK</t>
  </si>
  <si>
    <t>FNCX</t>
  </si>
  <si>
    <t>WWIO</t>
  </si>
  <si>
    <t>ARES</t>
  </si>
  <si>
    <t>AAAG</t>
  </si>
  <si>
    <t>LGCYP</t>
  </si>
  <si>
    <t>CCAQ</t>
  </si>
  <si>
    <t>LPG</t>
  </si>
  <si>
    <t>ALDR</t>
  </si>
  <si>
    <t>KTWO</t>
  </si>
  <si>
    <t>RDUS</t>
  </si>
  <si>
    <t>PNAT</t>
  </si>
  <si>
    <t>OXBR</t>
  </si>
  <si>
    <t>FNJN</t>
  </si>
  <si>
    <t>ONFA</t>
  </si>
  <si>
    <t>HVST</t>
  </si>
  <si>
    <t>HLOC</t>
  </si>
  <si>
    <t>HVCW</t>
  </si>
  <si>
    <t>JSHYE</t>
  </si>
  <si>
    <t>WEDG</t>
  </si>
  <si>
    <t>GLBD</t>
  </si>
  <si>
    <t>MZZL</t>
  </si>
  <si>
    <t>PRPI</t>
  </si>
  <si>
    <t>SFBS</t>
  </si>
  <si>
    <t>WPGGQ</t>
  </si>
  <si>
    <t>ENDV</t>
  </si>
  <si>
    <t>ZEN</t>
  </si>
  <si>
    <t>TBPH</t>
  </si>
  <si>
    <t>GLFH</t>
  </si>
  <si>
    <t>CVEO</t>
  </si>
  <si>
    <t>CTRE</t>
  </si>
  <si>
    <t>DNOW</t>
  </si>
  <si>
    <t>NVCN</t>
  </si>
  <si>
    <t>AGRX</t>
  </si>
  <si>
    <t>BBEPP</t>
  </si>
  <si>
    <t>FFWM</t>
  </si>
  <si>
    <t>KAMX</t>
  </si>
  <si>
    <t>HRTG</t>
  </si>
  <si>
    <t>PE</t>
  </si>
  <si>
    <t>SDPI</t>
  </si>
  <si>
    <t>CSAX</t>
  </si>
  <si>
    <t>NEMD</t>
  </si>
  <si>
    <t>RESN</t>
  </si>
  <si>
    <t>CGSH</t>
  </si>
  <si>
    <t>MTNB</t>
  </si>
  <si>
    <t>UDF</t>
  </si>
  <si>
    <t>SWEE</t>
  </si>
  <si>
    <t>SBES</t>
  </si>
  <si>
    <t>ANET</t>
  </si>
  <si>
    <t>GVBT</t>
  </si>
  <si>
    <t>GJST</t>
  </si>
  <si>
    <t>CGRT</t>
  </si>
  <si>
    <t>GTEH</t>
  </si>
  <si>
    <t>GWSN</t>
  </si>
  <si>
    <t>TSE</t>
  </si>
  <si>
    <t>GGZ</t>
  </si>
  <si>
    <t>AY</t>
  </si>
  <si>
    <t>HOFSQ</t>
  </si>
  <si>
    <t>ASPN</t>
  </si>
  <si>
    <t>RYAM</t>
  </si>
  <si>
    <t>UAVS</t>
  </si>
  <si>
    <t>PARNF</t>
  </si>
  <si>
    <t>ARDX</t>
  </si>
  <si>
    <t>CBMG</t>
  </si>
  <si>
    <t>CCS</t>
  </si>
  <si>
    <t>FELPQ</t>
  </si>
  <si>
    <t>VRDN</t>
  </si>
  <si>
    <t>KNMX</t>
  </si>
  <si>
    <t>TRPO</t>
  </si>
  <si>
    <t>VRTV</t>
  </si>
  <si>
    <t>INFO</t>
  </si>
  <si>
    <t>LRMR</t>
  </si>
  <si>
    <t>MR</t>
  </si>
  <si>
    <t>SNDX</t>
  </si>
  <si>
    <t>AMPH</t>
  </si>
  <si>
    <t>ZHEC</t>
  </si>
  <si>
    <t>LGCYO</t>
  </si>
  <si>
    <t>XLIT</t>
  </si>
  <si>
    <t>TLCC</t>
  </si>
  <si>
    <t>TCPIF</t>
  </si>
  <si>
    <t>DSE</t>
  </si>
  <si>
    <t>GPRO</t>
  </si>
  <si>
    <t>TMX</t>
  </si>
  <si>
    <t>NERV</t>
  </si>
  <si>
    <t>DBRG</t>
  </si>
  <si>
    <t>ISTR</t>
  </si>
  <si>
    <t>RMBL</t>
  </si>
  <si>
    <t>AKTS</t>
  </si>
  <si>
    <t>EBML</t>
  </si>
  <si>
    <t>AEEX</t>
  </si>
  <si>
    <t>ANY</t>
  </si>
  <si>
    <t>BDPT</t>
  </si>
  <si>
    <t>DGLT</t>
  </si>
  <si>
    <t>TGHI</t>
  </si>
  <si>
    <t>WINH</t>
  </si>
  <si>
    <t>MDVL</t>
  </si>
  <si>
    <t>CCLD</t>
  </si>
  <si>
    <t>FQJK</t>
  </si>
  <si>
    <t>SLLV</t>
  </si>
  <si>
    <t>IRMD</t>
  </si>
  <si>
    <t>AST</t>
  </si>
  <si>
    <t>CDNA</t>
  </si>
  <si>
    <t>SAGE</t>
  </si>
  <si>
    <t>TRUP</t>
  </si>
  <si>
    <t>NBEVQ</t>
  </si>
  <si>
    <t>MYDX</t>
  </si>
  <si>
    <t>CQGU</t>
  </si>
  <si>
    <t>XENT</t>
  </si>
  <si>
    <t>PIRS</t>
  </si>
  <si>
    <t>PFNX</t>
  </si>
  <si>
    <t>VIA</t>
  </si>
  <si>
    <t>TSQ</t>
  </si>
  <si>
    <t>TPCO</t>
  </si>
  <si>
    <t>OEC</t>
  </si>
  <si>
    <t>WMS</t>
  </si>
  <si>
    <t>LOCO</t>
  </si>
  <si>
    <t>OCUL</t>
  </si>
  <si>
    <t>HQY</t>
  </si>
  <si>
    <t>LFER</t>
  </si>
  <si>
    <t>SGRB</t>
  </si>
  <si>
    <t>THQ</t>
  </si>
  <si>
    <t>GNK</t>
  </si>
  <si>
    <t>ABWN</t>
  </si>
  <si>
    <t>LNTH</t>
  </si>
  <si>
    <t>ENLV</t>
  </si>
  <si>
    <t>ADVM</t>
  </si>
  <si>
    <t>CTLT</t>
  </si>
  <si>
    <t>FCUV</t>
  </si>
  <si>
    <t>MRNS</t>
  </si>
  <si>
    <t>SYF</t>
  </si>
  <si>
    <t>ZSANQ</t>
  </si>
  <si>
    <t>CYTO</t>
  </si>
  <si>
    <t>MBLY</t>
  </si>
  <si>
    <t>PGAS</t>
  </si>
  <si>
    <t>LMB</t>
  </si>
  <si>
    <t>TTOO</t>
  </si>
  <si>
    <t>GNBC</t>
  </si>
  <si>
    <t>ICD</t>
  </si>
  <si>
    <t>OTIC</t>
  </si>
  <si>
    <t>IMNPQ</t>
  </si>
  <si>
    <t>CLSH</t>
  </si>
  <si>
    <t>LVYN</t>
  </si>
  <si>
    <t>LTRPA</t>
  </si>
  <si>
    <t>LTRPB</t>
  </si>
  <si>
    <t>AUPH</t>
  </si>
  <si>
    <t>RGBPD</t>
  </si>
  <si>
    <t>DFGC</t>
  </si>
  <si>
    <t>NUGN</t>
  </si>
  <si>
    <t>LWEL</t>
  </si>
  <si>
    <t>MBCN</t>
  </si>
  <si>
    <t>RWLK</t>
  </si>
  <si>
    <t>AFMD</t>
  </si>
  <si>
    <t>CFRX</t>
  </si>
  <si>
    <t>HITC</t>
  </si>
  <si>
    <t>VVX</t>
  </si>
  <si>
    <t>ELDN</t>
  </si>
  <si>
    <t>PRQR</t>
  </si>
  <si>
    <t>VKTX</t>
  </si>
  <si>
    <t>CDK</t>
  </si>
  <si>
    <t>CYBR</t>
  </si>
  <si>
    <t>ICL</t>
  </si>
  <si>
    <t>AA</t>
  </si>
  <si>
    <t>CFG</t>
  </si>
  <si>
    <t>MDLM</t>
  </si>
  <si>
    <t>TVPT</t>
  </si>
  <si>
    <t>CNXM</t>
  </si>
  <si>
    <t>GWGHQ</t>
  </si>
  <si>
    <t>SNCF</t>
  </si>
  <si>
    <t>KGNR</t>
  </si>
  <si>
    <t>SKSK</t>
  </si>
  <si>
    <t>VBLT</t>
  </si>
  <si>
    <t>VSLR</t>
  </si>
  <si>
    <t>ATTO</t>
  </si>
  <si>
    <t>CALA</t>
  </si>
  <si>
    <t>GBSN</t>
  </si>
  <si>
    <t>W</t>
  </si>
  <si>
    <t>FMSA</t>
  </si>
  <si>
    <t>BKRP</t>
  </si>
  <si>
    <t>NMS</t>
  </si>
  <si>
    <t>ECC</t>
  </si>
  <si>
    <t>BSIG</t>
  </si>
  <si>
    <t>HUBS</t>
  </si>
  <si>
    <t>MMAC</t>
  </si>
  <si>
    <t>VBTX</t>
  </si>
  <si>
    <t>DPLO</t>
  </si>
  <si>
    <t>EVBC</t>
  </si>
  <si>
    <t>STLA</t>
  </si>
  <si>
    <t>KIQ</t>
  </si>
  <si>
    <t>USLG</t>
  </si>
  <si>
    <t>DM</t>
  </si>
  <si>
    <t>GWB</t>
  </si>
  <si>
    <t>EGLE</t>
  </si>
  <si>
    <t>ATRA</t>
  </si>
  <si>
    <t>ZAYO</t>
  </si>
  <si>
    <t>KEYS</t>
  </si>
  <si>
    <t>KE</t>
  </si>
  <si>
    <t>WINSF</t>
  </si>
  <si>
    <t>AVNS</t>
  </si>
  <si>
    <t>RAHGF</t>
  </si>
  <si>
    <t>FSAM</t>
  </si>
  <si>
    <t>TARA</t>
  </si>
  <si>
    <t>SRSCQ</t>
  </si>
  <si>
    <t>NGHC</t>
  </si>
  <si>
    <t>APTO</t>
  </si>
  <si>
    <t>CRBP</t>
  </si>
  <si>
    <t>BST</t>
  </si>
  <si>
    <t>SIEN</t>
  </si>
  <si>
    <t>BOOT</t>
  </si>
  <si>
    <t>ENVA</t>
  </si>
  <si>
    <t>FTXP</t>
  </si>
  <si>
    <t>IPSI</t>
  </si>
  <si>
    <t>LBRDA</t>
  </si>
  <si>
    <t>LBRDK</t>
  </si>
  <si>
    <t>VRAY</t>
  </si>
  <si>
    <t>NMRD</t>
  </si>
  <si>
    <t>JAGX</t>
  </si>
  <si>
    <t>XENE</t>
  </si>
  <si>
    <t>AIOM</t>
  </si>
  <si>
    <t>CHRS</t>
  </si>
  <si>
    <t>SYNH</t>
  </si>
  <si>
    <t>NVRO</t>
  </si>
  <si>
    <t>UPLD</t>
  </si>
  <si>
    <t>AINC</t>
  </si>
  <si>
    <t>FRPT</t>
  </si>
  <si>
    <t>TFIN</t>
  </si>
  <si>
    <t>JYNT</t>
  </si>
  <si>
    <t>AXTA</t>
  </si>
  <si>
    <t>UBS</t>
  </si>
  <si>
    <t>SLNO</t>
  </si>
  <si>
    <t>PRAH</t>
  </si>
  <si>
    <t>FGEN</t>
  </si>
  <si>
    <t>ENOB</t>
  </si>
  <si>
    <t>STOR</t>
  </si>
  <si>
    <t>PGRE</t>
  </si>
  <si>
    <t>VANI</t>
  </si>
  <si>
    <t>ULNV</t>
  </si>
  <si>
    <t>CNVAF</t>
  </si>
  <si>
    <t>HABT</t>
  </si>
  <si>
    <t>EVFM</t>
  </si>
  <si>
    <t>EZCL</t>
  </si>
  <si>
    <t>BLYQ</t>
  </si>
  <si>
    <t>CPHRF</t>
  </si>
  <si>
    <t>JGH</t>
  </si>
  <si>
    <t>RELI</t>
  </si>
  <si>
    <t>HIE</t>
  </si>
  <si>
    <t>NUKK</t>
  </si>
  <si>
    <t>EWLU</t>
  </si>
  <si>
    <t>OCGN</t>
  </si>
  <si>
    <t>KLXI</t>
  </si>
  <si>
    <t>JRJRQ</t>
  </si>
  <si>
    <t>TRCO</t>
  </si>
  <si>
    <t>QSR</t>
  </si>
  <si>
    <t>INSE</t>
  </si>
  <si>
    <t>NINK</t>
  </si>
  <si>
    <t>JRVR</t>
  </si>
  <si>
    <t>CNXR</t>
  </si>
  <si>
    <t>HDP</t>
  </si>
  <si>
    <t>NEWR</t>
  </si>
  <si>
    <t>SIXD</t>
  </si>
  <si>
    <t>WK</t>
  </si>
  <si>
    <t>PPCQ</t>
  </si>
  <si>
    <t>ONDK</t>
  </si>
  <si>
    <t>RMP</t>
  </si>
  <si>
    <t>BLCM</t>
  </si>
  <si>
    <t>POAI</t>
  </si>
  <si>
    <t>ABEO</t>
  </si>
  <si>
    <t>TRIL</t>
  </si>
  <si>
    <t>DIAX</t>
  </si>
  <si>
    <t>HMPQ</t>
  </si>
  <si>
    <t>QRVO</t>
  </si>
  <si>
    <t>UE</t>
  </si>
  <si>
    <t>KEN</t>
  </si>
  <si>
    <t>PATI</t>
  </si>
  <si>
    <t>GRNQ</t>
  </si>
  <si>
    <t>INQD</t>
  </si>
  <si>
    <t>WTRV</t>
  </si>
  <si>
    <t>ICBK</t>
  </si>
  <si>
    <t>PNTPQ</t>
  </si>
  <si>
    <t>LOGX</t>
  </si>
  <si>
    <t>NGLD</t>
  </si>
  <si>
    <t>LENSF</t>
  </si>
  <si>
    <t>SLRX</t>
  </si>
  <si>
    <t>VSTO</t>
  </si>
  <si>
    <t>AVGR</t>
  </si>
  <si>
    <t>FNWB</t>
  </si>
  <si>
    <t>SHAK</t>
  </si>
  <si>
    <t>ONCE</t>
  </si>
  <si>
    <t>TCON</t>
  </si>
  <si>
    <t>PROM</t>
  </si>
  <si>
    <t>HCYT</t>
  </si>
  <si>
    <t>AUID</t>
  </si>
  <si>
    <t>ATEX</t>
  </si>
  <si>
    <t>GWHP</t>
  </si>
  <si>
    <t>FMHG</t>
  </si>
  <si>
    <t>OLMM</t>
  </si>
  <si>
    <t>XHR</t>
  </si>
  <si>
    <t>DEA</t>
  </si>
  <si>
    <t>RCKT</t>
  </si>
  <si>
    <t>UCLE</t>
  </si>
  <si>
    <t>INOV</t>
  </si>
  <si>
    <t>NVTA</t>
  </si>
  <si>
    <t>ABVN</t>
  </si>
  <si>
    <t>BLPH</t>
  </si>
  <si>
    <t>AJX</t>
  </si>
  <si>
    <t>KPRX</t>
  </si>
  <si>
    <t>ATLS</t>
  </si>
  <si>
    <t>IOVA</t>
  </si>
  <si>
    <t>DEVV</t>
  </si>
  <si>
    <t>SENS</t>
  </si>
  <si>
    <t>FLCX</t>
  </si>
  <si>
    <t>SUNW</t>
  </si>
  <si>
    <t>CAPR</t>
  </si>
  <si>
    <t>XELA</t>
  </si>
  <si>
    <t>SUM</t>
  </si>
  <si>
    <t>POYN</t>
  </si>
  <si>
    <t>CHEK</t>
  </si>
  <si>
    <t>GSBD</t>
  </si>
  <si>
    <t>NXRT</t>
  </si>
  <si>
    <t>STDY</t>
  </si>
  <si>
    <t>TANH</t>
  </si>
  <si>
    <t>LNGB</t>
  </si>
  <si>
    <t>SEDG</t>
  </si>
  <si>
    <t>BMXCD</t>
  </si>
  <si>
    <t>CCD</t>
  </si>
  <si>
    <t>JCAP</t>
  </si>
  <si>
    <t>ADMV</t>
  </si>
  <si>
    <t>LCLP</t>
  </si>
  <si>
    <t>GDDY</t>
  </si>
  <si>
    <t>MFH</t>
  </si>
  <si>
    <t>KRNT</t>
  </si>
  <si>
    <t>IGT</t>
  </si>
  <si>
    <t>KALV</t>
  </si>
  <si>
    <t>TCNT</t>
  </si>
  <si>
    <t>NEXT</t>
  </si>
  <si>
    <t>PZG</t>
  </si>
  <si>
    <t>KDNY</t>
  </si>
  <si>
    <t>CDTX</t>
  </si>
  <si>
    <t>XBIT</t>
  </si>
  <si>
    <t>ETSY</t>
  </si>
  <si>
    <t>ZVRA</t>
  </si>
  <si>
    <t>PRTYQ</t>
  </si>
  <si>
    <t>VIRT</t>
  </si>
  <si>
    <t>NRTSF</t>
  </si>
  <si>
    <t>UNIT</t>
  </si>
  <si>
    <t>RELY</t>
  </si>
  <si>
    <t>MGPC</t>
  </si>
  <si>
    <t>FRTG</t>
  </si>
  <si>
    <t>NSA</t>
  </si>
  <si>
    <t>NAOV</t>
  </si>
  <si>
    <t>IINX</t>
  </si>
  <si>
    <t>EURN</t>
  </si>
  <si>
    <t>CBWA</t>
  </si>
  <si>
    <t>BPMC</t>
  </si>
  <si>
    <t>FTWS</t>
  </si>
  <si>
    <t>ONCX</t>
  </si>
  <si>
    <t>NLRT</t>
  </si>
  <si>
    <t>OPGN</t>
  </si>
  <si>
    <t>SNTW</t>
  </si>
  <si>
    <t>VRTT</t>
  </si>
  <si>
    <t>HTGM</t>
  </si>
  <si>
    <t>MVIR</t>
  </si>
  <si>
    <t>BLBX</t>
  </si>
  <si>
    <t>LIFE</t>
  </si>
  <si>
    <t>COLL</t>
  </si>
  <si>
    <t>TGE</t>
  </si>
  <si>
    <t>EQGP</t>
  </si>
  <si>
    <t>RKDA</t>
  </si>
  <si>
    <t>FENX</t>
  </si>
  <si>
    <t>FTAI</t>
  </si>
  <si>
    <t>NGTF</t>
  </si>
  <si>
    <t>APLE</t>
  </si>
  <si>
    <t>CDRBQ</t>
  </si>
  <si>
    <t>CHCT</t>
  </si>
  <si>
    <t>SHOP</t>
  </si>
  <si>
    <t>ACV</t>
  </si>
  <si>
    <t>YCRM</t>
  </si>
  <si>
    <t>TILCF</t>
  </si>
  <si>
    <t>BTB</t>
  </si>
  <si>
    <t>FSV</t>
  </si>
  <si>
    <t>GNL</t>
  </si>
  <si>
    <t>SWGI</t>
  </si>
  <si>
    <t>DTEA</t>
  </si>
  <si>
    <t>EVH</t>
  </si>
  <si>
    <t>GIGW</t>
  </si>
  <si>
    <t>SIOX</t>
  </si>
  <si>
    <t>CABO</t>
  </si>
  <si>
    <t>IVTY</t>
  </si>
  <si>
    <t>ALTA</t>
  </si>
  <si>
    <t>ENR</t>
  </si>
  <si>
    <t>WING</t>
  </si>
  <si>
    <t>BW</t>
  </si>
  <si>
    <t>ALPN</t>
  </si>
  <si>
    <t>SPNE</t>
  </si>
  <si>
    <t>ABQQ</t>
  </si>
  <si>
    <t>UNVR</t>
  </si>
  <si>
    <t>CC</t>
  </si>
  <si>
    <t>CAFD</t>
  </si>
  <si>
    <t>FOGO</t>
  </si>
  <si>
    <t>QLGN</t>
  </si>
  <si>
    <t>TXSP</t>
  </si>
  <si>
    <t>LILA</t>
  </si>
  <si>
    <t>LILAK</t>
  </si>
  <si>
    <t>WLDBF</t>
  </si>
  <si>
    <t>HZN</t>
  </si>
  <si>
    <t>WRK</t>
  </si>
  <si>
    <t>GNRT</t>
  </si>
  <si>
    <t>STAL</t>
  </si>
  <si>
    <t>CCR</t>
  </si>
  <si>
    <t>ATXS</t>
  </si>
  <si>
    <t>GKOS</t>
  </si>
  <si>
    <t>MCRN</t>
  </si>
  <si>
    <t>TRU</t>
  </si>
  <si>
    <t>YECO</t>
  </si>
  <si>
    <t>ALRM</t>
  </si>
  <si>
    <t>APPF</t>
  </si>
  <si>
    <t>MCRB</t>
  </si>
  <si>
    <t>THW</t>
  </si>
  <si>
    <t>CXRXF</t>
  </si>
  <si>
    <t>LTES</t>
  </si>
  <si>
    <t>CFMS</t>
  </si>
  <si>
    <t>LOVV</t>
  </si>
  <si>
    <t>TDOC</t>
  </si>
  <si>
    <t>NTRA</t>
  </si>
  <si>
    <t>AGI</t>
  </si>
  <si>
    <t>KHC</t>
  </si>
  <si>
    <t>PYPL</t>
  </si>
  <si>
    <t>SRG</t>
  </si>
  <si>
    <t>XSPT</t>
  </si>
  <si>
    <t>COFE</t>
  </si>
  <si>
    <t>EPIX</t>
  </si>
  <si>
    <t>RMNI</t>
  </si>
  <si>
    <t>ANIX</t>
  </si>
  <si>
    <t>CHMA</t>
  </si>
  <si>
    <t>OLLI</t>
  </si>
  <si>
    <t>SRRA</t>
  </si>
  <si>
    <t>MCFT</t>
  </si>
  <si>
    <t>OOMA</t>
  </si>
  <si>
    <t>RPD</t>
  </si>
  <si>
    <t>WPEC</t>
  </si>
  <si>
    <t>MRGE</t>
  </si>
  <si>
    <t>SKYX</t>
  </si>
  <si>
    <t>BNED</t>
  </si>
  <si>
    <t>LOB</t>
  </si>
  <si>
    <t>NEOS</t>
  </si>
  <si>
    <t>UHGI</t>
  </si>
  <si>
    <t>VIAV</t>
  </si>
  <si>
    <t>BRKO</t>
  </si>
  <si>
    <t>IBRX</t>
  </si>
  <si>
    <t>PCON</t>
  </si>
  <si>
    <t>NMTT</t>
  </si>
  <si>
    <t>VTVT</t>
  </si>
  <si>
    <t>AQMS</t>
  </si>
  <si>
    <t>Z</t>
  </si>
  <si>
    <t>TGRR</t>
  </si>
  <si>
    <t>INDP</t>
  </si>
  <si>
    <t>AGTX</t>
  </si>
  <si>
    <t>RUN</t>
  </si>
  <si>
    <t>ZYNE</t>
  </si>
  <si>
    <t>PLNT</t>
  </si>
  <si>
    <t>USIO</t>
  </si>
  <si>
    <t>ELEC</t>
  </si>
  <si>
    <t>CNFR</t>
  </si>
  <si>
    <t>HLI</t>
  </si>
  <si>
    <t>ARMP</t>
  </si>
  <si>
    <t>KURA</t>
  </si>
  <si>
    <t>GYRO</t>
  </si>
  <si>
    <t>CRHM</t>
  </si>
  <si>
    <t>XFTB</t>
  </si>
  <si>
    <t>DSKE</t>
  </si>
  <si>
    <t>GDC</t>
  </si>
  <si>
    <t>FLOW</t>
  </si>
  <si>
    <t>CSWI</t>
  </si>
  <si>
    <t>MSGS</t>
  </si>
  <si>
    <t>RGNX</t>
  </si>
  <si>
    <t>JAX</t>
  </si>
  <si>
    <t>NBRV</t>
  </si>
  <si>
    <t>PJT</t>
  </si>
  <si>
    <t>PEN</t>
  </si>
  <si>
    <t>EACQ</t>
  </si>
  <si>
    <t>FRFR</t>
  </si>
  <si>
    <t>MEPW</t>
  </si>
  <si>
    <t>BOXL</t>
  </si>
  <si>
    <t>RETC</t>
  </si>
  <si>
    <t>FDEU</t>
  </si>
  <si>
    <t>OWPC</t>
  </si>
  <si>
    <t>COOP</t>
  </si>
  <si>
    <t>GFGVF</t>
  </si>
  <si>
    <t>SYBX</t>
  </si>
  <si>
    <t>PDSB</t>
  </si>
  <si>
    <t>PFGC</t>
  </si>
  <si>
    <t>SGRY</t>
  </si>
  <si>
    <t>NVCR</t>
  </si>
  <si>
    <t>FRSI</t>
  </si>
  <si>
    <t>CBDC</t>
  </si>
  <si>
    <t>ACRS</t>
  </si>
  <si>
    <t>KLDX</t>
  </si>
  <si>
    <t>PSTG</t>
  </si>
  <si>
    <t>ABTX</t>
  </si>
  <si>
    <t>PMTS</t>
  </si>
  <si>
    <t>CTMX</t>
  </si>
  <si>
    <t>HYEX</t>
  </si>
  <si>
    <t>ARTL</t>
  </si>
  <si>
    <t>SBBP</t>
  </si>
  <si>
    <t>ACI</t>
  </si>
  <si>
    <t>ABML</t>
  </si>
  <si>
    <t>TWNK</t>
  </si>
  <si>
    <t>LIVN</t>
  </si>
  <si>
    <t>HPE</t>
  </si>
  <si>
    <t>BLNC</t>
  </si>
  <si>
    <t>NRE</t>
  </si>
  <si>
    <t>JRSS</t>
  </si>
  <si>
    <t>EXTN</t>
  </si>
  <si>
    <t>BTCY</t>
  </si>
  <si>
    <t>JWHI</t>
  </si>
  <si>
    <t>SSOK</t>
  </si>
  <si>
    <t>PXS</t>
  </si>
  <si>
    <t>BRQS</t>
  </si>
  <si>
    <t>PLYA</t>
  </si>
  <si>
    <t>FCPT</t>
  </si>
  <si>
    <t>MYOK</t>
  </si>
  <si>
    <t>ACBI</t>
  </si>
  <si>
    <t>ITEQ</t>
  </si>
  <si>
    <t>FORK</t>
  </si>
  <si>
    <t>VNJA</t>
  </si>
  <si>
    <t>FGBI</t>
  </si>
  <si>
    <t>EDSA</t>
  </si>
  <si>
    <t>XCOMQ</t>
  </si>
  <si>
    <t>AC</t>
  </si>
  <si>
    <t>WVE</t>
  </si>
  <si>
    <t>EQBK</t>
  </si>
  <si>
    <t>VYGR</t>
  </si>
  <si>
    <t>COYNQ</t>
  </si>
  <si>
    <t>AVTX</t>
  </si>
  <si>
    <t>INST</t>
  </si>
  <si>
    <t>CSRA</t>
  </si>
  <si>
    <t>JMKJ</t>
  </si>
  <si>
    <t>MIME</t>
  </si>
  <si>
    <t>AXSM</t>
  </si>
  <si>
    <t>SQ</t>
  </si>
  <si>
    <t>DLTH</t>
  </si>
  <si>
    <t>RMR</t>
  </si>
  <si>
    <t>PLSH</t>
  </si>
  <si>
    <t>LAAB</t>
  </si>
  <si>
    <t>BBLG</t>
  </si>
  <si>
    <t>OSG</t>
  </si>
  <si>
    <t>UGHL</t>
  </si>
  <si>
    <t>CISN</t>
  </si>
  <si>
    <t>MULG</t>
  </si>
  <si>
    <t>LMFA</t>
  </si>
  <si>
    <t>TEAM</t>
  </si>
  <si>
    <t>OPTI</t>
  </si>
  <si>
    <t>CCRC</t>
  </si>
  <si>
    <t>ZLIG</t>
  </si>
  <si>
    <t>GBBT</t>
  </si>
  <si>
    <t>LPTV</t>
  </si>
  <si>
    <t>TPHS</t>
  </si>
  <si>
    <t>AMCT</t>
  </si>
  <si>
    <t>SHWZ</t>
  </si>
  <si>
    <t>HUBB</t>
  </si>
  <si>
    <t>RIV</t>
  </si>
  <si>
    <t>OCX</t>
  </si>
  <si>
    <t>NOMD</t>
  </si>
  <si>
    <t>BXNG</t>
  </si>
  <si>
    <t>VINO</t>
  </si>
  <si>
    <t>GCP</t>
  </si>
  <si>
    <t>NHA</t>
  </si>
  <si>
    <t>FIFG</t>
  </si>
  <si>
    <t>NORT</t>
  </si>
  <si>
    <t>TDXP</t>
  </si>
  <si>
    <t>VCBDQ</t>
  </si>
  <si>
    <t>EDIT</t>
  </si>
  <si>
    <t>AVXS</t>
  </si>
  <si>
    <t>KA</t>
  </si>
  <si>
    <t>IONI</t>
  </si>
  <si>
    <t>WBT</t>
  </si>
  <si>
    <t>OSB</t>
  </si>
  <si>
    <t>FVTI</t>
  </si>
  <si>
    <t>NIC</t>
  </si>
  <si>
    <t>GLBB</t>
  </si>
  <si>
    <t>OPLF</t>
  </si>
  <si>
    <t>PRMY</t>
  </si>
  <si>
    <t>BEAG</t>
  </si>
  <si>
    <t>PHCI</t>
  </si>
  <si>
    <t>BOLT</t>
  </si>
  <si>
    <t>AFIIQ</t>
  </si>
  <si>
    <t>FSTX</t>
  </si>
  <si>
    <t>CRVS</t>
  </si>
  <si>
    <t>UA</t>
  </si>
  <si>
    <t>ROSEQ</t>
  </si>
  <si>
    <t>PVNNF</t>
  </si>
  <si>
    <t>AGLE</t>
  </si>
  <si>
    <t>PNK</t>
  </si>
  <si>
    <t>PR</t>
  </si>
  <si>
    <t>LSXMA</t>
  </si>
  <si>
    <t>LSXMB</t>
  </si>
  <si>
    <t>LSXMK</t>
  </si>
  <si>
    <t>BATRA</t>
  </si>
  <si>
    <t>FWONK</t>
  </si>
  <si>
    <t>FWONA</t>
  </si>
  <si>
    <t>BATRK</t>
  </si>
  <si>
    <t>ARA</t>
  </si>
  <si>
    <t>SCWX</t>
  </si>
  <si>
    <t>ISUN</t>
  </si>
  <si>
    <t>HBUV</t>
  </si>
  <si>
    <t>GWRS</t>
  </si>
  <si>
    <t>VXIT</t>
  </si>
  <si>
    <t>NGVT</t>
  </si>
  <si>
    <t>NTLA</t>
  </si>
  <si>
    <t>CURR</t>
  </si>
  <si>
    <t>OTLK</t>
  </si>
  <si>
    <t>TPB</t>
  </si>
  <si>
    <t>VTGN</t>
  </si>
  <si>
    <t>VDKB</t>
  </si>
  <si>
    <t>VCOR</t>
  </si>
  <si>
    <t>SITE</t>
  </si>
  <si>
    <t>PZRXQ</t>
  </si>
  <si>
    <t>PLSE</t>
  </si>
  <si>
    <t>MRUS</t>
  </si>
  <si>
    <t>CLSD</t>
  </si>
  <si>
    <t>COTV</t>
  </si>
  <si>
    <t>EHT</t>
  </si>
  <si>
    <t>GMS</t>
  </si>
  <si>
    <t>RETA</t>
  </si>
  <si>
    <t>USFD</t>
  </si>
  <si>
    <t>ZDGE</t>
  </si>
  <si>
    <t>MBRX</t>
  </si>
  <si>
    <t>NH</t>
  </si>
  <si>
    <t>ATKR</t>
  </si>
  <si>
    <t>FTV</t>
  </si>
  <si>
    <t>VIVE</t>
  </si>
  <si>
    <t>HTZGQ</t>
  </si>
  <si>
    <t>FUST</t>
  </si>
  <si>
    <t>SELB</t>
  </si>
  <si>
    <t>TCMD</t>
  </si>
  <si>
    <t>APHE</t>
  </si>
  <si>
    <t>LRDG</t>
  </si>
  <si>
    <t>CVTV</t>
  </si>
  <si>
    <t>GMRE</t>
  </si>
  <si>
    <t>NMTR</t>
  </si>
  <si>
    <t>SYRS</t>
  </si>
  <si>
    <t>RNDB</t>
  </si>
  <si>
    <t>OR</t>
  </si>
  <si>
    <t>KTRA</t>
  </si>
  <si>
    <t>TRTN</t>
  </si>
  <si>
    <t>VRS</t>
  </si>
  <si>
    <t>APVO</t>
  </si>
  <si>
    <t>PI</t>
  </si>
  <si>
    <t>TPIC</t>
  </si>
  <si>
    <t>CHUBA</t>
  </si>
  <si>
    <t>CHUBK</t>
  </si>
  <si>
    <t>MYSZ</t>
  </si>
  <si>
    <t>SRTS</t>
  </si>
  <si>
    <t>KDMN</t>
  </si>
  <si>
    <t>PAVM</t>
  </si>
  <si>
    <t>KNSL</t>
  </si>
  <si>
    <t>NCRE</t>
  </si>
  <si>
    <t>HOME</t>
  </si>
  <si>
    <t>FHB</t>
  </si>
  <si>
    <t>NRBO</t>
  </si>
  <si>
    <t>MEDP</t>
  </si>
  <si>
    <t>PTGX</t>
  </si>
  <si>
    <t>JHB</t>
  </si>
  <si>
    <t>IEA</t>
  </si>
  <si>
    <t>SPHS</t>
  </si>
  <si>
    <t>SMPL</t>
  </si>
  <si>
    <t>DVMT</t>
  </si>
  <si>
    <t>ASIX</t>
  </si>
  <si>
    <t>NTB</t>
  </si>
  <si>
    <t>EVBG</t>
  </si>
  <si>
    <t>VSM</t>
  </si>
  <si>
    <t>DFIN</t>
  </si>
  <si>
    <t>NOVN</t>
  </si>
  <si>
    <t>TTD</t>
  </si>
  <si>
    <t>CSTR</t>
  </si>
  <si>
    <t>ELF</t>
  </si>
  <si>
    <t>ACIU</t>
  </si>
  <si>
    <t>APTI</t>
  </si>
  <si>
    <t>VVV</t>
  </si>
  <si>
    <t>SISI</t>
  </si>
  <si>
    <t>FLGT</t>
  </si>
  <si>
    <t>OPP</t>
  </si>
  <si>
    <t>TRHC</t>
  </si>
  <si>
    <t>NTNX</t>
  </si>
  <si>
    <t>SD</t>
  </si>
  <si>
    <t>ARCH</t>
  </si>
  <si>
    <t>WAAS</t>
  </si>
  <si>
    <t>ADSW</t>
  </si>
  <si>
    <t>WORX</t>
  </si>
  <si>
    <t>COUP</t>
  </si>
  <si>
    <t>CWH</t>
  </si>
  <si>
    <t>MRAM</t>
  </si>
  <si>
    <t>USDR</t>
  </si>
  <si>
    <t>PHUN</t>
  </si>
  <si>
    <t>FWBI</t>
  </si>
  <si>
    <t>AZRE</t>
  </si>
  <si>
    <t>XOGAQ</t>
  </si>
  <si>
    <t>SRAX</t>
  </si>
  <si>
    <t>TUSK</t>
  </si>
  <si>
    <t>YUMC</t>
  </si>
  <si>
    <t>CRSP</t>
  </si>
  <si>
    <t>FRTA</t>
  </si>
  <si>
    <t>IRTC</t>
  </si>
  <si>
    <t>QCP</t>
  </si>
  <si>
    <t>AMPY</t>
  </si>
  <si>
    <t>MYOV</t>
  </si>
  <si>
    <t>GOLF</t>
  </si>
  <si>
    <t>LW</t>
  </si>
  <si>
    <t>GGO</t>
  </si>
  <si>
    <t>GECC</t>
  </si>
  <si>
    <t>SND</t>
  </si>
  <si>
    <t>MRKR</t>
  </si>
  <si>
    <t>DFFN</t>
  </si>
  <si>
    <t>PRTH</t>
  </si>
  <si>
    <t>INSW</t>
  </si>
  <si>
    <t>IHIT</t>
  </si>
  <si>
    <t>GEC</t>
  </si>
  <si>
    <t>AQN</t>
  </si>
  <si>
    <t>IIPR</t>
  </si>
  <si>
    <t>ORGO</t>
  </si>
  <si>
    <t>POLA</t>
  </si>
  <si>
    <t>SNES</t>
  </si>
  <si>
    <t>ATH</t>
  </si>
  <si>
    <t>ICHR</t>
  </si>
  <si>
    <t>LGF</t>
  </si>
  <si>
    <t>CNDT</t>
  </si>
  <si>
    <t>HGV</t>
  </si>
  <si>
    <t>PK</t>
  </si>
  <si>
    <t>WRD</t>
  </si>
  <si>
    <t>KEGX</t>
  </si>
  <si>
    <t>YTRA</t>
  </si>
  <si>
    <t>FIV</t>
  </si>
  <si>
    <t>NISN</t>
  </si>
  <si>
    <t>BASXQ</t>
  </si>
  <si>
    <t>ROCC</t>
  </si>
  <si>
    <t>VVPR</t>
  </si>
  <si>
    <t>HUNTF</t>
  </si>
  <si>
    <t>AQB</t>
  </si>
  <si>
    <t>CCSB</t>
  </si>
  <si>
    <t>HVBC</t>
  </si>
  <si>
    <t>FTI</t>
  </si>
  <si>
    <t>NEX</t>
  </si>
  <si>
    <t>VREX</t>
  </si>
  <si>
    <t>LPTX</t>
  </si>
  <si>
    <t>OBSV</t>
  </si>
  <si>
    <t>ANAB</t>
  </si>
  <si>
    <t>JAG</t>
  </si>
  <si>
    <t>JELD</t>
  </si>
  <si>
    <t>JNCE</t>
  </si>
  <si>
    <t>JPT</t>
  </si>
  <si>
    <t>REVG</t>
  </si>
  <si>
    <t>INVH</t>
  </si>
  <si>
    <t>LAUR</t>
  </si>
  <si>
    <t>METC</t>
  </si>
  <si>
    <t>CLPR</t>
  </si>
  <si>
    <t>FBM</t>
  </si>
  <si>
    <t>SACH</t>
  </si>
  <si>
    <t>IFMK</t>
  </si>
  <si>
    <t>BGIO</t>
  </si>
  <si>
    <t>EGC</t>
  </si>
  <si>
    <t>HLNE</t>
  </si>
  <si>
    <t>SNAP</t>
  </si>
  <si>
    <t>GLBS</t>
  </si>
  <si>
    <t>CJ</t>
  </si>
  <si>
    <t>VRRM</t>
  </si>
  <si>
    <t>BYSI</t>
  </si>
  <si>
    <t>JILL</t>
  </si>
  <si>
    <t>IMXI</t>
  </si>
  <si>
    <t>LLEXQ</t>
  </si>
  <si>
    <t>GOOS</t>
  </si>
  <si>
    <t>NODK</t>
  </si>
  <si>
    <t>MULE</t>
  </si>
  <si>
    <t>PUMP</t>
  </si>
  <si>
    <t>AYX</t>
  </si>
  <si>
    <t>ICCH</t>
  </si>
  <si>
    <t>JCO</t>
  </si>
  <si>
    <t>HESM</t>
  </si>
  <si>
    <t>ELVT</t>
  </si>
  <si>
    <t>SNDR</t>
  </si>
  <si>
    <t>OKTA</t>
  </si>
  <si>
    <t>GDP</t>
  </si>
  <si>
    <t>FBRX</t>
  </si>
  <si>
    <t>UPLCQ</t>
  </si>
  <si>
    <t>HCC</t>
  </si>
  <si>
    <t>YEXT</t>
  </si>
  <si>
    <t>PCSB</t>
  </si>
  <si>
    <t>WTTR</t>
  </si>
  <si>
    <t>OTRK</t>
  </si>
  <si>
    <t>FND</t>
  </si>
  <si>
    <t>KNTK</t>
  </si>
  <si>
    <t>HROW</t>
  </si>
  <si>
    <t>CVNA</t>
  </si>
  <si>
    <t>CLDR</t>
  </si>
  <si>
    <t>CFBI</t>
  </si>
  <si>
    <t>EEX</t>
  </si>
  <si>
    <t>USWS</t>
  </si>
  <si>
    <t>NCSM</t>
  </si>
  <si>
    <t>ZYME</t>
  </si>
  <si>
    <t>CVON</t>
  </si>
  <si>
    <t>BHVN</t>
  </si>
  <si>
    <t>URGN</t>
  </si>
  <si>
    <t>AM</t>
  </si>
  <si>
    <t>KREF</t>
  </si>
  <si>
    <t>OVID</t>
  </si>
  <si>
    <t>SBOW</t>
  </si>
  <si>
    <t>FPH</t>
  </si>
  <si>
    <t>VST</t>
  </si>
  <si>
    <t>IR</t>
  </si>
  <si>
    <t>SOI</t>
  </si>
  <si>
    <t>VERI</t>
  </si>
  <si>
    <t>GTHX</t>
  </si>
  <si>
    <t>NXE</t>
  </si>
  <si>
    <t>CARS</t>
  </si>
  <si>
    <t>SMHI</t>
  </si>
  <si>
    <t>WOW</t>
  </si>
  <si>
    <t>JHG</t>
  </si>
  <si>
    <t>NESR</t>
  </si>
  <si>
    <t>MMDM</t>
  </si>
  <si>
    <t>SSTI</t>
  </si>
  <si>
    <t>PLYM</t>
  </si>
  <si>
    <t>MYO</t>
  </si>
  <si>
    <t>ATNX</t>
  </si>
  <si>
    <t>CGBD</t>
  </si>
  <si>
    <t>EVTV</t>
  </si>
  <si>
    <t>BOC</t>
  </si>
  <si>
    <t>YGYI</t>
  </si>
  <si>
    <t>ATUS</t>
  </si>
  <si>
    <t>SGBX</t>
  </si>
  <si>
    <t>SAFE</t>
  </si>
  <si>
    <t>FSPR</t>
  </si>
  <si>
    <t>GPMT</t>
  </si>
  <si>
    <t>CKPT</t>
  </si>
  <si>
    <t>MGY</t>
  </si>
  <si>
    <t>INPX</t>
  </si>
  <si>
    <t>ATXI</t>
  </si>
  <si>
    <t>ESQ</t>
  </si>
  <si>
    <t>ATNF</t>
  </si>
  <si>
    <t>NDRA</t>
  </si>
  <si>
    <t>MRSN</t>
  </si>
  <si>
    <t>ALRN</t>
  </si>
  <si>
    <t>APRN</t>
  </si>
  <si>
    <t>BY</t>
  </si>
  <si>
    <t>PIXY</t>
  </si>
  <si>
    <t>TNTRQ</t>
  </si>
  <si>
    <t>JBGS</t>
  </si>
  <si>
    <t>SMTSF</t>
  </si>
  <si>
    <t>CODX</t>
  </si>
  <si>
    <t>AKCA</t>
  </si>
  <si>
    <t>EMMA</t>
  </si>
  <si>
    <t>FURY</t>
  </si>
  <si>
    <t>BHF</t>
  </si>
  <si>
    <t>XYN</t>
  </si>
  <si>
    <t>CODA</t>
  </si>
  <si>
    <t>CLXT</t>
  </si>
  <si>
    <t>KALA</t>
  </si>
  <si>
    <t>TRTX</t>
  </si>
  <si>
    <t>EFBI</t>
  </si>
  <si>
    <t>PETQ</t>
  </si>
  <si>
    <t>RBB</t>
  </si>
  <si>
    <t>CMCL</t>
  </si>
  <si>
    <t>EFL</t>
  </si>
  <si>
    <t>SNNAQ</t>
  </si>
  <si>
    <t>NEWA</t>
  </si>
  <si>
    <t>RDFN</t>
  </si>
  <si>
    <t>BPRN</t>
  </si>
  <si>
    <t>TDW</t>
  </si>
  <si>
    <t>VNTR</t>
  </si>
  <si>
    <t>IMTE</t>
  </si>
  <si>
    <t>CTXR</t>
  </si>
  <si>
    <t>FRGT</t>
  </si>
  <si>
    <t>AVCTQ</t>
  </si>
  <si>
    <t>DMTK</t>
  </si>
  <si>
    <t>EAST</t>
  </si>
  <si>
    <t>YOGAQ</t>
  </si>
  <si>
    <t>STR</t>
  </si>
  <si>
    <t>KL</t>
  </si>
  <si>
    <t>CSSE</t>
  </si>
  <si>
    <t>BBCP</t>
  </si>
  <si>
    <t>MBIO</t>
  </si>
  <si>
    <t>OPNT</t>
  </si>
  <si>
    <t>ZKIN</t>
  </si>
  <si>
    <t>DD</t>
  </si>
  <si>
    <t>HFFG</t>
  </si>
  <si>
    <t>FSAC</t>
  </si>
  <si>
    <t>FENC</t>
  </si>
  <si>
    <t>TRMT</t>
  </si>
  <si>
    <t>BKI</t>
  </si>
  <si>
    <t>LONEQ</t>
  </si>
  <si>
    <t>DESP</t>
  </si>
  <si>
    <t>CELC</t>
  </si>
  <si>
    <t>KRYS</t>
  </si>
  <si>
    <t>PETZ</t>
  </si>
  <si>
    <t>FUV</t>
  </si>
  <si>
    <t>HBB</t>
  </si>
  <si>
    <t>JEMD</t>
  </si>
  <si>
    <t>XFLT</t>
  </si>
  <si>
    <t>DCPH</t>
  </si>
  <si>
    <t>ROKU</t>
  </si>
  <si>
    <t>SPCE</t>
  </si>
  <si>
    <t>ECVT</t>
  </si>
  <si>
    <t>PDLB</t>
  </si>
  <si>
    <t>TPGE</t>
  </si>
  <si>
    <t>SRUNU</t>
  </si>
  <si>
    <t>MAXR</t>
  </si>
  <si>
    <t>RYTM</t>
  </si>
  <si>
    <t>CTOS</t>
  </si>
  <si>
    <t>SWCH</t>
  </si>
  <si>
    <t>WINR</t>
  </si>
  <si>
    <t>CARG</t>
  </si>
  <si>
    <t>DOTA</t>
  </si>
  <si>
    <t>NES</t>
  </si>
  <si>
    <t>KIDS</t>
  </si>
  <si>
    <t>VERO</t>
  </si>
  <si>
    <t>OPTN</t>
  </si>
  <si>
    <t>TERP</t>
  </si>
  <si>
    <t>MDB</t>
  </si>
  <si>
    <t>MATH</t>
  </si>
  <si>
    <t>AYTU</t>
  </si>
  <si>
    <t>FAT</t>
  </si>
  <si>
    <t>AGAE</t>
  </si>
  <si>
    <t>NEXA</t>
  </si>
  <si>
    <t>FSCT</t>
  </si>
  <si>
    <t>MBIN</t>
  </si>
  <si>
    <t>ALTR</t>
  </si>
  <si>
    <t>ALNAQ</t>
  </si>
  <si>
    <t>AQUA</t>
  </si>
  <si>
    <t>FNKO</t>
  </si>
  <si>
    <t>SPRO</t>
  </si>
  <si>
    <t>ACMR</t>
  </si>
  <si>
    <t>KXIN</t>
  </si>
  <si>
    <t>MRBK</t>
  </si>
  <si>
    <t>IFRX</t>
  </si>
  <si>
    <t>STEL</t>
  </si>
  <si>
    <t>MCB</t>
  </si>
  <si>
    <t>APLS</t>
  </si>
  <si>
    <t>BAND</t>
  </si>
  <si>
    <t>CEIX</t>
  </si>
  <si>
    <t>GLF</t>
  </si>
  <si>
    <t>SEND</t>
  </si>
  <si>
    <t>XFOR</t>
  </si>
  <si>
    <t>ENVB</t>
  </si>
  <si>
    <t>BXG</t>
  </si>
  <si>
    <t>YCBD</t>
  </si>
  <si>
    <t>SAIL</t>
  </si>
  <si>
    <t>SCPH</t>
  </si>
  <si>
    <t>SBT</t>
  </si>
  <si>
    <t>SFIX</t>
  </si>
  <si>
    <t>CNNE</t>
  </si>
  <si>
    <t>LOOP</t>
  </si>
  <si>
    <t>DLPH</t>
  </si>
  <si>
    <t>ZOM</t>
  </si>
  <si>
    <t>RETO</t>
  </si>
  <si>
    <t>IHTA</t>
  </si>
  <si>
    <t>NRXP</t>
  </si>
  <si>
    <t>CURO</t>
  </si>
  <si>
    <t>MVBF</t>
  </si>
  <si>
    <t>ODTC</t>
  </si>
  <si>
    <t>QTRX</t>
  </si>
  <si>
    <t>VVNT</t>
  </si>
  <si>
    <t>DNLI</t>
  </si>
  <si>
    <t>LBC</t>
  </si>
  <si>
    <t>TRMD</t>
  </si>
  <si>
    <t>LFIN</t>
  </si>
  <si>
    <t>CASA</t>
  </si>
  <si>
    <t>CWBR</t>
  </si>
  <si>
    <t>NMRK</t>
  </si>
  <si>
    <t>DOGZ</t>
  </si>
  <si>
    <t>DLPN</t>
  </si>
  <si>
    <t>ESTRF</t>
  </si>
  <si>
    <t>ENSC</t>
  </si>
  <si>
    <t>CUE</t>
  </si>
  <si>
    <t>REKR</t>
  </si>
  <si>
    <t>ILPT</t>
  </si>
  <si>
    <t>AVYAQ</t>
  </si>
  <si>
    <t>KLR</t>
  </si>
  <si>
    <t>ADT</t>
  </si>
  <si>
    <t>COLD</t>
  </si>
  <si>
    <t>NINE</t>
  </si>
  <si>
    <t>PAGS</t>
  </si>
  <si>
    <t>GTES</t>
  </si>
  <si>
    <t>EYEN</t>
  </si>
  <si>
    <t>LAC</t>
  </si>
  <si>
    <t>VYNE</t>
  </si>
  <si>
    <t>ARMO</t>
  </si>
  <si>
    <t>AGS</t>
  </si>
  <si>
    <t>SSBP</t>
  </si>
  <si>
    <t>SLDB</t>
  </si>
  <si>
    <t>HUD</t>
  </si>
  <si>
    <t>CAAP</t>
  </si>
  <si>
    <t>SLGL</t>
  </si>
  <si>
    <t>BRSP</t>
  </si>
  <si>
    <t>IPIC</t>
  </si>
  <si>
    <t>OSS</t>
  </si>
  <si>
    <t>VICI</t>
  </si>
  <si>
    <t>FTSI</t>
  </si>
  <si>
    <t>YGTYF</t>
  </si>
  <si>
    <t>WHD</t>
  </si>
  <si>
    <t>EOLS</t>
  </si>
  <si>
    <t>VCTR</t>
  </si>
  <si>
    <t>CDLX</t>
  </si>
  <si>
    <t>QES</t>
  </si>
  <si>
    <t>BLNK</t>
  </si>
  <si>
    <t>LVO</t>
  </si>
  <si>
    <t>NXTP</t>
  </si>
  <si>
    <t>BTAI</t>
  </si>
  <si>
    <t>GLIBA</t>
  </si>
  <si>
    <t>TH</t>
  </si>
  <si>
    <t>GLIBB</t>
  </si>
  <si>
    <t>BWB</t>
  </si>
  <si>
    <t>RCUS</t>
  </si>
  <si>
    <t>ZS</t>
  </si>
  <si>
    <t>RFL</t>
  </si>
  <si>
    <t>HYMC</t>
  </si>
  <si>
    <t>CRON</t>
  </si>
  <si>
    <t>DBX</t>
  </si>
  <si>
    <t>RDVT</t>
  </si>
  <si>
    <t>AIHS</t>
  </si>
  <si>
    <t>LAZY</t>
  </si>
  <si>
    <t>FIXX</t>
  </si>
  <si>
    <t>BTBT</t>
  </si>
  <si>
    <t>COGT</t>
  </si>
  <si>
    <t>BIOX</t>
  </si>
  <si>
    <t>BFI</t>
  </si>
  <si>
    <t>IBEX</t>
  </si>
  <si>
    <t>GNPX</t>
  </si>
  <si>
    <t>SPOT</t>
  </si>
  <si>
    <t>DOCU</t>
  </si>
  <si>
    <t>ZUO</t>
  </si>
  <si>
    <t>ALZH</t>
  </si>
  <si>
    <t>VRIO</t>
  </si>
  <si>
    <t>BFST</t>
  </si>
  <si>
    <t>PVTL</t>
  </si>
  <si>
    <t>LEVL</t>
  </si>
  <si>
    <t>CDAY</t>
  </si>
  <si>
    <t>NVT</t>
  </si>
  <si>
    <t>AGMH</t>
  </si>
  <si>
    <t>SMAR</t>
  </si>
  <si>
    <t>EAF</t>
  </si>
  <si>
    <t>GSHD</t>
  </si>
  <si>
    <t>CLBK</t>
  </si>
  <si>
    <t>CHX</t>
  </si>
  <si>
    <t>ADIL</t>
  </si>
  <si>
    <t>UBX</t>
  </si>
  <si>
    <t>ROAD</t>
  </si>
  <si>
    <t>INSP</t>
  </si>
  <si>
    <t>ELOX</t>
  </si>
  <si>
    <t>EQH</t>
  </si>
  <si>
    <t>BBIG</t>
  </si>
  <si>
    <t>OBNK</t>
  </si>
  <si>
    <t>FCBP</t>
  </si>
  <si>
    <t>AMRX</t>
  </si>
  <si>
    <t>EVLO</t>
  </si>
  <si>
    <t>STXB</t>
  </si>
  <si>
    <t>ABP</t>
  </si>
  <si>
    <t>JRSH</t>
  </si>
  <si>
    <t>TALO</t>
  </si>
  <si>
    <t>PS</t>
  </si>
  <si>
    <t>PRSP</t>
  </si>
  <si>
    <t>CPLG</t>
  </si>
  <si>
    <t>EVOP</t>
  </si>
  <si>
    <t>WH</t>
  </si>
  <si>
    <t>CLPS</t>
  </si>
  <si>
    <t>SRRK</t>
  </si>
  <si>
    <t>GSKY</t>
  </si>
  <si>
    <t>KNSA</t>
  </si>
  <si>
    <t>EDRY</t>
  </si>
  <si>
    <t>PACQ</t>
  </si>
  <si>
    <t>EVRG</t>
  </si>
  <si>
    <t>MGTX</t>
  </si>
  <si>
    <t>HQI</t>
  </si>
  <si>
    <t>AVLR</t>
  </si>
  <si>
    <t>VRCA</t>
  </si>
  <si>
    <t>RVIC</t>
  </si>
  <si>
    <t>EIDX</t>
  </si>
  <si>
    <t>KZR</t>
  </si>
  <si>
    <t>MGTA</t>
  </si>
  <si>
    <t>CHRA</t>
  </si>
  <si>
    <t>NKLA</t>
  </si>
  <si>
    <t>ECOR</t>
  </si>
  <si>
    <t>IIIV</t>
  </si>
  <si>
    <t>DDOC</t>
  </si>
  <si>
    <t>XERS</t>
  </si>
  <si>
    <t>LTRY</t>
  </si>
  <si>
    <t>EPRT</t>
  </si>
  <si>
    <t>APTX</t>
  </si>
  <si>
    <t>STIM</t>
  </si>
  <si>
    <t>VNE</t>
  </si>
  <si>
    <t>EVER</t>
  </si>
  <si>
    <t>TCDAQ</t>
  </si>
  <si>
    <t>LOVE</t>
  </si>
  <si>
    <t>HYREQ</t>
  </si>
  <si>
    <t>CENN</t>
  </si>
  <si>
    <t>DOMO</t>
  </si>
  <si>
    <t>BV</t>
  </si>
  <si>
    <t>OPRX</t>
  </si>
  <si>
    <t>AADI</t>
  </si>
  <si>
    <t>FPAC</t>
  </si>
  <si>
    <t>LSEA</t>
  </si>
  <si>
    <t>SASI</t>
  </si>
  <si>
    <t>CNST</t>
  </si>
  <si>
    <t>RUBY</t>
  </si>
  <si>
    <t>BE</t>
  </si>
  <si>
    <t>CRNX</t>
  </si>
  <si>
    <t>ALLK</t>
  </si>
  <si>
    <t>MYFW</t>
  </si>
  <si>
    <t>TLRY</t>
  </si>
  <si>
    <t>REPL</t>
  </si>
  <si>
    <t>AFGL</t>
  </si>
  <si>
    <t>BROG</t>
  </si>
  <si>
    <t>LQDA</t>
  </si>
  <si>
    <t>RPAY</t>
  </si>
  <si>
    <t>TENB</t>
  </si>
  <si>
    <t>CCB</t>
  </si>
  <si>
    <t>FOCS</t>
  </si>
  <si>
    <t>HCCH</t>
  </si>
  <si>
    <t>AQST</t>
  </si>
  <si>
    <t>ESTA</t>
  </si>
  <si>
    <t>RTL</t>
  </si>
  <si>
    <t>BNGO</t>
  </si>
  <si>
    <t>PRVB</t>
  </si>
  <si>
    <t>CHAPQ</t>
  </si>
  <si>
    <t>ARLO</t>
  </si>
  <si>
    <t>VCNX</t>
  </si>
  <si>
    <t>SONO</t>
  </si>
  <si>
    <t>NFH</t>
  </si>
  <si>
    <t>BRY</t>
  </si>
  <si>
    <t>WISA</t>
  </si>
  <si>
    <t>SOLO</t>
  </si>
  <si>
    <t>VRT</t>
  </si>
  <si>
    <t>CMLS</t>
  </si>
  <si>
    <t>MESA</t>
  </si>
  <si>
    <t>ARDS</t>
  </si>
  <si>
    <t>GTEC</t>
  </si>
  <si>
    <t>AMAL</t>
  </si>
  <si>
    <t>PCB</t>
  </si>
  <si>
    <t>AMTBB</t>
  </si>
  <si>
    <t>RIVE</t>
  </si>
  <si>
    <t>TOTA</t>
  </si>
  <si>
    <t>KLXE</t>
  </si>
  <si>
    <t>BPYU</t>
  </si>
  <si>
    <t>AEYE</t>
  </si>
  <si>
    <t>FTDR</t>
  </si>
  <si>
    <t>PRNB</t>
  </si>
  <si>
    <t>GTX</t>
  </si>
  <si>
    <t>YMAB</t>
  </si>
  <si>
    <t>ELAN</t>
  </si>
  <si>
    <t>EB</t>
  </si>
  <si>
    <t>RRI</t>
  </si>
  <si>
    <t>BSVN</t>
  </si>
  <si>
    <t>GSMG</t>
  </si>
  <si>
    <t>TTCF</t>
  </si>
  <si>
    <t>FTCH</t>
  </si>
  <si>
    <t>ARVN</t>
  </si>
  <si>
    <t>MNTV</t>
  </si>
  <si>
    <t>UROV</t>
  </si>
  <si>
    <t>YAYO</t>
  </si>
  <si>
    <t>RMED</t>
  </si>
  <si>
    <t>GRTS</t>
  </si>
  <si>
    <t>STRO</t>
  </si>
  <si>
    <t>ARCE</t>
  </si>
  <si>
    <t>CBNK</t>
  </si>
  <si>
    <t>ETTX</t>
  </si>
  <si>
    <t>BMTX</t>
  </si>
  <si>
    <t>BSGM</t>
  </si>
  <si>
    <t>UPWK</t>
  </si>
  <si>
    <t>GH</t>
  </si>
  <si>
    <t>KOD</t>
  </si>
  <si>
    <t>ACA</t>
  </si>
  <si>
    <t>CBMB</t>
  </si>
  <si>
    <t>FSR</t>
  </si>
  <si>
    <t>LTHM</t>
  </si>
  <si>
    <t>ALLO</t>
  </si>
  <si>
    <t>PLAN</t>
  </si>
  <si>
    <t>OCCI</t>
  </si>
  <si>
    <t>REZI</t>
  </si>
  <si>
    <t>PHASQ</t>
  </si>
  <si>
    <t>SWI</t>
  </si>
  <si>
    <t>ETON</t>
  </si>
  <si>
    <t>LOGC</t>
  </si>
  <si>
    <t>LOAC</t>
  </si>
  <si>
    <t>EIC</t>
  </si>
  <si>
    <t>YETI</t>
  </si>
  <si>
    <t>RVPH</t>
  </si>
  <si>
    <t>TWST</t>
  </si>
  <si>
    <t>STNE</t>
  </si>
  <si>
    <t>DDMX</t>
  </si>
  <si>
    <t>AXNX</t>
  </si>
  <si>
    <t>VLDR</t>
  </si>
  <si>
    <t>ETRN</t>
  </si>
  <si>
    <t>PAE</t>
  </si>
  <si>
    <t>GDYN</t>
  </si>
  <si>
    <t>ALYA</t>
  </si>
  <si>
    <t>ALBT</t>
  </si>
  <si>
    <t>SG</t>
  </si>
  <si>
    <t>VAPO</t>
  </si>
  <si>
    <t>CNTX</t>
  </si>
  <si>
    <t>EWCO</t>
  </si>
  <si>
    <t>ACB</t>
  </si>
  <si>
    <t>AMR</t>
  </si>
  <si>
    <t>HGLB</t>
  </si>
  <si>
    <t>BCSF</t>
  </si>
  <si>
    <t>MDRR</t>
  </si>
  <si>
    <t>ALAC</t>
  </si>
  <si>
    <t>TBLT</t>
  </si>
  <si>
    <t>LEGH</t>
  </si>
  <si>
    <t>FLFG</t>
  </si>
  <si>
    <t>DELL</t>
  </si>
  <si>
    <t>JHAA</t>
  </si>
  <si>
    <t>APM</t>
  </si>
  <si>
    <t>DTSS</t>
  </si>
  <si>
    <t>RBZHF</t>
  </si>
  <si>
    <t>ADN</t>
  </si>
  <si>
    <t>MTC</t>
  </si>
  <si>
    <t>PHCF</t>
  </si>
  <si>
    <t>SXTC</t>
  </si>
  <si>
    <t>LKCO</t>
  </si>
  <si>
    <t>ATCX</t>
  </si>
  <si>
    <t>FTAC</t>
  </si>
  <si>
    <t>BCOW</t>
  </si>
  <si>
    <t>MDJH</t>
  </si>
  <si>
    <t>SAMA</t>
  </si>
  <si>
    <t>CVET</t>
  </si>
  <si>
    <t>SLGG</t>
  </si>
  <si>
    <t>HOTH</t>
  </si>
  <si>
    <t>GHSI</t>
  </si>
  <si>
    <t>APHA</t>
  </si>
  <si>
    <t>RBKB</t>
  </si>
  <si>
    <t>NFE</t>
  </si>
  <si>
    <t>GOSS</t>
  </si>
  <si>
    <t>CFFA</t>
  </si>
  <si>
    <t>HARP</t>
  </si>
  <si>
    <t>ALEC</t>
  </si>
  <si>
    <t>VTUS</t>
  </si>
  <si>
    <t>INMB</t>
  </si>
  <si>
    <t>TCRR</t>
  </si>
  <si>
    <t>CBUS</t>
  </si>
  <si>
    <t>BACK</t>
  </si>
  <si>
    <t>BFL</t>
  </si>
  <si>
    <t>FOXA</t>
  </si>
  <si>
    <t>AREC</t>
  </si>
  <si>
    <t>SOLY</t>
  </si>
  <si>
    <t>GTYH</t>
  </si>
  <si>
    <t>CSCA</t>
  </si>
  <si>
    <t>KLDO</t>
  </si>
  <si>
    <t>SWAV</t>
  </si>
  <si>
    <t>VPRL</t>
  </si>
  <si>
    <t>NGM</t>
  </si>
  <si>
    <t>RVLV</t>
  </si>
  <si>
    <t>BYND</t>
  </si>
  <si>
    <t>SI</t>
  </si>
  <si>
    <t>ENVN</t>
  </si>
  <si>
    <t>ASLE</t>
  </si>
  <si>
    <t>PSTX</t>
  </si>
  <si>
    <t>SJ</t>
  </si>
  <si>
    <t>LYFT</t>
  </si>
  <si>
    <t>SILK</t>
  </si>
  <si>
    <t>TEAF</t>
  </si>
  <si>
    <t>BKTI</t>
  </si>
  <si>
    <t>LEVI</t>
  </si>
  <si>
    <t>CYCN</t>
  </si>
  <si>
    <t>PHGE</t>
  </si>
  <si>
    <t>DSSI</t>
  </si>
  <si>
    <t>EPSN</t>
  </si>
  <si>
    <t>DTIL</t>
  </si>
  <si>
    <t>DOW</t>
  </si>
  <si>
    <t>OSW</t>
  </si>
  <si>
    <t>ESTC</t>
  </si>
  <si>
    <t>TPTX</t>
  </si>
  <si>
    <t>KLDI</t>
  </si>
  <si>
    <t>ZM</t>
  </si>
  <si>
    <t>MVST</t>
  </si>
  <si>
    <t>HEXO</t>
  </si>
  <si>
    <t>CWK</t>
  </si>
  <si>
    <t>PBTS</t>
  </si>
  <si>
    <t>BALY</t>
  </si>
  <si>
    <t>WTRE</t>
  </si>
  <si>
    <t>PINS</t>
  </si>
  <si>
    <t>HOOK</t>
  </si>
  <si>
    <t>YZCM</t>
  </si>
  <si>
    <t>PPHI</t>
  </si>
  <si>
    <t>UTZ</t>
  </si>
  <si>
    <t>RMO</t>
  </si>
  <si>
    <t>PKDC</t>
  </si>
  <si>
    <t>BNKZ</t>
  </si>
  <si>
    <t>GNLN</t>
  </si>
  <si>
    <t>HZ</t>
  </si>
  <si>
    <t>TRVI</t>
  </si>
  <si>
    <t>MNRL</t>
  </si>
  <si>
    <t>PLMR</t>
  </si>
  <si>
    <t>ALC</t>
  </si>
  <si>
    <t>LOTZ</t>
  </si>
  <si>
    <t>RIDE</t>
  </si>
  <si>
    <t>UBER</t>
  </si>
  <si>
    <t>GOEV</t>
  </si>
  <si>
    <t>FOA</t>
  </si>
  <si>
    <t>TMDX</t>
  </si>
  <si>
    <t>LVOX</t>
  </si>
  <si>
    <t>APLT</t>
  </si>
  <si>
    <t>NXTC</t>
  </si>
  <si>
    <t>QNCX</t>
  </si>
  <si>
    <t>MIST</t>
  </si>
  <si>
    <t>ALTG</t>
  </si>
  <si>
    <t>SCPL</t>
  </si>
  <si>
    <t>MEC</t>
  </si>
  <si>
    <t>CPTI</t>
  </si>
  <si>
    <t>SQL</t>
  </si>
  <si>
    <t>FSLY</t>
  </si>
  <si>
    <t>PSN</t>
  </si>
  <si>
    <t>RRBI</t>
  </si>
  <si>
    <t>PRPO</t>
  </si>
  <si>
    <t>AXLA</t>
  </si>
  <si>
    <t>PSTL</t>
  </si>
  <si>
    <t>SPFI</t>
  </si>
  <si>
    <t>WAFU</t>
  </si>
  <si>
    <t>CDAK</t>
  </si>
  <si>
    <t>KTB</t>
  </si>
  <si>
    <t>ATIF</t>
  </si>
  <si>
    <t>AVTR</t>
  </si>
  <si>
    <t>XAIR</t>
  </si>
  <si>
    <t>PMTG</t>
  </si>
  <si>
    <t>PAVS</t>
  </si>
  <si>
    <t>CTVA</t>
  </si>
  <si>
    <t>SFT</t>
  </si>
  <si>
    <t>CLVT</t>
  </si>
  <si>
    <t>IDYA</t>
  </si>
  <si>
    <t>HYLN</t>
  </si>
  <si>
    <t>VFF</t>
  </si>
  <si>
    <t>PLTX</t>
  </si>
  <si>
    <t>EQOSQ</t>
  </si>
  <si>
    <t>NBN</t>
  </si>
  <si>
    <t>CRWD</t>
  </si>
  <si>
    <t>BHAT</t>
  </si>
  <si>
    <t>SAIG</t>
  </si>
  <si>
    <t>ATER</t>
  </si>
  <si>
    <t>BCEL</t>
  </si>
  <si>
    <t>BCHT</t>
  </si>
  <si>
    <t>DRMT</t>
  </si>
  <si>
    <t>PSNL</t>
  </si>
  <si>
    <t>STOK</t>
  </si>
  <si>
    <t>AKRO</t>
  </si>
  <si>
    <t>GO</t>
  </si>
  <si>
    <t>BBIO</t>
  </si>
  <si>
    <t>GNOG</t>
  </si>
  <si>
    <t>INBX</t>
  </si>
  <si>
    <t>PRVL</t>
  </si>
  <si>
    <t>IAA</t>
  </si>
  <si>
    <t>CHWY</t>
  </si>
  <si>
    <t>TUFN</t>
  </si>
  <si>
    <t>AMCR</t>
  </si>
  <si>
    <t>RSF</t>
  </si>
  <si>
    <t>CMBM</t>
  </si>
  <si>
    <t>ARCT</t>
  </si>
  <si>
    <t>CHNG</t>
  </si>
  <si>
    <t>BKSW</t>
  </si>
  <si>
    <t>MORF</t>
  </si>
  <si>
    <t>PRMI</t>
  </si>
  <si>
    <t>KERN</t>
  </si>
  <si>
    <t>PAAC</t>
  </si>
  <si>
    <t>WORK</t>
  </si>
  <si>
    <t>IMVT</t>
  </si>
  <si>
    <t>RMBI</t>
  </si>
  <si>
    <t>MDLA</t>
  </si>
  <si>
    <t>MIRM</t>
  </si>
  <si>
    <t>FULC</t>
  </si>
  <si>
    <t>AFYA</t>
  </si>
  <si>
    <t>PHR</t>
  </si>
  <si>
    <t>REAL</t>
  </si>
  <si>
    <t>UPH</t>
  </si>
  <si>
    <t>KRTX</t>
  </si>
  <si>
    <t>HCAT</t>
  </si>
  <si>
    <t>CSTL</t>
  </si>
  <si>
    <t>DKNG</t>
  </si>
  <si>
    <t>LVGO</t>
  </si>
  <si>
    <t>ORCC</t>
  </si>
  <si>
    <t>RAPT</t>
  </si>
  <si>
    <t>NOVA</t>
  </si>
  <si>
    <t>AGBA</t>
  </si>
  <si>
    <t>CELU</t>
  </si>
  <si>
    <t>FSEA</t>
  </si>
  <si>
    <t>PBFS</t>
  </si>
  <si>
    <t>PROS</t>
  </si>
  <si>
    <t>SNDL</t>
  </si>
  <si>
    <t>DT</t>
  </si>
  <si>
    <t>IHRT</t>
  </si>
  <si>
    <t>KRUS</t>
  </si>
  <si>
    <t>ARKO</t>
  </si>
  <si>
    <t>RMM</t>
  </si>
  <si>
    <t>SKIL</t>
  </si>
  <si>
    <t>BTRS</t>
  </si>
  <si>
    <t>THCA</t>
  </si>
  <si>
    <t>LMPX</t>
  </si>
  <si>
    <t>XCUR</t>
  </si>
  <si>
    <t>VERY</t>
  </si>
  <si>
    <t>CLEU</t>
  </si>
  <si>
    <t>BTOG</t>
  </si>
  <si>
    <t>INDO</t>
  </si>
  <si>
    <t>NFIN</t>
  </si>
  <si>
    <t>DMAC</t>
  </si>
  <si>
    <t>HONE</t>
  </si>
  <si>
    <t>HYLT</t>
  </si>
  <si>
    <t>MNPR</t>
  </si>
  <si>
    <t>STSA</t>
  </si>
  <si>
    <t>TXG</t>
  </si>
  <si>
    <t>IGMS</t>
  </si>
  <si>
    <t>TFFP</t>
  </si>
  <si>
    <t>XGN</t>
  </si>
  <si>
    <t>EJH</t>
  </si>
  <si>
    <t>SDC</t>
  </si>
  <si>
    <t>PING</t>
  </si>
  <si>
    <t>XPEL</t>
  </si>
  <si>
    <t>NET</t>
  </si>
  <si>
    <t>VIR</t>
  </si>
  <si>
    <t>CRNC</t>
  </si>
  <si>
    <t>ADV</t>
  </si>
  <si>
    <t>HIMS</t>
  </si>
  <si>
    <t>FREQ</t>
  </si>
  <si>
    <t>APRE</t>
  </si>
  <si>
    <t>ALRS</t>
  </si>
  <si>
    <t>PTON</t>
  </si>
  <si>
    <t>CHPT</t>
  </si>
  <si>
    <t>DDOG</t>
  </si>
  <si>
    <t>BBQ</t>
  </si>
  <si>
    <t>OPRT</t>
  </si>
  <si>
    <t>PNTG</t>
  </si>
  <si>
    <t>EPOW</t>
  </si>
  <si>
    <t>SPRU</t>
  </si>
  <si>
    <t>VIE</t>
  </si>
  <si>
    <t>HBT</t>
  </si>
  <si>
    <t>RCEL</t>
  </si>
  <si>
    <t>YGMZ</t>
  </si>
  <si>
    <t>MAPS</t>
  </si>
  <si>
    <t>PWFL</t>
  </si>
  <si>
    <t>CABA</t>
  </si>
  <si>
    <t>AIO</t>
  </si>
  <si>
    <t>REEY</t>
  </si>
  <si>
    <t>MCBS</t>
  </si>
  <si>
    <t>THBR</t>
  </si>
  <si>
    <t>BRBR</t>
  </si>
  <si>
    <t>BRP</t>
  </si>
  <si>
    <t>OYST</t>
  </si>
  <si>
    <t>PGNY</t>
  </si>
  <si>
    <t>FRHC</t>
  </si>
  <si>
    <t>PHAT</t>
  </si>
  <si>
    <t>PVBC</t>
  </si>
  <si>
    <t>TELA</t>
  </si>
  <si>
    <t>ONEW</t>
  </si>
  <si>
    <t>GRTX</t>
  </si>
  <si>
    <t>CNSP</t>
  </si>
  <si>
    <t>SITM</t>
  </si>
  <si>
    <t>ETNB</t>
  </si>
  <si>
    <t>SNDEQ</t>
  </si>
  <si>
    <t>VEL</t>
  </si>
  <si>
    <t>BLDE</t>
  </si>
  <si>
    <t>ASTS</t>
  </si>
  <si>
    <t>AVPT</t>
  </si>
  <si>
    <t>QLI</t>
  </si>
  <si>
    <t>BXRX</t>
  </si>
  <si>
    <t>ORSN</t>
  </si>
  <si>
    <t>AHCO</t>
  </si>
  <si>
    <t>PINE</t>
  </si>
  <si>
    <t>FLRZ</t>
  </si>
  <si>
    <t>SHPW</t>
  </si>
  <si>
    <t>BRMK</t>
  </si>
  <si>
    <t>DYFN</t>
  </si>
  <si>
    <t>ACEL</t>
  </si>
  <si>
    <t>ZCMD</t>
  </si>
  <si>
    <t>SCPE</t>
  </si>
  <si>
    <t>GRWG</t>
  </si>
  <si>
    <t>XP</t>
  </si>
  <si>
    <t>BLU</t>
  </si>
  <si>
    <t>MOGO</t>
  </si>
  <si>
    <t>LMNL</t>
  </si>
  <si>
    <t>IMV</t>
  </si>
  <si>
    <t>TMDIF</t>
  </si>
  <si>
    <t>MMX</t>
  </si>
  <si>
    <t>OGI</t>
  </si>
  <si>
    <t>DOOO</t>
  </si>
  <si>
    <t>DRTT</t>
  </si>
  <si>
    <t>HSDT</t>
  </si>
  <si>
    <t>SILV</t>
  </si>
  <si>
    <t>CNTTQ</t>
  </si>
  <si>
    <t>VMD</t>
  </si>
  <si>
    <t>EQX</t>
  </si>
  <si>
    <t>GFL</t>
  </si>
  <si>
    <t>SPT</t>
  </si>
  <si>
    <t>HLBZ</t>
  </si>
  <si>
    <t>LATN</t>
  </si>
  <si>
    <t>LFLY</t>
  </si>
  <si>
    <t>BILL</t>
  </si>
  <si>
    <t>BKSY</t>
  </si>
  <si>
    <t>JBI</t>
  </si>
  <si>
    <t>KPLT</t>
  </si>
  <si>
    <t>BRBS</t>
  </si>
  <si>
    <t>SMXT</t>
  </si>
  <si>
    <t>MNTS</t>
  </si>
  <si>
    <t>ZGHB</t>
  </si>
  <si>
    <t>AEI</t>
  </si>
  <si>
    <t>MDIA</t>
  </si>
  <si>
    <t>MTA</t>
  </si>
  <si>
    <t>CURI</t>
  </si>
  <si>
    <t>ALUS</t>
  </si>
  <si>
    <t>ONEM</t>
  </si>
  <si>
    <t>AMHC</t>
  </si>
  <si>
    <t>PRCH</t>
  </si>
  <si>
    <t>CHPM</t>
  </si>
  <si>
    <t>TIRX</t>
  </si>
  <si>
    <t>AGIL</t>
  </si>
  <si>
    <t>HKIT</t>
  </si>
  <si>
    <t>AHI</t>
  </si>
  <si>
    <t>SDGR</t>
  </si>
  <si>
    <t>BSBK</t>
  </si>
  <si>
    <t>ARQT</t>
  </si>
  <si>
    <t>FFBW</t>
  </si>
  <si>
    <t>SHEB</t>
  </si>
  <si>
    <t>BDTX</t>
  </si>
  <si>
    <t>CNNB</t>
  </si>
  <si>
    <t>REYN</t>
  </si>
  <si>
    <t>GOXS</t>
  </si>
  <si>
    <t>CLSK</t>
  </si>
  <si>
    <t>TLMD</t>
  </si>
  <si>
    <t>CSPR</t>
  </si>
  <si>
    <t>NREF</t>
  </si>
  <si>
    <t>BEAM</t>
  </si>
  <si>
    <t>CCAP</t>
  </si>
  <si>
    <t>CIIC</t>
  </si>
  <si>
    <t>IGIC</t>
  </si>
  <si>
    <t>PFHD</t>
  </si>
  <si>
    <t>RVMD</t>
  </si>
  <si>
    <t>TFII</t>
  </si>
  <si>
    <t>DUOT</t>
  </si>
  <si>
    <t>PASG</t>
  </si>
  <si>
    <t>BATL</t>
  </si>
  <si>
    <t>CAST</t>
  </si>
  <si>
    <t>INBS</t>
  </si>
  <si>
    <t>SLQT</t>
  </si>
  <si>
    <t>AEVA</t>
  </si>
  <si>
    <t>ATCO</t>
  </si>
  <si>
    <t>LUNG</t>
  </si>
  <si>
    <t>DFNS</t>
  </si>
  <si>
    <t>FTHM</t>
  </si>
  <si>
    <t>PCOR</t>
  </si>
  <si>
    <t>AYLA</t>
  </si>
  <si>
    <t>NARI</t>
  </si>
  <si>
    <t>BIPC</t>
  </si>
  <si>
    <t>UWMC</t>
  </si>
  <si>
    <t>BWMX</t>
  </si>
  <si>
    <t>OTIS</t>
  </si>
  <si>
    <t>CARR</t>
  </si>
  <si>
    <t>ESSC</t>
  </si>
  <si>
    <t>SCVX</t>
  </si>
  <si>
    <t>BNTC</t>
  </si>
  <si>
    <t>UTME</t>
  </si>
  <si>
    <t>ITRM</t>
  </si>
  <si>
    <t>ZNTL</t>
  </si>
  <si>
    <t>METX</t>
  </si>
  <si>
    <t>ARNC</t>
  </si>
  <si>
    <t>KROS</t>
  </si>
  <si>
    <t>CCAC</t>
  </si>
  <si>
    <t>ZGYH</t>
  </si>
  <si>
    <t>MPLN</t>
  </si>
  <si>
    <t>MSGE</t>
  </si>
  <si>
    <t>RSI</t>
  </si>
  <si>
    <t>LTRN</t>
  </si>
  <si>
    <t>ORIC</t>
  </si>
  <si>
    <t>SKLZ</t>
  </si>
  <si>
    <t>HCDI</t>
  </si>
  <si>
    <t>LYRA</t>
  </si>
  <si>
    <t>PTA</t>
  </si>
  <si>
    <t>APG</t>
  </si>
  <si>
    <t>NBAC</t>
  </si>
  <si>
    <t>DFPH</t>
  </si>
  <si>
    <t>FVRR</t>
  </si>
  <si>
    <t>VINC</t>
  </si>
  <si>
    <t>GAN</t>
  </si>
  <si>
    <t>GNRS</t>
  </si>
  <si>
    <t>PLRX</t>
  </si>
  <si>
    <t>KRBP</t>
  </si>
  <si>
    <t>GBIO</t>
  </si>
  <si>
    <t>ZI</t>
  </si>
  <si>
    <t>PCVX</t>
  </si>
  <si>
    <t>RNA</t>
  </si>
  <si>
    <t>EOSE</t>
  </si>
  <si>
    <t>FOUR</t>
  </si>
  <si>
    <t>BIOR</t>
  </si>
  <si>
    <t>RPTX</t>
  </si>
  <si>
    <t>CEFD</t>
  </si>
  <si>
    <t>OCG</t>
  </si>
  <si>
    <t>VRM</t>
  </si>
  <si>
    <t>GLSI</t>
  </si>
  <si>
    <t>PCT</t>
  </si>
  <si>
    <t>AKUS</t>
  </si>
  <si>
    <t>AZEK</t>
  </si>
  <si>
    <t>APPH</t>
  </si>
  <si>
    <t>CLOV</t>
  </si>
  <si>
    <t>RPRX</t>
  </si>
  <si>
    <t>JANA</t>
  </si>
  <si>
    <t>ETWO</t>
  </si>
  <si>
    <t>CARH</t>
  </si>
  <si>
    <t>RCOR</t>
  </si>
  <si>
    <t>FSKR</t>
  </si>
  <si>
    <t>MP</t>
  </si>
  <si>
    <t>CGRO</t>
  </si>
  <si>
    <t>ADTX</t>
  </si>
  <si>
    <t>OPEN</t>
  </si>
  <si>
    <t>VRME</t>
  </si>
  <si>
    <t>FMTX</t>
  </si>
  <si>
    <t>RCHR</t>
  </si>
  <si>
    <t>DNB</t>
  </si>
  <si>
    <t>GOCO</t>
  </si>
  <si>
    <t>NCNO</t>
  </si>
  <si>
    <t>EBON</t>
  </si>
  <si>
    <t>ACCD</t>
  </si>
  <si>
    <t>SOAC</t>
  </si>
  <si>
    <t>LMND</t>
  </si>
  <si>
    <t>ALXO</t>
  </si>
  <si>
    <t>ACLL</t>
  </si>
  <si>
    <t>ZEV</t>
  </si>
  <si>
    <t>IMTX</t>
  </si>
  <si>
    <t>HOFV</t>
  </si>
  <si>
    <t>INZY</t>
  </si>
  <si>
    <t>NRIX</t>
  </si>
  <si>
    <t>CNEY</t>
  </si>
  <si>
    <t>PXMD</t>
  </si>
  <si>
    <t>ANNX</t>
  </si>
  <si>
    <t>PNT</t>
  </si>
  <si>
    <t>RLAY</t>
  </si>
  <si>
    <t>TIG</t>
  </si>
  <si>
    <t>KBNT</t>
  </si>
  <si>
    <t>VMAR</t>
  </si>
  <si>
    <t>CANO</t>
  </si>
  <si>
    <t>BFLY</t>
  </si>
  <si>
    <t>BLI</t>
  </si>
  <si>
    <t>PAND</t>
  </si>
  <si>
    <t>VITL</t>
  </si>
  <si>
    <t>ALVR</t>
  </si>
  <si>
    <t>DMS</t>
  </si>
  <si>
    <t>BIGC</t>
  </si>
  <si>
    <t>AMND</t>
  </si>
  <si>
    <t>ALIT</t>
  </si>
  <si>
    <t>RKT</t>
  </si>
  <si>
    <t>AUVI</t>
  </si>
  <si>
    <t>BEPC</t>
  </si>
  <si>
    <t>NTST</t>
  </si>
  <si>
    <t>ITOS</t>
  </si>
  <si>
    <t>BRLI</t>
  </si>
  <si>
    <t>JAMF</t>
  </si>
  <si>
    <t>VERX</t>
  </si>
  <si>
    <t>MEG</t>
  </si>
  <si>
    <t>EDTK</t>
  </si>
  <si>
    <t>ARYB</t>
  </si>
  <si>
    <t>FLNG</t>
  </si>
  <si>
    <t>ASGI</t>
  </si>
  <si>
    <t>RXT</t>
  </si>
  <si>
    <t>BAOS</t>
  </si>
  <si>
    <t>IKT</t>
  </si>
  <si>
    <t>IRON</t>
  </si>
  <si>
    <t>CVAC</t>
  </si>
  <si>
    <t>ULCC</t>
  </si>
  <si>
    <t>NDMO</t>
  </si>
  <si>
    <t>OSH</t>
  </si>
  <si>
    <t>CMPI</t>
  </si>
  <si>
    <t>ARYA</t>
  </si>
  <si>
    <t>HRMY</t>
  </si>
  <si>
    <t>ITRG</t>
  </si>
  <si>
    <t>POL</t>
  </si>
  <si>
    <t>TALK</t>
  </si>
  <si>
    <t>AFIB</t>
  </si>
  <si>
    <t>WDI</t>
  </si>
  <si>
    <t>CTRM</t>
  </si>
  <si>
    <t>DNMR</t>
  </si>
  <si>
    <t>AOUT</t>
  </si>
  <si>
    <t>TNGX</t>
  </si>
  <si>
    <t>NNOX</t>
  </si>
  <si>
    <t>KYMR</t>
  </si>
  <si>
    <t>OBIO</t>
  </si>
  <si>
    <t>SQFT</t>
  </si>
  <si>
    <t>MLAC</t>
  </si>
  <si>
    <t>PRFX</t>
  </si>
  <si>
    <t>NYC</t>
  </si>
  <si>
    <t>TBLD</t>
  </si>
  <si>
    <t>MOFG</t>
  </si>
  <si>
    <t>SST</t>
  </si>
  <si>
    <t>NVNO</t>
  </si>
  <si>
    <t>BORR</t>
  </si>
  <si>
    <t>CNTG</t>
  </si>
  <si>
    <t>KOR</t>
  </si>
  <si>
    <t>MOTS</t>
  </si>
  <si>
    <t>RVLP</t>
  </si>
  <si>
    <t>MAXN</t>
  </si>
  <si>
    <t>ML</t>
  </si>
  <si>
    <t>QS</t>
  </si>
  <si>
    <t>BCAT</t>
  </si>
  <si>
    <t>NKTX</t>
  </si>
  <si>
    <t>VMAC</t>
  </si>
  <si>
    <t>MDNA</t>
  </si>
  <si>
    <t>NUVB</t>
  </si>
  <si>
    <t>CPSR</t>
  </si>
  <si>
    <t>HPK</t>
  </si>
  <si>
    <t>BSY</t>
  </si>
  <si>
    <t>PLBY</t>
  </si>
  <si>
    <t>CRSR</t>
  </si>
  <si>
    <t>OM</t>
  </si>
  <si>
    <t>SUMO</t>
  </si>
  <si>
    <t>AMWL</t>
  </si>
  <si>
    <t>ASAN</t>
  </si>
  <si>
    <t>SNOW</t>
  </si>
  <si>
    <t>FROG</t>
  </si>
  <si>
    <t>VTRU</t>
  </si>
  <si>
    <t>MTCR</t>
  </si>
  <si>
    <t>PTVE</t>
  </si>
  <si>
    <t>STEP</t>
  </si>
  <si>
    <t>U</t>
  </si>
  <si>
    <t>PBLA</t>
  </si>
  <si>
    <t>GRCY</t>
  </si>
  <si>
    <t>FFIE</t>
  </si>
  <si>
    <t>JZXN</t>
  </si>
  <si>
    <t>ATHA</t>
  </si>
  <si>
    <t>GDRX</t>
  </si>
  <si>
    <t>VIRI</t>
  </si>
  <si>
    <t>GB</t>
  </si>
  <si>
    <t>POGO</t>
  </si>
  <si>
    <t>HYGO</t>
  </si>
  <si>
    <t>LSF</t>
  </si>
  <si>
    <t>AKU</t>
  </si>
  <si>
    <t>RBOT</t>
  </si>
  <si>
    <t>TSHA</t>
  </si>
  <si>
    <t>QQCY</t>
  </si>
  <si>
    <t>PMVP</t>
  </si>
  <si>
    <t>BNL</t>
  </si>
  <si>
    <t>GRAL</t>
  </si>
  <si>
    <t>CRTD</t>
  </si>
  <si>
    <t>GMWX</t>
  </si>
  <si>
    <t>ILAG</t>
  </si>
  <si>
    <t>IMNM</t>
  </si>
  <si>
    <t>PLTR</t>
  </si>
  <si>
    <t>AVO</t>
  </si>
  <si>
    <t>PSTH</t>
  </si>
  <si>
    <t>ERES</t>
  </si>
  <si>
    <t>LNSR</t>
  </si>
  <si>
    <t>LSPD</t>
  </si>
  <si>
    <t>CCCC</t>
  </si>
  <si>
    <t>GRAY</t>
  </si>
  <si>
    <t>CMAX</t>
  </si>
  <si>
    <t>MKTW</t>
  </si>
  <si>
    <t>AFBI</t>
  </si>
  <si>
    <t>PRLD</t>
  </si>
  <si>
    <t>EXNRF</t>
  </si>
  <si>
    <t>ETAC</t>
  </si>
  <si>
    <t>AZYO</t>
  </si>
  <si>
    <t>TMPO</t>
  </si>
  <si>
    <t>LCID</t>
  </si>
  <si>
    <t>SMMT</t>
  </si>
  <si>
    <t>WNW</t>
  </si>
  <si>
    <t>VLN</t>
  </si>
  <si>
    <t>ELMSQ</t>
  </si>
  <si>
    <t>GETY</t>
  </si>
  <si>
    <t>STTK</t>
  </si>
  <si>
    <t>HUDI</t>
  </si>
  <si>
    <t>SPRB</t>
  </si>
  <si>
    <t>KRON</t>
  </si>
  <si>
    <t>NUGX</t>
  </si>
  <si>
    <t>DEN</t>
  </si>
  <si>
    <t>ADCT</t>
  </si>
  <si>
    <t>EVLV</t>
  </si>
  <si>
    <t>YAC</t>
  </si>
  <si>
    <t>ASTR</t>
  </si>
  <si>
    <t>SPEL</t>
  </si>
  <si>
    <t>SYTA</t>
  </si>
  <si>
    <t>GOAC</t>
  </si>
  <si>
    <t>GDEV</t>
  </si>
  <si>
    <t>GRSV</t>
  </si>
  <si>
    <t>FVAM</t>
  </si>
  <si>
    <t>ALGS</t>
  </si>
  <si>
    <t>PRAX</t>
  </si>
  <si>
    <t>TARS</t>
  </si>
  <si>
    <t>EAR</t>
  </si>
  <si>
    <t>SCIT</t>
  </si>
  <si>
    <t>ATIP</t>
  </si>
  <si>
    <t>MSP</t>
  </si>
  <si>
    <t>THRY</t>
  </si>
  <si>
    <t>GATO</t>
  </si>
  <si>
    <t>MITQ</t>
  </si>
  <si>
    <t>DGNR</t>
  </si>
  <si>
    <t>RBAC</t>
  </si>
  <si>
    <t>GHLD</t>
  </si>
  <si>
    <t>MLTX</t>
  </si>
  <si>
    <t>GRIN</t>
  </si>
  <si>
    <t>SAII</t>
  </si>
  <si>
    <t>RADI</t>
  </si>
  <si>
    <t>DMYD</t>
  </si>
  <si>
    <t>FHTX</t>
  </si>
  <si>
    <t>BLSA</t>
  </si>
  <si>
    <t>BDSX</t>
  </si>
  <si>
    <t>BTAQ</t>
  </si>
  <si>
    <t>ROOT</t>
  </si>
  <si>
    <t>OUST</t>
  </si>
  <si>
    <t>MKFG</t>
  </si>
  <si>
    <t>ALGM</t>
  </si>
  <si>
    <t>MVNR</t>
  </si>
  <si>
    <t>STEM</t>
  </si>
  <si>
    <t>FUBO</t>
  </si>
  <si>
    <t>LESL</t>
  </si>
  <si>
    <t>GLTO</t>
  </si>
  <si>
    <t>INMD</t>
  </si>
  <si>
    <t>VNT</t>
  </si>
  <si>
    <t>PSFE</t>
  </si>
  <si>
    <t>IMCC</t>
  </si>
  <si>
    <t>FST</t>
  </si>
  <si>
    <t>SEAT</t>
  </si>
  <si>
    <t>AVIR</t>
  </si>
  <si>
    <t>VVOS</t>
  </si>
  <si>
    <t>VRPX</t>
  </si>
  <si>
    <t>SQZ</t>
  </si>
  <si>
    <t>AHM</t>
  </si>
  <si>
    <t>LIFW</t>
  </si>
  <si>
    <t>ASAQ</t>
  </si>
  <si>
    <t>FTOC</t>
  </si>
  <si>
    <t>VIEW</t>
  </si>
  <si>
    <t>EBC</t>
  </si>
  <si>
    <t>JUPW</t>
  </si>
  <si>
    <t>SNCE</t>
  </si>
  <si>
    <t>BUR</t>
  </si>
  <si>
    <t>PAYA</t>
  </si>
  <si>
    <t>INAB</t>
  </si>
  <si>
    <t>PRG</t>
  </si>
  <si>
    <t>MILE</t>
  </si>
  <si>
    <t>CMPX</t>
  </si>
  <si>
    <t>WE</t>
  </si>
  <si>
    <t>BURU</t>
  </si>
  <si>
    <t>SEGR</t>
  </si>
  <si>
    <t>IACA</t>
  </si>
  <si>
    <t>WGS</t>
  </si>
  <si>
    <t>QSI</t>
  </si>
  <si>
    <t>GMVD</t>
  </si>
  <si>
    <t>ABST</t>
  </si>
  <si>
    <t>SHC</t>
  </si>
  <si>
    <t>AUUD</t>
  </si>
  <si>
    <t>CERE</t>
  </si>
  <si>
    <t>CRC</t>
  </si>
  <si>
    <t>SDHY</t>
  </si>
  <si>
    <t>NGMS</t>
  </si>
  <si>
    <t>PIAI</t>
  </si>
  <si>
    <t>EZGO</t>
  </si>
  <si>
    <t>ITAC</t>
  </si>
  <si>
    <t>TMTS</t>
  </si>
  <si>
    <t>CYXT</t>
  </si>
  <si>
    <t>TWCT</t>
  </si>
  <si>
    <t>CRRCF</t>
  </si>
  <si>
    <t>MRVI</t>
  </si>
  <si>
    <t>HPX</t>
  </si>
  <si>
    <t>VLTA</t>
  </si>
  <si>
    <t>OLMA</t>
  </si>
  <si>
    <t>DGNS</t>
  </si>
  <si>
    <t>BSN</t>
  </si>
  <si>
    <t>JYAC</t>
  </si>
  <si>
    <t>CNXC</t>
  </si>
  <si>
    <t>OWLT</t>
  </si>
  <si>
    <t>GRNT</t>
  </si>
  <si>
    <t>RZLT</t>
  </si>
  <si>
    <t>UPST</t>
  </si>
  <si>
    <t>VTRS</t>
  </si>
  <si>
    <t>EQD</t>
  </si>
  <si>
    <t>INM</t>
  </si>
  <si>
    <t>NMMC</t>
  </si>
  <si>
    <t>AHAC</t>
  </si>
  <si>
    <t>STWO</t>
  </si>
  <si>
    <t>JOBY</t>
  </si>
  <si>
    <t>OACB</t>
  </si>
  <si>
    <t>SHCR</t>
  </si>
  <si>
    <t>PWP</t>
  </si>
  <si>
    <t>TRIRF</t>
  </si>
  <si>
    <t>REVB</t>
  </si>
  <si>
    <t>SPRY</t>
  </si>
  <si>
    <t>TLS</t>
  </si>
  <si>
    <t>PMVC</t>
  </si>
  <si>
    <t>BKKT</t>
  </si>
  <si>
    <t>CIXXF</t>
  </si>
  <si>
    <t>VACQ</t>
  </si>
  <si>
    <t>UP</t>
  </si>
  <si>
    <t>SEER</t>
  </si>
  <si>
    <t>HYFM</t>
  </si>
  <si>
    <t>EVGO</t>
  </si>
  <si>
    <t>LICY</t>
  </si>
  <si>
    <t>DASH</t>
  </si>
  <si>
    <t>SGTX</t>
  </si>
  <si>
    <t>KNTE</t>
  </si>
  <si>
    <t>BCAB</t>
  </si>
  <si>
    <t>MIMO</t>
  </si>
  <si>
    <t>ABNB</t>
  </si>
  <si>
    <t>UK</t>
  </si>
  <si>
    <t>GCMG</t>
  </si>
  <si>
    <t>OPFI</t>
  </si>
  <si>
    <t>CHRD</t>
  </si>
  <si>
    <t>RCHG</t>
  </si>
  <si>
    <t>VYGG</t>
  </si>
  <si>
    <t>QELL</t>
  </si>
  <si>
    <t>AFRM</t>
  </si>
  <si>
    <t>SKIN</t>
  </si>
  <si>
    <t>FDMT</t>
  </si>
  <si>
    <t>AI</t>
  </si>
  <si>
    <t>PUBM</t>
  </si>
  <si>
    <t>IGAC</t>
  </si>
  <si>
    <t>RBLX</t>
  </si>
  <si>
    <t>SEAH</t>
  </si>
  <si>
    <t>GRAB</t>
  </si>
  <si>
    <t>IMPX</t>
  </si>
  <si>
    <t>AVAN</t>
  </si>
  <si>
    <t>GBTG</t>
  </si>
  <si>
    <t>WISH</t>
  </si>
  <si>
    <t>ABCL</t>
  </si>
  <si>
    <t>JWEL</t>
  </si>
  <si>
    <t>POWW</t>
  </si>
  <si>
    <t>MACU</t>
  </si>
  <si>
    <t>HLMN</t>
  </si>
  <si>
    <t>HLLY</t>
  </si>
  <si>
    <t>NOTE</t>
  </si>
  <si>
    <t>IPOD</t>
  </si>
  <si>
    <t>IPOE</t>
  </si>
  <si>
    <t>IPOF</t>
  </si>
  <si>
    <t>PTPI</t>
  </si>
  <si>
    <t>MAAC</t>
  </si>
  <si>
    <t>MASS</t>
  </si>
  <si>
    <t>DCBO</t>
  </si>
  <si>
    <t>CIFR</t>
  </si>
  <si>
    <t>ONDS</t>
  </si>
  <si>
    <t>BTWN</t>
  </si>
  <si>
    <t>WOOF</t>
  </si>
  <si>
    <t>LOHA</t>
  </si>
  <si>
    <t>NGAC</t>
  </si>
  <si>
    <t>SKYH</t>
  </si>
  <si>
    <t>TMPM</t>
  </si>
  <si>
    <t>SMR</t>
  </si>
  <si>
    <t>RDBX</t>
  </si>
  <si>
    <t>LFMD</t>
  </si>
  <si>
    <t>ADOC</t>
  </si>
  <si>
    <t>OTRA</t>
  </si>
  <si>
    <t>PLL</t>
  </si>
  <si>
    <t>HTOO</t>
  </si>
  <si>
    <t>OPAD</t>
  </si>
  <si>
    <t>MYPS</t>
  </si>
  <si>
    <t>HZON</t>
  </si>
  <si>
    <t>CTAC</t>
  </si>
  <si>
    <t>IFBD</t>
  </si>
  <si>
    <t>SRSA</t>
  </si>
  <si>
    <t>MOTN</t>
  </si>
  <si>
    <t>HYZN</t>
  </si>
  <si>
    <t>XPOA</t>
  </si>
  <si>
    <t>HIGA</t>
  </si>
  <si>
    <t>LFTR</t>
  </si>
  <si>
    <t>LUXA</t>
  </si>
  <si>
    <t>OWL</t>
  </si>
  <si>
    <t>TEKK</t>
  </si>
  <si>
    <t>MNTK</t>
  </si>
  <si>
    <t>AIRC</t>
  </si>
  <si>
    <t>EUCR</t>
  </si>
  <si>
    <t>SCPS</t>
  </si>
  <si>
    <t>COEP</t>
  </si>
  <si>
    <t>MDWT</t>
  </si>
  <si>
    <t>BOAC</t>
  </si>
  <si>
    <t>GMDA</t>
  </si>
  <si>
    <t>CLVR</t>
  </si>
  <si>
    <t>CONX</t>
  </si>
  <si>
    <t>AJAX</t>
  </si>
  <si>
    <t>ACHR</t>
  </si>
  <si>
    <t>BARK</t>
  </si>
  <si>
    <t>AGCB</t>
  </si>
  <si>
    <t>POSH</t>
  </si>
  <si>
    <t>LBM</t>
  </si>
  <si>
    <t>ORLA</t>
  </si>
  <si>
    <t>PLTK</t>
  </si>
  <si>
    <t>MSGM</t>
  </si>
  <si>
    <t>ATC</t>
  </si>
  <si>
    <t>BREZ</t>
  </si>
  <si>
    <t>VS</t>
  </si>
  <si>
    <t>OMEG</t>
  </si>
  <si>
    <t>GEG</t>
  </si>
  <si>
    <t>COMS</t>
  </si>
  <si>
    <t>VCVC</t>
  </si>
  <si>
    <t>DRVN</t>
  </si>
  <si>
    <t>DFH</t>
  </si>
  <si>
    <t>IPA</t>
  </si>
  <si>
    <t>BWAC</t>
  </si>
  <si>
    <t>AGFY</t>
  </si>
  <si>
    <t>PDO</t>
  </si>
  <si>
    <t>LTCH</t>
  </si>
  <si>
    <t>AFCG</t>
  </si>
  <si>
    <t>RSVR</t>
  </si>
  <si>
    <t>EVEX</t>
  </si>
  <si>
    <t>CLNN</t>
  </si>
  <si>
    <t>LIDR</t>
  </si>
  <si>
    <t>HAAC</t>
  </si>
  <si>
    <t>SHLS</t>
  </si>
  <si>
    <t>ENVX</t>
  </si>
  <si>
    <t>IONQ</t>
  </si>
  <si>
    <t>TPL</t>
  </si>
  <si>
    <t>ZIM</t>
  </si>
  <si>
    <t>XM</t>
  </si>
  <si>
    <t>BTNB</t>
  </si>
  <si>
    <t>HCAR</t>
  </si>
  <si>
    <t>LNFA</t>
  </si>
  <si>
    <t>OCDX</t>
  </si>
  <si>
    <t>VINP</t>
  </si>
  <si>
    <t>PHIC</t>
  </si>
  <si>
    <t>PIPP</t>
  </si>
  <si>
    <t>ARBG</t>
  </si>
  <si>
    <t>CHFW</t>
  </si>
  <si>
    <t>LEXX</t>
  </si>
  <si>
    <t>TIXT</t>
  </si>
  <si>
    <t>ONTF</t>
  </si>
  <si>
    <t>HMPT</t>
  </si>
  <si>
    <t>IIAC</t>
  </si>
  <si>
    <t>RTPZ</t>
  </si>
  <si>
    <t>GBNY</t>
  </si>
  <si>
    <t>ALFIQ</t>
  </si>
  <si>
    <t>OCA</t>
  </si>
  <si>
    <t>LDI</t>
  </si>
  <si>
    <t>CAS</t>
  </si>
  <si>
    <t>GNPK</t>
  </si>
  <si>
    <t>GRND</t>
  </si>
  <si>
    <t>LABP</t>
  </si>
  <si>
    <t>SANA</t>
  </si>
  <si>
    <t>RFMZ</t>
  </si>
  <si>
    <t>SUNL</t>
  </si>
  <si>
    <t>VLON</t>
  </si>
  <si>
    <t>IS</t>
  </si>
  <si>
    <t>ANGN</t>
  </si>
  <si>
    <t>PBLT</t>
  </si>
  <si>
    <t>XOG</t>
  </si>
  <si>
    <t>CDTG</t>
  </si>
  <si>
    <t>LHDXQ</t>
  </si>
  <si>
    <t>TERN</t>
  </si>
  <si>
    <t>TACA</t>
  </si>
  <si>
    <t>DECI</t>
  </si>
  <si>
    <t>LGVN</t>
  </si>
  <si>
    <t>NEXI</t>
  </si>
  <si>
    <t>SGFY</t>
  </si>
  <si>
    <t>BVS</t>
  </si>
  <si>
    <t>BMBL</t>
  </si>
  <si>
    <t>FTCV</t>
  </si>
  <si>
    <t>TRIN</t>
  </si>
  <si>
    <t>SNSE</t>
  </si>
  <si>
    <t>SFR</t>
  </si>
  <si>
    <t>LOKB</t>
  </si>
  <si>
    <t>CAP</t>
  </si>
  <si>
    <t>PHVS</t>
  </si>
  <si>
    <t>CRKN</t>
  </si>
  <si>
    <t>HTPA</t>
  </si>
  <si>
    <t>ALTU</t>
  </si>
  <si>
    <t>DBTX</t>
  </si>
  <si>
    <t>TLIS</t>
  </si>
  <si>
    <t>TONY</t>
  </si>
  <si>
    <t>SPFR</t>
  </si>
  <si>
    <t>VOR</t>
  </si>
  <si>
    <t>UGRO</t>
  </si>
  <si>
    <t>ATA</t>
  </si>
  <si>
    <t>HYPR</t>
  </si>
  <si>
    <t>SVFA</t>
  </si>
  <si>
    <t>ROVR</t>
  </si>
  <si>
    <t>CND</t>
  </si>
  <si>
    <t>NOAC</t>
  </si>
  <si>
    <t>FSII</t>
  </si>
  <si>
    <t>BENE</t>
  </si>
  <si>
    <t>HMCO</t>
  </si>
  <si>
    <t>RNW</t>
  </si>
  <si>
    <t>BGRY</t>
  </si>
  <si>
    <t>SNRH</t>
  </si>
  <si>
    <t>PCPC</t>
  </si>
  <si>
    <t>MUDS</t>
  </si>
  <si>
    <t>FRGE</t>
  </si>
  <si>
    <t>FAMI</t>
  </si>
  <si>
    <t>DSP</t>
  </si>
  <si>
    <t>CTAQ</t>
  </si>
  <si>
    <t>CUEN</t>
  </si>
  <si>
    <t>MTTR</t>
  </si>
  <si>
    <t>FLAC</t>
  </si>
  <si>
    <t>AMPS</t>
  </si>
  <si>
    <t>WFG</t>
  </si>
  <si>
    <t>APR</t>
  </si>
  <si>
    <t>IIII</t>
  </si>
  <si>
    <t>VHAQ</t>
  </si>
  <si>
    <t>ABGI</t>
  </si>
  <si>
    <t>IPW</t>
  </si>
  <si>
    <t>NSTB</t>
  </si>
  <si>
    <t>MRAC</t>
  </si>
  <si>
    <t>CXAI</t>
  </si>
  <si>
    <t>PRST</t>
  </si>
  <si>
    <t>GLAQ</t>
  </si>
  <si>
    <t>SCOA</t>
  </si>
  <si>
    <t>MOVE</t>
  </si>
  <si>
    <t>GFX</t>
  </si>
  <si>
    <t>SMRT</t>
  </si>
  <si>
    <t>MTAC</t>
  </si>
  <si>
    <t>CCV</t>
  </si>
  <si>
    <t>WALL</t>
  </si>
  <si>
    <t>JEMX</t>
  </si>
  <si>
    <t>FBOX</t>
  </si>
  <si>
    <t>ISPO</t>
  </si>
  <si>
    <t>SABS</t>
  </si>
  <si>
    <t>OSCR</t>
  </si>
  <si>
    <t>COOL</t>
  </si>
  <si>
    <t>BLUW</t>
  </si>
  <si>
    <t>CHK</t>
  </si>
  <si>
    <t>SNCY</t>
  </si>
  <si>
    <t>BOXD</t>
  </si>
  <si>
    <t>GTBP</t>
  </si>
  <si>
    <t>EDTX</t>
  </si>
  <si>
    <t>ARYD</t>
  </si>
  <si>
    <t>VII</t>
  </si>
  <si>
    <t>FLGC</t>
  </si>
  <si>
    <t>CFIV</t>
  </si>
  <si>
    <t>JOAN</t>
  </si>
  <si>
    <t>KWAC</t>
  </si>
  <si>
    <t>DUNE</t>
  </si>
  <si>
    <t>CRCT</t>
  </si>
  <si>
    <t>JAAC</t>
  </si>
  <si>
    <t>PPTA</t>
  </si>
  <si>
    <t>NRDY</t>
  </si>
  <si>
    <t>HAYW</t>
  </si>
  <si>
    <t>GROY</t>
  </si>
  <si>
    <t>APGN</t>
  </si>
  <si>
    <t>BIGZ</t>
  </si>
  <si>
    <t>GANX</t>
  </si>
  <si>
    <t>OLO</t>
  </si>
  <si>
    <t>RXDX</t>
  </si>
  <si>
    <t>LBPH</t>
  </si>
  <si>
    <t>NVOS</t>
  </si>
  <si>
    <t>FVT</t>
  </si>
  <si>
    <t>EFTR</t>
  </si>
  <si>
    <t>AKIC</t>
  </si>
  <si>
    <t>VEI</t>
  </si>
  <si>
    <t>PERF</t>
  </si>
  <si>
    <t>CPUL</t>
  </si>
  <si>
    <t>KVSA</t>
  </si>
  <si>
    <t>BCTX</t>
  </si>
  <si>
    <t>SCR</t>
  </si>
  <si>
    <t>FOXW</t>
  </si>
  <si>
    <t>KAIR</t>
  </si>
  <si>
    <t>SES</t>
  </si>
  <si>
    <t>KVSD</t>
  </si>
  <si>
    <t>NAPA</t>
  </si>
  <si>
    <t>EPWR</t>
  </si>
  <si>
    <t>KLAQ</t>
  </si>
  <si>
    <t>TMKR</t>
  </si>
  <si>
    <t>EEIQ</t>
  </si>
  <si>
    <t>KVSC</t>
  </si>
  <si>
    <t>BLTS</t>
  </si>
  <si>
    <t>EPHY</t>
  </si>
  <si>
    <t>PRSR</t>
  </si>
  <si>
    <t>PACX</t>
  </si>
  <si>
    <t>ADEX</t>
  </si>
  <si>
    <t>GSAQ</t>
  </si>
  <si>
    <t>INKA</t>
  </si>
  <si>
    <t>LJAQ</t>
  </si>
  <si>
    <t>BDS</t>
  </si>
  <si>
    <t>BRDS</t>
  </si>
  <si>
    <t>COIN</t>
  </si>
  <si>
    <t>ACVA</t>
  </si>
  <si>
    <t>RNAZ</t>
  </si>
  <si>
    <t>TIL</t>
  </si>
  <si>
    <t>INTM</t>
  </si>
  <si>
    <t>KARO</t>
  </si>
  <si>
    <t>LHC</t>
  </si>
  <si>
    <t>FNCH</t>
  </si>
  <si>
    <t>CPNG</t>
  </si>
  <si>
    <t>VTIQ</t>
  </si>
  <si>
    <t>DSEY</t>
  </si>
  <si>
    <t>VZIO</t>
  </si>
  <si>
    <t>KLTR</t>
  </si>
  <si>
    <t>SEMR</t>
  </si>
  <si>
    <t>COMP</t>
  </si>
  <si>
    <t>POW</t>
  </si>
  <si>
    <t>SCLX</t>
  </si>
  <si>
    <t>FORA</t>
  </si>
  <si>
    <t>GPAC</t>
  </si>
  <si>
    <t>LEGO</t>
  </si>
  <si>
    <t>LHAA</t>
  </si>
  <si>
    <t>APP</t>
  </si>
  <si>
    <t>DLCA</t>
  </si>
  <si>
    <t>FCAX</t>
  </si>
  <si>
    <t>RACB</t>
  </si>
  <si>
    <t>CPOP</t>
  </si>
  <si>
    <t>DGNU</t>
  </si>
  <si>
    <t>LVTX</t>
  </si>
  <si>
    <t>FINM</t>
  </si>
  <si>
    <t>NSAL</t>
  </si>
  <si>
    <t>ALHC</t>
  </si>
  <si>
    <t>RGAC</t>
  </si>
  <si>
    <t>TDUP</t>
  </si>
  <si>
    <t>BZFD</t>
  </si>
  <si>
    <t>HLAH</t>
  </si>
  <si>
    <t>SVFB</t>
  </si>
  <si>
    <t>SYM</t>
  </si>
  <si>
    <t>AEAC</t>
  </si>
  <si>
    <t>GNAC</t>
  </si>
  <si>
    <t>DRTS</t>
  </si>
  <si>
    <t>HCIC</t>
  </si>
  <si>
    <t>PNTM</t>
  </si>
  <si>
    <t>EMBK</t>
  </si>
  <si>
    <t>OCAX</t>
  </si>
  <si>
    <t>SLCR</t>
  </si>
  <si>
    <t>ADER</t>
  </si>
  <si>
    <t>CAHC</t>
  </si>
  <si>
    <t>ADSE</t>
  </si>
  <si>
    <t>CLAS</t>
  </si>
  <si>
    <t>QFTA</t>
  </si>
  <si>
    <t>HRDG</t>
  </si>
  <si>
    <t>IKNA</t>
  </si>
  <si>
    <t>IINN</t>
  </si>
  <si>
    <t>EWTX</t>
  </si>
  <si>
    <t>COUR</t>
  </si>
  <si>
    <t>DSGN</t>
  </si>
  <si>
    <t>OST</t>
  </si>
  <si>
    <t>ROT</t>
  </si>
  <si>
    <t>FERG</t>
  </si>
  <si>
    <t>PYPD</t>
  </si>
  <si>
    <t>VAQC</t>
  </si>
  <si>
    <t>GLBE</t>
  </si>
  <si>
    <t>TPGT</t>
  </si>
  <si>
    <t>YTPG</t>
  </si>
  <si>
    <t>VCSA</t>
  </si>
  <si>
    <t>THNPF</t>
  </si>
  <si>
    <t>KIND</t>
  </si>
  <si>
    <t>TZPS</t>
  </si>
  <si>
    <t>PKBO</t>
  </si>
  <si>
    <t>OSTR</t>
  </si>
  <si>
    <t>NAAC</t>
  </si>
  <si>
    <t>PANA</t>
  </si>
  <si>
    <t>VOSO</t>
  </si>
  <si>
    <t>BAER</t>
  </si>
  <si>
    <t>EBET</t>
  </si>
  <si>
    <t>ALKT</t>
  </si>
  <si>
    <t>OEPW</t>
  </si>
  <si>
    <t>SHAC</t>
  </si>
  <si>
    <t>ASAX</t>
  </si>
  <si>
    <t>LMACA</t>
  </si>
  <si>
    <t>BTTX</t>
  </si>
  <si>
    <t>GMBT</t>
  </si>
  <si>
    <t>GBNH</t>
  </si>
  <si>
    <t>PGRW</t>
  </si>
  <si>
    <t>SOND</t>
  </si>
  <si>
    <t>LANV</t>
  </si>
  <si>
    <t>DNZ</t>
  </si>
  <si>
    <t>BIOT</t>
  </si>
  <si>
    <t>CLIM</t>
  </si>
  <si>
    <t>DOCN</t>
  </si>
  <si>
    <t>DHHC</t>
  </si>
  <si>
    <t>HCII</t>
  </si>
  <si>
    <t>ZWRK</t>
  </si>
  <si>
    <t>VAQA</t>
  </si>
  <si>
    <t>FRF</t>
  </si>
  <si>
    <t>LMAO</t>
  </si>
  <si>
    <t>SSAA</t>
  </si>
  <si>
    <t>FSSI</t>
  </si>
  <si>
    <t>DV</t>
  </si>
  <si>
    <t>SATL</t>
  </si>
  <si>
    <t>TLGA</t>
  </si>
  <si>
    <t>FWAB</t>
  </si>
  <si>
    <t>EQHA</t>
  </si>
  <si>
    <t>ROCR</t>
  </si>
  <si>
    <t>ITHX</t>
  </si>
  <si>
    <t>GCAC</t>
  </si>
  <si>
    <t>CSTA</t>
  </si>
  <si>
    <t>MIT</t>
  </si>
  <si>
    <t>CLRM</t>
  </si>
  <si>
    <t>ADRA</t>
  </si>
  <si>
    <t>AGAC</t>
  </si>
  <si>
    <t>KNBE</t>
  </si>
  <si>
    <t>NPCT</t>
  </si>
  <si>
    <t>RPHM</t>
  </si>
  <si>
    <t>VECT</t>
  </si>
  <si>
    <t>BLUA</t>
  </si>
  <si>
    <t>NVVE</t>
  </si>
  <si>
    <t>PEAR</t>
  </si>
  <si>
    <t>TCVA</t>
  </si>
  <si>
    <t>SKYT</t>
  </si>
  <si>
    <t>RXRX</t>
  </si>
  <si>
    <t>TMAC</t>
  </si>
  <si>
    <t>KRNL</t>
  </si>
  <si>
    <t>AGRI</t>
  </si>
  <si>
    <t>TSP</t>
  </si>
  <si>
    <t>ZY</t>
  </si>
  <si>
    <t>RGC</t>
  </si>
  <si>
    <t>NRAC</t>
  </si>
  <si>
    <t>ARVL</t>
  </si>
  <si>
    <t>JOFF</t>
  </si>
  <si>
    <t>GHAC</t>
  </si>
  <si>
    <t>PUCK</t>
  </si>
  <si>
    <t>MDH</t>
  </si>
  <si>
    <t>NPCE</t>
  </si>
  <si>
    <t>RCLF</t>
  </si>
  <si>
    <t>CENH</t>
  </si>
  <si>
    <t>DCRN</t>
  </si>
  <si>
    <t>ITQ</t>
  </si>
  <si>
    <t>SDAC</t>
  </si>
  <si>
    <t>ISLE</t>
  </si>
  <si>
    <t>TBCP</t>
  </si>
  <si>
    <t>GSQD</t>
  </si>
  <si>
    <t>JWSM</t>
  </si>
  <si>
    <t>PRPC</t>
  </si>
  <si>
    <t>CPTK</t>
  </si>
  <si>
    <t>PMGM</t>
  </si>
  <si>
    <t>BBAI</t>
  </si>
  <si>
    <t>TPGY</t>
  </si>
  <si>
    <t>FATH</t>
  </si>
  <si>
    <t>CPUH</t>
  </si>
  <si>
    <t>ACII</t>
  </si>
  <si>
    <t>HHLA</t>
  </si>
  <si>
    <t>PATH</t>
  </si>
  <si>
    <t>AKYA</t>
  </si>
  <si>
    <t>BMEA</t>
  </si>
  <si>
    <t>FTCI</t>
  </si>
  <si>
    <t>NXU</t>
  </si>
  <si>
    <t>STRYQ</t>
  </si>
  <si>
    <t>COVA</t>
  </si>
  <si>
    <t>KURI</t>
  </si>
  <si>
    <t>TWOA</t>
  </si>
  <si>
    <t>EVOJ</t>
  </si>
  <si>
    <t>BITE</t>
  </si>
  <si>
    <t>FSRDQ</t>
  </si>
  <si>
    <t>SCOB</t>
  </si>
  <si>
    <t>TMCI</t>
  </si>
  <si>
    <t>CORZQ</t>
  </si>
  <si>
    <t>SCLE</t>
  </si>
  <si>
    <t>BOAS</t>
  </si>
  <si>
    <t>TCAC</t>
  </si>
  <si>
    <t>LGAC</t>
  </si>
  <si>
    <t>MSAC</t>
  </si>
  <si>
    <t>TSIB</t>
  </si>
  <si>
    <t>PICC</t>
  </si>
  <si>
    <t>SPAQ</t>
  </si>
  <si>
    <t>CHSN</t>
  </si>
  <si>
    <t>IACB</t>
  </si>
  <si>
    <t>PIII</t>
  </si>
  <si>
    <t>APGB</t>
  </si>
  <si>
    <t>CCVI</t>
  </si>
  <si>
    <t>FAZE</t>
  </si>
  <si>
    <t>CVII</t>
  </si>
  <si>
    <t>INVZ</t>
  </si>
  <si>
    <t>MACA</t>
  </si>
  <si>
    <t>TWNI</t>
  </si>
  <si>
    <t>BWMN</t>
  </si>
  <si>
    <t>VRAR</t>
  </si>
  <si>
    <t>ILAC</t>
  </si>
  <si>
    <t>PWSC</t>
  </si>
  <si>
    <t>AVAH</t>
  </si>
  <si>
    <t>PSAG</t>
  </si>
  <si>
    <t>MVLA</t>
  </si>
  <si>
    <t>PRVA</t>
  </si>
  <si>
    <t>FSRX</t>
  </si>
  <si>
    <t>KIII</t>
  </si>
  <si>
    <t>FACA</t>
  </si>
  <si>
    <t>QDRO</t>
  </si>
  <si>
    <t>NVSA</t>
  </si>
  <si>
    <t>SPGS</t>
  </si>
  <si>
    <t>ARTV</t>
  </si>
  <si>
    <t>NXGL</t>
  </si>
  <si>
    <t>ASPC</t>
  </si>
  <si>
    <t>MLGO</t>
  </si>
  <si>
    <t>VEEE</t>
  </si>
  <si>
    <t>HNST</t>
  </si>
  <si>
    <t>HOWL</t>
  </si>
  <si>
    <t>FSBC</t>
  </si>
  <si>
    <t>CGAU</t>
  </si>
  <si>
    <t>ANEB</t>
  </si>
  <si>
    <t>LYT</t>
  </si>
  <si>
    <t>FTAA</t>
  </si>
  <si>
    <t>TASK</t>
  </si>
  <si>
    <t>SLGC</t>
  </si>
  <si>
    <t>GSEV</t>
  </si>
  <si>
    <t>FSNB</t>
  </si>
  <si>
    <t>GLBL</t>
  </si>
  <si>
    <t>KTTA</t>
  </si>
  <si>
    <t>DBGI</t>
  </si>
  <si>
    <t>SLAM</t>
  </si>
  <si>
    <t>VELO</t>
  </si>
  <si>
    <t>HIII</t>
  </si>
  <si>
    <t>COLI</t>
  </si>
  <si>
    <t>NBST</t>
  </si>
  <si>
    <t>TRKA</t>
  </si>
  <si>
    <t>ANAC</t>
  </si>
  <si>
    <t>BRCC</t>
  </si>
  <si>
    <t>TWLV</t>
  </si>
  <si>
    <t>KCAC</t>
  </si>
  <si>
    <t>CHAA</t>
  </si>
  <si>
    <t>GBRG</t>
  </si>
  <si>
    <t>RGTI</t>
  </si>
  <si>
    <t>AMPI</t>
  </si>
  <si>
    <t>EJFA</t>
  </si>
  <si>
    <t>MACQ</t>
  </si>
  <si>
    <t>GIIX</t>
  </si>
  <si>
    <t>SMWB</t>
  </si>
  <si>
    <t>UPXI</t>
  </si>
  <si>
    <t>LGO</t>
  </si>
  <si>
    <t>AGTI</t>
  </si>
  <si>
    <t>WARR</t>
  </si>
  <si>
    <t>FACT</t>
  </si>
  <si>
    <t>HUGS</t>
  </si>
  <si>
    <t>FWAC</t>
  </si>
  <si>
    <t>SGMT</t>
  </si>
  <si>
    <t>ZENV</t>
  </si>
  <si>
    <t>SQSP</t>
  </si>
  <si>
    <t>TALS</t>
  </si>
  <si>
    <t>ASZ</t>
  </si>
  <si>
    <t>AUS</t>
  </si>
  <si>
    <t>FLME</t>
  </si>
  <si>
    <t>IBER</t>
  </si>
  <si>
    <t>LOCL</t>
  </si>
  <si>
    <t>EGLX</t>
  </si>
  <si>
    <t>BTMD</t>
  </si>
  <si>
    <t>DHBC</t>
  </si>
  <si>
    <t>ACT</t>
  </si>
  <si>
    <t>HCG</t>
  </si>
  <si>
    <t>IMPL</t>
  </si>
  <si>
    <t>RAIN</t>
  </si>
  <si>
    <t>CMSL</t>
  </si>
  <si>
    <t>ANZU</t>
  </si>
  <si>
    <t>ARRW</t>
  </si>
  <si>
    <t>DHCA</t>
  </si>
  <si>
    <t>NDAC</t>
  </si>
  <si>
    <t>OHPA</t>
  </si>
  <si>
    <t>LLAP</t>
  </si>
  <si>
    <t>FTEV</t>
  </si>
  <si>
    <t>ATAI</t>
  </si>
  <si>
    <t>TSPQ</t>
  </si>
  <si>
    <t>BOWL</t>
  </si>
  <si>
    <t>MACC</t>
  </si>
  <si>
    <t>HERA</t>
  </si>
  <si>
    <t>LOKM</t>
  </si>
  <si>
    <t>NSTC</t>
  </si>
  <si>
    <t>NSTD</t>
  </si>
  <si>
    <t>RXRA</t>
  </si>
  <si>
    <t>PICS</t>
  </si>
  <si>
    <t>NBXG</t>
  </si>
  <si>
    <t>IPVI</t>
  </si>
  <si>
    <t>MNMD</t>
  </si>
  <si>
    <t>ATAQ</t>
  </si>
  <si>
    <t>TRCA</t>
  </si>
  <si>
    <t>VPCB</t>
  </si>
  <si>
    <t>GETR</t>
  </si>
  <si>
    <t>IPVF</t>
  </si>
  <si>
    <t>MBAC</t>
  </si>
  <si>
    <t>PL</t>
  </si>
  <si>
    <t>FRSG</t>
  </si>
  <si>
    <t>ACAH</t>
  </si>
  <si>
    <t>WPCB</t>
  </si>
  <si>
    <t>WPCA</t>
  </si>
  <si>
    <t>VERA</t>
  </si>
  <si>
    <t>TCRX</t>
  </si>
  <si>
    <t>ZIP</t>
  </si>
  <si>
    <t>PYCR</t>
  </si>
  <si>
    <t>PTIX</t>
  </si>
  <si>
    <t>ZETA</t>
  </si>
  <si>
    <t>CLAA</t>
  </si>
  <si>
    <t>UROY</t>
  </si>
  <si>
    <t>AMAO</t>
  </si>
  <si>
    <t>ACQR</t>
  </si>
  <si>
    <t>CFFE</t>
  </si>
  <si>
    <t>FRXB</t>
  </si>
  <si>
    <t>FTPA</t>
  </si>
  <si>
    <t>ISPC</t>
  </si>
  <si>
    <t>RCAT</t>
  </si>
  <si>
    <t>AGGR</t>
  </si>
  <si>
    <t>DTOC</t>
  </si>
  <si>
    <t>FRW</t>
  </si>
  <si>
    <t>PDOT</t>
  </si>
  <si>
    <t>FRON</t>
  </si>
  <si>
    <t>SBII</t>
  </si>
  <si>
    <t>GTPA</t>
  </si>
  <si>
    <t>GTPB</t>
  </si>
  <si>
    <t>LCAA</t>
  </si>
  <si>
    <t>SCAQ</t>
  </si>
  <si>
    <t>IACC</t>
  </si>
  <si>
    <t>PTOC</t>
  </si>
  <si>
    <t>MBTC</t>
  </si>
  <si>
    <t>ESM</t>
  </si>
  <si>
    <t>SPKB</t>
  </si>
  <si>
    <t>FYBR</t>
  </si>
  <si>
    <t>GAPA</t>
  </si>
  <si>
    <t>MLNK</t>
  </si>
  <si>
    <t>ROSS</t>
  </si>
  <si>
    <t>VAL</t>
  </si>
  <si>
    <t>FLYW</t>
  </si>
  <si>
    <t>FZT</t>
  </si>
  <si>
    <t>FVIV</t>
  </si>
  <si>
    <t>PLMI</t>
  </si>
  <si>
    <t>EBAC</t>
  </si>
  <si>
    <t>HLGN</t>
  </si>
  <si>
    <t>GAMC</t>
  </si>
  <si>
    <t>TETC</t>
  </si>
  <si>
    <t>BYTS</t>
  </si>
  <si>
    <t>FIGS</t>
  </si>
  <si>
    <t>DLO</t>
  </si>
  <si>
    <t>LEV</t>
  </si>
  <si>
    <t>RTPX</t>
  </si>
  <si>
    <t>KSI</t>
  </si>
  <si>
    <t>WALD</t>
  </si>
  <si>
    <t>GXII</t>
  </si>
  <si>
    <t>LVRA</t>
  </si>
  <si>
    <t>REVH</t>
  </si>
  <si>
    <t>BGSX</t>
  </si>
  <si>
    <t>KAHC</t>
  </si>
  <si>
    <t>VMEO</t>
  </si>
  <si>
    <t>BITF</t>
  </si>
  <si>
    <t>LCA</t>
  </si>
  <si>
    <t>LGV</t>
  </si>
  <si>
    <t>LDHA</t>
  </si>
  <si>
    <t>OMIC</t>
  </si>
  <si>
    <t>GSUN</t>
  </si>
  <si>
    <t>AAQC</t>
  </si>
  <si>
    <t>RKTA</t>
  </si>
  <si>
    <t>GGMC</t>
  </si>
  <si>
    <t>ACTD</t>
  </si>
  <si>
    <t>STRE</t>
  </si>
  <si>
    <t>FMIV</t>
  </si>
  <si>
    <t>ALZN</t>
  </si>
  <si>
    <t>OPA</t>
  </si>
  <si>
    <t>TBSA</t>
  </si>
  <si>
    <t>GGPI</t>
  </si>
  <si>
    <t>LEGA</t>
  </si>
  <si>
    <t>NGCA</t>
  </si>
  <si>
    <t>DISA</t>
  </si>
  <si>
    <t>GLHA</t>
  </si>
  <si>
    <t>CRZN</t>
  </si>
  <si>
    <t>SLDP</t>
  </si>
  <si>
    <t>MSDA</t>
  </si>
  <si>
    <t>NGC</t>
  </si>
  <si>
    <t>BON</t>
  </si>
  <si>
    <t>MQ</t>
  </si>
  <si>
    <t>FEMY</t>
  </si>
  <si>
    <t>NEWP</t>
  </si>
  <si>
    <t>AFAQ</t>
  </si>
  <si>
    <t>IRAA</t>
  </si>
  <si>
    <t>MNDY</t>
  </si>
  <si>
    <t>DIBS</t>
  </si>
  <si>
    <t>WCAT</t>
  </si>
  <si>
    <t>GPOR</t>
  </si>
  <si>
    <t>WKME</t>
  </si>
  <si>
    <t>LFST</t>
  </si>
  <si>
    <t>ISAA</t>
  </si>
  <si>
    <t>BHG</t>
  </si>
  <si>
    <t>JANX</t>
  </si>
  <si>
    <t>AOMR</t>
  </si>
  <si>
    <t>ACBA</t>
  </si>
  <si>
    <t>TUEMQ</t>
  </si>
  <si>
    <t>BLFY</t>
  </si>
  <si>
    <t>UNCY</t>
  </si>
  <si>
    <t>CNM</t>
  </si>
  <si>
    <t>CNVY</t>
  </si>
  <si>
    <t>CLGN</t>
  </si>
  <si>
    <t>QIPT</t>
  </si>
  <si>
    <t>LYEL</t>
  </si>
  <si>
    <t>CMLT</t>
  </si>
  <si>
    <t>HCWB</t>
  </si>
  <si>
    <t>SLHGF</t>
  </si>
  <si>
    <t>TIOA</t>
  </si>
  <si>
    <t>SOFI</t>
  </si>
  <si>
    <t>ACXP</t>
  </si>
  <si>
    <t>HITI</t>
  </si>
  <si>
    <t>HGTY</t>
  </si>
  <si>
    <t>EZFL</t>
  </si>
  <si>
    <t>DNUT</t>
  </si>
  <si>
    <t>OGN</t>
  </si>
  <si>
    <t>MCW</t>
  </si>
  <si>
    <t>VWE</t>
  </si>
  <si>
    <t>CFLT</t>
  </si>
  <si>
    <t>DNAA</t>
  </si>
  <si>
    <t>KULR</t>
  </si>
  <si>
    <t>DNAB</t>
  </si>
  <si>
    <t>DNAD</t>
  </si>
  <si>
    <t>DNAC</t>
  </si>
  <si>
    <t>NE</t>
  </si>
  <si>
    <t>SNPX</t>
  </si>
  <si>
    <t>MAQC</t>
  </si>
  <si>
    <t>MMV</t>
  </si>
  <si>
    <t>XMTR</t>
  </si>
  <si>
    <t>CVRX</t>
  </si>
  <si>
    <t>TKNO</t>
  </si>
  <si>
    <t>ELEV</t>
  </si>
  <si>
    <t>IAS</t>
  </si>
  <si>
    <t>GLUE</t>
  </si>
  <si>
    <t>GHRS</t>
  </si>
  <si>
    <t>INTA</t>
  </si>
  <si>
    <t>CURV</t>
  </si>
  <si>
    <t>YOU</t>
  </si>
  <si>
    <t>SBEV</t>
  </si>
  <si>
    <t>ATY</t>
  </si>
  <si>
    <t>SNTG</t>
  </si>
  <si>
    <t>NAUT</t>
  </si>
  <si>
    <t>HUT</t>
  </si>
  <si>
    <t>ABOS</t>
  </si>
  <si>
    <t>OCEA</t>
  </si>
  <si>
    <t>GOBI</t>
  </si>
  <si>
    <t>ERO</t>
  </si>
  <si>
    <t>INDI</t>
  </si>
  <si>
    <t>AVTE</t>
  </si>
  <si>
    <t>DRMA</t>
  </si>
  <si>
    <t>REAX</t>
  </si>
  <si>
    <t>FA</t>
  </si>
  <si>
    <t>SERA</t>
  </si>
  <si>
    <t>CXM</t>
  </si>
  <si>
    <t>VERV</t>
  </si>
  <si>
    <t>IPSC</t>
  </si>
  <si>
    <t>CYT</t>
  </si>
  <si>
    <t>BNRE</t>
  </si>
  <si>
    <t>SLAC</t>
  </si>
  <si>
    <t>GROM</t>
  </si>
  <si>
    <t>ETAO</t>
  </si>
  <si>
    <t>DOCS</t>
  </si>
  <si>
    <t>MIRO</t>
  </si>
  <si>
    <t>BSKY</t>
  </si>
  <si>
    <t>BTTR</t>
  </si>
  <si>
    <t>ALCC</t>
  </si>
  <si>
    <t>SAI</t>
  </si>
  <si>
    <t>BASE</t>
  </si>
  <si>
    <t>FXLV</t>
  </si>
  <si>
    <t>MCG</t>
  </si>
  <si>
    <t>STVN</t>
  </si>
  <si>
    <t>RYAN</t>
  </si>
  <si>
    <t>BLND</t>
  </si>
  <si>
    <t>VLAT</t>
  </si>
  <si>
    <t>DKDCA</t>
  </si>
  <si>
    <t>ASPG</t>
  </si>
  <si>
    <t>EVCM</t>
  </si>
  <si>
    <t>SGHT</t>
  </si>
  <si>
    <t>BRIV</t>
  </si>
  <si>
    <t>ARYE</t>
  </si>
  <si>
    <t>PAYO</t>
  </si>
  <si>
    <t>ZVIA</t>
  </si>
  <si>
    <t>VTEX</t>
  </si>
  <si>
    <t>ERAS</t>
  </si>
  <si>
    <t>GAMB</t>
  </si>
  <si>
    <t>XPOF</t>
  </si>
  <si>
    <t>VVID</t>
  </si>
  <si>
    <t>CADL</t>
  </si>
  <si>
    <t>IMGO</t>
  </si>
  <si>
    <t>RPID</t>
  </si>
  <si>
    <t>DUOL</t>
  </si>
  <si>
    <t>ELTX</t>
  </si>
  <si>
    <t>TBLA</t>
  </si>
  <si>
    <t>NYXH</t>
  </si>
  <si>
    <t>RCRT</t>
  </si>
  <si>
    <t>OB</t>
  </si>
  <si>
    <t>HUAK</t>
  </si>
  <si>
    <t>VEV</t>
  </si>
  <si>
    <t>DTM</t>
  </si>
  <si>
    <t>ABSI</t>
  </si>
  <si>
    <t>ORIA</t>
  </si>
  <si>
    <t>BCTA</t>
  </si>
  <si>
    <t>USCB</t>
  </si>
  <si>
    <t>HCRX</t>
  </si>
  <si>
    <t>WCGC</t>
  </si>
  <si>
    <t>HOOD</t>
  </si>
  <si>
    <t>CRBU</t>
  </si>
  <si>
    <t>RSKD</t>
  </si>
  <si>
    <t>ARTA</t>
  </si>
  <si>
    <t>COOK</t>
  </si>
  <si>
    <t>PHCC</t>
  </si>
  <si>
    <t>BFRI</t>
  </si>
  <si>
    <t>ROTK</t>
  </si>
  <si>
    <t>TEAD</t>
  </si>
  <si>
    <t>AUTH</t>
  </si>
  <si>
    <t>BBCO</t>
  </si>
  <si>
    <t>SKYA</t>
  </si>
  <si>
    <t>FREY</t>
  </si>
  <si>
    <t>CPAR</t>
  </si>
  <si>
    <t>ICVX</t>
  </si>
  <si>
    <t>NUVL</t>
  </si>
  <si>
    <t>SLI</t>
  </si>
  <si>
    <t>PECO</t>
  </si>
  <si>
    <t>MRDB</t>
  </si>
  <si>
    <t>RAM</t>
  </si>
  <si>
    <t>GFOR</t>
  </si>
  <si>
    <t>OSA</t>
  </si>
  <si>
    <t>WEBR</t>
  </si>
  <si>
    <t>SSIC</t>
  </si>
  <si>
    <t>LAW</t>
  </si>
  <si>
    <t>CDRE</t>
  </si>
  <si>
    <t>KDC</t>
  </si>
  <si>
    <t>PBBK</t>
  </si>
  <si>
    <t>TCBS</t>
  </si>
  <si>
    <t>EWCZ</t>
  </si>
  <si>
    <t>MIO</t>
  </si>
  <si>
    <t>CTKB</t>
  </si>
  <si>
    <t>QUBT</t>
  </si>
  <si>
    <t>DALS</t>
  </si>
  <si>
    <t>OTEC</t>
  </si>
  <si>
    <t>EGGF</t>
  </si>
  <si>
    <t>PSPC</t>
  </si>
  <si>
    <t>SSBK</t>
  </si>
  <si>
    <t>FINW</t>
  </si>
  <si>
    <t>SNPO</t>
  </si>
  <si>
    <t>DOLE</t>
  </si>
  <si>
    <t>IVVD</t>
  </si>
  <si>
    <t>EVSD</t>
  </si>
  <si>
    <t>THRN</t>
  </si>
  <si>
    <t>ELYM</t>
  </si>
  <si>
    <t>TFM</t>
  </si>
  <si>
    <t>CCBS</t>
  </si>
  <si>
    <t>RANI</t>
  </si>
  <si>
    <t>CLST</t>
  </si>
  <si>
    <t>TCBC</t>
  </si>
  <si>
    <t>NABL</t>
  </si>
  <si>
    <t>SOPH</t>
  </si>
  <si>
    <t>CGTX</t>
  </si>
  <si>
    <t>BTRY</t>
  </si>
  <si>
    <t>AATC</t>
  </si>
  <si>
    <t>SOPA</t>
  </si>
  <si>
    <t>ISO</t>
  </si>
  <si>
    <t>MRAI</t>
  </si>
  <si>
    <t>CYBN</t>
  </si>
  <si>
    <t>DPRO</t>
  </si>
  <si>
    <t>RLYB</t>
  </si>
  <si>
    <t>SPK</t>
  </si>
  <si>
    <t>REE</t>
  </si>
  <si>
    <t>NALU</t>
  </si>
  <si>
    <t>BSGA</t>
  </si>
  <si>
    <t>ROXA</t>
  </si>
  <si>
    <t>MCAF</t>
  </si>
  <si>
    <t>OMGA</t>
  </si>
  <si>
    <t>SMIH</t>
  </si>
  <si>
    <t>MXCT</t>
  </si>
  <si>
    <t>IMRX</t>
  </si>
  <si>
    <t>RXST</t>
  </si>
  <si>
    <t>TNYA</t>
  </si>
  <si>
    <t>REUN</t>
  </si>
  <si>
    <t>KAVL</t>
  </si>
  <si>
    <t>SDIG</t>
  </si>
  <si>
    <t>DOMA</t>
  </si>
  <si>
    <t>GACQ</t>
  </si>
  <si>
    <t>HOLO</t>
  </si>
  <si>
    <t>HCNE</t>
  </si>
  <si>
    <t>OBT</t>
  </si>
  <si>
    <t>SRZN</t>
  </si>
  <si>
    <t>GXO</t>
  </si>
  <si>
    <t>KITT</t>
  </si>
  <si>
    <t>LSAC</t>
  </si>
  <si>
    <t>CCCS</t>
  </si>
  <si>
    <t>VSCO</t>
  </si>
  <si>
    <t>STGW</t>
  </si>
  <si>
    <t>ZEST</t>
  </si>
  <si>
    <t>LITT</t>
  </si>
  <si>
    <t>DILA</t>
  </si>
  <si>
    <t>HIPO</t>
  </si>
  <si>
    <t>IDW</t>
  </si>
  <si>
    <t>CLAY</t>
  </si>
  <si>
    <t>AMBP</t>
  </si>
  <si>
    <t>ZT</t>
  </si>
  <si>
    <t>GSQB</t>
  </si>
  <si>
    <t>JUGG</t>
  </si>
  <si>
    <t>RONI</t>
  </si>
  <si>
    <t>JXN</t>
  </si>
  <si>
    <t>TRON</t>
  </si>
  <si>
    <t>CRDL</t>
  </si>
  <si>
    <t>RNXT</t>
  </si>
  <si>
    <t>VQS</t>
  </si>
  <si>
    <t>MITA</t>
  </si>
  <si>
    <t>FTVI</t>
  </si>
  <si>
    <t>GLTA</t>
  </si>
  <si>
    <t>MHUA</t>
  </si>
  <si>
    <t>DATS</t>
  </si>
  <si>
    <t>RKLYQ</t>
  </si>
  <si>
    <t>IMAQ</t>
  </si>
  <si>
    <t>GGGV</t>
  </si>
  <si>
    <t>OTMO</t>
  </si>
  <si>
    <t>DRAY</t>
  </si>
  <si>
    <t>SHFS</t>
  </si>
  <si>
    <t>SRAD</t>
  </si>
  <si>
    <t>ECAT</t>
  </si>
  <si>
    <t>THCP</t>
  </si>
  <si>
    <t>EOCW</t>
  </si>
  <si>
    <t>PRCT</t>
  </si>
  <si>
    <t>SHQA</t>
  </si>
  <si>
    <t>XOS</t>
  </si>
  <si>
    <t>FICV</t>
  </si>
  <si>
    <t>GWII</t>
  </si>
  <si>
    <t>TLNT</t>
  </si>
  <si>
    <t>CNTQ</t>
  </si>
  <si>
    <t>FATBB</t>
  </si>
  <si>
    <t>CORS</t>
  </si>
  <si>
    <t>TWKS</t>
  </si>
  <si>
    <t>DH</t>
  </si>
  <si>
    <t>BROS</t>
  </si>
  <si>
    <t>TYRA</t>
  </si>
  <si>
    <t>NSR</t>
  </si>
  <si>
    <t>FORG</t>
  </si>
  <si>
    <t>ONON</t>
  </si>
  <si>
    <t>ROCG</t>
  </si>
  <si>
    <t>IZM</t>
  </si>
  <si>
    <t>ICCM</t>
  </si>
  <si>
    <t>RKLB</t>
  </si>
  <si>
    <t>AKA</t>
  </si>
  <si>
    <t>WRBY</t>
  </si>
  <si>
    <t>CZOO</t>
  </si>
  <si>
    <t>BRAG</t>
  </si>
  <si>
    <t>DICE</t>
  </si>
  <si>
    <t>HUMA</t>
  </si>
  <si>
    <t>IRNT</t>
  </si>
  <si>
    <t>RICO</t>
  </si>
  <si>
    <t>ACRO</t>
  </si>
  <si>
    <t>SOVO</t>
  </si>
  <si>
    <t>ESMT</t>
  </si>
  <si>
    <t>OLPX</t>
  </si>
  <si>
    <t>TOST</t>
  </si>
  <si>
    <t>STER</t>
  </si>
  <si>
    <t>FRSH</t>
  </si>
  <si>
    <t>TMC</t>
  </si>
  <si>
    <t>INCR</t>
  </si>
  <si>
    <t>CLBT</t>
  </si>
  <si>
    <t>BRLT</t>
  </si>
  <si>
    <t>CWAN</t>
  </si>
  <si>
    <t>BIRD</t>
  </si>
  <si>
    <t>IFIT</t>
  </si>
  <si>
    <t>GNS</t>
  </si>
  <si>
    <t>KPN</t>
  </si>
  <si>
    <t>RDW</t>
  </si>
  <si>
    <t>HLTH</t>
  </si>
  <si>
    <t>GREE</t>
  </si>
  <si>
    <t>ASPA</t>
  </si>
  <si>
    <t>APAC</t>
  </si>
  <si>
    <t>UPTD</t>
  </si>
  <si>
    <t>JATT</t>
  </si>
  <si>
    <t>ARQQ</t>
  </si>
  <si>
    <t>BSAQ</t>
  </si>
  <si>
    <t>TWCB</t>
  </si>
  <si>
    <t>PKKFF</t>
  </si>
  <si>
    <t>FWRG</t>
  </si>
  <si>
    <t>CLOE</t>
  </si>
  <si>
    <t>PFTA</t>
  </si>
  <si>
    <t>TRTL</t>
  </si>
  <si>
    <t>CRXTQ</t>
  </si>
  <si>
    <t>CING</t>
  </si>
  <si>
    <t>TIVC</t>
  </si>
  <si>
    <t>SGML</t>
  </si>
  <si>
    <t>TJH</t>
  </si>
  <si>
    <t>TOP</t>
  </si>
  <si>
    <t>VLCN</t>
  </si>
  <si>
    <t>FGI</t>
  </si>
  <si>
    <t>BTCS</t>
  </si>
  <si>
    <t>CYN</t>
  </si>
  <si>
    <t>LTH</t>
  </si>
  <si>
    <t>MEKA</t>
  </si>
  <si>
    <t>LILM</t>
  </si>
  <si>
    <t>NSTS</t>
  </si>
  <si>
    <t>ALPA</t>
  </si>
  <si>
    <t>APTM</t>
  </si>
  <si>
    <t>SEPA</t>
  </si>
  <si>
    <t>INKT</t>
  </si>
  <si>
    <t>WRAC</t>
  </si>
  <si>
    <t>THRX</t>
  </si>
  <si>
    <t>SWAG</t>
  </si>
  <si>
    <t>XPAX</t>
  </si>
  <si>
    <t>VBNK</t>
  </si>
  <si>
    <t>GTLB</t>
  </si>
  <si>
    <t>MTAL</t>
  </si>
  <si>
    <t>PYXS</t>
  </si>
  <si>
    <t>AEON</t>
  </si>
  <si>
    <t>ENFN</t>
  </si>
  <si>
    <t>KETR</t>
  </si>
  <si>
    <t>IHS</t>
  </si>
  <si>
    <t>IMMX</t>
  </si>
  <si>
    <t>ALVU</t>
  </si>
  <si>
    <t>SWSS</t>
  </si>
  <si>
    <t>HWEL</t>
  </si>
  <si>
    <t>YSWY</t>
  </si>
  <si>
    <t>CCSI</t>
  </si>
  <si>
    <t>LNZA</t>
  </si>
  <si>
    <t>CHWA</t>
  </si>
  <si>
    <t>LUCD</t>
  </si>
  <si>
    <t>MKUL</t>
  </si>
  <si>
    <t>GSD</t>
  </si>
  <si>
    <t>NFGC</t>
  </si>
  <si>
    <t>IONM</t>
  </si>
  <si>
    <t>PAFO</t>
  </si>
  <si>
    <t>ARIS</t>
  </si>
  <si>
    <t>JSPR</t>
  </si>
  <si>
    <t>STRC</t>
  </si>
  <si>
    <t>FNA</t>
  </si>
  <si>
    <t>RVAC</t>
  </si>
  <si>
    <t>UTRS</t>
  </si>
  <si>
    <t>PTLO</t>
  </si>
  <si>
    <t>HILS</t>
  </si>
  <si>
    <t>DWAC</t>
  </si>
  <si>
    <t>WBEVQ</t>
  </si>
  <si>
    <t>COCO</t>
  </si>
  <si>
    <t>WQGA</t>
  </si>
  <si>
    <t>GFAI</t>
  </si>
  <si>
    <t>LMDX</t>
  </si>
  <si>
    <t>AHPA</t>
  </si>
  <si>
    <t>CPAA</t>
  </si>
  <si>
    <t>FLNC</t>
  </si>
  <si>
    <t>LVRO</t>
  </si>
  <si>
    <t>NTRB</t>
  </si>
  <si>
    <t>NOVV</t>
  </si>
  <si>
    <t>VLD</t>
  </si>
  <si>
    <t>PROC</t>
  </si>
  <si>
    <t>JAQC</t>
  </si>
  <si>
    <t>OXAC</t>
  </si>
  <si>
    <t>BHIL</t>
  </si>
  <si>
    <t>VCXA</t>
  </si>
  <si>
    <t>HHRS</t>
  </si>
  <si>
    <t>AFTR</t>
  </si>
  <si>
    <t>ENSB</t>
  </si>
  <si>
    <t>VTYX</t>
  </si>
  <si>
    <t>CLRS</t>
  </si>
  <si>
    <t>ROIV</t>
  </si>
  <si>
    <t>APMI</t>
  </si>
  <si>
    <t>VGAS</t>
  </si>
  <si>
    <t>PPHP</t>
  </si>
  <si>
    <t>GIPR</t>
  </si>
  <si>
    <t>KORE</t>
  </si>
  <si>
    <t>NOVS</t>
  </si>
  <si>
    <t>KCGI</t>
  </si>
  <si>
    <t>WBX</t>
  </si>
  <si>
    <t>RIVN</t>
  </si>
  <si>
    <t>AIP</t>
  </si>
  <si>
    <t>XLO</t>
  </si>
  <si>
    <t>INFA</t>
  </si>
  <si>
    <t>GUG</t>
  </si>
  <si>
    <t>OXUS</t>
  </si>
  <si>
    <t>CION</t>
  </si>
  <si>
    <t>GFS</t>
  </si>
  <si>
    <t>ARHS</t>
  </si>
  <si>
    <t>RENT</t>
  </si>
  <si>
    <t>BJDX</t>
  </si>
  <si>
    <t>NVEI</t>
  </si>
  <si>
    <t>AWIN</t>
  </si>
  <si>
    <t>UDMY</t>
  </si>
  <si>
    <t>AIRS</t>
  </si>
  <si>
    <t>NPFD</t>
  </si>
  <si>
    <t>BXSL</t>
  </si>
  <si>
    <t>IVT</t>
  </si>
  <si>
    <t>TCN</t>
  </si>
  <si>
    <t>HRT</t>
  </si>
  <si>
    <t>NVCT</t>
  </si>
  <si>
    <t>AUGX</t>
  </si>
  <si>
    <t>ARBE</t>
  </si>
  <si>
    <t>FLXE</t>
  </si>
  <si>
    <t>GWH</t>
  </si>
  <si>
    <t>TRDA</t>
  </si>
  <si>
    <t>NRDS</t>
  </si>
  <si>
    <t>AURA</t>
  </si>
  <si>
    <t>BWV</t>
  </si>
  <si>
    <t>WAVC</t>
  </si>
  <si>
    <t>DPM</t>
  </si>
  <si>
    <t>VAXX</t>
  </si>
  <si>
    <t>SONX</t>
  </si>
  <si>
    <t>CMTG</t>
  </si>
  <si>
    <t>VGFCQ</t>
  </si>
  <si>
    <t>XRTX</t>
  </si>
  <si>
    <t>MYNZ</t>
  </si>
  <si>
    <t>LVLU</t>
  </si>
  <si>
    <t>RGF</t>
  </si>
  <si>
    <t>USER</t>
  </si>
  <si>
    <t>RWAY</t>
  </si>
  <si>
    <t>LYLT</t>
  </si>
  <si>
    <t>ALPP</t>
  </si>
  <si>
    <t>TSVT</t>
  </si>
  <si>
    <t>CCAI</t>
  </si>
  <si>
    <t>MEOA</t>
  </si>
  <si>
    <t>NMAI</t>
  </si>
  <si>
    <t>ENJYQ</t>
  </si>
  <si>
    <t>MLAN</t>
  </si>
  <si>
    <t>EXFY</t>
  </si>
  <si>
    <t>IOBT</t>
  </si>
  <si>
    <t>FBRT</t>
  </si>
  <si>
    <t>TCBX</t>
  </si>
  <si>
    <t>GLGX</t>
  </si>
  <si>
    <t>WEAV</t>
  </si>
  <si>
    <t>BLZE</t>
  </si>
  <si>
    <t>VDNT</t>
  </si>
  <si>
    <t>ASTL</t>
  </si>
  <si>
    <t>BTSG</t>
  </si>
  <si>
    <t>PX</t>
  </si>
  <si>
    <t>KLC</t>
  </si>
  <si>
    <t>NRSN</t>
  </si>
  <si>
    <t>REVE</t>
  </si>
  <si>
    <t>NVTS</t>
  </si>
  <si>
    <t>TLSA</t>
  </si>
  <si>
    <t>CNDA</t>
  </si>
  <si>
    <t>INAQ</t>
  </si>
  <si>
    <t>PRBM</t>
  </si>
  <si>
    <t>BBLN</t>
  </si>
  <si>
    <t>DTRT</t>
  </si>
  <si>
    <t>LITM</t>
  </si>
  <si>
    <t>BRZE</t>
  </si>
  <si>
    <t>FHP</t>
  </si>
  <si>
    <t>DERM</t>
  </si>
  <si>
    <t>SEV</t>
  </si>
  <si>
    <t>IREN</t>
  </si>
  <si>
    <t>OP</t>
  </si>
  <si>
    <t>BNIX</t>
  </si>
  <si>
    <t>MEGI</t>
  </si>
  <si>
    <t>REFI</t>
  </si>
  <si>
    <t>BNNR</t>
  </si>
  <si>
    <t>FLAG</t>
  </si>
  <si>
    <t>NN</t>
  </si>
  <si>
    <t>SLVR</t>
  </si>
  <si>
    <t>HOUR</t>
  </si>
  <si>
    <t>INTS</t>
  </si>
  <si>
    <t>AGDX</t>
  </si>
  <si>
    <t>SURG</t>
  </si>
  <si>
    <t>RHDM</t>
  </si>
  <si>
    <t>CBL</t>
  </si>
  <si>
    <t>GIA</t>
  </si>
  <si>
    <t>NU</t>
  </si>
  <si>
    <t>EDBL</t>
  </si>
  <si>
    <t>MTEK</t>
  </si>
  <si>
    <t>BMAQ</t>
  </si>
  <si>
    <t>BSFC</t>
  </si>
  <si>
    <t>DRUG</t>
  </si>
  <si>
    <t>KD</t>
  </si>
  <si>
    <t>AEHA</t>
  </si>
  <si>
    <t>EDNC</t>
  </si>
  <si>
    <t>SIER</t>
  </si>
  <si>
    <t>SMSA</t>
  </si>
  <si>
    <t>HTZ</t>
  </si>
  <si>
    <t>HCP</t>
  </si>
  <si>
    <t>CRGO</t>
  </si>
  <si>
    <t>DCGO</t>
  </si>
  <si>
    <t>FLYA</t>
  </si>
  <si>
    <t>TYDE</t>
  </si>
  <si>
    <t>AACI</t>
  </si>
  <si>
    <t>VXI</t>
  </si>
  <si>
    <t>TYTP</t>
  </si>
  <si>
    <t>DSAQ</t>
  </si>
  <si>
    <t>HHGC</t>
  </si>
  <si>
    <t>LUNR</t>
  </si>
  <si>
    <t>BMAC</t>
  </si>
  <si>
    <t>SMAP</t>
  </si>
  <si>
    <t>ARGU</t>
  </si>
  <si>
    <t>BTBD</t>
  </si>
  <si>
    <t>TNON</t>
  </si>
  <si>
    <t>DGHI</t>
  </si>
  <si>
    <t>ONL</t>
  </si>
  <si>
    <t>IMPP</t>
  </si>
  <si>
    <t>TOI</t>
  </si>
  <si>
    <t>LOCC</t>
  </si>
  <si>
    <t>RGG</t>
  </si>
  <si>
    <t>VINE</t>
  </si>
  <si>
    <t>RLTY</t>
  </si>
  <si>
    <t>BLNG</t>
  </si>
  <si>
    <t>DRCT</t>
  </si>
  <si>
    <t>BACA</t>
  </si>
  <si>
    <t>TGVC</t>
  </si>
  <si>
    <t>WINV</t>
  </si>
  <si>
    <t>SMBA</t>
  </si>
  <si>
    <t>LASE</t>
  </si>
  <si>
    <t>HCVI</t>
  </si>
  <si>
    <t>SANG</t>
  </si>
  <si>
    <t>CHO</t>
  </si>
  <si>
    <t>EAAS</t>
  </si>
  <si>
    <t>MTRY</t>
  </si>
  <si>
    <t>ARTE</t>
  </si>
  <si>
    <t>GATE</t>
  </si>
  <si>
    <t>HPLT</t>
  </si>
  <si>
    <t>WEJO</t>
  </si>
  <si>
    <t>TSAT</t>
  </si>
  <si>
    <t>ZJYL</t>
  </si>
  <si>
    <t>DMYS</t>
  </si>
  <si>
    <t>IOT</t>
  </si>
  <si>
    <t>VIGL</t>
  </si>
  <si>
    <t>ACDC</t>
  </si>
  <si>
    <t>BHAC</t>
  </si>
  <si>
    <t>PBAX</t>
  </si>
  <si>
    <t>JMAC</t>
  </si>
  <si>
    <t>NUVO</t>
  </si>
  <si>
    <t>SIDU</t>
  </si>
  <si>
    <t>IXAQ</t>
  </si>
  <si>
    <t>NFYS</t>
  </si>
  <si>
    <t>BAFN</t>
  </si>
  <si>
    <t>HWKZ</t>
  </si>
  <si>
    <t>LCW</t>
  </si>
  <si>
    <t>SGII</t>
  </si>
  <si>
    <t>ENER</t>
  </si>
  <si>
    <t>PEV</t>
  </si>
  <si>
    <t>ROSE</t>
  </si>
  <si>
    <t>DMAQ</t>
  </si>
  <si>
    <t>CDRO</t>
  </si>
  <si>
    <t>MCAG</t>
  </si>
  <si>
    <t>FATP</t>
  </si>
  <si>
    <t>KSCP</t>
  </si>
  <si>
    <t>ARIZ</t>
  </si>
  <si>
    <t>AVAC</t>
  </si>
  <si>
    <t>VLNS</t>
  </si>
  <si>
    <t>CDAQ</t>
  </si>
  <si>
    <t>RBT</t>
  </si>
  <si>
    <t>TRIS</t>
  </si>
  <si>
    <t>THAC</t>
  </si>
  <si>
    <t>FHLT</t>
  </si>
  <si>
    <t>FNVT</t>
  </si>
  <si>
    <t>PEPL</t>
  </si>
  <si>
    <t>ENTF</t>
  </si>
  <si>
    <t>CRGY</t>
  </si>
  <si>
    <t>CVT</t>
  </si>
  <si>
    <t>NCAC</t>
  </si>
  <si>
    <t>WWAC</t>
  </si>
  <si>
    <t>GTAC</t>
  </si>
  <si>
    <t>GOGN</t>
  </si>
  <si>
    <t>MDV</t>
  </si>
  <si>
    <t>AEAE</t>
  </si>
  <si>
    <t>ONYX</t>
  </si>
  <si>
    <t>ESAC</t>
  </si>
  <si>
    <t>NHIC</t>
  </si>
  <si>
    <t>XFIN</t>
  </si>
  <si>
    <t>ACAQ</t>
  </si>
  <si>
    <t>AXHI</t>
  </si>
  <si>
    <t>PCX</t>
  </si>
  <si>
    <t>SMX</t>
  </si>
  <si>
    <t>EUDA</t>
  </si>
  <si>
    <t>PHYT</t>
  </si>
  <si>
    <t>PGSS</t>
  </si>
  <si>
    <t>MBSC</t>
  </si>
  <si>
    <t>ICNC</t>
  </si>
  <si>
    <t>INTE</t>
  </si>
  <si>
    <t>SSU</t>
  </si>
  <si>
    <t>LVAC</t>
  </si>
  <si>
    <t>FIAC</t>
  </si>
  <si>
    <t>USCT</t>
  </si>
  <si>
    <t>EVTL</t>
  </si>
  <si>
    <t>ARCK</t>
  </si>
  <si>
    <t>PCCT</t>
  </si>
  <si>
    <t>PEGR</t>
  </si>
  <si>
    <t>SCMA</t>
  </si>
  <si>
    <t>JW</t>
  </si>
  <si>
    <t>TPG</t>
  </si>
  <si>
    <t>SEDA</t>
  </si>
  <si>
    <t>OHAA</t>
  </si>
  <si>
    <t>EQRX</t>
  </si>
  <si>
    <t>ALLR</t>
  </si>
  <si>
    <t>APCX</t>
  </si>
  <si>
    <t>CINC</t>
  </si>
  <si>
    <t>CISO</t>
  </si>
  <si>
    <t>ZGN</t>
  </si>
  <si>
    <t>AMLX</t>
  </si>
  <si>
    <t>EVA</t>
  </si>
  <si>
    <t>SPRC</t>
  </si>
  <si>
    <t>SLND</t>
  </si>
  <si>
    <t>NLSP</t>
  </si>
  <si>
    <t>MLAI</t>
  </si>
  <si>
    <t>GLLI</t>
  </si>
  <si>
    <t>SHCA</t>
  </si>
  <si>
    <t>VSAC</t>
  </si>
  <si>
    <t>SVNA</t>
  </si>
  <si>
    <t>ADTH</t>
  </si>
  <si>
    <t>JUN</t>
  </si>
  <si>
    <t>FRLA</t>
  </si>
  <si>
    <t>ADAL</t>
  </si>
  <si>
    <t>CNDB</t>
  </si>
  <si>
    <t>FNGR</t>
  </si>
  <si>
    <t>SVV</t>
  </si>
  <si>
    <t>DPCS</t>
  </si>
  <si>
    <t>IQMD</t>
  </si>
  <si>
    <t>LIBY</t>
  </si>
  <si>
    <t>MCAA</t>
  </si>
  <si>
    <t>MPRA</t>
  </si>
  <si>
    <t>NPAB</t>
  </si>
  <si>
    <t>PRDS</t>
  </si>
  <si>
    <t>RRAC</t>
  </si>
  <si>
    <t>TRAQ</t>
  </si>
  <si>
    <t>ACDI</t>
  </si>
  <si>
    <t>ROC</t>
  </si>
  <si>
    <t>LGVC</t>
  </si>
  <si>
    <t>HTAQ</t>
  </si>
  <si>
    <t>GVCI</t>
  </si>
  <si>
    <t>CCTS</t>
  </si>
  <si>
    <t>DHAC</t>
  </si>
  <si>
    <t>RCFA</t>
  </si>
  <si>
    <t>ROCL</t>
  </si>
  <si>
    <t>PGRM</t>
  </si>
  <si>
    <t>DOUG</t>
  </si>
  <si>
    <t>VORB</t>
  </si>
  <si>
    <t>TOAC</t>
  </si>
  <si>
    <t>AFAC</t>
  </si>
  <si>
    <t>CBRG</t>
  </si>
  <si>
    <t>APNC</t>
  </si>
  <si>
    <t>VMGA</t>
  </si>
  <si>
    <t>RNER</t>
  </si>
  <si>
    <t>BCSA</t>
  </si>
  <si>
    <t>IOAC</t>
  </si>
  <si>
    <t>LGST</t>
  </si>
  <si>
    <t>IRRX</t>
  </si>
  <si>
    <t>HLP</t>
  </si>
  <si>
    <t>AZ</t>
  </si>
  <si>
    <t>CRDO</t>
  </si>
  <si>
    <t>HTCR</t>
  </si>
  <si>
    <t>AFTX</t>
  </si>
  <si>
    <t>JWAC</t>
  </si>
  <si>
    <t>LFAC</t>
  </si>
  <si>
    <t>NFNT</t>
  </si>
  <si>
    <t>ZING</t>
  </si>
  <si>
    <t>ALOR</t>
  </si>
  <si>
    <t>BLEU</t>
  </si>
  <si>
    <t>CREC</t>
  </si>
  <si>
    <t>NETC</t>
  </si>
  <si>
    <t>ENCP</t>
  </si>
  <si>
    <t>FXCO</t>
  </si>
  <si>
    <t>IFIN</t>
  </si>
  <si>
    <t>QHI</t>
  </si>
  <si>
    <t>SUAC</t>
  </si>
  <si>
    <t>FEXD</t>
  </si>
  <si>
    <t>ALOHA</t>
  </si>
  <si>
    <t>MFRM</t>
  </si>
  <si>
    <t>DAOO</t>
  </si>
  <si>
    <t>CFSB</t>
  </si>
  <si>
    <t>TURO</t>
  </si>
  <si>
    <t>VHNA</t>
  </si>
  <si>
    <t>GDNR</t>
  </si>
  <si>
    <t>JUNS</t>
  </si>
  <si>
    <t>MNTN</t>
  </si>
  <si>
    <t>CDIO</t>
  </si>
  <si>
    <t>DMA</t>
  </si>
  <si>
    <t>DCFC</t>
  </si>
  <si>
    <t>ALSA</t>
  </si>
  <si>
    <t>BRD</t>
  </si>
  <si>
    <t>GLS</t>
  </si>
  <si>
    <t>BLCO</t>
  </si>
  <si>
    <t>PACI</t>
  </si>
  <si>
    <t>CNGL</t>
  </si>
  <si>
    <t>VZLA</t>
  </si>
  <si>
    <t>HGIA</t>
  </si>
  <si>
    <t>TLGY</t>
  </si>
  <si>
    <t>KACL</t>
  </si>
  <si>
    <t>CMCA</t>
  </si>
  <si>
    <t>WTMA</t>
  </si>
  <si>
    <t>DSTY</t>
  </si>
  <si>
    <t>IGTA</t>
  </si>
  <si>
    <t>AREB</t>
  </si>
  <si>
    <t>BIOS</t>
  </si>
  <si>
    <t>BPAC</t>
  </si>
  <si>
    <t>OLIT</t>
  </si>
  <si>
    <t>UTAA</t>
  </si>
  <si>
    <t>NVAC</t>
  </si>
  <si>
    <t>BOCN</t>
  </si>
  <si>
    <t>GEEX</t>
  </si>
  <si>
    <t>STET</t>
  </si>
  <si>
    <t>XPON</t>
  </si>
  <si>
    <t>RAYA</t>
  </si>
  <si>
    <t>GFGD</t>
  </si>
  <si>
    <t>APXI</t>
  </si>
  <si>
    <t>ELSN</t>
  </si>
  <si>
    <t>MTVC</t>
  </si>
  <si>
    <t>SGHC</t>
  </si>
  <si>
    <t>ATEK</t>
  </si>
  <si>
    <t>PAXS</t>
  </si>
  <si>
    <t>TGAA</t>
  </si>
  <si>
    <t>HAIA</t>
  </si>
  <si>
    <t>IDAI</t>
  </si>
  <si>
    <t>XPDB</t>
  </si>
  <si>
    <t>BRKH</t>
  </si>
  <si>
    <t>SZZL</t>
  </si>
  <si>
    <t>FRBN</t>
  </si>
  <si>
    <t>GGAA</t>
  </si>
  <si>
    <t>TCOA</t>
  </si>
  <si>
    <t>RJAC</t>
  </si>
  <si>
    <t>PORT</t>
  </si>
  <si>
    <t>SCUA</t>
  </si>
  <si>
    <t>UBXG</t>
  </si>
  <si>
    <t>YBZN</t>
  </si>
  <si>
    <t>LBGJ</t>
  </si>
  <si>
    <t>ACLX</t>
  </si>
  <si>
    <t>AREN</t>
  </si>
  <si>
    <t>EVE</t>
  </si>
  <si>
    <t>AKAN</t>
  </si>
  <si>
    <t>IVCB</t>
  </si>
  <si>
    <t>BFAC</t>
  </si>
  <si>
    <t>AHRN</t>
  </si>
  <si>
    <t>EMLD</t>
  </si>
  <si>
    <t>IVCP</t>
  </si>
  <si>
    <t>PRLH</t>
  </si>
  <si>
    <t>CFFS</t>
  </si>
  <si>
    <t>BTRU</t>
  </si>
  <si>
    <t>GRNA</t>
  </si>
  <si>
    <t>ANGH</t>
  </si>
  <si>
    <t>RCAC</t>
  </si>
  <si>
    <t>SHAP</t>
  </si>
  <si>
    <t>APCA</t>
  </si>
  <si>
    <t>ADRT</t>
  </si>
  <si>
    <t>ZIMV</t>
  </si>
  <si>
    <t>LUXH</t>
  </si>
  <si>
    <t>ALEF</t>
  </si>
  <si>
    <t>QNGYQ</t>
  </si>
  <si>
    <t>LSPR</t>
  </si>
  <si>
    <t>SLTA</t>
  </si>
  <si>
    <t>ABDC</t>
  </si>
  <si>
    <t>GMGT</t>
  </si>
  <si>
    <t>AOGO</t>
  </si>
  <si>
    <t>CPTN</t>
  </si>
  <si>
    <t>RMMZ</t>
  </si>
  <si>
    <t>NRGV</t>
  </si>
  <si>
    <t>WYTC</t>
  </si>
  <si>
    <t>CANB</t>
  </si>
  <si>
    <t>SMFL</t>
  </si>
  <si>
    <t>QTEK</t>
  </si>
  <si>
    <t>TGAN</t>
  </si>
  <si>
    <t>GMFI</t>
  </si>
  <si>
    <t>AIB</t>
  </si>
  <si>
    <t>BRAC</t>
  </si>
  <si>
    <t>CITE</t>
  </si>
  <si>
    <t>SCRM</t>
  </si>
  <si>
    <t>HNVR</t>
  </si>
  <si>
    <t>VBOC</t>
  </si>
  <si>
    <t>WLDS</t>
  </si>
  <si>
    <t>CXAC</t>
  </si>
  <si>
    <t>KYCH</t>
  </si>
  <si>
    <t>VCXB</t>
  </si>
  <si>
    <t>ITAQ</t>
  </si>
  <si>
    <t>PPYA</t>
  </si>
  <si>
    <t>GHIX</t>
  </si>
  <si>
    <t>GWAV</t>
  </si>
  <si>
    <t>ACAB</t>
  </si>
  <si>
    <t>FIO</t>
  </si>
  <si>
    <t>WNNR</t>
  </si>
  <si>
    <t>VEDU</t>
  </si>
  <si>
    <t>ANTX</t>
  </si>
  <si>
    <t>MGLD</t>
  </si>
  <si>
    <t>LIVB</t>
  </si>
  <si>
    <t>ZTEK</t>
  </si>
  <si>
    <t>HMA</t>
  </si>
  <si>
    <t>CVF</t>
  </si>
  <si>
    <t>ALPX</t>
  </si>
  <si>
    <t>TETE</t>
  </si>
  <si>
    <t>POET</t>
  </si>
  <si>
    <t>GAQ</t>
  </si>
  <si>
    <t>BYN</t>
  </si>
  <si>
    <t>FEAM</t>
  </si>
  <si>
    <t>HCMA</t>
  </si>
  <si>
    <t>BWAQ</t>
  </si>
  <si>
    <t>JCSE</t>
  </si>
  <si>
    <t>KNSW</t>
  </si>
  <si>
    <t>DUET</t>
  </si>
  <si>
    <t>BBUC</t>
  </si>
  <si>
    <t>LATG</t>
  </si>
  <si>
    <t>ALLG</t>
  </si>
  <si>
    <t>PGRU</t>
  </si>
  <si>
    <t>GMGI</t>
  </si>
  <si>
    <t>ASCA</t>
  </si>
  <si>
    <t>VAQB</t>
  </si>
  <si>
    <t>FRZA</t>
  </si>
  <si>
    <t>EMBC</t>
  </si>
  <si>
    <t>ATAK</t>
  </si>
  <si>
    <t>MGAM</t>
  </si>
  <si>
    <t>YMAT</t>
  </si>
  <si>
    <t>RVR</t>
  </si>
  <si>
    <t>ACAX</t>
  </si>
  <si>
    <t>AXAC</t>
  </si>
  <si>
    <t>LCFY</t>
  </si>
  <si>
    <t>MURF</t>
  </si>
  <si>
    <t>SGHL</t>
  </si>
  <si>
    <t>QSAM</t>
  </si>
  <si>
    <t>HPCO</t>
  </si>
  <si>
    <t>SNS</t>
  </si>
  <si>
    <t>TGR</t>
  </si>
  <si>
    <t>CRBG</t>
  </si>
  <si>
    <t>BGXX</t>
  </si>
  <si>
    <t>WXT</t>
  </si>
  <si>
    <t>BYNO</t>
  </si>
  <si>
    <t>CPAQ</t>
  </si>
  <si>
    <t>EVGR</t>
  </si>
  <si>
    <t>RVSN</t>
  </si>
  <si>
    <t>DTRC</t>
  </si>
  <si>
    <t>RACY</t>
  </si>
  <si>
    <t>DC</t>
  </si>
  <si>
    <t>AAGR</t>
  </si>
  <si>
    <t>PMEC</t>
  </si>
  <si>
    <t>DESR</t>
  </si>
  <si>
    <t>JGGC</t>
  </si>
  <si>
    <t>HNRA</t>
  </si>
  <si>
    <t>ESAB</t>
  </si>
  <si>
    <t>GC</t>
  </si>
  <si>
    <t>GENQ</t>
  </si>
  <si>
    <t>FTII</t>
  </si>
  <si>
    <t>HLVX</t>
  </si>
  <si>
    <t>CRGE</t>
  </si>
  <si>
    <t>WAVS</t>
  </si>
  <si>
    <t>PWUP</t>
  </si>
  <si>
    <t>SGE</t>
  </si>
  <si>
    <t>INRX</t>
  </si>
  <si>
    <t>ELGP</t>
  </si>
  <si>
    <t>WBDWV</t>
  </si>
  <si>
    <t>MAIA</t>
  </si>
  <si>
    <t>NLON</t>
  </si>
  <si>
    <t>GDST</t>
  </si>
  <si>
    <t>STSS</t>
  </si>
  <si>
    <t>FGMC</t>
  </si>
  <si>
    <t>GSRM</t>
  </si>
  <si>
    <t>CLIN</t>
  </si>
  <si>
    <t>ASNS</t>
  </si>
  <si>
    <t>PEPG</t>
  </si>
  <si>
    <t>RFAC</t>
  </si>
  <si>
    <t>SPCM</t>
  </si>
  <si>
    <t>TGL</t>
  </si>
  <si>
    <t>SHUA</t>
  </si>
  <si>
    <t>ACON</t>
  </si>
  <si>
    <t>VMCA</t>
  </si>
  <si>
    <t>LUCY</t>
  </si>
  <si>
    <t>BIAF</t>
  </si>
  <si>
    <t>VRAX</t>
  </si>
  <si>
    <t>ELBM</t>
  </si>
  <si>
    <t>JMSB</t>
  </si>
  <si>
    <t>HOTI</t>
  </si>
  <si>
    <t>SOUN</t>
  </si>
  <si>
    <t>RWOD</t>
  </si>
  <si>
    <t>EFSH</t>
  </si>
  <si>
    <t>NUBI</t>
  </si>
  <si>
    <t>MEGL</t>
  </si>
  <si>
    <t>DUB</t>
  </si>
  <si>
    <t>PLAO</t>
  </si>
  <si>
    <t>LICN</t>
  </si>
  <si>
    <t>SOSH</t>
  </si>
  <si>
    <t>FP</t>
  </si>
  <si>
    <t>DXYZ</t>
  </si>
  <si>
    <t>IAUX</t>
  </si>
  <si>
    <t>PRE</t>
  </si>
  <si>
    <t>BNRG</t>
  </si>
  <si>
    <t>CMRA</t>
  </si>
  <si>
    <t>ODV</t>
  </si>
  <si>
    <t>IE</t>
  </si>
  <si>
    <t>MSSA</t>
  </si>
  <si>
    <t>DECA</t>
  </si>
  <si>
    <t>ASCB</t>
  </si>
  <si>
    <t>BOUW</t>
  </si>
  <si>
    <t>BCAN</t>
  </si>
  <si>
    <t>CLRC</t>
  </si>
  <si>
    <t>YOSH</t>
  </si>
  <si>
    <t>NYX</t>
  </si>
  <si>
    <t>AFAR</t>
  </si>
  <si>
    <t>FOXO</t>
  </si>
  <si>
    <t>CNXA</t>
  </si>
  <si>
    <t>SHPH</t>
  </si>
  <si>
    <t>SNTI</t>
  </si>
  <si>
    <t>AFRI</t>
  </si>
  <si>
    <t>GBBK</t>
  </si>
  <si>
    <t>LEWY</t>
  </si>
  <si>
    <t>NEOV</t>
  </si>
  <si>
    <t>HSCS</t>
  </si>
  <si>
    <t>SBIG</t>
  </si>
  <si>
    <t>ALVO</t>
  </si>
  <si>
    <t>STBX</t>
  </si>
  <si>
    <t>INTR</t>
  </si>
  <si>
    <t>CHEA</t>
  </si>
  <si>
    <t>WLGS</t>
  </si>
  <si>
    <t>ONFO</t>
  </si>
  <si>
    <t>PGY</t>
  </si>
  <si>
    <t>RENE</t>
  </si>
  <si>
    <t>YOTA</t>
  </si>
  <si>
    <t>GNLX</t>
  </si>
  <si>
    <t>IVCA</t>
  </si>
  <si>
    <t>KAL</t>
  </si>
  <si>
    <t>MCAC</t>
  </si>
  <si>
    <t>REBN</t>
  </si>
  <si>
    <t>EHAB</t>
  </si>
  <si>
    <t>PNAC</t>
  </si>
  <si>
    <t>USEA</t>
  </si>
  <si>
    <t>YKAI</t>
  </si>
  <si>
    <t>NCRA</t>
  </si>
  <si>
    <t>NCPL</t>
  </si>
  <si>
    <t>PMN</t>
  </si>
  <si>
    <t>PROK</t>
  </si>
  <si>
    <t>FIP</t>
  </si>
  <si>
    <t>CJOY</t>
  </si>
  <si>
    <t>BMR</t>
  </si>
  <si>
    <t>GRRR</t>
  </si>
  <si>
    <t>HESP</t>
  </si>
  <si>
    <t>JUNE</t>
  </si>
  <si>
    <t>WETG</t>
  </si>
  <si>
    <t>MOND</t>
  </si>
  <si>
    <t>ZFOX</t>
  </si>
  <si>
    <t>OPAL</t>
  </si>
  <si>
    <t>RPGL</t>
  </si>
  <si>
    <t>ECBK</t>
  </si>
  <si>
    <t>ACAC</t>
  </si>
  <si>
    <t>LIPO</t>
  </si>
  <si>
    <t>BLKU</t>
  </si>
  <si>
    <t>BMN</t>
  </si>
  <si>
    <t>SED</t>
  </si>
  <si>
    <t>BRSH</t>
  </si>
  <si>
    <t>STIX</t>
  </si>
  <si>
    <t>AIMD</t>
  </si>
  <si>
    <t>FLFV</t>
  </si>
  <si>
    <t>STWY</t>
  </si>
  <si>
    <t>QBTS</t>
  </si>
  <si>
    <t>SPGC</t>
  </si>
  <si>
    <t>YGF</t>
  </si>
  <si>
    <t>PET</t>
  </si>
  <si>
    <t>SKGR</t>
  </si>
  <si>
    <t>KWE</t>
  </si>
  <si>
    <t>GLE</t>
  </si>
  <si>
    <t>EMTX</t>
  </si>
  <si>
    <t>MPTI</t>
  </si>
  <si>
    <t>AKLI</t>
  </si>
  <si>
    <t>TSIO</t>
  </si>
  <si>
    <t>THRD</t>
  </si>
  <si>
    <t>JFBR</t>
  </si>
  <si>
    <t>TFPM</t>
  </si>
  <si>
    <t>BANL</t>
  </si>
  <si>
    <t>ATXG</t>
  </si>
  <si>
    <t>NOGN</t>
  </si>
  <si>
    <t>TWEN</t>
  </si>
  <si>
    <t>GELS</t>
  </si>
  <si>
    <t>FEGL</t>
  </si>
  <si>
    <t>PSE</t>
  </si>
  <si>
    <t>HMAC</t>
  </si>
  <si>
    <t>VTRO</t>
  </si>
  <si>
    <t>SFWL</t>
  </si>
  <si>
    <t>MNX</t>
  </si>
  <si>
    <t>ASPI</t>
  </si>
  <si>
    <t>LNKB</t>
  </si>
  <si>
    <t>KNW</t>
  </si>
  <si>
    <t>AMPX</t>
  </si>
  <si>
    <t>IBG</t>
  </si>
  <si>
    <t>JEWL</t>
  </si>
  <si>
    <t>EVTS</t>
  </si>
  <si>
    <t>AGII</t>
  </si>
  <si>
    <t>SNAL</t>
  </si>
  <si>
    <t>SJA</t>
  </si>
  <si>
    <t>AHTR</t>
  </si>
  <si>
    <t>NYAX</t>
  </si>
  <si>
    <t>MXRX</t>
  </si>
  <si>
    <t>MELT</t>
  </si>
  <si>
    <t>MOBV</t>
  </si>
  <si>
    <t>CVKD</t>
  </si>
  <si>
    <t>PTWO</t>
  </si>
  <si>
    <t>PRME</t>
  </si>
  <si>
    <t>NFTU</t>
  </si>
  <si>
    <t>EMCG</t>
  </si>
  <si>
    <t>CUBT</t>
  </si>
  <si>
    <t>THCH</t>
  </si>
  <si>
    <t>CWD</t>
  </si>
  <si>
    <t>XPER</t>
  </si>
  <si>
    <t>ARBB</t>
  </si>
  <si>
    <t>BBCH</t>
  </si>
  <si>
    <t>PMC</t>
  </si>
  <si>
    <t>CTM</t>
  </si>
  <si>
    <t>BHM</t>
  </si>
  <si>
    <t>VOXR</t>
  </si>
  <si>
    <t>PRZO</t>
  </si>
  <si>
    <t>DFLI</t>
  </si>
  <si>
    <t>FTEL</t>
  </si>
  <si>
    <t>SAG</t>
  </si>
  <si>
    <t>SODR</t>
  </si>
  <si>
    <t>SDRL</t>
  </si>
  <si>
    <t>RXO</t>
  </si>
  <si>
    <t>EFXT</t>
  </si>
  <si>
    <t>MSFC</t>
  </si>
  <si>
    <t>NFTG</t>
  </si>
  <si>
    <t>ACRV</t>
  </si>
  <si>
    <t>JNRV</t>
  </si>
  <si>
    <t>AQU</t>
  </si>
  <si>
    <t>BABY</t>
  </si>
  <si>
    <t>MDLS</t>
  </si>
  <si>
    <t>MNK</t>
  </si>
  <si>
    <t>LIAI</t>
  </si>
  <si>
    <t>PWM</t>
  </si>
  <si>
    <t>OABI</t>
  </si>
  <si>
    <t>SLNA</t>
  </si>
  <si>
    <t>DCCA</t>
  </si>
  <si>
    <t>SVII</t>
  </si>
  <si>
    <t>SATX</t>
  </si>
  <si>
    <t>NAVA</t>
  </si>
  <si>
    <t>ICU</t>
  </si>
  <si>
    <t>MGIH</t>
  </si>
  <si>
    <t>ASST</t>
  </si>
  <si>
    <t>JR</t>
  </si>
  <si>
    <t>VCIG</t>
  </si>
  <si>
    <t>GDHG</t>
  </si>
  <si>
    <t>BREA</t>
  </si>
  <si>
    <t>GLST</t>
  </si>
  <si>
    <t>FSCO</t>
  </si>
  <si>
    <t>OILCF</t>
  </si>
  <si>
    <t>BNTY</t>
  </si>
  <si>
    <t>MDBH</t>
  </si>
  <si>
    <t>NWTN</t>
  </si>
  <si>
    <t>SKWD</t>
  </si>
  <si>
    <t>CMND</t>
  </si>
  <si>
    <t>LSDI</t>
  </si>
  <si>
    <t>DMYY</t>
  </si>
  <si>
    <t>COYA</t>
  </si>
  <si>
    <t>BKV</t>
  </si>
  <si>
    <t>GDTC</t>
  </si>
  <si>
    <t>MGOL</t>
  </si>
  <si>
    <t>NAMS</t>
  </si>
  <si>
    <t>QOMO</t>
  </si>
  <si>
    <t>FG</t>
  </si>
  <si>
    <t>GEHC</t>
  </si>
  <si>
    <t>DCSX</t>
  </si>
  <si>
    <t>PAPL</t>
  </si>
  <si>
    <t>EFHT</t>
  </si>
  <si>
    <t>TENK</t>
  </si>
  <si>
    <t>OMH</t>
  </si>
  <si>
    <t>VFS</t>
  </si>
  <si>
    <t>SCRP</t>
  </si>
  <si>
    <t>BAM</t>
  </si>
  <si>
    <t>ZVSA</t>
  </si>
  <si>
    <t>MBC</t>
  </si>
  <si>
    <t>CACO</t>
  </si>
  <si>
    <t>GDLT</t>
  </si>
  <si>
    <t>ECX</t>
  </si>
  <si>
    <t>ZYRX</t>
  </si>
  <si>
    <t>HBER</t>
  </si>
  <si>
    <t>HUDA</t>
  </si>
  <si>
    <t>UCAR</t>
  </si>
  <si>
    <t>MERQ</t>
  </si>
  <si>
    <t>GLXG</t>
  </si>
  <si>
    <t>RTC</t>
  </si>
  <si>
    <t>RYET</t>
  </si>
  <si>
    <t>BZFL</t>
  </si>
  <si>
    <t>IMSV</t>
  </si>
  <si>
    <t>MLEC</t>
  </si>
  <si>
    <t>ALTI</t>
  </si>
  <si>
    <t>KVUE</t>
  </si>
  <si>
    <t>AMLI</t>
  </si>
  <si>
    <t>ATLX</t>
  </si>
  <si>
    <t>PLTN</t>
  </si>
  <si>
    <t>FDAN</t>
  </si>
  <si>
    <t>NRXS</t>
  </si>
  <si>
    <t>MGRX</t>
  </si>
  <si>
    <t>NXT</t>
  </si>
  <si>
    <t>ATMC</t>
  </si>
  <si>
    <t>TRNR</t>
  </si>
  <si>
    <t>SQRX</t>
  </si>
  <si>
    <t>EU</t>
  </si>
  <si>
    <t>BFRG</t>
  </si>
  <si>
    <t>TCJH</t>
  </si>
  <si>
    <t>MLYS</t>
  </si>
  <si>
    <t>ATMV</t>
  </si>
  <si>
    <t>HSPO</t>
  </si>
  <si>
    <t>HRYU</t>
  </si>
  <si>
    <t>VOCO</t>
  </si>
  <si>
    <t>AESI</t>
  </si>
  <si>
    <t>FBGL</t>
  </si>
  <si>
    <t>ISPR</t>
  </si>
  <si>
    <t>YZH</t>
  </si>
  <si>
    <t>ZBJ</t>
  </si>
  <si>
    <t>MWG</t>
  </si>
  <si>
    <t>ENLT</t>
  </si>
  <si>
    <t>EPWK</t>
  </si>
  <si>
    <t>DRFY</t>
  </si>
  <si>
    <t>HXHX</t>
  </si>
  <si>
    <t>WETO</t>
  </si>
  <si>
    <t>IAMR</t>
  </si>
  <si>
    <t>HARD</t>
  </si>
  <si>
    <t>OPHV</t>
  </si>
  <si>
    <t>STRW</t>
  </si>
  <si>
    <t>HGRN</t>
  </si>
  <si>
    <t>ATMU</t>
  </si>
  <si>
    <t>JTI</t>
  </si>
  <si>
    <t>NTV</t>
  </si>
  <si>
    <t>BSME</t>
  </si>
  <si>
    <t>ISRL</t>
  </si>
  <si>
    <t>RVGO</t>
  </si>
  <si>
    <t>HUBC</t>
  </si>
  <si>
    <t>QZAM</t>
  </si>
  <si>
    <t>LGCL</t>
  </si>
  <si>
    <t>PSIG</t>
  </si>
  <si>
    <t>OCS</t>
  </si>
  <si>
    <t>DAZS</t>
  </si>
  <si>
    <t>AMBI</t>
  </si>
  <si>
    <t>GMM</t>
  </si>
  <si>
    <t>ELEP</t>
  </si>
  <si>
    <t>MARX</t>
  </si>
  <si>
    <t>TRSG</t>
  </si>
  <si>
    <t>LEC</t>
  </si>
  <si>
    <t>THNK</t>
  </si>
  <si>
    <t>LOBO</t>
  </si>
  <si>
    <t>OLSI</t>
  </si>
  <si>
    <t>SRBK</t>
  </si>
  <si>
    <t>BLAC</t>
  </si>
  <si>
    <t>UMAC</t>
  </si>
  <si>
    <t>CLCO</t>
  </si>
  <si>
    <t>NB</t>
  </si>
  <si>
    <t>YS</t>
  </si>
  <si>
    <t>CKHL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</si>
</sst>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4" fontId="3" fillId="0" borderId="0" applyFont="0" applyFill="0" applyBorder="0" applyAlignment="0" applyProtection="0"/>
  </cellStyleXfs>
  <cellXfs count="5">
    <xf numFmtId="0" fontId="0" fillId="0" borderId="0" xfId="0"/>
    <xf numFmtId="181" fontId="0" fillId="0" borderId="0" xfId="0" applyNumberFormat="1"/>
    <xf numFmtId="0" fontId="2" fillId="33" borderId="0" xfId="26" applyNumberFormat="1" applyFont="1" applyFill="1" applyBorder="1" applyAlignment="1" applyProtection="1"/>
    <xf numFmtId="0" fontId="1" fillId="0" borderId="0" xfId="27" applyNumberFormat="1" applyFont="1" applyFill="1" applyBorder="1" applyAlignment="1" applyProtection="1"/>
    <xf numFmtId="14" fontId="3" fillId="0" borderId="0" xfId="44" applyNumberForma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short" xfId="44"/>
    <cellStyle name="blp_financial_statement_group_element" xfId="27"/>
    <cellStyle name="Calculation" xfId="28" builtinId="22" customBuiltin="1"/>
    <cellStyle name="Check Cell" xfId="29" builtinId="23" customBuiltin="1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32"/>
  <sheetViews>
    <sheetView tabSelected="1" workbookViewId="0"/>
  </sheetViews>
  <sheetFormatPr defaultRowHeight="15" x14ac:dyDescent="0.25"/>
  <cols>
    <col min="1" max="1" width="40" customWidth="1"/>
    <col min="2" max="2" width="14.28515625" customWidth="1"/>
    <col min="3" max="3" width="11.42578125" customWidth="1"/>
    <col min="4" max="4" width="9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255</v>
      </c>
      <c r="B2" s="3" t="s">
        <v>256</v>
      </c>
      <c r="C2" s="4">
        <v>43103.28125</v>
      </c>
      <c r="D2" s="3" t="s">
        <v>6</v>
      </c>
    </row>
    <row r="3" spans="1:4" x14ac:dyDescent="0.25">
      <c r="A3" s="3" t="s">
        <v>177</v>
      </c>
      <c r="B3" s="3" t="s">
        <v>178</v>
      </c>
      <c r="C3" s="4">
        <v>43104.28125</v>
      </c>
      <c r="D3" s="3" t="s">
        <v>6</v>
      </c>
    </row>
    <row r="4" spans="1:4" x14ac:dyDescent="0.25">
      <c r="A4" s="3" t="s">
        <v>257</v>
      </c>
      <c r="B4" s="3" t="s">
        <v>258</v>
      </c>
      <c r="C4" s="4">
        <v>43104.291666666701</v>
      </c>
      <c r="D4" s="3" t="s">
        <v>6</v>
      </c>
    </row>
    <row r="5" spans="1:4" x14ac:dyDescent="0.25">
      <c r="A5" s="3" t="s">
        <v>179</v>
      </c>
      <c r="B5" s="3" t="s">
        <v>180</v>
      </c>
      <c r="C5" s="4">
        <v>43104.354166666701</v>
      </c>
      <c r="D5" s="3" t="s">
        <v>6</v>
      </c>
    </row>
    <row r="6" spans="1:4" x14ac:dyDescent="0.25">
      <c r="A6" s="3" t="s">
        <v>167</v>
      </c>
      <c r="B6" s="3" t="s">
        <v>168</v>
      </c>
      <c r="C6" s="4">
        <v>43104.670833333301</v>
      </c>
      <c r="D6" s="3" t="s">
        <v>6</v>
      </c>
    </row>
    <row r="7" spans="1:4" x14ac:dyDescent="0.25">
      <c r="A7" s="3" t="s">
        <v>169</v>
      </c>
      <c r="B7" s="3" t="s">
        <v>170</v>
      </c>
      <c r="C7" s="4">
        <v>43105.270833333299</v>
      </c>
      <c r="D7" s="3" t="s">
        <v>6</v>
      </c>
    </row>
    <row r="8" spans="1:4" x14ac:dyDescent="0.25">
      <c r="A8" s="3" t="s">
        <v>113</v>
      </c>
      <c r="B8" s="3" t="s">
        <v>114</v>
      </c>
      <c r="C8" s="4">
        <v>43105.3125</v>
      </c>
      <c r="D8" s="3" t="s">
        <v>6</v>
      </c>
    </row>
    <row r="9" spans="1:4" x14ac:dyDescent="0.25">
      <c r="A9" s="3" t="s">
        <v>261</v>
      </c>
      <c r="B9" s="3" t="s">
        <v>262</v>
      </c>
      <c r="C9" s="4">
        <v>43109.291666666701</v>
      </c>
      <c r="D9" s="3" t="s">
        <v>6</v>
      </c>
    </row>
    <row r="10" spans="1:4" x14ac:dyDescent="0.25">
      <c r="A10" s="3" t="s">
        <v>253</v>
      </c>
      <c r="B10" s="3" t="s">
        <v>254</v>
      </c>
      <c r="C10" s="4">
        <v>43109.368055555598</v>
      </c>
      <c r="D10" s="3" t="s">
        <v>6</v>
      </c>
    </row>
    <row r="11" spans="1:4" x14ac:dyDescent="0.25">
      <c r="A11" s="3" t="s">
        <v>361</v>
      </c>
      <c r="B11" s="3" t="s">
        <v>362</v>
      </c>
      <c r="C11" s="4">
        <v>43109.677083333299</v>
      </c>
      <c r="D11" s="3" t="s">
        <v>6</v>
      </c>
    </row>
    <row r="12" spans="1:4" x14ac:dyDescent="0.25">
      <c r="A12" s="3" t="s">
        <v>351</v>
      </c>
      <c r="B12" s="3" t="s">
        <v>352</v>
      </c>
      <c r="C12" s="4">
        <v>43110.25</v>
      </c>
      <c r="D12" s="3" t="s">
        <v>6</v>
      </c>
    </row>
    <row r="13" spans="1:4" x14ac:dyDescent="0.25">
      <c r="A13" s="3" t="s">
        <v>263</v>
      </c>
      <c r="B13" s="3" t="s">
        <v>264</v>
      </c>
      <c r="C13" s="4">
        <v>43110.28125</v>
      </c>
      <c r="D13" s="3" t="s">
        <v>6</v>
      </c>
    </row>
    <row r="14" spans="1:4" x14ac:dyDescent="0.25">
      <c r="A14" s="3" t="s">
        <v>365</v>
      </c>
      <c r="B14" s="3" t="s">
        <v>366</v>
      </c>
      <c r="C14" s="4">
        <v>43110.673611111102</v>
      </c>
      <c r="D14" s="3" t="s">
        <v>6</v>
      </c>
    </row>
    <row r="15" spans="1:4" x14ac:dyDescent="0.25">
      <c r="A15" s="3" t="s">
        <v>369</v>
      </c>
      <c r="B15" s="3" t="s">
        <v>370</v>
      </c>
      <c r="C15" s="4">
        <v>43111.291666666701</v>
      </c>
      <c r="D15" s="3" t="s">
        <v>6</v>
      </c>
    </row>
    <row r="16" spans="1:4" x14ac:dyDescent="0.25">
      <c r="A16" s="3" t="s">
        <v>367</v>
      </c>
      <c r="B16" s="3" t="s">
        <v>368</v>
      </c>
      <c r="C16" s="4">
        <v>43112.25</v>
      </c>
      <c r="D16" s="3" t="s">
        <v>6</v>
      </c>
    </row>
    <row r="17" spans="1:4" x14ac:dyDescent="0.25">
      <c r="A17" s="3" t="s">
        <v>375</v>
      </c>
      <c r="B17" s="3" t="s">
        <v>376</v>
      </c>
      <c r="C17" s="4">
        <v>43112.28125</v>
      </c>
      <c r="D17" s="3" t="s">
        <v>6</v>
      </c>
    </row>
    <row r="18" spans="1:4" x14ac:dyDescent="0.25">
      <c r="A18" s="3" t="s">
        <v>373</v>
      </c>
      <c r="B18" s="3" t="s">
        <v>374</v>
      </c>
      <c r="C18" s="4">
        <v>43112.284722222197</v>
      </c>
      <c r="D18" s="3" t="s">
        <v>6</v>
      </c>
    </row>
    <row r="19" spans="1:4" x14ac:dyDescent="0.25">
      <c r="A19" s="3" t="s">
        <v>371</v>
      </c>
      <c r="B19" s="3" t="s">
        <v>372</v>
      </c>
      <c r="C19" s="4">
        <v>43112.3347222222</v>
      </c>
      <c r="D19" s="3" t="s">
        <v>6</v>
      </c>
    </row>
    <row r="20" spans="1:4" x14ac:dyDescent="0.25">
      <c r="A20" s="3" t="s">
        <v>397</v>
      </c>
      <c r="B20" s="3" t="s">
        <v>398</v>
      </c>
      <c r="C20" s="4">
        <v>43116.246527777803</v>
      </c>
      <c r="D20" s="3" t="s">
        <v>6</v>
      </c>
    </row>
    <row r="21" spans="1:4" x14ac:dyDescent="0.25">
      <c r="A21" s="3" t="s">
        <v>353</v>
      </c>
      <c r="B21" s="3" t="s">
        <v>354</v>
      </c>
      <c r="C21" s="4">
        <v>43116.25</v>
      </c>
      <c r="D21" s="3" t="s">
        <v>6</v>
      </c>
    </row>
    <row r="22" spans="1:4" x14ac:dyDescent="0.25">
      <c r="A22" s="3" t="s">
        <v>115</v>
      </c>
      <c r="B22" s="3" t="s">
        <v>116</v>
      </c>
      <c r="C22" s="4">
        <v>43116.25</v>
      </c>
      <c r="D22" s="3" t="s">
        <v>6</v>
      </c>
    </row>
    <row r="23" spans="1:4" x14ac:dyDescent="0.25">
      <c r="A23" s="3" t="s">
        <v>377</v>
      </c>
      <c r="B23" s="3" t="s">
        <v>378</v>
      </c>
      <c r="C23" s="4">
        <v>43116.332638888904</v>
      </c>
      <c r="D23" s="3" t="s">
        <v>6</v>
      </c>
    </row>
    <row r="24" spans="1:4" x14ac:dyDescent="0.25">
      <c r="A24" s="3" t="s">
        <v>115</v>
      </c>
      <c r="B24" s="3" t="s">
        <v>116</v>
      </c>
      <c r="C24" s="4">
        <v>43116.375</v>
      </c>
      <c r="D24" s="3" t="s">
        <v>6</v>
      </c>
    </row>
    <row r="25" spans="1:4" x14ac:dyDescent="0.25">
      <c r="A25" s="3" t="s">
        <v>393</v>
      </c>
      <c r="B25" s="3" t="s">
        <v>394</v>
      </c>
      <c r="C25" s="4">
        <v>43116.667361111096</v>
      </c>
      <c r="D25" s="3" t="s">
        <v>6</v>
      </c>
    </row>
    <row r="26" spans="1:4" x14ac:dyDescent="0.25">
      <c r="A26" s="3" t="s">
        <v>433</v>
      </c>
      <c r="B26" s="3" t="s">
        <v>434</v>
      </c>
      <c r="C26" s="4">
        <v>43116.668055555601</v>
      </c>
      <c r="D26" s="3" t="s">
        <v>6</v>
      </c>
    </row>
    <row r="27" spans="1:4" x14ac:dyDescent="0.25">
      <c r="A27" s="3" t="s">
        <v>403</v>
      </c>
      <c r="B27" s="3" t="s">
        <v>404</v>
      </c>
      <c r="C27" s="4">
        <v>43117.284722222197</v>
      </c>
      <c r="D27" s="3" t="s">
        <v>6</v>
      </c>
    </row>
    <row r="28" spans="1:4" x14ac:dyDescent="0.25">
      <c r="A28" s="3" t="s">
        <v>405</v>
      </c>
      <c r="B28" s="3" t="s">
        <v>406</v>
      </c>
      <c r="C28" s="4">
        <v>43117.284722222197</v>
      </c>
      <c r="D28" s="3" t="s">
        <v>6</v>
      </c>
    </row>
    <row r="29" spans="1:4" x14ac:dyDescent="0.25">
      <c r="A29" s="3" t="s">
        <v>379</v>
      </c>
      <c r="B29" s="3" t="s">
        <v>380</v>
      </c>
      <c r="C29" s="4">
        <v>43117.288888888899</v>
      </c>
      <c r="D29" s="3" t="s">
        <v>6</v>
      </c>
    </row>
    <row r="30" spans="1:4" x14ac:dyDescent="0.25">
      <c r="A30" s="3" t="s">
        <v>383</v>
      </c>
      <c r="B30" s="3" t="s">
        <v>384</v>
      </c>
      <c r="C30" s="4">
        <v>43117.318749999999</v>
      </c>
      <c r="D30" s="3" t="s">
        <v>6</v>
      </c>
    </row>
    <row r="31" spans="1:4" x14ac:dyDescent="0.25">
      <c r="A31" s="3" t="s">
        <v>389</v>
      </c>
      <c r="B31" s="3" t="s">
        <v>390</v>
      </c>
      <c r="C31" s="4">
        <v>43117.364583333299</v>
      </c>
      <c r="D31" s="3" t="s">
        <v>6</v>
      </c>
    </row>
    <row r="32" spans="1:4" x14ac:dyDescent="0.25">
      <c r="A32" s="3" t="s">
        <v>269</v>
      </c>
      <c r="B32" s="3" t="s">
        <v>270</v>
      </c>
      <c r="C32" s="4">
        <v>43117.667361111096</v>
      </c>
      <c r="D32" s="3" t="s">
        <v>6</v>
      </c>
    </row>
    <row r="33" spans="1:4" x14ac:dyDescent="0.25">
      <c r="A33" s="3" t="s">
        <v>409</v>
      </c>
      <c r="B33" s="3" t="s">
        <v>410</v>
      </c>
      <c r="C33" s="4">
        <v>43117.670138888898</v>
      </c>
      <c r="D33" s="3" t="s">
        <v>6</v>
      </c>
    </row>
    <row r="34" spans="1:4" x14ac:dyDescent="0.25">
      <c r="A34" s="3" t="s">
        <v>411</v>
      </c>
      <c r="B34" s="3" t="s">
        <v>412</v>
      </c>
      <c r="C34" s="4">
        <v>43117.673611111102</v>
      </c>
      <c r="D34" s="3" t="s">
        <v>6</v>
      </c>
    </row>
    <row r="35" spans="1:4" x14ac:dyDescent="0.25">
      <c r="A35" s="3" t="s">
        <v>417</v>
      </c>
      <c r="B35" s="3" t="s">
        <v>418</v>
      </c>
      <c r="C35" s="4">
        <v>43118.208333333299</v>
      </c>
      <c r="D35" s="3" t="s">
        <v>6</v>
      </c>
    </row>
    <row r="36" spans="1:4" x14ac:dyDescent="0.25">
      <c r="A36" s="3" t="s">
        <v>421</v>
      </c>
      <c r="B36" s="3" t="s">
        <v>422</v>
      </c>
      <c r="C36" s="4">
        <v>43118.239583333299</v>
      </c>
      <c r="D36" s="3" t="s">
        <v>6</v>
      </c>
    </row>
    <row r="37" spans="1:4" x14ac:dyDescent="0.25">
      <c r="A37" s="3" t="s">
        <v>423</v>
      </c>
      <c r="B37" s="3" t="s">
        <v>424</v>
      </c>
      <c r="C37" s="4">
        <v>43118.270833333299</v>
      </c>
      <c r="D37" s="3" t="s">
        <v>6</v>
      </c>
    </row>
    <row r="38" spans="1:4" x14ac:dyDescent="0.25">
      <c r="A38" s="3" t="s">
        <v>401</v>
      </c>
      <c r="B38" s="3" t="s">
        <v>402</v>
      </c>
      <c r="C38" s="4">
        <v>43118.270833333299</v>
      </c>
      <c r="D38" s="3" t="s">
        <v>6</v>
      </c>
    </row>
    <row r="39" spans="1:4" x14ac:dyDescent="0.25">
      <c r="A39" s="3" t="s">
        <v>441</v>
      </c>
      <c r="B39" s="3" t="s">
        <v>442</v>
      </c>
      <c r="C39" s="4">
        <v>43118.285416666702</v>
      </c>
      <c r="D39" s="3" t="s">
        <v>6</v>
      </c>
    </row>
    <row r="40" spans="1:4" x14ac:dyDescent="0.25">
      <c r="A40" s="3" t="s">
        <v>407</v>
      </c>
      <c r="B40" s="3" t="s">
        <v>408</v>
      </c>
      <c r="C40" s="4">
        <v>43118.288194444402</v>
      </c>
      <c r="D40" s="3" t="s">
        <v>6</v>
      </c>
    </row>
    <row r="41" spans="1:4" x14ac:dyDescent="0.25">
      <c r="A41" s="3" t="s">
        <v>419</v>
      </c>
      <c r="B41" s="3" t="s">
        <v>420</v>
      </c>
      <c r="C41" s="4">
        <v>43118.295138888898</v>
      </c>
      <c r="D41" s="3" t="s">
        <v>6</v>
      </c>
    </row>
    <row r="42" spans="1:4" x14ac:dyDescent="0.25">
      <c r="A42" s="3" t="s">
        <v>395</v>
      </c>
      <c r="B42" s="3" t="s">
        <v>396</v>
      </c>
      <c r="C42" s="4">
        <v>43118.318055555603</v>
      </c>
      <c r="D42" s="3" t="s">
        <v>6</v>
      </c>
    </row>
    <row r="43" spans="1:4" x14ac:dyDescent="0.25">
      <c r="A43" s="3" t="s">
        <v>439</v>
      </c>
      <c r="B43" s="3" t="s">
        <v>440</v>
      </c>
      <c r="C43" s="4">
        <v>43118.670833333301</v>
      </c>
      <c r="D43" s="3" t="s">
        <v>6</v>
      </c>
    </row>
    <row r="44" spans="1:4" x14ac:dyDescent="0.25">
      <c r="A44" s="3" t="s">
        <v>469</v>
      </c>
      <c r="B44" s="3" t="s">
        <v>470</v>
      </c>
      <c r="C44" s="4">
        <v>43118.673611111102</v>
      </c>
      <c r="D44" s="3" t="s">
        <v>6</v>
      </c>
    </row>
    <row r="45" spans="1:4" x14ac:dyDescent="0.25">
      <c r="A45" s="3" t="s">
        <v>399</v>
      </c>
      <c r="B45" s="3" t="s">
        <v>400</v>
      </c>
      <c r="C45" s="4">
        <v>43119.270833333299</v>
      </c>
      <c r="D45" s="3" t="s">
        <v>6</v>
      </c>
    </row>
    <row r="46" spans="1:4" x14ac:dyDescent="0.25">
      <c r="A46" s="3" t="s">
        <v>633</v>
      </c>
      <c r="B46" s="3" t="s">
        <v>634</v>
      </c>
      <c r="C46" s="4">
        <v>43119.270833333299</v>
      </c>
      <c r="D46" s="3" t="s">
        <v>6</v>
      </c>
    </row>
    <row r="47" spans="1:4" x14ac:dyDescent="0.25">
      <c r="A47" s="3" t="s">
        <v>443</v>
      </c>
      <c r="B47" s="3" t="s">
        <v>444</v>
      </c>
      <c r="C47" s="4">
        <v>43119.277777777803</v>
      </c>
      <c r="D47" s="3" t="s">
        <v>6</v>
      </c>
    </row>
    <row r="48" spans="1:4" x14ac:dyDescent="0.25">
      <c r="A48" s="3" t="s">
        <v>445</v>
      </c>
      <c r="B48" s="3" t="s">
        <v>446</v>
      </c>
      <c r="C48" s="4">
        <v>43119.291666666701</v>
      </c>
      <c r="D48" s="3" t="s">
        <v>6</v>
      </c>
    </row>
    <row r="49" spans="1:4" x14ac:dyDescent="0.25">
      <c r="A49" s="3" t="s">
        <v>381</v>
      </c>
      <c r="B49" s="3" t="s">
        <v>382</v>
      </c>
      <c r="C49" s="4">
        <v>43122.284722222197</v>
      </c>
      <c r="D49" s="3" t="s">
        <v>6</v>
      </c>
    </row>
    <row r="50" spans="1:4" x14ac:dyDescent="0.25">
      <c r="A50" s="3" t="s">
        <v>867</v>
      </c>
      <c r="B50" s="3" t="s">
        <v>868</v>
      </c>
      <c r="C50" s="4">
        <v>43122.377777777801</v>
      </c>
      <c r="D50" s="3" t="s">
        <v>6</v>
      </c>
    </row>
    <row r="51" spans="1:4" x14ac:dyDescent="0.25">
      <c r="A51" s="3" t="s">
        <v>391</v>
      </c>
      <c r="B51" s="3" t="s">
        <v>392</v>
      </c>
      <c r="C51" s="4">
        <v>43122.670138888898</v>
      </c>
      <c r="D51" s="3" t="s">
        <v>6</v>
      </c>
    </row>
    <row r="52" spans="1:4" x14ac:dyDescent="0.25">
      <c r="A52" s="3" t="s">
        <v>199</v>
      </c>
      <c r="B52" s="3" t="s">
        <v>200</v>
      </c>
      <c r="C52" s="4">
        <v>43122.670138888898</v>
      </c>
      <c r="D52" s="3" t="s">
        <v>6</v>
      </c>
    </row>
    <row r="53" spans="1:4" x14ac:dyDescent="0.25">
      <c r="A53" s="3" t="s">
        <v>453</v>
      </c>
      <c r="B53" s="3" t="s">
        <v>454</v>
      </c>
      <c r="C53" s="4">
        <v>43122.75</v>
      </c>
      <c r="D53" s="3" t="s">
        <v>6</v>
      </c>
    </row>
    <row r="54" spans="1:4" x14ac:dyDescent="0.25">
      <c r="A54" s="3" t="s">
        <v>425</v>
      </c>
      <c r="B54" s="3" t="s">
        <v>426</v>
      </c>
      <c r="C54" s="4">
        <v>43123.271527777797</v>
      </c>
      <c r="D54" s="3" t="s">
        <v>6</v>
      </c>
    </row>
    <row r="55" spans="1:4" x14ac:dyDescent="0.25">
      <c r="A55" s="3" t="s">
        <v>463</v>
      </c>
      <c r="B55" s="3" t="s">
        <v>464</v>
      </c>
      <c r="C55" s="4">
        <v>43123.277777777803</v>
      </c>
      <c r="D55" s="3" t="s">
        <v>6</v>
      </c>
    </row>
    <row r="56" spans="1:4" x14ac:dyDescent="0.25">
      <c r="A56" s="3" t="s">
        <v>471</v>
      </c>
      <c r="B56" s="3" t="s">
        <v>472</v>
      </c>
      <c r="C56" s="4">
        <v>43123.291666666701</v>
      </c>
      <c r="D56" s="3" t="s">
        <v>6</v>
      </c>
    </row>
    <row r="57" spans="1:4" x14ac:dyDescent="0.25">
      <c r="A57" s="3" t="s">
        <v>385</v>
      </c>
      <c r="B57" s="3" t="s">
        <v>386</v>
      </c>
      <c r="C57" s="4">
        <v>43123.291666666701</v>
      </c>
      <c r="D57" s="3" t="s">
        <v>6</v>
      </c>
    </row>
    <row r="58" spans="1:4" x14ac:dyDescent="0.25">
      <c r="A58" s="3" t="s">
        <v>187</v>
      </c>
      <c r="B58" s="3" t="s">
        <v>188</v>
      </c>
      <c r="C58" s="4">
        <v>43123.291666666701</v>
      </c>
      <c r="D58" s="3" t="s">
        <v>6</v>
      </c>
    </row>
    <row r="59" spans="1:4" x14ac:dyDescent="0.25">
      <c r="A59" s="3" t="s">
        <v>449</v>
      </c>
      <c r="B59" s="3" t="s">
        <v>450</v>
      </c>
      <c r="C59" s="4">
        <v>43123.3125</v>
      </c>
      <c r="D59" s="3" t="s">
        <v>6</v>
      </c>
    </row>
    <row r="60" spans="1:4" x14ac:dyDescent="0.25">
      <c r="A60" s="3" t="s">
        <v>387</v>
      </c>
      <c r="B60" s="3" t="s">
        <v>388</v>
      </c>
      <c r="C60" s="4">
        <v>43123.333333333299</v>
      </c>
      <c r="D60" s="3" t="s">
        <v>6</v>
      </c>
    </row>
    <row r="61" spans="1:4" x14ac:dyDescent="0.25">
      <c r="A61" s="3" t="s">
        <v>483</v>
      </c>
      <c r="B61" s="3" t="s">
        <v>484</v>
      </c>
      <c r="C61" s="4">
        <v>43123.333333333299</v>
      </c>
      <c r="D61" s="3" t="s">
        <v>6</v>
      </c>
    </row>
    <row r="62" spans="1:4" x14ac:dyDescent="0.25">
      <c r="A62" s="3" t="s">
        <v>489</v>
      </c>
      <c r="B62" s="3" t="s">
        <v>490</v>
      </c>
      <c r="C62" s="4">
        <v>43123.667361111096</v>
      </c>
      <c r="D62" s="3" t="s">
        <v>6</v>
      </c>
    </row>
    <row r="63" spans="1:4" x14ac:dyDescent="0.25">
      <c r="A63" s="3" t="s">
        <v>217</v>
      </c>
      <c r="B63" s="3" t="s">
        <v>218</v>
      </c>
      <c r="C63" s="4">
        <v>43123.667361111096</v>
      </c>
      <c r="D63" s="3" t="s">
        <v>6</v>
      </c>
    </row>
    <row r="64" spans="1:4" x14ac:dyDescent="0.25">
      <c r="A64" s="3" t="s">
        <v>415</v>
      </c>
      <c r="B64" s="3" t="s">
        <v>416</v>
      </c>
      <c r="C64" s="4">
        <v>43123.670138888898</v>
      </c>
      <c r="D64" s="3" t="s">
        <v>6</v>
      </c>
    </row>
    <row r="65" spans="1:4" x14ac:dyDescent="0.25">
      <c r="A65" s="3" t="s">
        <v>493</v>
      </c>
      <c r="B65" s="3" t="s">
        <v>494</v>
      </c>
      <c r="C65" s="4">
        <v>43123.680555555598</v>
      </c>
      <c r="D65" s="3" t="s">
        <v>6</v>
      </c>
    </row>
    <row r="66" spans="1:4" x14ac:dyDescent="0.25">
      <c r="A66" s="3" t="s">
        <v>563</v>
      </c>
      <c r="B66" s="3" t="s">
        <v>564</v>
      </c>
      <c r="C66" s="4">
        <v>43124.25</v>
      </c>
      <c r="D66" s="3" t="s">
        <v>6</v>
      </c>
    </row>
    <row r="67" spans="1:4" x14ac:dyDescent="0.25">
      <c r="A67" s="3" t="s">
        <v>467</v>
      </c>
      <c r="B67" s="3" t="s">
        <v>468</v>
      </c>
      <c r="C67" s="4">
        <v>43124.25</v>
      </c>
      <c r="D67" s="3" t="s">
        <v>6</v>
      </c>
    </row>
    <row r="68" spans="1:4" x14ac:dyDescent="0.25">
      <c r="A68" s="3" t="s">
        <v>267</v>
      </c>
      <c r="B68" s="3" t="s">
        <v>268</v>
      </c>
      <c r="C68" s="4">
        <v>43124.25</v>
      </c>
      <c r="D68" s="3" t="s">
        <v>6</v>
      </c>
    </row>
    <row r="69" spans="1:4" x14ac:dyDescent="0.25">
      <c r="A69" s="3" t="s">
        <v>457</v>
      </c>
      <c r="B69" s="3" t="s">
        <v>458</v>
      </c>
      <c r="C69" s="4">
        <v>43124.264583333301</v>
      </c>
      <c r="D69" s="3" t="s">
        <v>6</v>
      </c>
    </row>
    <row r="70" spans="1:4" x14ac:dyDescent="0.25">
      <c r="A70" s="3" t="s">
        <v>427</v>
      </c>
      <c r="B70" s="3" t="s">
        <v>428</v>
      </c>
      <c r="C70" s="4">
        <v>43124.28125</v>
      </c>
      <c r="D70" s="3" t="s">
        <v>6</v>
      </c>
    </row>
    <row r="71" spans="1:4" x14ac:dyDescent="0.25">
      <c r="A71" s="3" t="s">
        <v>593</v>
      </c>
      <c r="B71" s="3" t="s">
        <v>594</v>
      </c>
      <c r="C71" s="4">
        <v>43124.291666666701</v>
      </c>
      <c r="D71" s="3" t="s">
        <v>6</v>
      </c>
    </row>
    <row r="72" spans="1:4" x14ac:dyDescent="0.25">
      <c r="A72" s="3" t="s">
        <v>297</v>
      </c>
      <c r="B72" s="3" t="s">
        <v>298</v>
      </c>
      <c r="C72" s="4">
        <v>43124.291666666701</v>
      </c>
      <c r="D72" s="3" t="s">
        <v>6</v>
      </c>
    </row>
    <row r="73" spans="1:4" x14ac:dyDescent="0.25">
      <c r="A73" s="3" t="s">
        <v>521</v>
      </c>
      <c r="B73" s="3" t="s">
        <v>522</v>
      </c>
      <c r="C73" s="4">
        <v>43124.3125</v>
      </c>
      <c r="D73" s="3" t="s">
        <v>6</v>
      </c>
    </row>
    <row r="74" spans="1:4" x14ac:dyDescent="0.25">
      <c r="A74" s="3" t="s">
        <v>513</v>
      </c>
      <c r="B74" s="3" t="s">
        <v>514</v>
      </c>
      <c r="C74" s="4">
        <v>43124.3125</v>
      </c>
      <c r="D74" s="3" t="s">
        <v>6</v>
      </c>
    </row>
    <row r="75" spans="1:4" x14ac:dyDescent="0.25">
      <c r="A75" s="3" t="s">
        <v>519</v>
      </c>
      <c r="B75" s="3" t="s">
        <v>520</v>
      </c>
      <c r="C75" s="4">
        <v>43124.322916666701</v>
      </c>
      <c r="D75" s="3" t="s">
        <v>6</v>
      </c>
    </row>
    <row r="76" spans="1:4" x14ac:dyDescent="0.25">
      <c r="A76" s="3" t="s">
        <v>525</v>
      </c>
      <c r="B76" s="3" t="s">
        <v>526</v>
      </c>
      <c r="C76" s="4">
        <v>43124.333333333299</v>
      </c>
      <c r="D76" s="3" t="s">
        <v>6</v>
      </c>
    </row>
    <row r="77" spans="1:4" x14ac:dyDescent="0.25">
      <c r="A77" s="3" t="s">
        <v>715</v>
      </c>
      <c r="B77" s="3" t="s">
        <v>716</v>
      </c>
      <c r="C77" s="4">
        <v>43124.333333333299</v>
      </c>
      <c r="D77" s="3" t="s">
        <v>6</v>
      </c>
    </row>
    <row r="78" spans="1:4" x14ac:dyDescent="0.25">
      <c r="A78" s="3" t="s">
        <v>731</v>
      </c>
      <c r="B78" s="3" t="s">
        <v>732</v>
      </c>
      <c r="C78" s="4">
        <v>43124.333333333299</v>
      </c>
      <c r="D78" s="3" t="s">
        <v>6</v>
      </c>
    </row>
    <row r="79" spans="1:4" x14ac:dyDescent="0.25">
      <c r="A79" s="3" t="s">
        <v>527</v>
      </c>
      <c r="B79" s="3" t="s">
        <v>528</v>
      </c>
      <c r="C79" s="4">
        <v>43124.333333333299</v>
      </c>
      <c r="D79" s="3" t="s">
        <v>6</v>
      </c>
    </row>
    <row r="80" spans="1:4" x14ac:dyDescent="0.25">
      <c r="A80" s="3" t="s">
        <v>751</v>
      </c>
      <c r="B80" s="3" t="s">
        <v>752</v>
      </c>
      <c r="C80" s="4">
        <v>43124.333333333299</v>
      </c>
      <c r="D80" s="3" t="s">
        <v>6</v>
      </c>
    </row>
    <row r="81" spans="1:4" x14ac:dyDescent="0.25">
      <c r="A81" s="3" t="s">
        <v>529</v>
      </c>
      <c r="B81" s="3" t="s">
        <v>530</v>
      </c>
      <c r="C81" s="4">
        <v>43124.362500000003</v>
      </c>
      <c r="D81" s="3" t="s">
        <v>6</v>
      </c>
    </row>
    <row r="82" spans="1:4" x14ac:dyDescent="0.25">
      <c r="A82" s="3" t="s">
        <v>533</v>
      </c>
      <c r="B82" s="3" t="s">
        <v>534</v>
      </c>
      <c r="C82" s="4">
        <v>43124.666666666701</v>
      </c>
      <c r="D82" s="3" t="s">
        <v>6</v>
      </c>
    </row>
    <row r="83" spans="1:4" x14ac:dyDescent="0.25">
      <c r="A83" s="3" t="s">
        <v>549</v>
      </c>
      <c r="B83" s="3" t="s">
        <v>550</v>
      </c>
      <c r="C83" s="4">
        <v>43124.667361111096</v>
      </c>
      <c r="D83" s="3" t="s">
        <v>6</v>
      </c>
    </row>
    <row r="84" spans="1:4" x14ac:dyDescent="0.25">
      <c r="A84" s="3" t="s">
        <v>559</v>
      </c>
      <c r="B84" s="3" t="s">
        <v>560</v>
      </c>
      <c r="C84" s="4">
        <v>43124.670138888898</v>
      </c>
      <c r="D84" s="3" t="s">
        <v>6</v>
      </c>
    </row>
    <row r="85" spans="1:4" x14ac:dyDescent="0.25">
      <c r="A85" s="3" t="s">
        <v>185</v>
      </c>
      <c r="B85" s="3" t="s">
        <v>186</v>
      </c>
      <c r="C85" s="4">
        <v>43124.672222222202</v>
      </c>
      <c r="D85" s="3" t="s">
        <v>6</v>
      </c>
    </row>
    <row r="86" spans="1:4" x14ac:dyDescent="0.25">
      <c r="A86" s="3" t="s">
        <v>543</v>
      </c>
      <c r="B86" s="3" t="s">
        <v>544</v>
      </c>
      <c r="C86" s="4">
        <v>43124.673611111102</v>
      </c>
      <c r="D86" s="3" t="s">
        <v>6</v>
      </c>
    </row>
    <row r="87" spans="1:4" x14ac:dyDescent="0.25">
      <c r="A87" s="3" t="s">
        <v>759</v>
      </c>
      <c r="B87" s="3" t="s">
        <v>760</v>
      </c>
      <c r="C87" s="4">
        <v>43124.677083333299</v>
      </c>
      <c r="D87" s="3" t="s">
        <v>6</v>
      </c>
    </row>
    <row r="88" spans="1:4" x14ac:dyDescent="0.25">
      <c r="A88" s="3" t="s">
        <v>553</v>
      </c>
      <c r="B88" s="3" t="s">
        <v>554</v>
      </c>
      <c r="C88" s="4">
        <v>43124.677083333299</v>
      </c>
      <c r="D88" s="3" t="s">
        <v>6</v>
      </c>
    </row>
    <row r="89" spans="1:4" x14ac:dyDescent="0.25">
      <c r="A89" s="3" t="s">
        <v>413</v>
      </c>
      <c r="B89" s="3" t="s">
        <v>414</v>
      </c>
      <c r="C89" s="4">
        <v>43124.6784722222</v>
      </c>
      <c r="D89" s="3" t="s">
        <v>6</v>
      </c>
    </row>
    <row r="90" spans="1:4" x14ac:dyDescent="0.25">
      <c r="A90" s="3" t="s">
        <v>551</v>
      </c>
      <c r="B90" s="3" t="s">
        <v>552</v>
      </c>
      <c r="C90" s="4">
        <v>43124.681944444397</v>
      </c>
      <c r="D90" s="3" t="s">
        <v>6</v>
      </c>
    </row>
    <row r="91" spans="1:4" x14ac:dyDescent="0.25">
      <c r="A91" s="3" t="s">
        <v>535</v>
      </c>
      <c r="B91" s="3" t="s">
        <v>536</v>
      </c>
      <c r="C91" s="4">
        <v>43124.6875</v>
      </c>
      <c r="D91" s="3" t="s">
        <v>6</v>
      </c>
    </row>
    <row r="92" spans="1:4" x14ac:dyDescent="0.25">
      <c r="A92" s="3" t="s">
        <v>273</v>
      </c>
      <c r="B92" s="3" t="s">
        <v>274</v>
      </c>
      <c r="C92" s="4">
        <v>43124.704861111102</v>
      </c>
      <c r="D92" s="3" t="s">
        <v>6</v>
      </c>
    </row>
    <row r="93" spans="1:4" x14ac:dyDescent="0.25">
      <c r="A93" s="3" t="s">
        <v>557</v>
      </c>
      <c r="B93" s="3" t="s">
        <v>558</v>
      </c>
      <c r="C93" s="4">
        <v>43124.7097222222</v>
      </c>
      <c r="D93" s="3" t="s">
        <v>6</v>
      </c>
    </row>
    <row r="94" spans="1:4" x14ac:dyDescent="0.25">
      <c r="A94" s="3" t="s">
        <v>999</v>
      </c>
      <c r="B94" s="3" t="s">
        <v>1000</v>
      </c>
      <c r="C94" s="4">
        <v>43125.250694444403</v>
      </c>
      <c r="D94" s="3" t="s">
        <v>6</v>
      </c>
    </row>
    <row r="95" spans="1:4" x14ac:dyDescent="0.25">
      <c r="A95" s="3" t="s">
        <v>487</v>
      </c>
      <c r="B95" s="3" t="s">
        <v>488</v>
      </c>
      <c r="C95" s="4">
        <v>43125.251388888901</v>
      </c>
      <c r="D95" s="3" t="s">
        <v>6</v>
      </c>
    </row>
    <row r="96" spans="1:4" x14ac:dyDescent="0.25">
      <c r="A96" s="3" t="s">
        <v>579</v>
      </c>
      <c r="B96" s="3" t="s">
        <v>580</v>
      </c>
      <c r="C96" s="4">
        <v>43125.265972222202</v>
      </c>
      <c r="D96" s="3" t="s">
        <v>6</v>
      </c>
    </row>
    <row r="97" spans="1:4" x14ac:dyDescent="0.25">
      <c r="A97" s="3" t="s">
        <v>705</v>
      </c>
      <c r="B97" s="3" t="s">
        <v>706</v>
      </c>
      <c r="C97" s="4">
        <v>43125.270138888904</v>
      </c>
      <c r="D97" s="3" t="s">
        <v>6</v>
      </c>
    </row>
    <row r="98" spans="1:4" x14ac:dyDescent="0.25">
      <c r="A98" s="3" t="s">
        <v>575</v>
      </c>
      <c r="B98" s="3" t="s">
        <v>576</v>
      </c>
      <c r="C98" s="4">
        <v>43125.270833333299</v>
      </c>
      <c r="D98" s="3" t="s">
        <v>6</v>
      </c>
    </row>
    <row r="99" spans="1:4" x14ac:dyDescent="0.25">
      <c r="A99" s="3" t="s">
        <v>581</v>
      </c>
      <c r="B99" s="3" t="s">
        <v>582</v>
      </c>
      <c r="C99" s="4">
        <v>43125.270833333299</v>
      </c>
      <c r="D99" s="3" t="s">
        <v>6</v>
      </c>
    </row>
    <row r="100" spans="1:4" x14ac:dyDescent="0.25">
      <c r="A100" s="3" t="s">
        <v>1147</v>
      </c>
      <c r="B100" s="3" t="s">
        <v>1148</v>
      </c>
      <c r="C100" s="4">
        <v>43125.289583333302</v>
      </c>
      <c r="D100" s="3" t="s">
        <v>6</v>
      </c>
    </row>
    <row r="101" spans="1:4" x14ac:dyDescent="0.25">
      <c r="A101" s="3" t="s">
        <v>591</v>
      </c>
      <c r="B101" s="3" t="s">
        <v>592</v>
      </c>
      <c r="C101" s="4">
        <v>43125.291666666701</v>
      </c>
      <c r="D101" s="3" t="s">
        <v>6</v>
      </c>
    </row>
    <row r="102" spans="1:4" x14ac:dyDescent="0.25">
      <c r="A102" s="3" t="s">
        <v>459</v>
      </c>
      <c r="B102" s="3" t="s">
        <v>460</v>
      </c>
      <c r="C102" s="4">
        <v>43125.3125</v>
      </c>
      <c r="D102" s="3" t="s">
        <v>6</v>
      </c>
    </row>
    <row r="103" spans="1:4" x14ac:dyDescent="0.25">
      <c r="A103" s="3" t="s">
        <v>599</v>
      </c>
      <c r="B103" s="3" t="s">
        <v>600</v>
      </c>
      <c r="C103" s="4">
        <v>43125.3125</v>
      </c>
      <c r="D103" s="3" t="s">
        <v>6</v>
      </c>
    </row>
    <row r="104" spans="1:4" x14ac:dyDescent="0.25">
      <c r="A104" s="3" t="s">
        <v>587</v>
      </c>
      <c r="B104" s="3" t="s">
        <v>588</v>
      </c>
      <c r="C104" s="4">
        <v>43125.3125</v>
      </c>
      <c r="D104" s="3" t="s">
        <v>6</v>
      </c>
    </row>
    <row r="105" spans="1:4" x14ac:dyDescent="0.25">
      <c r="A105" s="3" t="s">
        <v>629</v>
      </c>
      <c r="B105" s="3" t="s">
        <v>630</v>
      </c>
      <c r="C105" s="4">
        <v>43125.3125</v>
      </c>
      <c r="D105" s="3" t="s">
        <v>6</v>
      </c>
    </row>
    <row r="106" spans="1:4" x14ac:dyDescent="0.25">
      <c r="A106" s="3" t="s">
        <v>429</v>
      </c>
      <c r="B106" s="3" t="s">
        <v>430</v>
      </c>
      <c r="C106" s="4">
        <v>43125.333333333299</v>
      </c>
      <c r="D106" s="3" t="s">
        <v>6</v>
      </c>
    </row>
    <row r="107" spans="1:4" x14ac:dyDescent="0.25">
      <c r="A107" s="3" t="s">
        <v>481</v>
      </c>
      <c r="B107" s="3" t="s">
        <v>482</v>
      </c>
      <c r="C107" s="4">
        <v>43125.333333333299</v>
      </c>
      <c r="D107" s="3" t="s">
        <v>6</v>
      </c>
    </row>
    <row r="108" spans="1:4" x14ac:dyDescent="0.25">
      <c r="A108" s="3" t="s">
        <v>601</v>
      </c>
      <c r="B108" s="3" t="s">
        <v>602</v>
      </c>
      <c r="C108" s="4">
        <v>43125.333333333299</v>
      </c>
      <c r="D108" s="3" t="s">
        <v>6</v>
      </c>
    </row>
    <row r="109" spans="1:4" x14ac:dyDescent="0.25">
      <c r="A109" s="3" t="s">
        <v>1149</v>
      </c>
      <c r="B109" s="3" t="s">
        <v>1150</v>
      </c>
      <c r="C109" s="4">
        <v>43125.333333333299</v>
      </c>
      <c r="D109" s="3" t="s">
        <v>6</v>
      </c>
    </row>
    <row r="110" spans="1:4" x14ac:dyDescent="0.25">
      <c r="A110" s="3" t="s">
        <v>607</v>
      </c>
      <c r="B110" s="3" t="s">
        <v>608</v>
      </c>
      <c r="C110" s="4">
        <v>43125.375</v>
      </c>
      <c r="D110" s="3" t="s">
        <v>6</v>
      </c>
    </row>
    <row r="111" spans="1:4" x14ac:dyDescent="0.25">
      <c r="A111" s="3" t="s">
        <v>431</v>
      </c>
      <c r="B111" s="3" t="s">
        <v>432</v>
      </c>
      <c r="C111" s="4">
        <v>43125.666666666701</v>
      </c>
      <c r="D111" s="3" t="s">
        <v>6</v>
      </c>
    </row>
    <row r="112" spans="1:4" x14ac:dyDescent="0.25">
      <c r="A112" s="3" t="s">
        <v>435</v>
      </c>
      <c r="B112" s="3" t="s">
        <v>436</v>
      </c>
      <c r="C112" s="4">
        <v>43125.670138888898</v>
      </c>
      <c r="D112" s="3" t="s">
        <v>6</v>
      </c>
    </row>
    <row r="113" spans="1:4" x14ac:dyDescent="0.25">
      <c r="A113" s="3" t="s">
        <v>609</v>
      </c>
      <c r="B113" s="3" t="s">
        <v>610</v>
      </c>
      <c r="C113" s="4">
        <v>43125.670138888898</v>
      </c>
      <c r="D113" s="3" t="s">
        <v>6</v>
      </c>
    </row>
    <row r="114" spans="1:4" x14ac:dyDescent="0.25">
      <c r="A114" s="3" t="s">
        <v>121</v>
      </c>
      <c r="B114" s="3" t="s">
        <v>122</v>
      </c>
      <c r="C114" s="4">
        <v>43125.670138888898</v>
      </c>
      <c r="D114" s="3" t="s">
        <v>6</v>
      </c>
    </row>
    <row r="115" spans="1:4" x14ac:dyDescent="0.25">
      <c r="A115" s="3" t="s">
        <v>277</v>
      </c>
      <c r="B115" s="3" t="s">
        <v>278</v>
      </c>
      <c r="C115" s="4">
        <v>43125.670138888898</v>
      </c>
      <c r="D115" s="3" t="s">
        <v>6</v>
      </c>
    </row>
    <row r="116" spans="1:4" x14ac:dyDescent="0.25">
      <c r="A116" s="3" t="s">
        <v>197</v>
      </c>
      <c r="B116" s="3" t="s">
        <v>198</v>
      </c>
      <c r="C116" s="4">
        <v>43125.673611111102</v>
      </c>
      <c r="D116" s="3" t="s">
        <v>6</v>
      </c>
    </row>
    <row r="117" spans="1:4" x14ac:dyDescent="0.25">
      <c r="A117" s="3" t="s">
        <v>617</v>
      </c>
      <c r="B117" s="3" t="s">
        <v>618</v>
      </c>
      <c r="C117" s="4">
        <v>43125.677083333299</v>
      </c>
      <c r="D117" s="3" t="s">
        <v>6</v>
      </c>
    </row>
    <row r="118" spans="1:4" x14ac:dyDescent="0.25">
      <c r="A118" s="3" t="s">
        <v>193</v>
      </c>
      <c r="B118" s="3" t="s">
        <v>194</v>
      </c>
      <c r="C118" s="4">
        <v>43125.677083333299</v>
      </c>
      <c r="D118" s="3" t="s">
        <v>6</v>
      </c>
    </row>
    <row r="119" spans="1:4" x14ac:dyDescent="0.25">
      <c r="A119" s="3" t="s">
        <v>299</v>
      </c>
      <c r="B119" s="3" t="s">
        <v>300</v>
      </c>
      <c r="C119" s="4">
        <v>43125.677083333299</v>
      </c>
      <c r="D119" s="3" t="s">
        <v>6</v>
      </c>
    </row>
    <row r="120" spans="1:4" x14ac:dyDescent="0.25">
      <c r="A120" s="3" t="s">
        <v>611</v>
      </c>
      <c r="B120" s="3" t="s">
        <v>612</v>
      </c>
      <c r="C120" s="4">
        <v>43125.680555555598</v>
      </c>
      <c r="D120" s="3" t="s">
        <v>6</v>
      </c>
    </row>
    <row r="121" spans="1:4" x14ac:dyDescent="0.25">
      <c r="A121" s="3" t="s">
        <v>621</v>
      </c>
      <c r="B121" s="3" t="s">
        <v>622</v>
      </c>
      <c r="C121" s="4">
        <v>43125.684027777803</v>
      </c>
      <c r="D121" s="3" t="s">
        <v>6</v>
      </c>
    </row>
    <row r="122" spans="1:4" x14ac:dyDescent="0.25">
      <c r="A122" s="3" t="s">
        <v>437</v>
      </c>
      <c r="B122" s="3" t="s">
        <v>438</v>
      </c>
      <c r="C122" s="4">
        <v>43125.706250000003</v>
      </c>
      <c r="D122" s="3" t="s">
        <v>6</v>
      </c>
    </row>
    <row r="123" spans="1:4" x14ac:dyDescent="0.25">
      <c r="A123" s="3" t="s">
        <v>301</v>
      </c>
      <c r="B123" s="3" t="s">
        <v>302</v>
      </c>
      <c r="C123" s="4">
        <v>43126.25</v>
      </c>
      <c r="D123" s="3" t="s">
        <v>6</v>
      </c>
    </row>
    <row r="124" spans="1:4" x14ac:dyDescent="0.25">
      <c r="A124" s="3" t="s">
        <v>641</v>
      </c>
      <c r="B124" s="3" t="s">
        <v>642</v>
      </c>
      <c r="C124" s="4">
        <v>43126.270833333299</v>
      </c>
      <c r="D124" s="3" t="s">
        <v>6</v>
      </c>
    </row>
    <row r="125" spans="1:4" x14ac:dyDescent="0.25">
      <c r="A125" s="3" t="s">
        <v>639</v>
      </c>
      <c r="B125" s="3" t="s">
        <v>640</v>
      </c>
      <c r="C125" s="4">
        <v>43126.288194444402</v>
      </c>
      <c r="D125" s="3" t="s">
        <v>6</v>
      </c>
    </row>
    <row r="126" spans="1:4" x14ac:dyDescent="0.25">
      <c r="A126" s="3" t="s">
        <v>479</v>
      </c>
      <c r="B126" s="3" t="s">
        <v>480</v>
      </c>
      <c r="C126" s="4">
        <v>43126.314583333296</v>
      </c>
      <c r="D126" s="3" t="s">
        <v>6</v>
      </c>
    </row>
    <row r="127" spans="1:4" x14ac:dyDescent="0.25">
      <c r="A127" s="3" t="s">
        <v>477</v>
      </c>
      <c r="B127" s="3" t="s">
        <v>478</v>
      </c>
      <c r="C127" s="4">
        <v>43126.315972222197</v>
      </c>
      <c r="D127" s="3" t="s">
        <v>6</v>
      </c>
    </row>
    <row r="128" spans="1:4" x14ac:dyDescent="0.25">
      <c r="A128" s="3" t="s">
        <v>895</v>
      </c>
      <c r="B128" s="3" t="s">
        <v>896</v>
      </c>
      <c r="C128" s="4">
        <v>43126.327083333301</v>
      </c>
      <c r="D128" s="3" t="s">
        <v>6</v>
      </c>
    </row>
    <row r="129" spans="1:4" x14ac:dyDescent="0.25">
      <c r="A129" s="3" t="s">
        <v>291</v>
      </c>
      <c r="B129" s="3" t="s">
        <v>292</v>
      </c>
      <c r="C129" s="4">
        <v>43129.25</v>
      </c>
      <c r="D129" s="3" t="s">
        <v>6</v>
      </c>
    </row>
    <row r="130" spans="1:4" x14ac:dyDescent="0.25">
      <c r="A130" s="3" t="s">
        <v>475</v>
      </c>
      <c r="B130" s="3" t="s">
        <v>476</v>
      </c>
      <c r="C130" s="4">
        <v>43129.3125</v>
      </c>
      <c r="D130" s="3" t="s">
        <v>6</v>
      </c>
    </row>
    <row r="131" spans="1:4" x14ac:dyDescent="0.25">
      <c r="A131" s="3" t="s">
        <v>927</v>
      </c>
      <c r="B131" s="3" t="s">
        <v>928</v>
      </c>
      <c r="C131" s="4">
        <v>43129.3125</v>
      </c>
      <c r="D131" s="3" t="s">
        <v>6</v>
      </c>
    </row>
    <row r="132" spans="1:4" x14ac:dyDescent="0.25">
      <c r="A132" s="3" t="s">
        <v>181</v>
      </c>
      <c r="B132" s="3" t="s">
        <v>182</v>
      </c>
      <c r="C132" s="4">
        <v>43129.334027777797</v>
      </c>
      <c r="D132" s="3" t="s">
        <v>6</v>
      </c>
    </row>
    <row r="133" spans="1:4" x14ac:dyDescent="0.25">
      <c r="A133" s="3" t="s">
        <v>491</v>
      </c>
      <c r="B133" s="3" t="s">
        <v>492</v>
      </c>
      <c r="C133" s="4">
        <v>43129.667361111096</v>
      </c>
      <c r="D133" s="3" t="s">
        <v>6</v>
      </c>
    </row>
    <row r="134" spans="1:4" x14ac:dyDescent="0.25">
      <c r="A134" s="3" t="s">
        <v>661</v>
      </c>
      <c r="B134" s="3" t="s">
        <v>662</v>
      </c>
      <c r="C134" s="4">
        <v>43129.673611111102</v>
      </c>
      <c r="D134" s="3" t="s">
        <v>6</v>
      </c>
    </row>
    <row r="135" spans="1:4" x14ac:dyDescent="0.25">
      <c r="A135" s="3" t="s">
        <v>659</v>
      </c>
      <c r="B135" s="3" t="s">
        <v>660</v>
      </c>
      <c r="C135" s="4">
        <v>43129.6743055556</v>
      </c>
      <c r="D135" s="3" t="s">
        <v>6</v>
      </c>
    </row>
    <row r="136" spans="1:4" x14ac:dyDescent="0.25">
      <c r="A136" s="3" t="s">
        <v>567</v>
      </c>
      <c r="B136" s="3" t="s">
        <v>568</v>
      </c>
      <c r="C136" s="4">
        <v>43130.25</v>
      </c>
      <c r="D136" s="3" t="s">
        <v>6</v>
      </c>
    </row>
    <row r="137" spans="1:4" x14ac:dyDescent="0.25">
      <c r="A137" s="3" t="s">
        <v>647</v>
      </c>
      <c r="B137" s="3" t="s">
        <v>648</v>
      </c>
      <c r="C137" s="4">
        <v>43130.25</v>
      </c>
      <c r="D137" s="3" t="s">
        <v>6</v>
      </c>
    </row>
    <row r="138" spans="1:4" x14ac:dyDescent="0.25">
      <c r="A138" s="3" t="s">
        <v>573</v>
      </c>
      <c r="B138" s="3" t="s">
        <v>574</v>
      </c>
      <c r="C138" s="4">
        <v>43130.270833333299</v>
      </c>
      <c r="D138" s="3" t="s">
        <v>6</v>
      </c>
    </row>
    <row r="139" spans="1:4" x14ac:dyDescent="0.25">
      <c r="A139" s="3" t="s">
        <v>631</v>
      </c>
      <c r="B139" s="3" t="s">
        <v>632</v>
      </c>
      <c r="C139" s="4">
        <v>43130.270833333299</v>
      </c>
      <c r="D139" s="3" t="s">
        <v>6</v>
      </c>
    </row>
    <row r="140" spans="1:4" x14ac:dyDescent="0.25">
      <c r="A140" s="3" t="s">
        <v>675</v>
      </c>
      <c r="B140" s="3" t="s">
        <v>676</v>
      </c>
      <c r="C140" s="4">
        <v>43130.28125</v>
      </c>
      <c r="D140" s="3" t="s">
        <v>6</v>
      </c>
    </row>
    <row r="141" spans="1:4" x14ac:dyDescent="0.25">
      <c r="A141" s="3" t="s">
        <v>577</v>
      </c>
      <c r="B141" s="3" t="s">
        <v>578</v>
      </c>
      <c r="C141" s="4">
        <v>43130.28125</v>
      </c>
      <c r="D141" s="3" t="s">
        <v>6</v>
      </c>
    </row>
    <row r="142" spans="1:4" x14ac:dyDescent="0.25">
      <c r="A142" s="3" t="s">
        <v>739</v>
      </c>
      <c r="B142" s="3" t="s">
        <v>740</v>
      </c>
      <c r="C142" s="4">
        <v>43130.291666666701</v>
      </c>
      <c r="D142" s="3" t="s">
        <v>6</v>
      </c>
    </row>
    <row r="143" spans="1:4" x14ac:dyDescent="0.25">
      <c r="A143" s="3" t="s">
        <v>285</v>
      </c>
      <c r="B143" s="3" t="s">
        <v>286</v>
      </c>
      <c r="C143" s="4">
        <v>43130.291666666701</v>
      </c>
      <c r="D143" s="3" t="s">
        <v>6</v>
      </c>
    </row>
    <row r="144" spans="1:4" x14ac:dyDescent="0.25">
      <c r="A144" s="3" t="s">
        <v>515</v>
      </c>
      <c r="B144" s="3" t="s">
        <v>516</v>
      </c>
      <c r="C144" s="4">
        <v>43130.304166666698</v>
      </c>
      <c r="D144" s="3" t="s">
        <v>6</v>
      </c>
    </row>
    <row r="145" spans="1:4" x14ac:dyDescent="0.25">
      <c r="A145" s="3" t="s">
        <v>679</v>
      </c>
      <c r="B145" s="3" t="s">
        <v>680</v>
      </c>
      <c r="C145" s="4">
        <v>43130.306944444397</v>
      </c>
      <c r="D145" s="3" t="s">
        <v>6</v>
      </c>
    </row>
    <row r="146" spans="1:4" x14ac:dyDescent="0.25">
      <c r="A146" s="3" t="s">
        <v>745</v>
      </c>
      <c r="B146" s="3" t="s">
        <v>746</v>
      </c>
      <c r="C146" s="4">
        <v>43130.3125</v>
      </c>
      <c r="D146" s="3" t="s">
        <v>6</v>
      </c>
    </row>
    <row r="147" spans="1:4" x14ac:dyDescent="0.25">
      <c r="A147" s="3" t="s">
        <v>447</v>
      </c>
      <c r="B147" s="3" t="s">
        <v>448</v>
      </c>
      <c r="C147" s="4">
        <v>43130.3125</v>
      </c>
      <c r="D147" s="3" t="s">
        <v>6</v>
      </c>
    </row>
    <row r="148" spans="1:4" x14ac:dyDescent="0.25">
      <c r="A148" s="3" t="s">
        <v>597</v>
      </c>
      <c r="B148" s="3" t="s">
        <v>598</v>
      </c>
      <c r="C148" s="4">
        <v>43130.3125</v>
      </c>
      <c r="D148" s="3" t="s">
        <v>6</v>
      </c>
    </row>
    <row r="149" spans="1:4" x14ac:dyDescent="0.25">
      <c r="A149" s="3" t="s">
        <v>585</v>
      </c>
      <c r="B149" s="3" t="s">
        <v>586</v>
      </c>
      <c r="C149" s="4">
        <v>43130.333333333299</v>
      </c>
      <c r="D149" s="3" t="s">
        <v>6</v>
      </c>
    </row>
    <row r="150" spans="1:4" x14ac:dyDescent="0.25">
      <c r="A150" s="3" t="s">
        <v>485</v>
      </c>
      <c r="B150" s="3" t="s">
        <v>486</v>
      </c>
      <c r="C150" s="4">
        <v>43130.333333333299</v>
      </c>
      <c r="D150" s="3" t="s">
        <v>6</v>
      </c>
    </row>
    <row r="151" spans="1:4" x14ac:dyDescent="0.25">
      <c r="A151" s="3" t="s">
        <v>681</v>
      </c>
      <c r="B151" s="3" t="s">
        <v>682</v>
      </c>
      <c r="C151" s="4">
        <v>43130.354166666701</v>
      </c>
      <c r="D151" s="3" t="s">
        <v>6</v>
      </c>
    </row>
    <row r="152" spans="1:4" x14ac:dyDescent="0.25">
      <c r="A152" s="3" t="s">
        <v>265</v>
      </c>
      <c r="B152" s="3" t="s">
        <v>266</v>
      </c>
      <c r="C152" s="4">
        <v>43130.354166666701</v>
      </c>
      <c r="D152" s="3" t="s">
        <v>6</v>
      </c>
    </row>
    <row r="153" spans="1:4" x14ac:dyDescent="0.25">
      <c r="A153" s="3" t="s">
        <v>603</v>
      </c>
      <c r="B153" s="3" t="s">
        <v>604</v>
      </c>
      <c r="C153" s="4">
        <v>43130.375</v>
      </c>
      <c r="D153" s="3" t="s">
        <v>6</v>
      </c>
    </row>
    <row r="154" spans="1:4" x14ac:dyDescent="0.25">
      <c r="A154" s="3" t="s">
        <v>687</v>
      </c>
      <c r="B154" s="3" t="s">
        <v>688</v>
      </c>
      <c r="C154" s="4">
        <v>43130.666666666701</v>
      </c>
      <c r="D154" s="3" t="s">
        <v>6</v>
      </c>
    </row>
    <row r="155" spans="1:4" x14ac:dyDescent="0.25">
      <c r="A155" s="3" t="s">
        <v>117</v>
      </c>
      <c r="B155" s="3" t="s">
        <v>118</v>
      </c>
      <c r="C155" s="4">
        <v>43130.667361111096</v>
      </c>
      <c r="D155" s="3" t="s">
        <v>6</v>
      </c>
    </row>
    <row r="156" spans="1:4" x14ac:dyDescent="0.25">
      <c r="A156" s="3" t="s">
        <v>531</v>
      </c>
      <c r="B156" s="3" t="s">
        <v>532</v>
      </c>
      <c r="C156" s="4">
        <v>43130.668055555601</v>
      </c>
      <c r="D156" s="3" t="s">
        <v>6</v>
      </c>
    </row>
    <row r="157" spans="1:4" x14ac:dyDescent="0.25">
      <c r="A157" s="3" t="s">
        <v>537</v>
      </c>
      <c r="B157" s="3" t="s">
        <v>538</v>
      </c>
      <c r="C157" s="4">
        <v>43130.670138888898</v>
      </c>
      <c r="D157" s="3" t="s">
        <v>6</v>
      </c>
    </row>
    <row r="158" spans="1:4" x14ac:dyDescent="0.25">
      <c r="A158" s="3" t="s">
        <v>689</v>
      </c>
      <c r="B158" s="3" t="s">
        <v>690</v>
      </c>
      <c r="C158" s="4">
        <v>43130.670138888898</v>
      </c>
      <c r="D158" s="3" t="s">
        <v>6</v>
      </c>
    </row>
    <row r="159" spans="1:4" x14ac:dyDescent="0.25">
      <c r="A159" s="3" t="s">
        <v>495</v>
      </c>
      <c r="B159" s="3" t="s">
        <v>496</v>
      </c>
      <c r="C159" s="4">
        <v>43130.670138888898</v>
      </c>
      <c r="D159" s="3" t="s">
        <v>6</v>
      </c>
    </row>
    <row r="160" spans="1:4" x14ac:dyDescent="0.25">
      <c r="A160" s="3" t="s">
        <v>209</v>
      </c>
      <c r="B160" s="3" t="s">
        <v>210</v>
      </c>
      <c r="C160" s="4">
        <v>43130.670138888898</v>
      </c>
      <c r="D160" s="3" t="s">
        <v>6</v>
      </c>
    </row>
    <row r="161" spans="1:4" x14ac:dyDescent="0.25">
      <c r="A161" s="3" t="s">
        <v>615</v>
      </c>
      <c r="B161" s="3" t="s">
        <v>616</v>
      </c>
      <c r="C161" s="4">
        <v>43130.677083333299</v>
      </c>
      <c r="D161" s="3" t="s">
        <v>6</v>
      </c>
    </row>
    <row r="162" spans="1:4" x14ac:dyDescent="0.25">
      <c r="A162" s="3" t="s">
        <v>145</v>
      </c>
      <c r="B162" s="3" t="s">
        <v>146</v>
      </c>
      <c r="C162" s="4">
        <v>43130.679166666698</v>
      </c>
      <c r="D162" s="3" t="s">
        <v>6</v>
      </c>
    </row>
    <row r="163" spans="1:4" x14ac:dyDescent="0.25">
      <c r="A163" s="3" t="s">
        <v>499</v>
      </c>
      <c r="B163" s="3" t="s">
        <v>500</v>
      </c>
      <c r="C163" s="4">
        <v>43130.756944444402</v>
      </c>
      <c r="D163" s="3" t="s">
        <v>6</v>
      </c>
    </row>
    <row r="164" spans="1:4" x14ac:dyDescent="0.25">
      <c r="A164" s="3" t="s">
        <v>461</v>
      </c>
      <c r="B164" s="3" t="s">
        <v>462</v>
      </c>
      <c r="C164" s="4">
        <v>43131.125</v>
      </c>
      <c r="D164" s="3" t="s">
        <v>6</v>
      </c>
    </row>
    <row r="165" spans="1:4" x14ac:dyDescent="0.25">
      <c r="A165" s="3" t="s">
        <v>651</v>
      </c>
      <c r="B165" s="3" t="s">
        <v>652</v>
      </c>
      <c r="C165" s="4">
        <v>43131.25</v>
      </c>
      <c r="D165" s="3" t="s">
        <v>6</v>
      </c>
    </row>
    <row r="166" spans="1:4" x14ac:dyDescent="0.25">
      <c r="A166" s="3" t="s">
        <v>701</v>
      </c>
      <c r="B166" s="3" t="s">
        <v>702</v>
      </c>
      <c r="C166" s="4">
        <v>43131.25</v>
      </c>
      <c r="D166" s="3" t="s">
        <v>6</v>
      </c>
    </row>
    <row r="167" spans="1:4" x14ac:dyDescent="0.25">
      <c r="A167" s="3" t="s">
        <v>501</v>
      </c>
      <c r="B167" s="3" t="s">
        <v>502</v>
      </c>
      <c r="C167" s="4">
        <v>43131.25</v>
      </c>
      <c r="D167" s="3" t="s">
        <v>6</v>
      </c>
    </row>
    <row r="168" spans="1:4" x14ac:dyDescent="0.25">
      <c r="A168" s="3" t="s">
        <v>627</v>
      </c>
      <c r="B168" s="3" t="s">
        <v>628</v>
      </c>
      <c r="C168" s="4">
        <v>43131.267361111102</v>
      </c>
      <c r="D168" s="3" t="s">
        <v>6</v>
      </c>
    </row>
    <row r="169" spans="1:4" x14ac:dyDescent="0.25">
      <c r="A169" s="3" t="s">
        <v>503</v>
      </c>
      <c r="B169" s="3" t="s">
        <v>504</v>
      </c>
      <c r="C169" s="4">
        <v>43131.270833333299</v>
      </c>
      <c r="D169" s="3" t="s">
        <v>6</v>
      </c>
    </row>
    <row r="170" spans="1:4" x14ac:dyDescent="0.25">
      <c r="A170" s="3" t="s">
        <v>295</v>
      </c>
      <c r="B170" s="3" t="s">
        <v>296</v>
      </c>
      <c r="C170" s="4">
        <v>43131.270833333299</v>
      </c>
      <c r="D170" s="3" t="s">
        <v>6</v>
      </c>
    </row>
    <row r="171" spans="1:4" x14ac:dyDescent="0.25">
      <c r="A171" s="3" t="s">
        <v>465</v>
      </c>
      <c r="B171" s="3" t="s">
        <v>466</v>
      </c>
      <c r="C171" s="4">
        <v>43131.288194444402</v>
      </c>
      <c r="D171" s="3" t="s">
        <v>6</v>
      </c>
    </row>
    <row r="172" spans="1:4" x14ac:dyDescent="0.25">
      <c r="A172" s="3" t="s">
        <v>509</v>
      </c>
      <c r="B172" s="3" t="s">
        <v>510</v>
      </c>
      <c r="C172" s="4">
        <v>43131.291666666701</v>
      </c>
      <c r="D172" s="3" t="s">
        <v>6</v>
      </c>
    </row>
    <row r="173" spans="1:4" x14ac:dyDescent="0.25">
      <c r="A173" s="3" t="s">
        <v>747</v>
      </c>
      <c r="B173" s="3" t="s">
        <v>748</v>
      </c>
      <c r="C173" s="4">
        <v>43131.291666666701</v>
      </c>
      <c r="D173" s="3" t="s">
        <v>6</v>
      </c>
    </row>
    <row r="174" spans="1:4" x14ac:dyDescent="0.25">
      <c r="A174" s="3" t="s">
        <v>511</v>
      </c>
      <c r="B174" s="3" t="s">
        <v>512</v>
      </c>
      <c r="C174" s="4">
        <v>43131.291666666701</v>
      </c>
      <c r="D174" s="3" t="s">
        <v>6</v>
      </c>
    </row>
    <row r="175" spans="1:4" x14ac:dyDescent="0.25">
      <c r="A175" s="3" t="s">
        <v>741</v>
      </c>
      <c r="B175" s="3" t="s">
        <v>742</v>
      </c>
      <c r="C175" s="4">
        <v>43131.291666666701</v>
      </c>
      <c r="D175" s="3" t="s">
        <v>6</v>
      </c>
    </row>
    <row r="176" spans="1:4" x14ac:dyDescent="0.25">
      <c r="A176" s="3" t="s">
        <v>183</v>
      </c>
      <c r="B176" s="3" t="s">
        <v>184</v>
      </c>
      <c r="C176" s="4">
        <v>43131.291666666701</v>
      </c>
      <c r="D176" s="3" t="s">
        <v>6</v>
      </c>
    </row>
    <row r="177" spans="1:4" x14ac:dyDescent="0.25">
      <c r="A177" s="3" t="s">
        <v>517</v>
      </c>
      <c r="B177" s="3" t="s">
        <v>518</v>
      </c>
      <c r="C177" s="4">
        <v>43131.3125</v>
      </c>
      <c r="D177" s="3" t="s">
        <v>6</v>
      </c>
    </row>
    <row r="178" spans="1:4" x14ac:dyDescent="0.25">
      <c r="A178" s="3" t="s">
        <v>497</v>
      </c>
      <c r="B178" s="3" t="s">
        <v>498</v>
      </c>
      <c r="C178" s="4">
        <v>43131.478472222203</v>
      </c>
      <c r="D178" s="3" t="s">
        <v>6</v>
      </c>
    </row>
    <row r="179" spans="1:4" x14ac:dyDescent="0.25">
      <c r="A179" s="3" t="s">
        <v>451</v>
      </c>
      <c r="B179" s="3" t="s">
        <v>452</v>
      </c>
      <c r="C179" s="4">
        <v>43131.667361111096</v>
      </c>
      <c r="D179" s="3" t="s">
        <v>6</v>
      </c>
    </row>
    <row r="180" spans="1:4" x14ac:dyDescent="0.25">
      <c r="A180" s="3" t="s">
        <v>569</v>
      </c>
      <c r="B180" s="3" t="s">
        <v>570</v>
      </c>
      <c r="C180" s="4">
        <v>43131.667361111096</v>
      </c>
      <c r="D180" s="3" t="s">
        <v>6</v>
      </c>
    </row>
    <row r="181" spans="1:4" x14ac:dyDescent="0.25">
      <c r="A181" s="3" t="s">
        <v>539</v>
      </c>
      <c r="B181" s="3" t="s">
        <v>540</v>
      </c>
      <c r="C181" s="4">
        <v>43131.670138888898</v>
      </c>
      <c r="D181" s="3" t="s">
        <v>6</v>
      </c>
    </row>
    <row r="182" spans="1:4" x14ac:dyDescent="0.25">
      <c r="A182" s="3" t="s">
        <v>973</v>
      </c>
      <c r="B182" s="3" t="s">
        <v>974</v>
      </c>
      <c r="C182" s="4">
        <v>43131.670138888898</v>
      </c>
      <c r="D182" s="3" t="s">
        <v>6</v>
      </c>
    </row>
    <row r="183" spans="1:4" x14ac:dyDescent="0.25">
      <c r="A183" s="3" t="s">
        <v>657</v>
      </c>
      <c r="B183" s="3" t="s">
        <v>658</v>
      </c>
      <c r="C183" s="4">
        <v>43131.670138888898</v>
      </c>
      <c r="D183" s="3" t="s">
        <v>6</v>
      </c>
    </row>
    <row r="184" spans="1:4" x14ac:dyDescent="0.25">
      <c r="A184" s="3" t="s">
        <v>613</v>
      </c>
      <c r="B184" s="3" t="s">
        <v>614</v>
      </c>
      <c r="C184" s="4">
        <v>43131.670138888898</v>
      </c>
      <c r="D184" s="3" t="s">
        <v>6</v>
      </c>
    </row>
    <row r="185" spans="1:4" x14ac:dyDescent="0.25">
      <c r="A185" s="3" t="s">
        <v>505</v>
      </c>
      <c r="B185" s="3" t="s">
        <v>506</v>
      </c>
      <c r="C185" s="4">
        <v>43131.670833333301</v>
      </c>
      <c r="D185" s="3" t="s">
        <v>6</v>
      </c>
    </row>
    <row r="186" spans="1:4" x14ac:dyDescent="0.25">
      <c r="A186" s="3" t="s">
        <v>173</v>
      </c>
      <c r="B186" s="3" t="s">
        <v>174</v>
      </c>
      <c r="C186" s="4">
        <v>43131.670833333301</v>
      </c>
      <c r="D186" s="3" t="s">
        <v>6</v>
      </c>
    </row>
    <row r="187" spans="1:4" x14ac:dyDescent="0.25">
      <c r="A187" s="3" t="s">
        <v>287</v>
      </c>
      <c r="B187" s="3" t="s">
        <v>288</v>
      </c>
      <c r="C187" s="4">
        <v>43131.671527777798</v>
      </c>
      <c r="D187" s="3" t="s">
        <v>6</v>
      </c>
    </row>
    <row r="188" spans="1:4" x14ac:dyDescent="0.25">
      <c r="A188" s="3" t="s">
        <v>691</v>
      </c>
      <c r="B188" s="3" t="s">
        <v>692</v>
      </c>
      <c r="C188" s="4">
        <v>43131.673611111102</v>
      </c>
      <c r="D188" s="3" t="s">
        <v>6</v>
      </c>
    </row>
    <row r="189" spans="1:4" x14ac:dyDescent="0.25">
      <c r="A189" s="3" t="s">
        <v>545</v>
      </c>
      <c r="B189" s="3" t="s">
        <v>546</v>
      </c>
      <c r="C189" s="4">
        <v>43131.673611111102</v>
      </c>
      <c r="D189" s="3" t="s">
        <v>6</v>
      </c>
    </row>
    <row r="190" spans="1:4" x14ac:dyDescent="0.25">
      <c r="A190" s="3" t="s">
        <v>133</v>
      </c>
      <c r="B190" s="3" t="s">
        <v>134</v>
      </c>
      <c r="C190" s="4">
        <v>43131.673611111102</v>
      </c>
      <c r="D190" s="3" t="s">
        <v>6</v>
      </c>
    </row>
    <row r="191" spans="1:4" x14ac:dyDescent="0.25">
      <c r="A191" s="3" t="s">
        <v>799</v>
      </c>
      <c r="B191" s="3" t="s">
        <v>800</v>
      </c>
      <c r="C191" s="4">
        <v>43131.677083333299</v>
      </c>
      <c r="D191" s="3" t="s">
        <v>6</v>
      </c>
    </row>
    <row r="192" spans="1:4" x14ac:dyDescent="0.25">
      <c r="A192" s="3" t="s">
        <v>723</v>
      </c>
      <c r="B192" s="3" t="s">
        <v>724</v>
      </c>
      <c r="C192" s="4">
        <v>43131.6875</v>
      </c>
      <c r="D192" s="3" t="s">
        <v>6</v>
      </c>
    </row>
    <row r="193" spans="1:4" x14ac:dyDescent="0.25">
      <c r="A193" s="3" t="s">
        <v>693</v>
      </c>
      <c r="B193" s="3" t="s">
        <v>694</v>
      </c>
      <c r="C193" s="4">
        <v>43131.6875</v>
      </c>
      <c r="D193" s="3" t="s">
        <v>6</v>
      </c>
    </row>
    <row r="194" spans="1:4" x14ac:dyDescent="0.25">
      <c r="A194" s="3" t="s">
        <v>683</v>
      </c>
      <c r="B194" s="3" t="s">
        <v>684</v>
      </c>
      <c r="C194" s="4">
        <v>43131.71875</v>
      </c>
      <c r="D194" s="3" t="s">
        <v>6</v>
      </c>
    </row>
    <row r="195" spans="1:4" x14ac:dyDescent="0.25">
      <c r="A195" s="3" t="s">
        <v>623</v>
      </c>
      <c r="B195" s="3" t="s">
        <v>624</v>
      </c>
      <c r="C195" s="4">
        <v>43131.7722222222</v>
      </c>
      <c r="D195" s="3" t="s">
        <v>6</v>
      </c>
    </row>
    <row r="196" spans="1:4" x14ac:dyDescent="0.25">
      <c r="A196" s="3" t="s">
        <v>697</v>
      </c>
      <c r="B196" s="3" t="s">
        <v>698</v>
      </c>
      <c r="C196" s="4">
        <v>43132.25</v>
      </c>
      <c r="D196" s="3" t="s">
        <v>6</v>
      </c>
    </row>
    <row r="197" spans="1:4" x14ac:dyDescent="0.25">
      <c r="A197" s="3" t="s">
        <v>699</v>
      </c>
      <c r="B197" s="3" t="s">
        <v>700</v>
      </c>
      <c r="C197" s="4">
        <v>43132.25</v>
      </c>
      <c r="D197" s="3" t="s">
        <v>6</v>
      </c>
    </row>
    <row r="198" spans="1:4" x14ac:dyDescent="0.25">
      <c r="A198" s="3" t="s">
        <v>815</v>
      </c>
      <c r="B198" s="3" t="s">
        <v>816</v>
      </c>
      <c r="C198" s="4">
        <v>43132.25</v>
      </c>
      <c r="D198" s="3" t="s">
        <v>6</v>
      </c>
    </row>
    <row r="199" spans="1:4" x14ac:dyDescent="0.25">
      <c r="A199" s="3" t="s">
        <v>669</v>
      </c>
      <c r="B199" s="3" t="s">
        <v>670</v>
      </c>
      <c r="C199" s="4">
        <v>43132.270833333299</v>
      </c>
      <c r="D199" s="3" t="s">
        <v>6</v>
      </c>
    </row>
    <row r="200" spans="1:4" x14ac:dyDescent="0.25">
      <c r="A200" s="3" t="s">
        <v>779</v>
      </c>
      <c r="B200" s="3" t="s">
        <v>780</v>
      </c>
      <c r="C200" s="4">
        <v>43132.270833333299</v>
      </c>
      <c r="D200" s="3" t="s">
        <v>6</v>
      </c>
    </row>
    <row r="201" spans="1:4" x14ac:dyDescent="0.25">
      <c r="A201" s="3" t="s">
        <v>671</v>
      </c>
      <c r="B201" s="3" t="s">
        <v>672</v>
      </c>
      <c r="C201" s="4">
        <v>43132.270833333299</v>
      </c>
      <c r="D201" s="3" t="s">
        <v>6</v>
      </c>
    </row>
    <row r="202" spans="1:4" x14ac:dyDescent="0.25">
      <c r="A202" s="3" t="s">
        <v>673</v>
      </c>
      <c r="B202" s="3" t="s">
        <v>674</v>
      </c>
      <c r="C202" s="4">
        <v>43132.274305555598</v>
      </c>
      <c r="D202" s="3" t="s">
        <v>6</v>
      </c>
    </row>
    <row r="203" spans="1:4" x14ac:dyDescent="0.25">
      <c r="A203" s="3" t="s">
        <v>571</v>
      </c>
      <c r="B203" s="3" t="s">
        <v>572</v>
      </c>
      <c r="C203" s="4">
        <v>43132.284027777801</v>
      </c>
      <c r="D203" s="3" t="s">
        <v>6</v>
      </c>
    </row>
    <row r="204" spans="1:4" x14ac:dyDescent="0.25">
      <c r="A204" s="3" t="s">
        <v>827</v>
      </c>
      <c r="B204" s="3" t="s">
        <v>828</v>
      </c>
      <c r="C204" s="4">
        <v>43132.288194444402</v>
      </c>
      <c r="D204" s="3" t="s">
        <v>6</v>
      </c>
    </row>
    <row r="205" spans="1:4" x14ac:dyDescent="0.25">
      <c r="A205" s="3" t="s">
        <v>507</v>
      </c>
      <c r="B205" s="3" t="s">
        <v>508</v>
      </c>
      <c r="C205" s="4">
        <v>43132.288888888899</v>
      </c>
      <c r="D205" s="3" t="s">
        <v>6</v>
      </c>
    </row>
    <row r="206" spans="1:4" x14ac:dyDescent="0.25">
      <c r="A206" s="3" t="s">
        <v>707</v>
      </c>
      <c r="B206" s="3" t="s">
        <v>708</v>
      </c>
      <c r="C206" s="4">
        <v>43132.290972222203</v>
      </c>
      <c r="D206" s="3" t="s">
        <v>6</v>
      </c>
    </row>
    <row r="207" spans="1:4" x14ac:dyDescent="0.25">
      <c r="A207" s="3" t="s">
        <v>743</v>
      </c>
      <c r="B207" s="3" t="s">
        <v>744</v>
      </c>
      <c r="C207" s="4">
        <v>43132.291666666701</v>
      </c>
      <c r="D207" s="3" t="s">
        <v>6</v>
      </c>
    </row>
    <row r="208" spans="1:4" x14ac:dyDescent="0.25">
      <c r="A208" s="3" t="s">
        <v>589</v>
      </c>
      <c r="B208" s="3" t="s">
        <v>590</v>
      </c>
      <c r="C208" s="4">
        <v>43132.291666666701</v>
      </c>
      <c r="D208" s="3" t="s">
        <v>6</v>
      </c>
    </row>
    <row r="209" spans="1:4" x14ac:dyDescent="0.25">
      <c r="A209" s="3" t="s">
        <v>959</v>
      </c>
      <c r="B209" s="3" t="s">
        <v>960</v>
      </c>
      <c r="C209" s="4">
        <v>43132.291666666701</v>
      </c>
      <c r="D209" s="3" t="s">
        <v>6</v>
      </c>
    </row>
    <row r="210" spans="1:4" x14ac:dyDescent="0.25">
      <c r="A210" s="3" t="s">
        <v>595</v>
      </c>
      <c r="B210" s="3" t="s">
        <v>596</v>
      </c>
      <c r="C210" s="4">
        <v>43132.291666666701</v>
      </c>
      <c r="D210" s="3" t="s">
        <v>6</v>
      </c>
    </row>
    <row r="211" spans="1:4" x14ac:dyDescent="0.25">
      <c r="A211" s="3" t="s">
        <v>711</v>
      </c>
      <c r="B211" s="3" t="s">
        <v>712</v>
      </c>
      <c r="C211" s="4">
        <v>43132.291666666701</v>
      </c>
      <c r="D211" s="3" t="s">
        <v>6</v>
      </c>
    </row>
    <row r="212" spans="1:4" x14ac:dyDescent="0.25">
      <c r="A212" s="3" t="s">
        <v>709</v>
      </c>
      <c r="B212" s="3" t="s">
        <v>710</v>
      </c>
      <c r="C212" s="4">
        <v>43132.291666666701</v>
      </c>
      <c r="D212" s="3" t="s">
        <v>6</v>
      </c>
    </row>
    <row r="213" spans="1:4" x14ac:dyDescent="0.25">
      <c r="A213" s="3" t="s">
        <v>665</v>
      </c>
      <c r="B213" s="3" t="s">
        <v>666</v>
      </c>
      <c r="C213" s="4">
        <v>43132.291666666701</v>
      </c>
      <c r="D213" s="3" t="s">
        <v>6</v>
      </c>
    </row>
    <row r="214" spans="1:4" x14ac:dyDescent="0.25">
      <c r="A214" s="3" t="s">
        <v>129</v>
      </c>
      <c r="B214" s="3" t="s">
        <v>130</v>
      </c>
      <c r="C214" s="4">
        <v>43132.291666666701</v>
      </c>
      <c r="D214" s="3" t="s">
        <v>6</v>
      </c>
    </row>
    <row r="215" spans="1:4" x14ac:dyDescent="0.25">
      <c r="A215" s="3" t="s">
        <v>583</v>
      </c>
      <c r="B215" s="3" t="s">
        <v>584</v>
      </c>
      <c r="C215" s="4">
        <v>43132.292361111096</v>
      </c>
      <c r="D215" s="3" t="s">
        <v>6</v>
      </c>
    </row>
    <row r="216" spans="1:4" x14ac:dyDescent="0.25">
      <c r="A216" s="3" t="s">
        <v>685</v>
      </c>
      <c r="B216" s="3" t="s">
        <v>686</v>
      </c>
      <c r="C216" s="4">
        <v>43132.298611111102</v>
      </c>
      <c r="D216" s="3" t="s">
        <v>6</v>
      </c>
    </row>
    <row r="217" spans="1:4" x14ac:dyDescent="0.25">
      <c r="A217" s="3" t="s">
        <v>1485</v>
      </c>
      <c r="B217" s="3" t="s">
        <v>1486</v>
      </c>
      <c r="C217" s="4">
        <v>43132.302083333299</v>
      </c>
      <c r="D217" s="3" t="s">
        <v>6</v>
      </c>
    </row>
    <row r="218" spans="1:4" x14ac:dyDescent="0.25">
      <c r="A218" s="3" t="s">
        <v>201</v>
      </c>
      <c r="B218" s="3" t="s">
        <v>202</v>
      </c>
      <c r="C218" s="4">
        <v>43132.3125</v>
      </c>
      <c r="D218" s="3" t="s">
        <v>6</v>
      </c>
    </row>
    <row r="219" spans="1:4" x14ac:dyDescent="0.25">
      <c r="A219" s="3" t="s">
        <v>189</v>
      </c>
      <c r="B219" s="3" t="s">
        <v>190</v>
      </c>
      <c r="C219" s="4">
        <v>43132.333333333299</v>
      </c>
      <c r="D219" s="3" t="s">
        <v>6</v>
      </c>
    </row>
    <row r="220" spans="1:4" x14ac:dyDescent="0.25">
      <c r="A220" s="3" t="s">
        <v>143</v>
      </c>
      <c r="B220" s="3" t="s">
        <v>144</v>
      </c>
      <c r="C220" s="4">
        <v>43132.334027777797</v>
      </c>
      <c r="D220" s="3" t="s">
        <v>6</v>
      </c>
    </row>
    <row r="221" spans="1:4" x14ac:dyDescent="0.25">
      <c r="A221" s="3" t="s">
        <v>605</v>
      </c>
      <c r="B221" s="3" t="s">
        <v>606</v>
      </c>
      <c r="C221" s="4">
        <v>43132.335416666698</v>
      </c>
      <c r="D221" s="3" t="s">
        <v>6</v>
      </c>
    </row>
    <row r="222" spans="1:4" x14ac:dyDescent="0.25">
      <c r="A222" s="3" t="s">
        <v>863</v>
      </c>
      <c r="B222" s="3" t="s">
        <v>864</v>
      </c>
      <c r="C222" s="4">
        <v>43132.666666666701</v>
      </c>
      <c r="D222" s="3" t="s">
        <v>6</v>
      </c>
    </row>
    <row r="223" spans="1:4" x14ac:dyDescent="0.25">
      <c r="A223" s="3" t="s">
        <v>719</v>
      </c>
      <c r="B223" s="3" t="s">
        <v>720</v>
      </c>
      <c r="C223" s="4">
        <v>43132.667361111096</v>
      </c>
      <c r="D223" s="3" t="s">
        <v>6</v>
      </c>
    </row>
    <row r="224" spans="1:4" x14ac:dyDescent="0.25">
      <c r="A224" s="3" t="s">
        <v>717</v>
      </c>
      <c r="B224" s="3" t="s">
        <v>718</v>
      </c>
      <c r="C224" s="4">
        <v>43132.667361111096</v>
      </c>
      <c r="D224" s="3" t="s">
        <v>6</v>
      </c>
    </row>
    <row r="225" spans="1:4" x14ac:dyDescent="0.25">
      <c r="A225" s="3" t="s">
        <v>207</v>
      </c>
      <c r="B225" s="3" t="s">
        <v>208</v>
      </c>
      <c r="C225" s="4">
        <v>43132.667361111096</v>
      </c>
      <c r="D225" s="3" t="s">
        <v>6</v>
      </c>
    </row>
    <row r="226" spans="1:4" x14ac:dyDescent="0.25">
      <c r="A226" s="3" t="s">
        <v>735</v>
      </c>
      <c r="B226" s="3" t="s">
        <v>736</v>
      </c>
      <c r="C226" s="4">
        <v>43132.668055555601</v>
      </c>
      <c r="D226" s="3" t="s">
        <v>6</v>
      </c>
    </row>
    <row r="227" spans="1:4" x14ac:dyDescent="0.25">
      <c r="A227" s="3" t="s">
        <v>721</v>
      </c>
      <c r="B227" s="3" t="s">
        <v>722</v>
      </c>
      <c r="C227" s="4">
        <v>43132.670138888898</v>
      </c>
      <c r="D227" s="3" t="s">
        <v>6</v>
      </c>
    </row>
    <row r="228" spans="1:4" x14ac:dyDescent="0.25">
      <c r="A228" s="3" t="s">
        <v>137</v>
      </c>
      <c r="B228" s="3" t="s">
        <v>138</v>
      </c>
      <c r="C228" s="4">
        <v>43132.670138888898</v>
      </c>
      <c r="D228" s="3" t="s">
        <v>6</v>
      </c>
    </row>
    <row r="229" spans="1:4" x14ac:dyDescent="0.25">
      <c r="A229" s="3" t="s">
        <v>215</v>
      </c>
      <c r="B229" s="3" t="s">
        <v>216</v>
      </c>
      <c r="C229" s="4">
        <v>43132.670138888898</v>
      </c>
      <c r="D229" s="3" t="s">
        <v>6</v>
      </c>
    </row>
    <row r="230" spans="1:4" x14ac:dyDescent="0.25">
      <c r="A230" s="3" t="s">
        <v>883</v>
      </c>
      <c r="B230" s="3" t="s">
        <v>884</v>
      </c>
      <c r="C230" s="4">
        <v>43132.673611111102</v>
      </c>
      <c r="D230" s="3" t="s">
        <v>6</v>
      </c>
    </row>
    <row r="231" spans="1:4" x14ac:dyDescent="0.25">
      <c r="A231" s="3" t="s">
        <v>555</v>
      </c>
      <c r="B231" s="3" t="s">
        <v>556</v>
      </c>
      <c r="C231" s="4">
        <v>43132.677083333299</v>
      </c>
      <c r="D231" s="3" t="s">
        <v>6</v>
      </c>
    </row>
    <row r="232" spans="1:4" x14ac:dyDescent="0.25">
      <c r="A232" s="3" t="s">
        <v>279</v>
      </c>
      <c r="B232" s="3" t="s">
        <v>280</v>
      </c>
      <c r="C232" s="4">
        <v>43132.6875</v>
      </c>
      <c r="D232" s="3" t="s">
        <v>6</v>
      </c>
    </row>
    <row r="233" spans="1:4" x14ac:dyDescent="0.25">
      <c r="A233" s="3" t="s">
        <v>625</v>
      </c>
      <c r="B233" s="3" t="s">
        <v>626</v>
      </c>
      <c r="C233" s="4">
        <v>43132.689583333296</v>
      </c>
      <c r="D233" s="3" t="s">
        <v>6</v>
      </c>
    </row>
    <row r="234" spans="1:4" x14ac:dyDescent="0.25">
      <c r="A234" s="3" t="s">
        <v>271</v>
      </c>
      <c r="B234" s="3" t="s">
        <v>272</v>
      </c>
      <c r="C234" s="4">
        <v>43132.722222222197</v>
      </c>
      <c r="D234" s="3" t="s">
        <v>6</v>
      </c>
    </row>
    <row r="235" spans="1:4" x14ac:dyDescent="0.25">
      <c r="A235" s="3" t="s">
        <v>725</v>
      </c>
      <c r="B235" s="3" t="s">
        <v>726</v>
      </c>
      <c r="C235" s="4">
        <v>43133.270833333299</v>
      </c>
      <c r="D235" s="3" t="s">
        <v>6</v>
      </c>
    </row>
    <row r="236" spans="1:4" x14ac:dyDescent="0.25">
      <c r="A236" s="3" t="s">
        <v>191</v>
      </c>
      <c r="B236" s="3" t="s">
        <v>192</v>
      </c>
      <c r="C236" s="4">
        <v>43133.270833333299</v>
      </c>
      <c r="D236" s="3" t="s">
        <v>6</v>
      </c>
    </row>
    <row r="237" spans="1:4" x14ac:dyDescent="0.25">
      <c r="A237" s="3" t="s">
        <v>783</v>
      </c>
      <c r="B237" s="3" t="s">
        <v>784</v>
      </c>
      <c r="C237" s="4">
        <v>43133.28125</v>
      </c>
      <c r="D237" s="3" t="s">
        <v>6</v>
      </c>
    </row>
    <row r="238" spans="1:4" x14ac:dyDescent="0.25">
      <c r="A238" s="3" t="s">
        <v>635</v>
      </c>
      <c r="B238" s="3" t="s">
        <v>636</v>
      </c>
      <c r="C238" s="4">
        <v>43133.28125</v>
      </c>
      <c r="D238" s="3" t="s">
        <v>6</v>
      </c>
    </row>
    <row r="239" spans="1:4" x14ac:dyDescent="0.25">
      <c r="A239" s="3" t="s">
        <v>219</v>
      </c>
      <c r="B239" s="3" t="s">
        <v>220</v>
      </c>
      <c r="C239" s="4">
        <v>43133.28125</v>
      </c>
      <c r="D239" s="3" t="s">
        <v>6</v>
      </c>
    </row>
    <row r="240" spans="1:4" x14ac:dyDescent="0.25">
      <c r="A240" s="3" t="s">
        <v>637</v>
      </c>
      <c r="B240" s="3" t="s">
        <v>638</v>
      </c>
      <c r="C240" s="4">
        <v>43133.288194444402</v>
      </c>
      <c r="D240" s="3" t="s">
        <v>6</v>
      </c>
    </row>
    <row r="241" spans="1:4" x14ac:dyDescent="0.25">
      <c r="A241" s="3" t="s">
        <v>1477</v>
      </c>
      <c r="B241" s="3" t="s">
        <v>1478</v>
      </c>
      <c r="C241" s="4">
        <v>43133.291666666701</v>
      </c>
      <c r="D241" s="3" t="s">
        <v>6</v>
      </c>
    </row>
    <row r="242" spans="1:4" x14ac:dyDescent="0.25">
      <c r="A242" s="3" t="s">
        <v>643</v>
      </c>
      <c r="B242" s="3" t="s">
        <v>644</v>
      </c>
      <c r="C242" s="4">
        <v>43133.291666666701</v>
      </c>
      <c r="D242" s="3" t="s">
        <v>6</v>
      </c>
    </row>
    <row r="243" spans="1:4" x14ac:dyDescent="0.25">
      <c r="A243" s="3" t="s">
        <v>1393</v>
      </c>
      <c r="B243" s="3" t="s">
        <v>1394</v>
      </c>
      <c r="C243" s="4">
        <v>43133.3125</v>
      </c>
      <c r="D243" s="3" t="s">
        <v>6</v>
      </c>
    </row>
    <row r="244" spans="1:4" x14ac:dyDescent="0.25">
      <c r="A244" s="3" t="s">
        <v>733</v>
      </c>
      <c r="B244" s="3" t="s">
        <v>734</v>
      </c>
      <c r="C244" s="4">
        <v>43133.3125</v>
      </c>
      <c r="D244" s="3" t="s">
        <v>6</v>
      </c>
    </row>
    <row r="245" spans="1:4" x14ac:dyDescent="0.25">
      <c r="A245" s="3" t="s">
        <v>4</v>
      </c>
      <c r="B245" s="3" t="s">
        <v>5</v>
      </c>
      <c r="C245" s="4">
        <v>43133.315972222197</v>
      </c>
      <c r="D245" s="3" t="s">
        <v>6</v>
      </c>
    </row>
    <row r="246" spans="1:4" x14ac:dyDescent="0.25">
      <c r="A246" s="3" t="s">
        <v>729</v>
      </c>
      <c r="B246" s="3" t="s">
        <v>730</v>
      </c>
      <c r="C246" s="4">
        <v>43133.333333333299</v>
      </c>
      <c r="D246" s="3" t="s">
        <v>6</v>
      </c>
    </row>
    <row r="247" spans="1:4" x14ac:dyDescent="0.25">
      <c r="A247" s="3" t="s">
        <v>645</v>
      </c>
      <c r="B247" s="3" t="s">
        <v>646</v>
      </c>
      <c r="C247" s="4">
        <v>43133.333333333299</v>
      </c>
      <c r="D247" s="3" t="s">
        <v>6</v>
      </c>
    </row>
    <row r="248" spans="1:4" x14ac:dyDescent="0.25">
      <c r="A248" s="3" t="s">
        <v>649</v>
      </c>
      <c r="B248" s="3" t="s">
        <v>650</v>
      </c>
      <c r="C248" s="4">
        <v>43133.354166666701</v>
      </c>
      <c r="D248" s="3" t="s">
        <v>6</v>
      </c>
    </row>
    <row r="249" spans="1:4" x14ac:dyDescent="0.25">
      <c r="A249" s="3" t="s">
        <v>455</v>
      </c>
      <c r="B249" s="3" t="s">
        <v>456</v>
      </c>
      <c r="C249" s="4">
        <v>43133.363194444399</v>
      </c>
      <c r="D249" s="3" t="s">
        <v>6</v>
      </c>
    </row>
    <row r="250" spans="1:4" x14ac:dyDescent="0.25">
      <c r="A250" s="3" t="s">
        <v>655</v>
      </c>
      <c r="B250" s="3" t="s">
        <v>656</v>
      </c>
      <c r="C250" s="4">
        <v>43133.78125</v>
      </c>
      <c r="D250" s="3" t="s">
        <v>6</v>
      </c>
    </row>
    <row r="251" spans="1:4" x14ac:dyDescent="0.25">
      <c r="A251" s="3" t="s">
        <v>837</v>
      </c>
      <c r="B251" s="3" t="s">
        <v>838</v>
      </c>
      <c r="C251" s="4">
        <v>43136.290972222203</v>
      </c>
      <c r="D251" s="3" t="s">
        <v>6</v>
      </c>
    </row>
    <row r="252" spans="1:4" x14ac:dyDescent="0.25">
      <c r="A252" s="3" t="s">
        <v>523</v>
      </c>
      <c r="B252" s="3" t="s">
        <v>524</v>
      </c>
      <c r="C252" s="4">
        <v>43136.313194444403</v>
      </c>
      <c r="D252" s="3" t="s">
        <v>6</v>
      </c>
    </row>
    <row r="253" spans="1:4" x14ac:dyDescent="0.25">
      <c r="A253" s="3" t="s">
        <v>231</v>
      </c>
      <c r="B253" s="3" t="s">
        <v>232</v>
      </c>
      <c r="C253" s="4">
        <v>43136.322916666701</v>
      </c>
      <c r="D253" s="3" t="s">
        <v>6</v>
      </c>
    </row>
    <row r="254" spans="1:4" x14ac:dyDescent="0.25">
      <c r="A254" s="3" t="s">
        <v>677</v>
      </c>
      <c r="B254" s="3" t="s">
        <v>678</v>
      </c>
      <c r="C254" s="4">
        <v>43136.333333333299</v>
      </c>
      <c r="D254" s="3" t="s">
        <v>6</v>
      </c>
    </row>
    <row r="255" spans="1:4" x14ac:dyDescent="0.25">
      <c r="A255" s="3" t="s">
        <v>205</v>
      </c>
      <c r="B255" s="3" t="s">
        <v>206</v>
      </c>
      <c r="C255" s="4">
        <v>43136.333333333299</v>
      </c>
      <c r="D255" s="3" t="s">
        <v>6</v>
      </c>
    </row>
    <row r="256" spans="1:4" x14ac:dyDescent="0.25">
      <c r="A256" s="3" t="s">
        <v>873</v>
      </c>
      <c r="B256" s="3" t="s">
        <v>874</v>
      </c>
      <c r="C256" s="4">
        <v>43136.677083333299</v>
      </c>
      <c r="D256" s="3" t="s">
        <v>6</v>
      </c>
    </row>
    <row r="257" spans="1:4" x14ac:dyDescent="0.25">
      <c r="A257" s="3" t="s">
        <v>281</v>
      </c>
      <c r="B257" s="3" t="s">
        <v>282</v>
      </c>
      <c r="C257" s="4">
        <v>43136.677777777797</v>
      </c>
      <c r="D257" s="3" t="s">
        <v>6</v>
      </c>
    </row>
    <row r="258" spans="1:4" x14ac:dyDescent="0.25">
      <c r="A258" s="3" t="s">
        <v>737</v>
      </c>
      <c r="B258" s="3" t="s">
        <v>738</v>
      </c>
      <c r="C258" s="4">
        <v>43137.25</v>
      </c>
      <c r="D258" s="3" t="s">
        <v>6</v>
      </c>
    </row>
    <row r="259" spans="1:4" x14ac:dyDescent="0.25">
      <c r="A259" s="3" t="s">
        <v>319</v>
      </c>
      <c r="B259" s="3" t="s">
        <v>320</v>
      </c>
      <c r="C259" s="4">
        <v>43137.25</v>
      </c>
      <c r="D259" s="3" t="s">
        <v>6</v>
      </c>
    </row>
    <row r="260" spans="1:4" x14ac:dyDescent="0.25">
      <c r="A260" s="3" t="s">
        <v>289</v>
      </c>
      <c r="B260" s="3" t="s">
        <v>290</v>
      </c>
      <c r="C260" s="4">
        <v>43137.252083333296</v>
      </c>
      <c r="D260" s="3" t="s">
        <v>6</v>
      </c>
    </row>
    <row r="261" spans="1:4" x14ac:dyDescent="0.25">
      <c r="A261" s="3" t="s">
        <v>663</v>
      </c>
      <c r="B261" s="3" t="s">
        <v>664</v>
      </c>
      <c r="C261" s="4">
        <v>43137.253472222197</v>
      </c>
      <c r="D261" s="3" t="s">
        <v>6</v>
      </c>
    </row>
    <row r="262" spans="1:4" x14ac:dyDescent="0.25">
      <c r="A262" s="3" t="s">
        <v>795</v>
      </c>
      <c r="B262" s="3" t="s">
        <v>796</v>
      </c>
      <c r="C262" s="4">
        <v>43137.270833333299</v>
      </c>
      <c r="D262" s="3" t="s">
        <v>6</v>
      </c>
    </row>
    <row r="263" spans="1:4" x14ac:dyDescent="0.25">
      <c r="A263" s="3" t="s">
        <v>667</v>
      </c>
      <c r="B263" s="3" t="s">
        <v>668</v>
      </c>
      <c r="C263" s="4">
        <v>43137.270833333299</v>
      </c>
      <c r="D263" s="3" t="s">
        <v>6</v>
      </c>
    </row>
    <row r="264" spans="1:4" x14ac:dyDescent="0.25">
      <c r="A264" s="3" t="s">
        <v>315</v>
      </c>
      <c r="B264" s="3" t="s">
        <v>316</v>
      </c>
      <c r="C264" s="4">
        <v>43137.270833333299</v>
      </c>
      <c r="D264" s="3" t="s">
        <v>6</v>
      </c>
    </row>
    <row r="265" spans="1:4" x14ac:dyDescent="0.25">
      <c r="A265" s="3" t="s">
        <v>293</v>
      </c>
      <c r="B265" s="3" t="s">
        <v>294</v>
      </c>
      <c r="C265" s="4">
        <v>43137.270833333299</v>
      </c>
      <c r="D265" s="3" t="s">
        <v>6</v>
      </c>
    </row>
    <row r="266" spans="1:4" x14ac:dyDescent="0.25">
      <c r="A266" s="3" t="s">
        <v>913</v>
      </c>
      <c r="B266" s="3" t="s">
        <v>914</v>
      </c>
      <c r="C266" s="4">
        <v>43137.28125</v>
      </c>
      <c r="D266" s="3" t="s">
        <v>6</v>
      </c>
    </row>
    <row r="267" spans="1:4" x14ac:dyDescent="0.25">
      <c r="A267" s="3" t="s">
        <v>213</v>
      </c>
      <c r="B267" s="3" t="s">
        <v>214</v>
      </c>
      <c r="C267" s="4">
        <v>43137.28125</v>
      </c>
      <c r="D267" s="3" t="s">
        <v>6</v>
      </c>
    </row>
    <row r="268" spans="1:4" x14ac:dyDescent="0.25">
      <c r="A268" s="3" t="s">
        <v>283</v>
      </c>
      <c r="B268" s="3" t="s">
        <v>284</v>
      </c>
      <c r="C268" s="4">
        <v>43137.286111111098</v>
      </c>
      <c r="D268" s="3" t="s">
        <v>6</v>
      </c>
    </row>
    <row r="269" spans="1:4" x14ac:dyDescent="0.25">
      <c r="A269" s="3" t="s">
        <v>309</v>
      </c>
      <c r="B269" s="3" t="s">
        <v>310</v>
      </c>
      <c r="C269" s="4">
        <v>43137.288194444402</v>
      </c>
      <c r="D269" s="3" t="s">
        <v>6</v>
      </c>
    </row>
    <row r="270" spans="1:4" x14ac:dyDescent="0.25">
      <c r="A270" s="3" t="s">
        <v>473</v>
      </c>
      <c r="B270" s="3" t="s">
        <v>474</v>
      </c>
      <c r="C270" s="4">
        <v>43137.291666666701</v>
      </c>
      <c r="D270" s="3" t="s">
        <v>6</v>
      </c>
    </row>
    <row r="271" spans="1:4" x14ac:dyDescent="0.25">
      <c r="A271" s="3" t="s">
        <v>1023</v>
      </c>
      <c r="B271" s="3" t="s">
        <v>1024</v>
      </c>
      <c r="C271" s="4">
        <v>43137.291666666701</v>
      </c>
      <c r="D271" s="3" t="s">
        <v>6</v>
      </c>
    </row>
    <row r="272" spans="1:4" x14ac:dyDescent="0.25">
      <c r="A272" s="3" t="s">
        <v>839</v>
      </c>
      <c r="B272" s="3" t="s">
        <v>840</v>
      </c>
      <c r="C272" s="4">
        <v>43137.298611111102</v>
      </c>
      <c r="D272" s="3" t="s">
        <v>6</v>
      </c>
    </row>
    <row r="273" spans="1:4" x14ac:dyDescent="0.25">
      <c r="A273" s="3" t="s">
        <v>303</v>
      </c>
      <c r="B273" s="3" t="s">
        <v>304</v>
      </c>
      <c r="C273" s="4">
        <v>43137.302083333299</v>
      </c>
      <c r="D273" s="3" t="s">
        <v>6</v>
      </c>
    </row>
    <row r="274" spans="1:4" x14ac:dyDescent="0.25">
      <c r="A274" s="3" t="s">
        <v>785</v>
      </c>
      <c r="B274" s="3" t="s">
        <v>786</v>
      </c>
      <c r="C274" s="4">
        <v>43137.3125</v>
      </c>
      <c r="D274" s="3" t="s">
        <v>6</v>
      </c>
    </row>
    <row r="275" spans="1:4" x14ac:dyDescent="0.25">
      <c r="A275" s="3" t="s">
        <v>749</v>
      </c>
      <c r="B275" s="3" t="s">
        <v>750</v>
      </c>
      <c r="C275" s="4">
        <v>43137.3125</v>
      </c>
      <c r="D275" s="3" t="s">
        <v>6</v>
      </c>
    </row>
    <row r="276" spans="1:4" x14ac:dyDescent="0.25">
      <c r="A276" s="3" t="s">
        <v>841</v>
      </c>
      <c r="B276" s="3" t="s">
        <v>842</v>
      </c>
      <c r="C276" s="4">
        <v>43137.322916666701</v>
      </c>
      <c r="D276" s="3" t="s">
        <v>6</v>
      </c>
    </row>
    <row r="277" spans="1:4" x14ac:dyDescent="0.25">
      <c r="A277" s="3" t="s">
        <v>845</v>
      </c>
      <c r="B277" s="3" t="s">
        <v>846</v>
      </c>
      <c r="C277" s="4">
        <v>43137.333333333299</v>
      </c>
      <c r="D277" s="3" t="s">
        <v>6</v>
      </c>
    </row>
    <row r="278" spans="1:4" x14ac:dyDescent="0.25">
      <c r="A278" s="3" t="s">
        <v>203</v>
      </c>
      <c r="B278" s="3" t="s">
        <v>204</v>
      </c>
      <c r="C278" s="4">
        <v>43137.333333333299</v>
      </c>
      <c r="D278" s="3" t="s">
        <v>6</v>
      </c>
    </row>
    <row r="279" spans="1:4" x14ac:dyDescent="0.25">
      <c r="A279" s="3" t="s">
        <v>755</v>
      </c>
      <c r="B279" s="3" t="s">
        <v>756</v>
      </c>
      <c r="C279" s="4">
        <v>43137.667361111096</v>
      </c>
      <c r="D279" s="3" t="s">
        <v>6</v>
      </c>
    </row>
    <row r="280" spans="1:4" x14ac:dyDescent="0.25">
      <c r="A280" s="3" t="s">
        <v>931</v>
      </c>
      <c r="B280" s="3" t="s">
        <v>932</v>
      </c>
      <c r="C280" s="4">
        <v>43137.667361111096</v>
      </c>
      <c r="D280" s="3" t="s">
        <v>6</v>
      </c>
    </row>
    <row r="281" spans="1:4" x14ac:dyDescent="0.25">
      <c r="A281" s="3" t="s">
        <v>307</v>
      </c>
      <c r="B281" s="3" t="s">
        <v>308</v>
      </c>
      <c r="C281" s="4">
        <v>43137.670138888898</v>
      </c>
      <c r="D281" s="3" t="s">
        <v>6</v>
      </c>
    </row>
    <row r="282" spans="1:4" x14ac:dyDescent="0.25">
      <c r="A282" s="3" t="s">
        <v>793</v>
      </c>
      <c r="B282" s="3" t="s">
        <v>794</v>
      </c>
      <c r="C282" s="4">
        <v>43137.670833333301</v>
      </c>
      <c r="D282" s="3" t="s">
        <v>6</v>
      </c>
    </row>
    <row r="283" spans="1:4" x14ac:dyDescent="0.25">
      <c r="A283" s="3" t="s">
        <v>1119</v>
      </c>
      <c r="B283" s="3" t="s">
        <v>1120</v>
      </c>
      <c r="C283" s="4">
        <v>43137.672222222202</v>
      </c>
      <c r="D283" s="3" t="s">
        <v>6</v>
      </c>
    </row>
    <row r="284" spans="1:4" x14ac:dyDescent="0.25">
      <c r="A284" s="3" t="s">
        <v>765</v>
      </c>
      <c r="B284" s="3" t="s">
        <v>766</v>
      </c>
      <c r="C284" s="4">
        <v>43137.673611111102</v>
      </c>
      <c r="D284" s="3" t="s">
        <v>6</v>
      </c>
    </row>
    <row r="285" spans="1:4" x14ac:dyDescent="0.25">
      <c r="A285" s="3" t="s">
        <v>763</v>
      </c>
      <c r="B285" s="3" t="s">
        <v>764</v>
      </c>
      <c r="C285" s="4">
        <v>43137.677083333299</v>
      </c>
      <c r="D285" s="3" t="s">
        <v>6</v>
      </c>
    </row>
    <row r="286" spans="1:4" x14ac:dyDescent="0.25">
      <c r="A286" s="3" t="s">
        <v>123</v>
      </c>
      <c r="B286" s="3" t="s">
        <v>124</v>
      </c>
      <c r="C286" s="4">
        <v>43137.677083333299</v>
      </c>
      <c r="D286" s="3" t="s">
        <v>6</v>
      </c>
    </row>
    <row r="287" spans="1:4" x14ac:dyDescent="0.25">
      <c r="A287" s="3" t="s">
        <v>771</v>
      </c>
      <c r="B287" s="3" t="s">
        <v>772</v>
      </c>
      <c r="C287" s="4">
        <v>43137.6875</v>
      </c>
      <c r="D287" s="3" t="s">
        <v>6</v>
      </c>
    </row>
    <row r="288" spans="1:4" x14ac:dyDescent="0.25">
      <c r="A288" s="3" t="s">
        <v>619</v>
      </c>
      <c r="B288" s="3" t="s">
        <v>620</v>
      </c>
      <c r="C288" s="4">
        <v>43137.710416666698</v>
      </c>
      <c r="D288" s="3" t="s">
        <v>6</v>
      </c>
    </row>
    <row r="289" spans="1:4" x14ac:dyDescent="0.25">
      <c r="A289" s="3" t="s">
        <v>565</v>
      </c>
      <c r="B289" s="3" t="s">
        <v>566</v>
      </c>
      <c r="C289" s="4">
        <v>43138.25</v>
      </c>
      <c r="D289" s="3" t="s">
        <v>6</v>
      </c>
    </row>
    <row r="290" spans="1:4" x14ac:dyDescent="0.25">
      <c r="A290" s="3" t="s">
        <v>817</v>
      </c>
      <c r="B290" s="3" t="s">
        <v>818</v>
      </c>
      <c r="C290" s="4">
        <v>43138.25</v>
      </c>
      <c r="D290" s="3" t="s">
        <v>6</v>
      </c>
    </row>
    <row r="291" spans="1:4" x14ac:dyDescent="0.25">
      <c r="A291" s="3" t="s">
        <v>791</v>
      </c>
      <c r="B291" s="3" t="s">
        <v>792</v>
      </c>
      <c r="C291" s="4">
        <v>43138.25</v>
      </c>
      <c r="D291" s="3" t="s">
        <v>6</v>
      </c>
    </row>
    <row r="292" spans="1:4" x14ac:dyDescent="0.25">
      <c r="A292" s="3" t="s">
        <v>781</v>
      </c>
      <c r="B292" s="3" t="s">
        <v>782</v>
      </c>
      <c r="C292" s="4">
        <v>43138.256249999999</v>
      </c>
      <c r="D292" s="3" t="s">
        <v>6</v>
      </c>
    </row>
    <row r="293" spans="1:4" x14ac:dyDescent="0.25">
      <c r="A293" s="3" t="s">
        <v>911</v>
      </c>
      <c r="B293" s="3" t="s">
        <v>912</v>
      </c>
      <c r="C293" s="4">
        <v>43138.270833333299</v>
      </c>
      <c r="D293" s="3" t="s">
        <v>6</v>
      </c>
    </row>
    <row r="294" spans="1:4" x14ac:dyDescent="0.25">
      <c r="A294" s="3" t="s">
        <v>777</v>
      </c>
      <c r="B294" s="3" t="s">
        <v>778</v>
      </c>
      <c r="C294" s="4">
        <v>43138.273611111101</v>
      </c>
      <c r="D294" s="3" t="s">
        <v>6</v>
      </c>
    </row>
    <row r="295" spans="1:4" x14ac:dyDescent="0.25">
      <c r="A295" s="3" t="s">
        <v>329</v>
      </c>
      <c r="B295" s="3" t="s">
        <v>330</v>
      </c>
      <c r="C295" s="4">
        <v>43138.277777777803</v>
      </c>
      <c r="D295" s="3" t="s">
        <v>6</v>
      </c>
    </row>
    <row r="296" spans="1:4" x14ac:dyDescent="0.25">
      <c r="A296" s="3" t="s">
        <v>831</v>
      </c>
      <c r="B296" s="3" t="s">
        <v>832</v>
      </c>
      <c r="C296" s="4">
        <v>43138.291666666701</v>
      </c>
      <c r="D296" s="3" t="s">
        <v>6</v>
      </c>
    </row>
    <row r="297" spans="1:4" x14ac:dyDescent="0.25">
      <c r="A297" s="3" t="s">
        <v>917</v>
      </c>
      <c r="B297" s="3" t="s">
        <v>918</v>
      </c>
      <c r="C297" s="4">
        <v>43138.291666666701</v>
      </c>
      <c r="D297" s="3" t="s">
        <v>6</v>
      </c>
    </row>
    <row r="298" spans="1:4" x14ac:dyDescent="0.25">
      <c r="A298" s="3" t="s">
        <v>843</v>
      </c>
      <c r="B298" s="3" t="s">
        <v>844</v>
      </c>
      <c r="C298" s="4">
        <v>43138.3125</v>
      </c>
      <c r="D298" s="3" t="s">
        <v>6</v>
      </c>
    </row>
    <row r="299" spans="1:4" x14ac:dyDescent="0.25">
      <c r="A299" s="3" t="s">
        <v>787</v>
      </c>
      <c r="B299" s="3" t="s">
        <v>788</v>
      </c>
      <c r="C299" s="4">
        <v>43138.332638888904</v>
      </c>
      <c r="D299" s="3" t="s">
        <v>6</v>
      </c>
    </row>
    <row r="300" spans="1:4" x14ac:dyDescent="0.25">
      <c r="A300" s="3" t="s">
        <v>321</v>
      </c>
      <c r="B300" s="3" t="s">
        <v>322</v>
      </c>
      <c r="C300" s="4">
        <v>43138.354166666701</v>
      </c>
      <c r="D300" s="3" t="s">
        <v>6</v>
      </c>
    </row>
    <row r="301" spans="1:4" x14ac:dyDescent="0.25">
      <c r="A301" s="3" t="s">
        <v>547</v>
      </c>
      <c r="B301" s="3" t="s">
        <v>548</v>
      </c>
      <c r="C301" s="4">
        <v>43138.625</v>
      </c>
      <c r="D301" s="3" t="s">
        <v>6</v>
      </c>
    </row>
    <row r="302" spans="1:4" x14ac:dyDescent="0.25">
      <c r="A302" s="3" t="s">
        <v>789</v>
      </c>
      <c r="B302" s="3" t="s">
        <v>790</v>
      </c>
      <c r="C302" s="4">
        <v>43138.667361111096</v>
      </c>
      <c r="D302" s="3" t="s">
        <v>6</v>
      </c>
    </row>
    <row r="303" spans="1:4" x14ac:dyDescent="0.25">
      <c r="A303" s="3" t="s">
        <v>757</v>
      </c>
      <c r="B303" s="3" t="s">
        <v>758</v>
      </c>
      <c r="C303" s="4">
        <v>43138.667361111096</v>
      </c>
      <c r="D303" s="3" t="s">
        <v>6</v>
      </c>
    </row>
    <row r="304" spans="1:4" x14ac:dyDescent="0.25">
      <c r="A304" s="3" t="s">
        <v>1247</v>
      </c>
      <c r="B304" s="3" t="s">
        <v>1248</v>
      </c>
      <c r="C304" s="4">
        <v>43138.670138888898</v>
      </c>
      <c r="D304" s="3" t="s">
        <v>6</v>
      </c>
    </row>
    <row r="305" spans="1:4" x14ac:dyDescent="0.25">
      <c r="A305" s="3" t="s">
        <v>877</v>
      </c>
      <c r="B305" s="3" t="s">
        <v>878</v>
      </c>
      <c r="C305" s="4">
        <v>43138.670138888898</v>
      </c>
      <c r="D305" s="3" t="s">
        <v>6</v>
      </c>
    </row>
    <row r="306" spans="1:4" x14ac:dyDescent="0.25">
      <c r="A306" s="3" t="s">
        <v>131</v>
      </c>
      <c r="B306" s="3" t="s">
        <v>132</v>
      </c>
      <c r="C306" s="4">
        <v>43138.670138888898</v>
      </c>
      <c r="D306" s="3" t="s">
        <v>6</v>
      </c>
    </row>
    <row r="307" spans="1:4" x14ac:dyDescent="0.25">
      <c r="A307" s="3" t="s">
        <v>541</v>
      </c>
      <c r="B307" s="3" t="s">
        <v>542</v>
      </c>
      <c r="C307" s="4">
        <v>43138.675694444399</v>
      </c>
      <c r="D307" s="3" t="s">
        <v>6</v>
      </c>
    </row>
    <row r="308" spans="1:4" x14ac:dyDescent="0.25">
      <c r="A308" s="3" t="s">
        <v>875</v>
      </c>
      <c r="B308" s="3" t="s">
        <v>876</v>
      </c>
      <c r="C308" s="4">
        <v>43138.677083333299</v>
      </c>
      <c r="D308" s="3" t="s">
        <v>6</v>
      </c>
    </row>
    <row r="309" spans="1:4" x14ac:dyDescent="0.25">
      <c r="A309" s="3" t="s">
        <v>773</v>
      </c>
      <c r="B309" s="3" t="s">
        <v>774</v>
      </c>
      <c r="C309" s="4">
        <v>43138.679166666698</v>
      </c>
      <c r="D309" s="3" t="s">
        <v>6</v>
      </c>
    </row>
    <row r="310" spans="1:4" x14ac:dyDescent="0.25">
      <c r="A310" s="3" t="s">
        <v>769</v>
      </c>
      <c r="B310" s="3" t="s">
        <v>770</v>
      </c>
      <c r="C310" s="4">
        <v>43138.679166666698</v>
      </c>
      <c r="D310" s="3" t="s">
        <v>6</v>
      </c>
    </row>
    <row r="311" spans="1:4" x14ac:dyDescent="0.25">
      <c r="A311" s="3" t="s">
        <v>903</v>
      </c>
      <c r="B311" s="3" t="s">
        <v>904</v>
      </c>
      <c r="C311" s="4">
        <v>43138.680555555598</v>
      </c>
      <c r="D311" s="3" t="s">
        <v>6</v>
      </c>
    </row>
    <row r="312" spans="1:4" x14ac:dyDescent="0.25">
      <c r="A312" s="3" t="s">
        <v>811</v>
      </c>
      <c r="B312" s="3" t="s">
        <v>812</v>
      </c>
      <c r="C312" s="4">
        <v>43138.681944444397</v>
      </c>
      <c r="D312" s="3" t="s">
        <v>6</v>
      </c>
    </row>
    <row r="313" spans="1:4" x14ac:dyDescent="0.25">
      <c r="A313" s="3" t="s">
        <v>901</v>
      </c>
      <c r="B313" s="3" t="s">
        <v>902</v>
      </c>
      <c r="C313" s="4">
        <v>43138.685416666704</v>
      </c>
      <c r="D313" s="3" t="s">
        <v>6</v>
      </c>
    </row>
    <row r="314" spans="1:4" x14ac:dyDescent="0.25">
      <c r="A314" s="3" t="s">
        <v>807</v>
      </c>
      <c r="B314" s="3" t="s">
        <v>808</v>
      </c>
      <c r="C314" s="4">
        <v>43138.688194444403</v>
      </c>
      <c r="D314" s="3" t="s">
        <v>6</v>
      </c>
    </row>
    <row r="315" spans="1:4" x14ac:dyDescent="0.25">
      <c r="A315" s="3" t="s">
        <v>767</v>
      </c>
      <c r="B315" s="3" t="s">
        <v>768</v>
      </c>
      <c r="C315" s="4">
        <v>43138.689583333296</v>
      </c>
      <c r="D315" s="3" t="s">
        <v>6</v>
      </c>
    </row>
    <row r="316" spans="1:4" x14ac:dyDescent="0.25">
      <c r="A316" s="3" t="s">
        <v>775</v>
      </c>
      <c r="B316" s="3" t="s">
        <v>776</v>
      </c>
      <c r="C316" s="4">
        <v>43138.715972222199</v>
      </c>
      <c r="D316" s="3" t="s">
        <v>6</v>
      </c>
    </row>
    <row r="317" spans="1:4" x14ac:dyDescent="0.25">
      <c r="A317" s="3" t="s">
        <v>907</v>
      </c>
      <c r="B317" s="3" t="s">
        <v>908</v>
      </c>
      <c r="C317" s="4">
        <v>43139.25</v>
      </c>
      <c r="D317" s="3" t="s">
        <v>6</v>
      </c>
    </row>
    <row r="318" spans="1:4" x14ac:dyDescent="0.25">
      <c r="A318" s="3" t="s">
        <v>813</v>
      </c>
      <c r="B318" s="3" t="s">
        <v>814</v>
      </c>
      <c r="C318" s="4">
        <v>43139.25</v>
      </c>
      <c r="D318" s="3" t="s">
        <v>6</v>
      </c>
    </row>
    <row r="319" spans="1:4" x14ac:dyDescent="0.25">
      <c r="A319" s="3" t="s">
        <v>857</v>
      </c>
      <c r="B319" s="3" t="s">
        <v>858</v>
      </c>
      <c r="C319" s="4">
        <v>43139.25</v>
      </c>
      <c r="D319" s="3" t="s">
        <v>6</v>
      </c>
    </row>
    <row r="320" spans="1:4" x14ac:dyDescent="0.25">
      <c r="A320" s="3" t="s">
        <v>821</v>
      </c>
      <c r="B320" s="3" t="s">
        <v>822</v>
      </c>
      <c r="C320" s="4">
        <v>43139.270833333299</v>
      </c>
      <c r="D320" s="3" t="s">
        <v>6</v>
      </c>
    </row>
    <row r="321" spans="1:4" x14ac:dyDescent="0.25">
      <c r="A321" s="3" t="s">
        <v>225</v>
      </c>
      <c r="B321" s="3" t="s">
        <v>226</v>
      </c>
      <c r="C321" s="4">
        <v>43139.270833333299</v>
      </c>
      <c r="D321" s="3" t="s">
        <v>6</v>
      </c>
    </row>
    <row r="322" spans="1:4" x14ac:dyDescent="0.25">
      <c r="A322" s="3" t="s">
        <v>1017</v>
      </c>
      <c r="B322" s="3" t="s">
        <v>1018</v>
      </c>
      <c r="C322" s="4">
        <v>43139.2722222222</v>
      </c>
      <c r="D322" s="3" t="s">
        <v>6</v>
      </c>
    </row>
    <row r="323" spans="1:4" x14ac:dyDescent="0.25">
      <c r="A323" s="3" t="s">
        <v>135</v>
      </c>
      <c r="B323" s="3" t="s">
        <v>136</v>
      </c>
      <c r="C323" s="4">
        <v>43139.277777777803</v>
      </c>
      <c r="D323" s="3" t="s">
        <v>6</v>
      </c>
    </row>
    <row r="324" spans="1:4" x14ac:dyDescent="0.25">
      <c r="A324" s="3" t="s">
        <v>727</v>
      </c>
      <c r="B324" s="3" t="s">
        <v>728</v>
      </c>
      <c r="C324" s="4">
        <v>43139.284027777801</v>
      </c>
      <c r="D324" s="3" t="s">
        <v>6</v>
      </c>
    </row>
    <row r="325" spans="1:4" x14ac:dyDescent="0.25">
      <c r="A325" s="3" t="s">
        <v>949</v>
      </c>
      <c r="B325" s="3" t="s">
        <v>950</v>
      </c>
      <c r="C325" s="4">
        <v>43139.288194444402</v>
      </c>
      <c r="D325" s="3" t="s">
        <v>6</v>
      </c>
    </row>
    <row r="326" spans="1:4" x14ac:dyDescent="0.25">
      <c r="A326" s="3" t="s">
        <v>119</v>
      </c>
      <c r="B326" s="3" t="s">
        <v>120</v>
      </c>
      <c r="C326" s="4">
        <v>43139.288194444402</v>
      </c>
      <c r="D326" s="3" t="s">
        <v>6</v>
      </c>
    </row>
    <row r="327" spans="1:4" x14ac:dyDescent="0.25">
      <c r="A327" s="3" t="s">
        <v>1333</v>
      </c>
      <c r="B327" s="3" t="s">
        <v>1334</v>
      </c>
      <c r="C327" s="4">
        <v>43139.290972222203</v>
      </c>
      <c r="D327" s="3" t="s">
        <v>6</v>
      </c>
    </row>
    <row r="328" spans="1:4" x14ac:dyDescent="0.25">
      <c r="A328" s="3" t="s">
        <v>819</v>
      </c>
      <c r="B328" s="3" t="s">
        <v>820</v>
      </c>
      <c r="C328" s="4">
        <v>43139.291666666701</v>
      </c>
      <c r="D328" s="3" t="s">
        <v>6</v>
      </c>
    </row>
    <row r="329" spans="1:4" x14ac:dyDescent="0.25">
      <c r="A329" s="3" t="s">
        <v>829</v>
      </c>
      <c r="B329" s="3" t="s">
        <v>830</v>
      </c>
      <c r="C329" s="4">
        <v>43139.291666666701</v>
      </c>
      <c r="D329" s="3" t="s">
        <v>6</v>
      </c>
    </row>
    <row r="330" spans="1:4" x14ac:dyDescent="0.25">
      <c r="A330" s="3" t="s">
        <v>833</v>
      </c>
      <c r="B330" s="3" t="s">
        <v>834</v>
      </c>
      <c r="C330" s="4">
        <v>43139.291666666701</v>
      </c>
      <c r="D330" s="3" t="s">
        <v>6</v>
      </c>
    </row>
    <row r="331" spans="1:4" x14ac:dyDescent="0.25">
      <c r="A331" s="3" t="s">
        <v>923</v>
      </c>
      <c r="B331" s="3" t="s">
        <v>924</v>
      </c>
      <c r="C331" s="4">
        <v>43139.291666666701</v>
      </c>
      <c r="D331" s="3" t="s">
        <v>6</v>
      </c>
    </row>
    <row r="332" spans="1:4" x14ac:dyDescent="0.25">
      <c r="A332" s="3" t="s">
        <v>835</v>
      </c>
      <c r="B332" s="3" t="s">
        <v>836</v>
      </c>
      <c r="C332" s="4">
        <v>43139.291666666701</v>
      </c>
      <c r="D332" s="3" t="s">
        <v>6</v>
      </c>
    </row>
    <row r="333" spans="1:4" x14ac:dyDescent="0.25">
      <c r="A333" s="3" t="s">
        <v>929</v>
      </c>
      <c r="B333" s="3" t="s">
        <v>930</v>
      </c>
      <c r="C333" s="4">
        <v>43139.302083333299</v>
      </c>
      <c r="D333" s="3" t="s">
        <v>6</v>
      </c>
    </row>
    <row r="334" spans="1:4" x14ac:dyDescent="0.25">
      <c r="A334" s="3" t="s">
        <v>889</v>
      </c>
      <c r="B334" s="3" t="s">
        <v>890</v>
      </c>
      <c r="C334" s="4">
        <v>43139.3125</v>
      </c>
      <c r="D334" s="3" t="s">
        <v>6</v>
      </c>
    </row>
    <row r="335" spans="1:4" x14ac:dyDescent="0.25">
      <c r="A335" s="3" t="s">
        <v>1033</v>
      </c>
      <c r="B335" s="3" t="s">
        <v>1034</v>
      </c>
      <c r="C335" s="4">
        <v>43139.3125</v>
      </c>
      <c r="D335" s="3" t="s">
        <v>6</v>
      </c>
    </row>
    <row r="336" spans="1:4" x14ac:dyDescent="0.25">
      <c r="A336" s="3" t="s">
        <v>311</v>
      </c>
      <c r="B336" s="3" t="s">
        <v>312</v>
      </c>
      <c r="C336" s="4">
        <v>43139.3125</v>
      </c>
      <c r="D336" s="3" t="s">
        <v>6</v>
      </c>
    </row>
    <row r="337" spans="1:4" x14ac:dyDescent="0.25">
      <c r="A337" s="3" t="s">
        <v>847</v>
      </c>
      <c r="B337" s="3" t="s">
        <v>848</v>
      </c>
      <c r="C337" s="4">
        <v>43139.333333333299</v>
      </c>
      <c r="D337" s="3" t="s">
        <v>6</v>
      </c>
    </row>
    <row r="338" spans="1:4" x14ac:dyDescent="0.25">
      <c r="A338" s="3" t="s">
        <v>849</v>
      </c>
      <c r="B338" s="3" t="s">
        <v>850</v>
      </c>
      <c r="C338" s="4">
        <v>43139.333333333299</v>
      </c>
      <c r="D338" s="3" t="s">
        <v>6</v>
      </c>
    </row>
    <row r="339" spans="1:4" x14ac:dyDescent="0.25">
      <c r="A339" s="3" t="s">
        <v>853</v>
      </c>
      <c r="B339" s="3" t="s">
        <v>854</v>
      </c>
      <c r="C339" s="4">
        <v>43139.354166666701</v>
      </c>
      <c r="D339" s="3" t="s">
        <v>6</v>
      </c>
    </row>
    <row r="340" spans="1:4" x14ac:dyDescent="0.25">
      <c r="A340" s="3" t="s">
        <v>855</v>
      </c>
      <c r="B340" s="3" t="s">
        <v>856</v>
      </c>
      <c r="C340" s="4">
        <v>43139.354166666701</v>
      </c>
      <c r="D340" s="3" t="s">
        <v>6</v>
      </c>
    </row>
    <row r="341" spans="1:4" x14ac:dyDescent="0.25">
      <c r="A341" s="3" t="s">
        <v>861</v>
      </c>
      <c r="B341" s="3" t="s">
        <v>862</v>
      </c>
      <c r="C341" s="4">
        <v>43139.666666666701</v>
      </c>
      <c r="D341" s="3" t="s">
        <v>6</v>
      </c>
    </row>
    <row r="342" spans="1:4" x14ac:dyDescent="0.25">
      <c r="A342" s="3" t="s">
        <v>805</v>
      </c>
      <c r="B342" s="3" t="s">
        <v>806</v>
      </c>
      <c r="C342" s="4">
        <v>43139.667361111096</v>
      </c>
      <c r="D342" s="3" t="s">
        <v>6</v>
      </c>
    </row>
    <row r="343" spans="1:4" x14ac:dyDescent="0.25">
      <c r="A343" s="3" t="s">
        <v>323</v>
      </c>
      <c r="B343" s="3" t="s">
        <v>324</v>
      </c>
      <c r="C343" s="4">
        <v>43139.668749999997</v>
      </c>
      <c r="D343" s="3" t="s">
        <v>6</v>
      </c>
    </row>
    <row r="344" spans="1:4" x14ac:dyDescent="0.25">
      <c r="A344" s="3" t="s">
        <v>1037</v>
      </c>
      <c r="B344" s="3" t="s">
        <v>1038</v>
      </c>
      <c r="C344" s="4">
        <v>43139.670138888898</v>
      </c>
      <c r="D344" s="3" t="s">
        <v>6</v>
      </c>
    </row>
    <row r="345" spans="1:4" x14ac:dyDescent="0.25">
      <c r="A345" s="3" t="s">
        <v>871</v>
      </c>
      <c r="B345" s="3" t="s">
        <v>872</v>
      </c>
      <c r="C345" s="4">
        <v>43139.670138888898</v>
      </c>
      <c r="D345" s="3" t="s">
        <v>6</v>
      </c>
    </row>
    <row r="346" spans="1:4" x14ac:dyDescent="0.25">
      <c r="A346" s="3" t="s">
        <v>1113</v>
      </c>
      <c r="B346" s="3" t="s">
        <v>1114</v>
      </c>
      <c r="C346" s="4">
        <v>43139.670138888898</v>
      </c>
      <c r="D346" s="3" t="s">
        <v>6</v>
      </c>
    </row>
    <row r="347" spans="1:4" x14ac:dyDescent="0.25">
      <c r="A347" s="3" t="s">
        <v>969</v>
      </c>
      <c r="B347" s="3" t="s">
        <v>970</v>
      </c>
      <c r="C347" s="4">
        <v>43139.670138888898</v>
      </c>
      <c r="D347" s="3" t="s">
        <v>6</v>
      </c>
    </row>
    <row r="348" spans="1:4" x14ac:dyDescent="0.25">
      <c r="A348" s="3" t="s">
        <v>1051</v>
      </c>
      <c r="B348" s="3" t="s">
        <v>1052</v>
      </c>
      <c r="C348" s="4">
        <v>43139.670138888898</v>
      </c>
      <c r="D348" s="3" t="s">
        <v>6</v>
      </c>
    </row>
    <row r="349" spans="1:4" x14ac:dyDescent="0.25">
      <c r="A349" s="3" t="s">
        <v>879</v>
      </c>
      <c r="B349" s="3" t="s">
        <v>880</v>
      </c>
      <c r="C349" s="4">
        <v>43139.670138888898</v>
      </c>
      <c r="D349" s="3" t="s">
        <v>6</v>
      </c>
    </row>
    <row r="350" spans="1:4" x14ac:dyDescent="0.25">
      <c r="A350" s="3" t="s">
        <v>141</v>
      </c>
      <c r="B350" s="3" t="s">
        <v>142</v>
      </c>
      <c r="C350" s="4">
        <v>43139.670138888898</v>
      </c>
      <c r="D350" s="3" t="s">
        <v>6</v>
      </c>
    </row>
    <row r="351" spans="1:4" x14ac:dyDescent="0.25">
      <c r="A351" s="3" t="s">
        <v>885</v>
      </c>
      <c r="B351" s="3" t="s">
        <v>886</v>
      </c>
      <c r="C351" s="4">
        <v>43139.675694444399</v>
      </c>
      <c r="D351" s="3" t="s">
        <v>6</v>
      </c>
    </row>
    <row r="352" spans="1:4" x14ac:dyDescent="0.25">
      <c r="A352" s="3" t="s">
        <v>881</v>
      </c>
      <c r="B352" s="3" t="s">
        <v>882</v>
      </c>
      <c r="C352" s="4">
        <v>43139.677083333299</v>
      </c>
      <c r="D352" s="3" t="s">
        <v>6</v>
      </c>
    </row>
    <row r="353" spans="1:4" x14ac:dyDescent="0.25">
      <c r="A353" s="3" t="s">
        <v>1021</v>
      </c>
      <c r="B353" s="3" t="s">
        <v>1022</v>
      </c>
      <c r="C353" s="4">
        <v>43139.677777777797</v>
      </c>
      <c r="D353" s="3" t="s">
        <v>6</v>
      </c>
    </row>
    <row r="354" spans="1:4" x14ac:dyDescent="0.25">
      <c r="A354" s="3" t="s">
        <v>19</v>
      </c>
      <c r="B354" s="3" t="s">
        <v>20</v>
      </c>
      <c r="C354" s="4">
        <v>43139.680555555598</v>
      </c>
      <c r="D354" s="3" t="s">
        <v>6</v>
      </c>
    </row>
    <row r="355" spans="1:4" x14ac:dyDescent="0.25">
      <c r="A355" s="3" t="s">
        <v>1157</v>
      </c>
      <c r="B355" s="3" t="s">
        <v>1158</v>
      </c>
      <c r="C355" s="4">
        <v>43140.291666666701</v>
      </c>
      <c r="D355" s="3" t="s">
        <v>6</v>
      </c>
    </row>
    <row r="356" spans="1:4" x14ac:dyDescent="0.25">
      <c r="A356" s="3" t="s">
        <v>957</v>
      </c>
      <c r="B356" s="3" t="s">
        <v>958</v>
      </c>
      <c r="C356" s="4">
        <v>43140.291666666701</v>
      </c>
      <c r="D356" s="3" t="s">
        <v>6</v>
      </c>
    </row>
    <row r="357" spans="1:4" x14ac:dyDescent="0.25">
      <c r="A357" s="3" t="s">
        <v>893</v>
      </c>
      <c r="B357" s="3" t="s">
        <v>894</v>
      </c>
      <c r="C357" s="4">
        <v>43140.3125</v>
      </c>
      <c r="D357" s="3" t="s">
        <v>6</v>
      </c>
    </row>
    <row r="358" spans="1:4" x14ac:dyDescent="0.25">
      <c r="A358" s="3" t="s">
        <v>851</v>
      </c>
      <c r="B358" s="3" t="s">
        <v>852</v>
      </c>
      <c r="C358" s="4">
        <v>43140.333333333299</v>
      </c>
      <c r="D358" s="3" t="s">
        <v>6</v>
      </c>
    </row>
    <row r="359" spans="1:4" x14ac:dyDescent="0.25">
      <c r="A359" s="3" t="s">
        <v>1083</v>
      </c>
      <c r="B359" s="3" t="s">
        <v>1084</v>
      </c>
      <c r="C359" s="4">
        <v>43140.357638888898</v>
      </c>
      <c r="D359" s="3" t="s">
        <v>6</v>
      </c>
    </row>
    <row r="360" spans="1:4" x14ac:dyDescent="0.25">
      <c r="A360" s="3" t="s">
        <v>859</v>
      </c>
      <c r="B360" s="3" t="s">
        <v>860</v>
      </c>
      <c r="C360" s="4">
        <v>43143.667361111096</v>
      </c>
      <c r="D360" s="3" t="s">
        <v>6</v>
      </c>
    </row>
    <row r="361" spans="1:4" x14ac:dyDescent="0.25">
      <c r="A361" s="3" t="s">
        <v>899</v>
      </c>
      <c r="B361" s="3" t="s">
        <v>900</v>
      </c>
      <c r="C361" s="4">
        <v>43143.677083333299</v>
      </c>
      <c r="D361" s="3" t="s">
        <v>6</v>
      </c>
    </row>
    <row r="362" spans="1:4" x14ac:dyDescent="0.25">
      <c r="A362" s="3" t="s">
        <v>809</v>
      </c>
      <c r="B362" s="3" t="s">
        <v>810</v>
      </c>
      <c r="C362" s="4">
        <v>43143.6875</v>
      </c>
      <c r="D362" s="3" t="s">
        <v>6</v>
      </c>
    </row>
    <row r="363" spans="1:4" x14ac:dyDescent="0.25">
      <c r="A363" s="3" t="s">
        <v>1103</v>
      </c>
      <c r="B363" s="3" t="s">
        <v>1104</v>
      </c>
      <c r="C363" s="4">
        <v>43143.752083333296</v>
      </c>
      <c r="D363" s="3" t="s">
        <v>6</v>
      </c>
    </row>
    <row r="364" spans="1:4" x14ac:dyDescent="0.25">
      <c r="A364" s="3" t="s">
        <v>1003</v>
      </c>
      <c r="B364" s="3" t="s">
        <v>1004</v>
      </c>
      <c r="C364" s="4">
        <v>43144.25</v>
      </c>
      <c r="D364" s="3" t="s">
        <v>6</v>
      </c>
    </row>
    <row r="365" spans="1:4" x14ac:dyDescent="0.25">
      <c r="A365" s="3" t="s">
        <v>1009</v>
      </c>
      <c r="B365" s="3" t="s">
        <v>1010</v>
      </c>
      <c r="C365" s="4">
        <v>43144.25</v>
      </c>
      <c r="D365" s="3" t="s">
        <v>6</v>
      </c>
    </row>
    <row r="366" spans="1:4" x14ac:dyDescent="0.25">
      <c r="A366" s="3" t="s">
        <v>823</v>
      </c>
      <c r="B366" s="3" t="s">
        <v>824</v>
      </c>
      <c r="C366" s="4">
        <v>43144.270833333299</v>
      </c>
      <c r="D366" s="3" t="s">
        <v>6</v>
      </c>
    </row>
    <row r="367" spans="1:4" x14ac:dyDescent="0.25">
      <c r="A367" s="3" t="s">
        <v>947</v>
      </c>
      <c r="B367" s="3" t="s">
        <v>948</v>
      </c>
      <c r="C367" s="4">
        <v>43144.279861111099</v>
      </c>
      <c r="D367" s="3" t="s">
        <v>6</v>
      </c>
    </row>
    <row r="368" spans="1:4" x14ac:dyDescent="0.25">
      <c r="A368" s="3" t="s">
        <v>1075</v>
      </c>
      <c r="B368" s="3" t="s">
        <v>1076</v>
      </c>
      <c r="C368" s="4">
        <v>43144.28125</v>
      </c>
      <c r="D368" s="3" t="s">
        <v>6</v>
      </c>
    </row>
    <row r="369" spans="1:4" x14ac:dyDescent="0.25">
      <c r="A369" s="3" t="s">
        <v>921</v>
      </c>
      <c r="B369" s="3" t="s">
        <v>922</v>
      </c>
      <c r="C369" s="4">
        <v>43144.284722222197</v>
      </c>
      <c r="D369" s="3" t="s">
        <v>6</v>
      </c>
    </row>
    <row r="370" spans="1:4" x14ac:dyDescent="0.25">
      <c r="A370" s="3" t="s">
        <v>919</v>
      </c>
      <c r="B370" s="3" t="s">
        <v>920</v>
      </c>
      <c r="C370" s="4">
        <v>43144.288194444402</v>
      </c>
      <c r="D370" s="3" t="s">
        <v>6</v>
      </c>
    </row>
    <row r="371" spans="1:4" x14ac:dyDescent="0.25">
      <c r="A371" s="3" t="s">
        <v>925</v>
      </c>
      <c r="B371" s="3" t="s">
        <v>926</v>
      </c>
      <c r="C371" s="4">
        <v>43144.292361111096</v>
      </c>
      <c r="D371" s="3" t="s">
        <v>6</v>
      </c>
    </row>
    <row r="372" spans="1:4" x14ac:dyDescent="0.25">
      <c r="A372" s="3" t="s">
        <v>945</v>
      </c>
      <c r="B372" s="3" t="s">
        <v>946</v>
      </c>
      <c r="C372" s="4">
        <v>43144.315277777801</v>
      </c>
      <c r="D372" s="3" t="s">
        <v>6</v>
      </c>
    </row>
    <row r="373" spans="1:4" x14ac:dyDescent="0.25">
      <c r="A373" s="3" t="s">
        <v>941</v>
      </c>
      <c r="B373" s="3" t="s">
        <v>942</v>
      </c>
      <c r="C373" s="4">
        <v>43144.333333333299</v>
      </c>
      <c r="D373" s="3" t="s">
        <v>6</v>
      </c>
    </row>
    <row r="374" spans="1:4" x14ac:dyDescent="0.25">
      <c r="A374" s="3" t="s">
        <v>1085</v>
      </c>
      <c r="B374" s="3" t="s">
        <v>1086</v>
      </c>
      <c r="C374" s="4">
        <v>43144.667361111096</v>
      </c>
      <c r="D374" s="3" t="s">
        <v>6</v>
      </c>
    </row>
    <row r="375" spans="1:4" x14ac:dyDescent="0.25">
      <c r="A375" s="3" t="s">
        <v>753</v>
      </c>
      <c r="B375" s="3" t="s">
        <v>754</v>
      </c>
      <c r="C375" s="4">
        <v>43144.667361111096</v>
      </c>
      <c r="D375" s="3" t="s">
        <v>6</v>
      </c>
    </row>
    <row r="376" spans="1:4" x14ac:dyDescent="0.25">
      <c r="A376" s="3" t="s">
        <v>897</v>
      </c>
      <c r="B376" s="3" t="s">
        <v>898</v>
      </c>
      <c r="C376" s="4">
        <v>43144.667361111096</v>
      </c>
      <c r="D376" s="3" t="s">
        <v>6</v>
      </c>
    </row>
    <row r="377" spans="1:4" x14ac:dyDescent="0.25">
      <c r="A377" s="3" t="s">
        <v>977</v>
      </c>
      <c r="B377" s="3" t="s">
        <v>978</v>
      </c>
      <c r="C377" s="4">
        <v>43144.673611111102</v>
      </c>
      <c r="D377" s="3" t="s">
        <v>6</v>
      </c>
    </row>
    <row r="378" spans="1:4" x14ac:dyDescent="0.25">
      <c r="A378" s="3" t="s">
        <v>797</v>
      </c>
      <c r="B378" s="3" t="s">
        <v>798</v>
      </c>
      <c r="C378" s="4">
        <v>43144.677083333299</v>
      </c>
      <c r="D378" s="3" t="s">
        <v>6</v>
      </c>
    </row>
    <row r="379" spans="1:4" x14ac:dyDescent="0.25">
      <c r="A379" s="3" t="s">
        <v>801</v>
      </c>
      <c r="B379" s="3" t="s">
        <v>802</v>
      </c>
      <c r="C379" s="4">
        <v>43144.677083333299</v>
      </c>
      <c r="D379" s="3" t="s">
        <v>6</v>
      </c>
    </row>
    <row r="380" spans="1:4" x14ac:dyDescent="0.25">
      <c r="A380" s="3" t="s">
        <v>937</v>
      </c>
      <c r="B380" s="3" t="s">
        <v>938</v>
      </c>
      <c r="C380" s="4">
        <v>43144.677083333299</v>
      </c>
      <c r="D380" s="3" t="s">
        <v>6</v>
      </c>
    </row>
    <row r="381" spans="1:4" x14ac:dyDescent="0.25">
      <c r="A381" s="3" t="s">
        <v>983</v>
      </c>
      <c r="B381" s="3" t="s">
        <v>984</v>
      </c>
      <c r="C381" s="4">
        <v>43144.677083333299</v>
      </c>
      <c r="D381" s="3" t="s">
        <v>6</v>
      </c>
    </row>
    <row r="382" spans="1:4" x14ac:dyDescent="0.25">
      <c r="A382" s="3" t="s">
        <v>905</v>
      </c>
      <c r="B382" s="3" t="s">
        <v>906</v>
      </c>
      <c r="C382" s="4">
        <v>43144.680555555598</v>
      </c>
      <c r="D382" s="3" t="s">
        <v>6</v>
      </c>
    </row>
    <row r="383" spans="1:4" x14ac:dyDescent="0.25">
      <c r="A383" s="3" t="s">
        <v>1369</v>
      </c>
      <c r="B383" s="3" t="s">
        <v>1370</v>
      </c>
      <c r="C383" s="4">
        <v>43144.681944444397</v>
      </c>
      <c r="D383" s="3" t="s">
        <v>6</v>
      </c>
    </row>
    <row r="384" spans="1:4" x14ac:dyDescent="0.25">
      <c r="A384" s="3" t="s">
        <v>939</v>
      </c>
      <c r="B384" s="3" t="s">
        <v>940</v>
      </c>
      <c r="C384" s="4">
        <v>43144.703472222202</v>
      </c>
      <c r="D384" s="3" t="s">
        <v>6</v>
      </c>
    </row>
    <row r="385" spans="1:4" x14ac:dyDescent="0.25">
      <c r="A385" s="3" t="s">
        <v>909</v>
      </c>
      <c r="B385" s="3" t="s">
        <v>910</v>
      </c>
      <c r="C385" s="4">
        <v>43145.25</v>
      </c>
      <c r="D385" s="3" t="s">
        <v>6</v>
      </c>
    </row>
    <row r="386" spans="1:4" x14ac:dyDescent="0.25">
      <c r="A386" s="3" t="s">
        <v>943</v>
      </c>
      <c r="B386" s="3" t="s">
        <v>944</v>
      </c>
      <c r="C386" s="4">
        <v>43145.25</v>
      </c>
      <c r="D386" s="3" t="s">
        <v>6</v>
      </c>
    </row>
    <row r="387" spans="1:4" x14ac:dyDescent="0.25">
      <c r="A387" s="3" t="s">
        <v>353</v>
      </c>
      <c r="B387" s="3" t="s">
        <v>354</v>
      </c>
      <c r="C387" s="4">
        <v>43145.25</v>
      </c>
      <c r="D387" s="3" t="s">
        <v>6</v>
      </c>
    </row>
    <row r="388" spans="1:4" x14ac:dyDescent="0.25">
      <c r="A388" s="3" t="s">
        <v>953</v>
      </c>
      <c r="B388" s="3" t="s">
        <v>954</v>
      </c>
      <c r="C388" s="4">
        <v>43145.288194444402</v>
      </c>
      <c r="D388" s="3" t="s">
        <v>6</v>
      </c>
    </row>
    <row r="389" spans="1:4" x14ac:dyDescent="0.25">
      <c r="A389" s="3" t="s">
        <v>961</v>
      </c>
      <c r="B389" s="3" t="s">
        <v>962</v>
      </c>
      <c r="C389" s="4">
        <v>43145.291666666701</v>
      </c>
      <c r="D389" s="3" t="s">
        <v>6</v>
      </c>
    </row>
    <row r="390" spans="1:4" x14ac:dyDescent="0.25">
      <c r="A390" s="3" t="s">
        <v>1035</v>
      </c>
      <c r="B390" s="3" t="s">
        <v>1036</v>
      </c>
      <c r="C390" s="4">
        <v>43145.3125</v>
      </c>
      <c r="D390" s="3" t="s">
        <v>6</v>
      </c>
    </row>
    <row r="391" spans="1:4" x14ac:dyDescent="0.25">
      <c r="A391" s="3" t="s">
        <v>1283</v>
      </c>
      <c r="B391" s="3" t="s">
        <v>1284</v>
      </c>
      <c r="C391" s="4">
        <v>43145.320138888899</v>
      </c>
      <c r="D391" s="3" t="s">
        <v>6</v>
      </c>
    </row>
    <row r="392" spans="1:4" x14ac:dyDescent="0.25">
      <c r="A392" s="3" t="s">
        <v>1091</v>
      </c>
      <c r="B392" s="3" t="s">
        <v>1092</v>
      </c>
      <c r="C392" s="4">
        <v>43145.354166666701</v>
      </c>
      <c r="D392" s="3" t="s">
        <v>6</v>
      </c>
    </row>
    <row r="393" spans="1:4" x14ac:dyDescent="0.25">
      <c r="A393" s="3" t="s">
        <v>1341</v>
      </c>
      <c r="B393" s="3" t="s">
        <v>1342</v>
      </c>
      <c r="C393" s="4">
        <v>43145.370138888902</v>
      </c>
      <c r="D393" s="3" t="s">
        <v>6</v>
      </c>
    </row>
    <row r="394" spans="1:4" x14ac:dyDescent="0.25">
      <c r="A394" s="3" t="s">
        <v>355</v>
      </c>
      <c r="B394" s="3" t="s">
        <v>356</v>
      </c>
      <c r="C394" s="4">
        <v>43145.375</v>
      </c>
      <c r="D394" s="3" t="s">
        <v>6</v>
      </c>
    </row>
    <row r="395" spans="1:4" x14ac:dyDescent="0.25">
      <c r="A395" s="3" t="s">
        <v>963</v>
      </c>
      <c r="B395" s="3" t="s">
        <v>964</v>
      </c>
      <c r="C395" s="4">
        <v>43145.667361111096</v>
      </c>
      <c r="D395" s="3" t="s">
        <v>6</v>
      </c>
    </row>
    <row r="396" spans="1:4" x14ac:dyDescent="0.25">
      <c r="A396" s="3" t="s">
        <v>305</v>
      </c>
      <c r="B396" s="3" t="s">
        <v>306</v>
      </c>
      <c r="C396" s="4">
        <v>43145.667361111096</v>
      </c>
      <c r="D396" s="3" t="s">
        <v>6</v>
      </c>
    </row>
    <row r="397" spans="1:4" x14ac:dyDescent="0.25">
      <c r="A397" s="3" t="s">
        <v>211</v>
      </c>
      <c r="B397" s="3" t="s">
        <v>212</v>
      </c>
      <c r="C397" s="4">
        <v>43145.670138888898</v>
      </c>
      <c r="D397" s="3" t="s">
        <v>6</v>
      </c>
    </row>
    <row r="398" spans="1:4" x14ac:dyDescent="0.25">
      <c r="A398" s="3" t="s">
        <v>327</v>
      </c>
      <c r="B398" s="3" t="s">
        <v>328</v>
      </c>
      <c r="C398" s="4">
        <v>43145.670138888898</v>
      </c>
      <c r="D398" s="3" t="s">
        <v>6</v>
      </c>
    </row>
    <row r="399" spans="1:4" x14ac:dyDescent="0.25">
      <c r="A399" s="3" t="s">
        <v>1123</v>
      </c>
      <c r="B399" s="3" t="s">
        <v>1124</v>
      </c>
      <c r="C399" s="4">
        <v>43145.677083333299</v>
      </c>
      <c r="D399" s="3" t="s">
        <v>6</v>
      </c>
    </row>
    <row r="400" spans="1:4" x14ac:dyDescent="0.25">
      <c r="A400" s="3" t="s">
        <v>1061</v>
      </c>
      <c r="B400" s="3" t="s">
        <v>1062</v>
      </c>
      <c r="C400" s="4">
        <v>43145.677083333299</v>
      </c>
      <c r="D400" s="3" t="s">
        <v>6</v>
      </c>
    </row>
    <row r="401" spans="1:4" x14ac:dyDescent="0.25">
      <c r="A401" s="3" t="s">
        <v>979</v>
      </c>
      <c r="B401" s="3" t="s">
        <v>980</v>
      </c>
      <c r="C401" s="4">
        <v>43145.677083333299</v>
      </c>
      <c r="D401" s="3" t="s">
        <v>6</v>
      </c>
    </row>
    <row r="402" spans="1:4" x14ac:dyDescent="0.25">
      <c r="A402" s="3" t="s">
        <v>981</v>
      </c>
      <c r="B402" s="3" t="s">
        <v>982</v>
      </c>
      <c r="C402" s="4">
        <v>43145.677777777797</v>
      </c>
      <c r="D402" s="3" t="s">
        <v>6</v>
      </c>
    </row>
    <row r="403" spans="1:4" x14ac:dyDescent="0.25">
      <c r="A403" s="3" t="s">
        <v>967</v>
      </c>
      <c r="B403" s="3" t="s">
        <v>968</v>
      </c>
      <c r="C403" s="4">
        <v>43145.6784722222</v>
      </c>
      <c r="D403" s="3" t="s">
        <v>6</v>
      </c>
    </row>
    <row r="404" spans="1:4" x14ac:dyDescent="0.25">
      <c r="A404" s="3" t="s">
        <v>989</v>
      </c>
      <c r="B404" s="3" t="s">
        <v>990</v>
      </c>
      <c r="C404" s="4">
        <v>43145.680555555598</v>
      </c>
      <c r="D404" s="3" t="s">
        <v>6</v>
      </c>
    </row>
    <row r="405" spans="1:4" x14ac:dyDescent="0.25">
      <c r="A405" s="3" t="s">
        <v>985</v>
      </c>
      <c r="B405" s="3" t="s">
        <v>986</v>
      </c>
      <c r="C405" s="4">
        <v>43145.685416666704</v>
      </c>
      <c r="D405" s="3" t="s">
        <v>6</v>
      </c>
    </row>
    <row r="406" spans="1:4" x14ac:dyDescent="0.25">
      <c r="A406" s="3" t="s">
        <v>1319</v>
      </c>
      <c r="B406" s="3" t="s">
        <v>1320</v>
      </c>
      <c r="C406" s="4">
        <v>43145.6875</v>
      </c>
      <c r="D406" s="3" t="s">
        <v>6</v>
      </c>
    </row>
    <row r="407" spans="1:4" x14ac:dyDescent="0.25">
      <c r="A407" s="3" t="s">
        <v>987</v>
      </c>
      <c r="B407" s="3" t="s">
        <v>988</v>
      </c>
      <c r="C407" s="4">
        <v>43145.6875</v>
      </c>
      <c r="D407" s="3" t="s">
        <v>6</v>
      </c>
    </row>
    <row r="408" spans="1:4" x14ac:dyDescent="0.25">
      <c r="A408" s="3" t="s">
        <v>991</v>
      </c>
      <c r="B408" s="3" t="s">
        <v>992</v>
      </c>
      <c r="C408" s="4">
        <v>43145.689583333296</v>
      </c>
      <c r="D408" s="3" t="s">
        <v>6</v>
      </c>
    </row>
    <row r="409" spans="1:4" x14ac:dyDescent="0.25">
      <c r="A409" s="3" t="s">
        <v>1127</v>
      </c>
      <c r="B409" s="3" t="s">
        <v>1128</v>
      </c>
      <c r="C409" s="4">
        <v>43145.708333333299</v>
      </c>
      <c r="D409" s="3" t="s">
        <v>6</v>
      </c>
    </row>
    <row r="410" spans="1:4" x14ac:dyDescent="0.25">
      <c r="A410" s="3" t="s">
        <v>1011</v>
      </c>
      <c r="B410" s="3" t="s">
        <v>1012</v>
      </c>
      <c r="C410" s="4">
        <v>43146.107638888898</v>
      </c>
      <c r="D410" s="3" t="s">
        <v>6</v>
      </c>
    </row>
    <row r="411" spans="1:4" x14ac:dyDescent="0.25">
      <c r="A411" s="3" t="s">
        <v>1133</v>
      </c>
      <c r="B411" s="3" t="s">
        <v>1134</v>
      </c>
      <c r="C411" s="4">
        <v>43146.25</v>
      </c>
      <c r="D411" s="3" t="s">
        <v>6</v>
      </c>
    </row>
    <row r="412" spans="1:4" x14ac:dyDescent="0.25">
      <c r="A412" s="3" t="s">
        <v>1329</v>
      </c>
      <c r="B412" s="3" t="s">
        <v>1330</v>
      </c>
      <c r="C412" s="4">
        <v>43146.270833333299</v>
      </c>
      <c r="D412" s="3" t="s">
        <v>6</v>
      </c>
    </row>
    <row r="413" spans="1:4" x14ac:dyDescent="0.25">
      <c r="A413" s="3" t="s">
        <v>1015</v>
      </c>
      <c r="B413" s="3" t="s">
        <v>1016</v>
      </c>
      <c r="C413" s="4">
        <v>43146.270833333299</v>
      </c>
      <c r="D413" s="3" t="s">
        <v>6</v>
      </c>
    </row>
    <row r="414" spans="1:4" x14ac:dyDescent="0.25">
      <c r="A414" s="3" t="s">
        <v>915</v>
      </c>
      <c r="B414" s="3" t="s">
        <v>916</v>
      </c>
      <c r="C414" s="4">
        <v>43146.28125</v>
      </c>
      <c r="D414" s="3" t="s">
        <v>6</v>
      </c>
    </row>
    <row r="415" spans="1:4" x14ac:dyDescent="0.25">
      <c r="A415" s="3" t="s">
        <v>951</v>
      </c>
      <c r="B415" s="3" t="s">
        <v>952</v>
      </c>
      <c r="C415" s="4">
        <v>43146.288194444402</v>
      </c>
      <c r="D415" s="3" t="s">
        <v>6</v>
      </c>
    </row>
    <row r="416" spans="1:4" x14ac:dyDescent="0.25">
      <c r="A416" s="3" t="s">
        <v>1137</v>
      </c>
      <c r="B416" s="3" t="s">
        <v>1138</v>
      </c>
      <c r="C416" s="4">
        <v>43146.291666666701</v>
      </c>
      <c r="D416" s="3" t="s">
        <v>6</v>
      </c>
    </row>
    <row r="417" spans="1:4" x14ac:dyDescent="0.25">
      <c r="A417" s="3" t="s">
        <v>1027</v>
      </c>
      <c r="B417" s="3" t="s">
        <v>1028</v>
      </c>
      <c r="C417" s="4">
        <v>43146.291666666701</v>
      </c>
      <c r="D417" s="3" t="s">
        <v>6</v>
      </c>
    </row>
    <row r="418" spans="1:4" x14ac:dyDescent="0.25">
      <c r="A418" s="3" t="s">
        <v>1025</v>
      </c>
      <c r="B418" s="3" t="s">
        <v>1026</v>
      </c>
      <c r="C418" s="4">
        <v>43146.291666666701</v>
      </c>
      <c r="D418" s="3" t="s">
        <v>6</v>
      </c>
    </row>
    <row r="419" spans="1:4" x14ac:dyDescent="0.25">
      <c r="A419" s="3" t="s">
        <v>1031</v>
      </c>
      <c r="B419" s="3" t="s">
        <v>1032</v>
      </c>
      <c r="C419" s="4">
        <v>43146.295833333301</v>
      </c>
      <c r="D419" s="3" t="s">
        <v>6</v>
      </c>
    </row>
    <row r="420" spans="1:4" x14ac:dyDescent="0.25">
      <c r="A420" s="3" t="s">
        <v>713</v>
      </c>
      <c r="B420" s="3" t="s">
        <v>714</v>
      </c>
      <c r="C420" s="4">
        <v>43146.3125</v>
      </c>
      <c r="D420" s="3" t="s">
        <v>6</v>
      </c>
    </row>
    <row r="421" spans="1:4" x14ac:dyDescent="0.25">
      <c r="A421" s="3" t="s">
        <v>1415</v>
      </c>
      <c r="B421" s="3" t="s">
        <v>1416</v>
      </c>
      <c r="C421" s="4">
        <v>43146.666666666701</v>
      </c>
      <c r="D421" s="3" t="s">
        <v>6</v>
      </c>
    </row>
    <row r="422" spans="1:4" x14ac:dyDescent="0.25">
      <c r="A422" s="3" t="s">
        <v>1403</v>
      </c>
      <c r="B422" s="3" t="s">
        <v>1404</v>
      </c>
      <c r="C422" s="4">
        <v>43146.667361111096</v>
      </c>
      <c r="D422" s="3" t="s">
        <v>6</v>
      </c>
    </row>
    <row r="423" spans="1:4" x14ac:dyDescent="0.25">
      <c r="A423" s="3" t="s">
        <v>1205</v>
      </c>
      <c r="B423" s="3" t="s">
        <v>1206</v>
      </c>
      <c r="C423" s="4">
        <v>43146.670138888898</v>
      </c>
      <c r="D423" s="3" t="s">
        <v>6</v>
      </c>
    </row>
    <row r="424" spans="1:4" x14ac:dyDescent="0.25">
      <c r="A424" s="3" t="s">
        <v>1155</v>
      </c>
      <c r="B424" s="3" t="s">
        <v>1156</v>
      </c>
      <c r="C424" s="4">
        <v>43146.670138888898</v>
      </c>
      <c r="D424" s="3" t="s">
        <v>6</v>
      </c>
    </row>
    <row r="425" spans="1:4" x14ac:dyDescent="0.25">
      <c r="A425" s="3" t="s">
        <v>1047</v>
      </c>
      <c r="B425" s="3" t="s">
        <v>1048</v>
      </c>
      <c r="C425" s="4">
        <v>43146.670138888898</v>
      </c>
      <c r="D425" s="3" t="s">
        <v>6</v>
      </c>
    </row>
    <row r="426" spans="1:4" x14ac:dyDescent="0.25">
      <c r="A426" s="3" t="s">
        <v>1053</v>
      </c>
      <c r="B426" s="3" t="s">
        <v>1054</v>
      </c>
      <c r="C426" s="4">
        <v>43146.670833333301</v>
      </c>
      <c r="D426" s="3" t="s">
        <v>6</v>
      </c>
    </row>
    <row r="427" spans="1:4" x14ac:dyDescent="0.25">
      <c r="A427" s="3" t="s">
        <v>1063</v>
      </c>
      <c r="B427" s="3" t="s">
        <v>1064</v>
      </c>
      <c r="C427" s="4">
        <v>43146.676388888904</v>
      </c>
      <c r="D427" s="3" t="s">
        <v>6</v>
      </c>
    </row>
    <row r="428" spans="1:4" x14ac:dyDescent="0.25">
      <c r="A428" s="3" t="s">
        <v>1059</v>
      </c>
      <c r="B428" s="3" t="s">
        <v>1060</v>
      </c>
      <c r="C428" s="4">
        <v>43146.677083333299</v>
      </c>
      <c r="D428" s="3" t="s">
        <v>6</v>
      </c>
    </row>
    <row r="429" spans="1:4" x14ac:dyDescent="0.25">
      <c r="A429" s="3" t="s">
        <v>1069</v>
      </c>
      <c r="B429" s="3" t="s">
        <v>1070</v>
      </c>
      <c r="C429" s="4">
        <v>43146.677083333299</v>
      </c>
      <c r="D429" s="3" t="s">
        <v>6</v>
      </c>
    </row>
    <row r="430" spans="1:4" x14ac:dyDescent="0.25">
      <c r="A430" s="3" t="s">
        <v>1139</v>
      </c>
      <c r="B430" s="3" t="s">
        <v>1140</v>
      </c>
      <c r="C430" s="4">
        <v>43147.25</v>
      </c>
      <c r="D430" s="3" t="s">
        <v>6</v>
      </c>
    </row>
    <row r="431" spans="1:4" x14ac:dyDescent="0.25">
      <c r="A431" s="3" t="s">
        <v>1001</v>
      </c>
      <c r="B431" s="3" t="s">
        <v>1002</v>
      </c>
      <c r="C431" s="4">
        <v>43147.25</v>
      </c>
      <c r="D431" s="3" t="s">
        <v>6</v>
      </c>
    </row>
    <row r="432" spans="1:4" x14ac:dyDescent="0.25">
      <c r="A432" s="3" t="s">
        <v>335</v>
      </c>
      <c r="B432" s="3" t="s">
        <v>336</v>
      </c>
      <c r="C432" s="4">
        <v>43147.256944444402</v>
      </c>
      <c r="D432" s="3" t="s">
        <v>6</v>
      </c>
    </row>
    <row r="433" spans="1:4" x14ac:dyDescent="0.25">
      <c r="A433" s="3" t="s">
        <v>703</v>
      </c>
      <c r="B433" s="3" t="s">
        <v>704</v>
      </c>
      <c r="C433" s="4">
        <v>43147.288194444402</v>
      </c>
      <c r="D433" s="3" t="s">
        <v>6</v>
      </c>
    </row>
    <row r="434" spans="1:4" x14ac:dyDescent="0.25">
      <c r="A434" s="3" t="s">
        <v>127</v>
      </c>
      <c r="B434" s="3" t="s">
        <v>128</v>
      </c>
      <c r="C434" s="4">
        <v>43147.288194444402</v>
      </c>
      <c r="D434" s="3" t="s">
        <v>6</v>
      </c>
    </row>
    <row r="435" spans="1:4" x14ac:dyDescent="0.25">
      <c r="A435" s="3" t="s">
        <v>15</v>
      </c>
      <c r="B435" s="3" t="s">
        <v>16</v>
      </c>
      <c r="C435" s="4">
        <v>43147.295138888898</v>
      </c>
      <c r="D435" s="3" t="s">
        <v>6</v>
      </c>
    </row>
    <row r="436" spans="1:4" x14ac:dyDescent="0.25">
      <c r="A436" s="3" t="s">
        <v>235</v>
      </c>
      <c r="B436" s="3" t="s">
        <v>236</v>
      </c>
      <c r="C436" s="4">
        <v>43147.302083333299</v>
      </c>
      <c r="D436" s="3" t="s">
        <v>6</v>
      </c>
    </row>
    <row r="437" spans="1:4" x14ac:dyDescent="0.25">
      <c r="A437" s="3" t="s">
        <v>1079</v>
      </c>
      <c r="B437" s="3" t="s">
        <v>1080</v>
      </c>
      <c r="C437" s="4">
        <v>43147.333333333299</v>
      </c>
      <c r="D437" s="3" t="s">
        <v>6</v>
      </c>
    </row>
    <row r="438" spans="1:4" x14ac:dyDescent="0.25">
      <c r="A438" s="3" t="s">
        <v>1079</v>
      </c>
      <c r="B438" s="3" t="s">
        <v>1080</v>
      </c>
      <c r="C438" s="4">
        <v>43147.333333333299</v>
      </c>
      <c r="D438" s="3" t="s">
        <v>6</v>
      </c>
    </row>
    <row r="439" spans="1:4" x14ac:dyDescent="0.25">
      <c r="A439" s="3" t="s">
        <v>1131</v>
      </c>
      <c r="B439" s="3" t="s">
        <v>1132</v>
      </c>
      <c r="C439" s="4">
        <v>43150.6875</v>
      </c>
      <c r="D439" s="3" t="s">
        <v>6</v>
      </c>
    </row>
    <row r="440" spans="1:4" x14ac:dyDescent="0.25">
      <c r="A440" s="3" t="s">
        <v>23</v>
      </c>
      <c r="B440" s="3" t="s">
        <v>24</v>
      </c>
      <c r="C440" s="4">
        <v>43151.25</v>
      </c>
      <c r="D440" s="3" t="s">
        <v>6</v>
      </c>
    </row>
    <row r="441" spans="1:4" x14ac:dyDescent="0.25">
      <c r="A441" s="3" t="s">
        <v>1233</v>
      </c>
      <c r="B441" s="3" t="s">
        <v>1234</v>
      </c>
      <c r="C441" s="4">
        <v>43151.25</v>
      </c>
      <c r="D441" s="3" t="s">
        <v>6</v>
      </c>
    </row>
    <row r="442" spans="1:4" x14ac:dyDescent="0.25">
      <c r="A442" s="3" t="s">
        <v>21</v>
      </c>
      <c r="B442" s="3" t="s">
        <v>22</v>
      </c>
      <c r="C442" s="4">
        <v>43151.270833333299</v>
      </c>
      <c r="D442" s="3" t="s">
        <v>6</v>
      </c>
    </row>
    <row r="443" spans="1:4" x14ac:dyDescent="0.25">
      <c r="A443" s="3" t="s">
        <v>21</v>
      </c>
      <c r="B443" s="3" t="s">
        <v>22</v>
      </c>
      <c r="C443" s="4">
        <v>43151.274305555598</v>
      </c>
      <c r="D443" s="3" t="s">
        <v>6</v>
      </c>
    </row>
    <row r="444" spans="1:4" x14ac:dyDescent="0.25">
      <c r="A444" s="3" t="s">
        <v>1029</v>
      </c>
      <c r="B444" s="3" t="s">
        <v>1030</v>
      </c>
      <c r="C444" s="4">
        <v>43151.282638888901</v>
      </c>
      <c r="D444" s="3" t="s">
        <v>6</v>
      </c>
    </row>
    <row r="445" spans="1:4" x14ac:dyDescent="0.25">
      <c r="A445" s="3" t="s">
        <v>1159</v>
      </c>
      <c r="B445" s="3" t="s">
        <v>1160</v>
      </c>
      <c r="C445" s="4">
        <v>43151.3125</v>
      </c>
      <c r="D445" s="3" t="s">
        <v>6</v>
      </c>
    </row>
    <row r="446" spans="1:4" x14ac:dyDescent="0.25">
      <c r="A446" s="3" t="s">
        <v>1339</v>
      </c>
      <c r="B446" s="3" t="s">
        <v>1340</v>
      </c>
      <c r="C446" s="4">
        <v>43151.3125</v>
      </c>
      <c r="D446" s="3" t="s">
        <v>6</v>
      </c>
    </row>
    <row r="447" spans="1:4" x14ac:dyDescent="0.25">
      <c r="A447" s="3" t="s">
        <v>993</v>
      </c>
      <c r="B447" s="3" t="s">
        <v>994</v>
      </c>
      <c r="C447" s="4">
        <v>43151.322916666701</v>
      </c>
      <c r="D447" s="3" t="s">
        <v>6</v>
      </c>
    </row>
    <row r="448" spans="1:4" x14ac:dyDescent="0.25">
      <c r="A448" s="3" t="s">
        <v>1077</v>
      </c>
      <c r="B448" s="3" t="s">
        <v>1078</v>
      </c>
      <c r="C448" s="4">
        <v>43151.343055555597</v>
      </c>
      <c r="D448" s="3" t="s">
        <v>6</v>
      </c>
    </row>
    <row r="449" spans="1:4" x14ac:dyDescent="0.25">
      <c r="A449" s="3" t="s">
        <v>1081</v>
      </c>
      <c r="B449" s="3" t="s">
        <v>1082</v>
      </c>
      <c r="C449" s="4">
        <v>43151.354166666701</v>
      </c>
      <c r="D449" s="3" t="s">
        <v>6</v>
      </c>
    </row>
    <row r="450" spans="1:4" x14ac:dyDescent="0.25">
      <c r="A450" s="3" t="s">
        <v>1097</v>
      </c>
      <c r="B450" s="3" t="s">
        <v>1098</v>
      </c>
      <c r="C450" s="4">
        <v>43151.673611111102</v>
      </c>
      <c r="D450" s="3" t="s">
        <v>6</v>
      </c>
    </row>
    <row r="451" spans="1:4" x14ac:dyDescent="0.25">
      <c r="A451" s="3" t="s">
        <v>1515</v>
      </c>
      <c r="B451" s="3" t="s">
        <v>1516</v>
      </c>
      <c r="C451" s="4">
        <v>43151.677083333299</v>
      </c>
      <c r="D451" s="3" t="s">
        <v>6</v>
      </c>
    </row>
    <row r="452" spans="1:4" x14ac:dyDescent="0.25">
      <c r="A452" s="3" t="s">
        <v>1071</v>
      </c>
      <c r="B452" s="3" t="s">
        <v>1072</v>
      </c>
      <c r="C452" s="4">
        <v>43151.677777777797</v>
      </c>
      <c r="D452" s="3" t="s">
        <v>6</v>
      </c>
    </row>
    <row r="453" spans="1:4" x14ac:dyDescent="0.25">
      <c r="A453" s="3" t="s">
        <v>891</v>
      </c>
      <c r="B453" s="3" t="s">
        <v>892</v>
      </c>
      <c r="C453" s="4">
        <v>43151.680555555598</v>
      </c>
      <c r="D453" s="3" t="s">
        <v>6</v>
      </c>
    </row>
    <row r="454" spans="1:4" x14ac:dyDescent="0.25">
      <c r="A454" s="3" t="s">
        <v>1101</v>
      </c>
      <c r="B454" s="3" t="s">
        <v>1102</v>
      </c>
      <c r="C454" s="4">
        <v>43151.693749999999</v>
      </c>
      <c r="D454" s="3" t="s">
        <v>6</v>
      </c>
    </row>
    <row r="455" spans="1:4" x14ac:dyDescent="0.25">
      <c r="A455" s="3" t="s">
        <v>1087</v>
      </c>
      <c r="B455" s="3" t="s">
        <v>1088</v>
      </c>
      <c r="C455" s="4">
        <v>43151.715277777803</v>
      </c>
      <c r="D455" s="3" t="s">
        <v>6</v>
      </c>
    </row>
    <row r="456" spans="1:4" x14ac:dyDescent="0.25">
      <c r="A456" s="3" t="s">
        <v>1239</v>
      </c>
      <c r="B456" s="3" t="s">
        <v>1240</v>
      </c>
      <c r="C456" s="4">
        <v>43151.740277777797</v>
      </c>
      <c r="D456" s="3" t="s">
        <v>6</v>
      </c>
    </row>
    <row r="457" spans="1:4" x14ac:dyDescent="0.25">
      <c r="A457" s="3" t="s">
        <v>1263</v>
      </c>
      <c r="B457" s="3" t="s">
        <v>1264</v>
      </c>
      <c r="C457" s="4">
        <v>43152.25</v>
      </c>
      <c r="D457" s="3" t="s">
        <v>6</v>
      </c>
    </row>
    <row r="458" spans="1:4" x14ac:dyDescent="0.25">
      <c r="A458" s="3" t="s">
        <v>1073</v>
      </c>
      <c r="B458" s="3" t="s">
        <v>1074</v>
      </c>
      <c r="C458" s="4">
        <v>43152.270833333299</v>
      </c>
      <c r="D458" s="3" t="s">
        <v>6</v>
      </c>
    </row>
    <row r="459" spans="1:4" x14ac:dyDescent="0.25">
      <c r="A459" s="3" t="s">
        <v>1143</v>
      </c>
      <c r="B459" s="3" t="s">
        <v>1144</v>
      </c>
      <c r="C459" s="4">
        <v>43152.28125</v>
      </c>
      <c r="D459" s="3" t="s">
        <v>6</v>
      </c>
    </row>
    <row r="460" spans="1:4" x14ac:dyDescent="0.25">
      <c r="A460" s="3" t="s">
        <v>1221</v>
      </c>
      <c r="B460" s="3" t="s">
        <v>1222</v>
      </c>
      <c r="C460" s="4">
        <v>43152.333333333299</v>
      </c>
      <c r="D460" s="3" t="s">
        <v>6</v>
      </c>
    </row>
    <row r="461" spans="1:4" x14ac:dyDescent="0.25">
      <c r="A461" s="3" t="s">
        <v>1241</v>
      </c>
      <c r="B461" s="3" t="s">
        <v>1242</v>
      </c>
      <c r="C461" s="4">
        <v>43152.667361111096</v>
      </c>
      <c r="D461" s="3" t="s">
        <v>6</v>
      </c>
    </row>
    <row r="462" spans="1:4" x14ac:dyDescent="0.25">
      <c r="A462" s="3" t="s">
        <v>1041</v>
      </c>
      <c r="B462" s="3" t="s">
        <v>1042</v>
      </c>
      <c r="C462" s="4">
        <v>43152.668749999997</v>
      </c>
      <c r="D462" s="3" t="s">
        <v>6</v>
      </c>
    </row>
    <row r="463" spans="1:4" x14ac:dyDescent="0.25">
      <c r="A463" s="3" t="s">
        <v>1115</v>
      </c>
      <c r="B463" s="3" t="s">
        <v>1116</v>
      </c>
      <c r="C463" s="4">
        <v>43152.670138888898</v>
      </c>
      <c r="D463" s="3" t="s">
        <v>6</v>
      </c>
    </row>
    <row r="464" spans="1:4" x14ac:dyDescent="0.25">
      <c r="A464" s="3" t="s">
        <v>1111</v>
      </c>
      <c r="B464" s="3" t="s">
        <v>1112</v>
      </c>
      <c r="C464" s="4">
        <v>43152.670138888898</v>
      </c>
      <c r="D464" s="3" t="s">
        <v>6</v>
      </c>
    </row>
    <row r="465" spans="1:4" x14ac:dyDescent="0.25">
      <c r="A465" s="3" t="s">
        <v>339</v>
      </c>
      <c r="B465" s="3" t="s">
        <v>340</v>
      </c>
      <c r="C465" s="4">
        <v>43152.670138888898</v>
      </c>
      <c r="D465" s="3" t="s">
        <v>6</v>
      </c>
    </row>
    <row r="466" spans="1:4" x14ac:dyDescent="0.25">
      <c r="A466" s="3" t="s">
        <v>975</v>
      </c>
      <c r="B466" s="3" t="s">
        <v>976</v>
      </c>
      <c r="C466" s="4">
        <v>43152.673611111102</v>
      </c>
      <c r="D466" s="3" t="s">
        <v>6</v>
      </c>
    </row>
    <row r="467" spans="1:4" x14ac:dyDescent="0.25">
      <c r="A467" s="3" t="s">
        <v>1177</v>
      </c>
      <c r="B467" s="3" t="s">
        <v>1178</v>
      </c>
      <c r="C467" s="4">
        <v>43152.677083333299</v>
      </c>
      <c r="D467" s="3" t="s">
        <v>6</v>
      </c>
    </row>
    <row r="468" spans="1:4" x14ac:dyDescent="0.25">
      <c r="A468" s="3" t="s">
        <v>1049</v>
      </c>
      <c r="B468" s="3" t="s">
        <v>1050</v>
      </c>
      <c r="C468" s="4">
        <v>43152.677083333299</v>
      </c>
      <c r="D468" s="3" t="s">
        <v>6</v>
      </c>
    </row>
    <row r="469" spans="1:4" x14ac:dyDescent="0.25">
      <c r="A469" s="3" t="s">
        <v>1109</v>
      </c>
      <c r="B469" s="3" t="s">
        <v>1110</v>
      </c>
      <c r="C469" s="4">
        <v>43152.677083333299</v>
      </c>
      <c r="D469" s="3" t="s">
        <v>6</v>
      </c>
    </row>
    <row r="470" spans="1:4" x14ac:dyDescent="0.25">
      <c r="A470" s="3" t="s">
        <v>1255</v>
      </c>
      <c r="B470" s="3" t="s">
        <v>1256</v>
      </c>
      <c r="C470" s="4">
        <v>43152.677083333299</v>
      </c>
      <c r="D470" s="3" t="s">
        <v>6</v>
      </c>
    </row>
    <row r="471" spans="1:4" x14ac:dyDescent="0.25">
      <c r="A471" s="3" t="s">
        <v>1237</v>
      </c>
      <c r="B471" s="3" t="s">
        <v>1238</v>
      </c>
      <c r="C471" s="4">
        <v>43152.677083333299</v>
      </c>
      <c r="D471" s="3" t="s">
        <v>6</v>
      </c>
    </row>
    <row r="472" spans="1:4" x14ac:dyDescent="0.25">
      <c r="A472" s="3" t="s">
        <v>1121</v>
      </c>
      <c r="B472" s="3" t="s">
        <v>1122</v>
      </c>
      <c r="C472" s="4">
        <v>43152.6875</v>
      </c>
      <c r="D472" s="3" t="s">
        <v>6</v>
      </c>
    </row>
    <row r="473" spans="1:4" x14ac:dyDescent="0.25">
      <c r="A473" s="3" t="s">
        <v>1305</v>
      </c>
      <c r="B473" s="3" t="s">
        <v>1306</v>
      </c>
      <c r="C473" s="4">
        <v>43152.693749999999</v>
      </c>
      <c r="D473" s="3" t="s">
        <v>6</v>
      </c>
    </row>
    <row r="474" spans="1:4" x14ac:dyDescent="0.25">
      <c r="A474" s="3" t="s">
        <v>1129</v>
      </c>
      <c r="B474" s="3" t="s">
        <v>1130</v>
      </c>
      <c r="C474" s="4">
        <v>43152.708333333299</v>
      </c>
      <c r="D474" s="3" t="s">
        <v>6</v>
      </c>
    </row>
    <row r="475" spans="1:4" x14ac:dyDescent="0.25">
      <c r="A475" s="3" t="s">
        <v>1005</v>
      </c>
      <c r="B475" s="3" t="s">
        <v>1006</v>
      </c>
      <c r="C475" s="4">
        <v>43153.25</v>
      </c>
      <c r="D475" s="3" t="s">
        <v>6</v>
      </c>
    </row>
    <row r="476" spans="1:4" x14ac:dyDescent="0.25">
      <c r="A476" s="3" t="s">
        <v>1141</v>
      </c>
      <c r="B476" s="3" t="s">
        <v>1142</v>
      </c>
      <c r="C476" s="4">
        <v>43153.25</v>
      </c>
      <c r="D476" s="3" t="s">
        <v>6</v>
      </c>
    </row>
    <row r="477" spans="1:4" x14ac:dyDescent="0.25">
      <c r="A477" s="3" t="s">
        <v>1013</v>
      </c>
      <c r="B477" s="3" t="s">
        <v>1014</v>
      </c>
      <c r="C477" s="4">
        <v>43153.270833333299</v>
      </c>
      <c r="D477" s="3" t="s">
        <v>6</v>
      </c>
    </row>
    <row r="478" spans="1:4" x14ac:dyDescent="0.25">
      <c r="A478" s="3" t="s">
        <v>1335</v>
      </c>
      <c r="B478" s="3" t="s">
        <v>1336</v>
      </c>
      <c r="C478" s="4">
        <v>43153.284722222197</v>
      </c>
      <c r="D478" s="3" t="s">
        <v>6</v>
      </c>
    </row>
    <row r="479" spans="1:4" x14ac:dyDescent="0.25">
      <c r="A479" s="3" t="s">
        <v>1145</v>
      </c>
      <c r="B479" s="3" t="s">
        <v>1146</v>
      </c>
      <c r="C479" s="4">
        <v>43153.288888888899</v>
      </c>
      <c r="D479" s="3" t="s">
        <v>6</v>
      </c>
    </row>
    <row r="480" spans="1:4" x14ac:dyDescent="0.25">
      <c r="A480" s="3" t="s">
        <v>1019</v>
      </c>
      <c r="B480" s="3" t="s">
        <v>1020</v>
      </c>
      <c r="C480" s="4">
        <v>43153.291666666701</v>
      </c>
      <c r="D480" s="3" t="s">
        <v>6</v>
      </c>
    </row>
    <row r="481" spans="1:4" x14ac:dyDescent="0.25">
      <c r="A481" s="3" t="s">
        <v>1391</v>
      </c>
      <c r="B481" s="3" t="s">
        <v>1392</v>
      </c>
      <c r="C481" s="4">
        <v>43153.291666666701</v>
      </c>
      <c r="D481" s="3" t="s">
        <v>6</v>
      </c>
    </row>
    <row r="482" spans="1:4" x14ac:dyDescent="0.25">
      <c r="A482" s="3" t="s">
        <v>1153</v>
      </c>
      <c r="B482" s="3" t="s">
        <v>1154</v>
      </c>
      <c r="C482" s="4">
        <v>43153.291666666701</v>
      </c>
      <c r="D482" s="3" t="s">
        <v>6</v>
      </c>
    </row>
    <row r="483" spans="1:4" x14ac:dyDescent="0.25">
      <c r="A483" s="3" t="s">
        <v>1271</v>
      </c>
      <c r="B483" s="3" t="s">
        <v>1272</v>
      </c>
      <c r="C483" s="4">
        <v>43153.291666666701</v>
      </c>
      <c r="D483" s="3" t="s">
        <v>6</v>
      </c>
    </row>
    <row r="484" spans="1:4" x14ac:dyDescent="0.25">
      <c r="A484" s="3" t="s">
        <v>1161</v>
      </c>
      <c r="B484" s="3" t="s">
        <v>1162</v>
      </c>
      <c r="C484" s="4">
        <v>43153.3125</v>
      </c>
      <c r="D484" s="3" t="s">
        <v>6</v>
      </c>
    </row>
    <row r="485" spans="1:4" x14ac:dyDescent="0.25">
      <c r="A485" s="3" t="s">
        <v>1347</v>
      </c>
      <c r="B485" s="3" t="s">
        <v>1348</v>
      </c>
      <c r="C485" s="4">
        <v>43153.3125</v>
      </c>
      <c r="D485" s="3" t="s">
        <v>6</v>
      </c>
    </row>
    <row r="486" spans="1:4" x14ac:dyDescent="0.25">
      <c r="A486" s="3" t="s">
        <v>995</v>
      </c>
      <c r="B486" s="3" t="s">
        <v>996</v>
      </c>
      <c r="C486" s="4">
        <v>43153.315972222197</v>
      </c>
      <c r="D486" s="3" t="s">
        <v>6</v>
      </c>
    </row>
    <row r="487" spans="1:4" x14ac:dyDescent="0.25">
      <c r="A487" s="3" t="s">
        <v>1323</v>
      </c>
      <c r="B487" s="3" t="s">
        <v>1324</v>
      </c>
      <c r="C487" s="4">
        <v>43153.547222222202</v>
      </c>
      <c r="D487" s="3" t="s">
        <v>6</v>
      </c>
    </row>
    <row r="488" spans="1:4" x14ac:dyDescent="0.25">
      <c r="A488" s="3" t="s">
        <v>1183</v>
      </c>
      <c r="B488" s="3" t="s">
        <v>1184</v>
      </c>
      <c r="C488" s="4">
        <v>43153.556250000001</v>
      </c>
      <c r="D488" s="3" t="s">
        <v>6</v>
      </c>
    </row>
    <row r="489" spans="1:4" x14ac:dyDescent="0.25">
      <c r="A489" s="3" t="s">
        <v>223</v>
      </c>
      <c r="B489" s="3" t="s">
        <v>224</v>
      </c>
      <c r="C489" s="4">
        <v>43153.666666666701</v>
      </c>
      <c r="D489" s="3" t="s">
        <v>6</v>
      </c>
    </row>
    <row r="490" spans="1:4" x14ac:dyDescent="0.25">
      <c r="A490" s="3" t="s">
        <v>965</v>
      </c>
      <c r="B490" s="3" t="s">
        <v>966</v>
      </c>
      <c r="C490" s="4">
        <v>43153.667361111096</v>
      </c>
      <c r="D490" s="3" t="s">
        <v>6</v>
      </c>
    </row>
    <row r="491" spans="1:4" x14ac:dyDescent="0.25">
      <c r="A491" s="3" t="s">
        <v>1067</v>
      </c>
      <c r="B491" s="3" t="s">
        <v>1068</v>
      </c>
      <c r="C491" s="4">
        <v>43153.667361111096</v>
      </c>
      <c r="D491" s="3" t="s">
        <v>6</v>
      </c>
    </row>
    <row r="492" spans="1:4" x14ac:dyDescent="0.25">
      <c r="A492" s="3" t="s">
        <v>1351</v>
      </c>
      <c r="B492" s="3" t="s">
        <v>1352</v>
      </c>
      <c r="C492" s="4">
        <v>43153.667361111096</v>
      </c>
      <c r="D492" s="3" t="s">
        <v>6</v>
      </c>
    </row>
    <row r="493" spans="1:4" x14ac:dyDescent="0.25">
      <c r="A493" s="3" t="s">
        <v>1167</v>
      </c>
      <c r="B493" s="3" t="s">
        <v>1168</v>
      </c>
      <c r="C493" s="4">
        <v>43153.668055555601</v>
      </c>
      <c r="D493" s="3" t="s">
        <v>6</v>
      </c>
    </row>
    <row r="494" spans="1:4" x14ac:dyDescent="0.25">
      <c r="A494" s="3" t="s">
        <v>1295</v>
      </c>
      <c r="B494" s="3" t="s">
        <v>1296</v>
      </c>
      <c r="C494" s="4">
        <v>43153.670138888898</v>
      </c>
      <c r="D494" s="3" t="s">
        <v>6</v>
      </c>
    </row>
    <row r="495" spans="1:4" x14ac:dyDescent="0.25">
      <c r="A495" s="3" t="s">
        <v>1107</v>
      </c>
      <c r="B495" s="3" t="s">
        <v>1108</v>
      </c>
      <c r="C495" s="4">
        <v>43153.670138888898</v>
      </c>
      <c r="D495" s="3" t="s">
        <v>6</v>
      </c>
    </row>
    <row r="496" spans="1:4" x14ac:dyDescent="0.25">
      <c r="A496" s="3" t="s">
        <v>1249</v>
      </c>
      <c r="B496" s="3" t="s">
        <v>1250</v>
      </c>
      <c r="C496" s="4">
        <v>43153.670138888898</v>
      </c>
      <c r="D496" s="3" t="s">
        <v>6</v>
      </c>
    </row>
    <row r="497" spans="1:4" x14ac:dyDescent="0.25">
      <c r="A497" s="3" t="s">
        <v>933</v>
      </c>
      <c r="B497" s="3" t="s">
        <v>934</v>
      </c>
      <c r="C497" s="4">
        <v>43153.670138888898</v>
      </c>
      <c r="D497" s="3" t="s">
        <v>6</v>
      </c>
    </row>
    <row r="498" spans="1:4" x14ac:dyDescent="0.25">
      <c r="A498" s="3" t="s">
        <v>1045</v>
      </c>
      <c r="B498" s="3" t="s">
        <v>1046</v>
      </c>
      <c r="C498" s="4">
        <v>43153.670138888898</v>
      </c>
      <c r="D498" s="3" t="s">
        <v>6</v>
      </c>
    </row>
    <row r="499" spans="1:4" x14ac:dyDescent="0.25">
      <c r="A499" s="3" t="s">
        <v>933</v>
      </c>
      <c r="B499" s="3" t="s">
        <v>934</v>
      </c>
      <c r="C499" s="4">
        <v>43153.670138888898</v>
      </c>
      <c r="D499" s="3" t="s">
        <v>6</v>
      </c>
    </row>
    <row r="500" spans="1:4" x14ac:dyDescent="0.25">
      <c r="A500" s="3" t="s">
        <v>337</v>
      </c>
      <c r="B500" s="3" t="s">
        <v>338</v>
      </c>
      <c r="C500" s="4">
        <v>43153.670138888898</v>
      </c>
      <c r="D500" s="3" t="s">
        <v>6</v>
      </c>
    </row>
    <row r="501" spans="1:4" x14ac:dyDescent="0.25">
      <c r="A501" s="3" t="s">
        <v>333</v>
      </c>
      <c r="B501" s="3" t="s">
        <v>334</v>
      </c>
      <c r="C501" s="4">
        <v>43153.670138888898</v>
      </c>
      <c r="D501" s="3" t="s">
        <v>6</v>
      </c>
    </row>
    <row r="502" spans="1:4" x14ac:dyDescent="0.25">
      <c r="A502" s="3" t="s">
        <v>1093</v>
      </c>
      <c r="B502" s="3" t="s">
        <v>1094</v>
      </c>
      <c r="C502" s="4">
        <v>43153.673611111102</v>
      </c>
      <c r="D502" s="3" t="s">
        <v>6</v>
      </c>
    </row>
    <row r="503" spans="1:4" x14ac:dyDescent="0.25">
      <c r="A503" s="3" t="s">
        <v>1301</v>
      </c>
      <c r="B503" s="3" t="s">
        <v>1302</v>
      </c>
      <c r="C503" s="4">
        <v>43153.675000000003</v>
      </c>
      <c r="D503" s="3" t="s">
        <v>6</v>
      </c>
    </row>
    <row r="504" spans="1:4" x14ac:dyDescent="0.25">
      <c r="A504" s="3" t="s">
        <v>357</v>
      </c>
      <c r="B504" s="3" t="s">
        <v>358</v>
      </c>
      <c r="C504" s="4">
        <v>43153.677083333299</v>
      </c>
      <c r="D504" s="3" t="s">
        <v>6</v>
      </c>
    </row>
    <row r="505" spans="1:4" x14ac:dyDescent="0.25">
      <c r="A505" s="3" t="s">
        <v>1321</v>
      </c>
      <c r="B505" s="3" t="s">
        <v>1322</v>
      </c>
      <c r="C505" s="4">
        <v>43153.686111111099</v>
      </c>
      <c r="D505" s="3" t="s">
        <v>6</v>
      </c>
    </row>
    <row r="506" spans="1:4" x14ac:dyDescent="0.25">
      <c r="A506" s="3" t="s">
        <v>1389</v>
      </c>
      <c r="B506" s="3" t="s">
        <v>1390</v>
      </c>
      <c r="C506" s="4">
        <v>43153.7</v>
      </c>
      <c r="D506" s="3" t="s">
        <v>6</v>
      </c>
    </row>
    <row r="507" spans="1:4" x14ac:dyDescent="0.25">
      <c r="A507" s="3" t="s">
        <v>1197</v>
      </c>
      <c r="B507" s="3" t="s">
        <v>1198</v>
      </c>
      <c r="C507" s="4">
        <v>43153.708333333299</v>
      </c>
      <c r="D507" s="3" t="s">
        <v>6</v>
      </c>
    </row>
    <row r="508" spans="1:4" x14ac:dyDescent="0.25">
      <c r="A508" s="3" t="s">
        <v>1135</v>
      </c>
      <c r="B508" s="3" t="s">
        <v>1136</v>
      </c>
      <c r="C508" s="4">
        <v>43154.25</v>
      </c>
      <c r="D508" s="3" t="s">
        <v>6</v>
      </c>
    </row>
    <row r="509" spans="1:4" x14ac:dyDescent="0.25">
      <c r="A509" s="3" t="s">
        <v>1175</v>
      </c>
      <c r="B509" s="3" t="s">
        <v>1176</v>
      </c>
      <c r="C509" s="4">
        <v>43154.270833333299</v>
      </c>
      <c r="D509" s="3" t="s">
        <v>6</v>
      </c>
    </row>
    <row r="510" spans="1:4" x14ac:dyDescent="0.25">
      <c r="A510" s="3" t="s">
        <v>1185</v>
      </c>
      <c r="B510" s="3" t="s">
        <v>1186</v>
      </c>
      <c r="C510" s="4">
        <v>43154.270833333299</v>
      </c>
      <c r="D510" s="3" t="s">
        <v>6</v>
      </c>
    </row>
    <row r="511" spans="1:4" x14ac:dyDescent="0.25">
      <c r="A511" s="3" t="s">
        <v>1231</v>
      </c>
      <c r="B511" s="3" t="s">
        <v>1232</v>
      </c>
      <c r="C511" s="4">
        <v>43154.3125</v>
      </c>
      <c r="D511" s="3" t="s">
        <v>6</v>
      </c>
    </row>
    <row r="512" spans="1:4" x14ac:dyDescent="0.25">
      <c r="A512" s="3" t="s">
        <v>1279</v>
      </c>
      <c r="B512" s="3" t="s">
        <v>1280</v>
      </c>
      <c r="C512" s="4">
        <v>43154.320833333302</v>
      </c>
      <c r="D512" s="3" t="s">
        <v>6</v>
      </c>
    </row>
    <row r="513" spans="1:4" x14ac:dyDescent="0.25">
      <c r="A513" s="3" t="s">
        <v>1065</v>
      </c>
      <c r="B513" s="3" t="s">
        <v>1066</v>
      </c>
      <c r="C513" s="4">
        <v>43154.333333333299</v>
      </c>
      <c r="D513" s="3" t="s">
        <v>6</v>
      </c>
    </row>
    <row r="514" spans="1:4" x14ac:dyDescent="0.25">
      <c r="A514" s="3" t="s">
        <v>1235</v>
      </c>
      <c r="B514" s="3" t="s">
        <v>1236</v>
      </c>
      <c r="C514" s="4">
        <v>43154.354166666701</v>
      </c>
      <c r="D514" s="3" t="s">
        <v>6</v>
      </c>
    </row>
    <row r="515" spans="1:4" x14ac:dyDescent="0.25">
      <c r="A515" s="3" t="s">
        <v>1191</v>
      </c>
      <c r="B515" s="3" t="s">
        <v>1192</v>
      </c>
      <c r="C515" s="4">
        <v>43155.333333333299</v>
      </c>
      <c r="D515" s="3" t="s">
        <v>6</v>
      </c>
    </row>
    <row r="516" spans="1:4" x14ac:dyDescent="0.25">
      <c r="A516" s="3" t="s">
        <v>1195</v>
      </c>
      <c r="B516" s="3" t="s">
        <v>1196</v>
      </c>
      <c r="C516" s="4">
        <v>43157.083333333299</v>
      </c>
      <c r="D516" s="3" t="s">
        <v>6</v>
      </c>
    </row>
    <row r="517" spans="1:4" x14ac:dyDescent="0.25">
      <c r="A517" s="3" t="s">
        <v>1387</v>
      </c>
      <c r="B517" s="3" t="s">
        <v>1388</v>
      </c>
      <c r="C517" s="4">
        <v>43157.333333333299</v>
      </c>
      <c r="D517" s="3" t="s">
        <v>6</v>
      </c>
    </row>
    <row r="518" spans="1:4" x14ac:dyDescent="0.25">
      <c r="A518" s="3" t="s">
        <v>233</v>
      </c>
      <c r="B518" s="3" t="s">
        <v>234</v>
      </c>
      <c r="C518" s="4">
        <v>43157.373611111099</v>
      </c>
      <c r="D518" s="3" t="s">
        <v>6</v>
      </c>
    </row>
    <row r="519" spans="1:4" x14ac:dyDescent="0.25">
      <c r="A519" s="3" t="s">
        <v>1317</v>
      </c>
      <c r="B519" s="3" t="s">
        <v>1318</v>
      </c>
      <c r="C519" s="4">
        <v>43157.497222222199</v>
      </c>
      <c r="D519" s="3" t="s">
        <v>6</v>
      </c>
    </row>
    <row r="520" spans="1:4" x14ac:dyDescent="0.25">
      <c r="A520" s="3" t="s">
        <v>1163</v>
      </c>
      <c r="B520" s="3" t="s">
        <v>1164</v>
      </c>
      <c r="C520" s="4">
        <v>43157.667361111096</v>
      </c>
      <c r="D520" s="3" t="s">
        <v>6</v>
      </c>
    </row>
    <row r="521" spans="1:4" x14ac:dyDescent="0.25">
      <c r="A521" s="3" t="s">
        <v>1225</v>
      </c>
      <c r="B521" s="3" t="s">
        <v>1226</v>
      </c>
      <c r="C521" s="4">
        <v>43157.668055555601</v>
      </c>
      <c r="D521" s="3" t="s">
        <v>6</v>
      </c>
    </row>
    <row r="522" spans="1:4" x14ac:dyDescent="0.25">
      <c r="A522" s="3" t="s">
        <v>1407</v>
      </c>
      <c r="B522" s="3" t="s">
        <v>1408</v>
      </c>
      <c r="C522" s="4">
        <v>43157.668749999997</v>
      </c>
      <c r="D522" s="3" t="s">
        <v>6</v>
      </c>
    </row>
    <row r="523" spans="1:4" x14ac:dyDescent="0.25">
      <c r="A523" s="3" t="s">
        <v>1171</v>
      </c>
      <c r="B523" s="3" t="s">
        <v>1172</v>
      </c>
      <c r="C523" s="4">
        <v>43157.670138888898</v>
      </c>
      <c r="D523" s="3" t="s">
        <v>6</v>
      </c>
    </row>
    <row r="524" spans="1:4" x14ac:dyDescent="0.25">
      <c r="A524" s="3" t="s">
        <v>1425</v>
      </c>
      <c r="B524" s="3" t="s">
        <v>1426</v>
      </c>
      <c r="C524" s="4">
        <v>43157.670138888898</v>
      </c>
      <c r="D524" s="3" t="s">
        <v>6</v>
      </c>
    </row>
    <row r="525" spans="1:4" x14ac:dyDescent="0.25">
      <c r="A525" s="3" t="s">
        <v>1209</v>
      </c>
      <c r="B525" s="3" t="s">
        <v>1210</v>
      </c>
      <c r="C525" s="4">
        <v>43157.672222222202</v>
      </c>
      <c r="D525" s="3" t="s">
        <v>6</v>
      </c>
    </row>
    <row r="526" spans="1:4" x14ac:dyDescent="0.25">
      <c r="A526" s="3" t="s">
        <v>1213</v>
      </c>
      <c r="B526" s="3" t="s">
        <v>1214</v>
      </c>
      <c r="C526" s="4">
        <v>43157.677083333299</v>
      </c>
      <c r="D526" s="3" t="s">
        <v>6</v>
      </c>
    </row>
    <row r="527" spans="1:4" x14ac:dyDescent="0.25">
      <c r="A527" s="3" t="s">
        <v>1211</v>
      </c>
      <c r="B527" s="3" t="s">
        <v>1212</v>
      </c>
      <c r="C527" s="4">
        <v>43157.677083333299</v>
      </c>
      <c r="D527" s="3" t="s">
        <v>6</v>
      </c>
    </row>
    <row r="528" spans="1:4" x14ac:dyDescent="0.25">
      <c r="A528" s="3" t="s">
        <v>221</v>
      </c>
      <c r="B528" s="3" t="s">
        <v>222</v>
      </c>
      <c r="C528" s="4">
        <v>43157.677083333299</v>
      </c>
      <c r="D528" s="3" t="s">
        <v>6</v>
      </c>
    </row>
    <row r="529" spans="1:4" x14ac:dyDescent="0.25">
      <c r="A529" s="3" t="s">
        <v>1367</v>
      </c>
      <c r="B529" s="3" t="s">
        <v>1368</v>
      </c>
      <c r="C529" s="4">
        <v>43157.704166666699</v>
      </c>
      <c r="D529" s="3" t="s">
        <v>6</v>
      </c>
    </row>
    <row r="530" spans="1:4" x14ac:dyDescent="0.25">
      <c r="A530" s="3" t="s">
        <v>343</v>
      </c>
      <c r="B530" s="3" t="s">
        <v>344</v>
      </c>
      <c r="C530" s="4">
        <v>43158.208333333299</v>
      </c>
      <c r="D530" s="3" t="s">
        <v>6</v>
      </c>
    </row>
    <row r="531" spans="1:4" x14ac:dyDescent="0.25">
      <c r="A531" s="3" t="s">
        <v>1385</v>
      </c>
      <c r="B531" s="3" t="s">
        <v>1386</v>
      </c>
      <c r="C531" s="4">
        <v>43158.25</v>
      </c>
      <c r="D531" s="3" t="s">
        <v>6</v>
      </c>
    </row>
    <row r="532" spans="1:4" x14ac:dyDescent="0.25">
      <c r="A532" s="3" t="s">
        <v>1265</v>
      </c>
      <c r="B532" s="3" t="s">
        <v>1266</v>
      </c>
      <c r="C532" s="4">
        <v>43158.271527777797</v>
      </c>
      <c r="D532" s="3" t="s">
        <v>6</v>
      </c>
    </row>
    <row r="533" spans="1:4" x14ac:dyDescent="0.25">
      <c r="A533" s="3" t="s">
        <v>1223</v>
      </c>
      <c r="B533" s="3" t="s">
        <v>1224</v>
      </c>
      <c r="C533" s="4">
        <v>43158.28125</v>
      </c>
      <c r="D533" s="3" t="s">
        <v>6</v>
      </c>
    </row>
    <row r="534" spans="1:4" x14ac:dyDescent="0.25">
      <c r="A534" s="3" t="s">
        <v>1337</v>
      </c>
      <c r="B534" s="3" t="s">
        <v>1338</v>
      </c>
      <c r="C534" s="4">
        <v>43158.288194444402</v>
      </c>
      <c r="D534" s="3" t="s">
        <v>6</v>
      </c>
    </row>
    <row r="535" spans="1:4" x14ac:dyDescent="0.25">
      <c r="A535" s="3" t="s">
        <v>241</v>
      </c>
      <c r="B535" s="3" t="s">
        <v>242</v>
      </c>
      <c r="C535" s="4">
        <v>43158.2902777778</v>
      </c>
      <c r="D535" s="3" t="s">
        <v>6</v>
      </c>
    </row>
    <row r="536" spans="1:4" x14ac:dyDescent="0.25">
      <c r="A536" s="3" t="s">
        <v>1227</v>
      </c>
      <c r="B536" s="3" t="s">
        <v>1228</v>
      </c>
      <c r="C536" s="4">
        <v>43158.291666666701</v>
      </c>
      <c r="D536" s="3" t="s">
        <v>6</v>
      </c>
    </row>
    <row r="537" spans="1:4" x14ac:dyDescent="0.25">
      <c r="A537" s="3" t="s">
        <v>1345</v>
      </c>
      <c r="B537" s="3" t="s">
        <v>1346</v>
      </c>
      <c r="C537" s="4">
        <v>43158.291666666701</v>
      </c>
      <c r="D537" s="3" t="s">
        <v>6</v>
      </c>
    </row>
    <row r="538" spans="1:4" x14ac:dyDescent="0.25">
      <c r="A538" s="3" t="s">
        <v>1229</v>
      </c>
      <c r="B538" s="3" t="s">
        <v>1230</v>
      </c>
      <c r="C538" s="4">
        <v>43158.309027777803</v>
      </c>
      <c r="D538" s="3" t="s">
        <v>6</v>
      </c>
    </row>
    <row r="539" spans="1:4" x14ac:dyDescent="0.25">
      <c r="A539" s="3" t="s">
        <v>25</v>
      </c>
      <c r="B539" s="3" t="s">
        <v>26</v>
      </c>
      <c r="C539" s="4">
        <v>43158.333333333299</v>
      </c>
      <c r="D539" s="3" t="s">
        <v>6</v>
      </c>
    </row>
    <row r="540" spans="1:4" x14ac:dyDescent="0.25">
      <c r="A540" s="3" t="s">
        <v>1293</v>
      </c>
      <c r="B540" s="3" t="s">
        <v>1294</v>
      </c>
      <c r="C540" s="4">
        <v>43158.667361111096</v>
      </c>
      <c r="D540" s="3" t="s">
        <v>6</v>
      </c>
    </row>
    <row r="541" spans="1:4" x14ac:dyDescent="0.25">
      <c r="A541" s="3" t="s">
        <v>1039</v>
      </c>
      <c r="B541" s="3" t="s">
        <v>1040</v>
      </c>
      <c r="C541" s="4">
        <v>43158.667361111096</v>
      </c>
      <c r="D541" s="3" t="s">
        <v>6</v>
      </c>
    </row>
    <row r="542" spans="1:4" x14ac:dyDescent="0.25">
      <c r="A542" s="3" t="s">
        <v>1355</v>
      </c>
      <c r="B542" s="3" t="s">
        <v>1356</v>
      </c>
      <c r="C542" s="4">
        <v>43158.667361111096</v>
      </c>
      <c r="D542" s="3" t="s">
        <v>6</v>
      </c>
    </row>
    <row r="543" spans="1:4" x14ac:dyDescent="0.25">
      <c r="A543" s="3" t="s">
        <v>37</v>
      </c>
      <c r="B543" s="3" t="s">
        <v>38</v>
      </c>
      <c r="C543" s="4">
        <v>43158.668055555601</v>
      </c>
      <c r="D543" s="3" t="s">
        <v>6</v>
      </c>
    </row>
    <row r="544" spans="1:4" x14ac:dyDescent="0.25">
      <c r="A544" s="3" t="s">
        <v>53</v>
      </c>
      <c r="B544" s="3" t="s">
        <v>54</v>
      </c>
      <c r="C544" s="4">
        <v>43158.670138888898</v>
      </c>
      <c r="D544" s="3" t="s">
        <v>6</v>
      </c>
    </row>
    <row r="545" spans="1:4" x14ac:dyDescent="0.25">
      <c r="A545" s="3" t="s">
        <v>971</v>
      </c>
      <c r="B545" s="3" t="s">
        <v>972</v>
      </c>
      <c r="C545" s="4">
        <v>43158.670138888898</v>
      </c>
      <c r="D545" s="3" t="s">
        <v>6</v>
      </c>
    </row>
    <row r="546" spans="1:4" x14ac:dyDescent="0.25">
      <c r="A546" s="3" t="s">
        <v>139</v>
      </c>
      <c r="B546" s="3" t="s">
        <v>140</v>
      </c>
      <c r="C546" s="4">
        <v>43158.670138888898</v>
      </c>
      <c r="D546" s="3" t="s">
        <v>6</v>
      </c>
    </row>
    <row r="547" spans="1:4" x14ac:dyDescent="0.25">
      <c r="A547" s="3" t="s">
        <v>1089</v>
      </c>
      <c r="B547" s="3" t="s">
        <v>1090</v>
      </c>
      <c r="C547" s="4">
        <v>43158.670138888898</v>
      </c>
      <c r="D547" s="3" t="s">
        <v>6</v>
      </c>
    </row>
    <row r="548" spans="1:4" x14ac:dyDescent="0.25">
      <c r="A548" s="3" t="s">
        <v>1253</v>
      </c>
      <c r="B548" s="3" t="s">
        <v>1254</v>
      </c>
      <c r="C548" s="4">
        <v>43158.670138888898</v>
      </c>
      <c r="D548" s="3" t="s">
        <v>6</v>
      </c>
    </row>
    <row r="549" spans="1:4" x14ac:dyDescent="0.25">
      <c r="A549" s="3" t="s">
        <v>1117</v>
      </c>
      <c r="B549" s="3" t="s">
        <v>1118</v>
      </c>
      <c r="C549" s="4">
        <v>43158.670138888898</v>
      </c>
      <c r="D549" s="3" t="s">
        <v>6</v>
      </c>
    </row>
    <row r="550" spans="1:4" x14ac:dyDescent="0.25">
      <c r="A550" s="3" t="s">
        <v>1297</v>
      </c>
      <c r="B550" s="3" t="s">
        <v>1298</v>
      </c>
      <c r="C550" s="4">
        <v>43158.670833333301</v>
      </c>
      <c r="D550" s="3" t="s">
        <v>6</v>
      </c>
    </row>
    <row r="551" spans="1:4" x14ac:dyDescent="0.25">
      <c r="A551" s="3" t="s">
        <v>1245</v>
      </c>
      <c r="B551" s="3" t="s">
        <v>1246</v>
      </c>
      <c r="C551" s="4">
        <v>43158.670833333301</v>
      </c>
      <c r="D551" s="3" t="s">
        <v>6</v>
      </c>
    </row>
    <row r="552" spans="1:4" x14ac:dyDescent="0.25">
      <c r="A552" s="3" t="s">
        <v>1289</v>
      </c>
      <c r="B552" s="3" t="s">
        <v>1290</v>
      </c>
      <c r="C552" s="4">
        <v>43158.673611111102</v>
      </c>
      <c r="D552" s="3" t="s">
        <v>6</v>
      </c>
    </row>
    <row r="553" spans="1:4" x14ac:dyDescent="0.25">
      <c r="A553" s="3" t="s">
        <v>1125</v>
      </c>
      <c r="B553" s="3" t="s">
        <v>1126</v>
      </c>
      <c r="C553" s="4">
        <v>43158.677083333299</v>
      </c>
      <c r="D553" s="3" t="s">
        <v>6</v>
      </c>
    </row>
    <row r="554" spans="1:4" x14ac:dyDescent="0.25">
      <c r="A554" s="3" t="s">
        <v>1251</v>
      </c>
      <c r="B554" s="3" t="s">
        <v>1252</v>
      </c>
      <c r="C554" s="4">
        <v>43158.677083333299</v>
      </c>
      <c r="D554" s="3" t="s">
        <v>6</v>
      </c>
    </row>
    <row r="555" spans="1:4" x14ac:dyDescent="0.25">
      <c r="A555" s="3" t="s">
        <v>1313</v>
      </c>
      <c r="B555" s="3" t="s">
        <v>1314</v>
      </c>
      <c r="C555" s="4">
        <v>43158.677777777797</v>
      </c>
      <c r="D555" s="3" t="s">
        <v>6</v>
      </c>
    </row>
    <row r="556" spans="1:4" x14ac:dyDescent="0.25">
      <c r="A556" s="3" t="s">
        <v>1379</v>
      </c>
      <c r="B556" s="3" t="s">
        <v>1380</v>
      </c>
      <c r="C556" s="4">
        <v>43158.679166666698</v>
      </c>
      <c r="D556" s="3" t="s">
        <v>6</v>
      </c>
    </row>
    <row r="557" spans="1:4" x14ac:dyDescent="0.25">
      <c r="A557" s="3" t="s">
        <v>1273</v>
      </c>
      <c r="B557" s="3" t="s">
        <v>1274</v>
      </c>
      <c r="C557" s="4">
        <v>43158.680555555598</v>
      </c>
      <c r="D557" s="3" t="s">
        <v>6</v>
      </c>
    </row>
    <row r="558" spans="1:4" x14ac:dyDescent="0.25">
      <c r="A558" s="3" t="s">
        <v>1353</v>
      </c>
      <c r="B558" s="3" t="s">
        <v>1354</v>
      </c>
      <c r="C558" s="4">
        <v>43158.682638888902</v>
      </c>
      <c r="D558" s="3" t="s">
        <v>6</v>
      </c>
    </row>
    <row r="559" spans="1:4" x14ac:dyDescent="0.25">
      <c r="A559" s="3" t="s">
        <v>1325</v>
      </c>
      <c r="B559" s="3" t="s">
        <v>1326</v>
      </c>
      <c r="C559" s="4">
        <v>43158.6875</v>
      </c>
      <c r="D559" s="3" t="s">
        <v>6</v>
      </c>
    </row>
    <row r="560" spans="1:4" x14ac:dyDescent="0.25">
      <c r="A560" s="3" t="s">
        <v>1215</v>
      </c>
      <c r="B560" s="3" t="s">
        <v>1216</v>
      </c>
      <c r="C560" s="4">
        <v>43158.6875</v>
      </c>
      <c r="D560" s="3" t="s">
        <v>6</v>
      </c>
    </row>
    <row r="561" spans="1:4" x14ac:dyDescent="0.25">
      <c r="A561" s="3" t="s">
        <v>1259</v>
      </c>
      <c r="B561" s="3" t="s">
        <v>1260</v>
      </c>
      <c r="C561" s="4">
        <v>43158.6875</v>
      </c>
      <c r="D561" s="3" t="s">
        <v>6</v>
      </c>
    </row>
    <row r="562" spans="1:4" x14ac:dyDescent="0.25">
      <c r="A562" s="3" t="s">
        <v>1383</v>
      </c>
      <c r="B562" s="3" t="s">
        <v>1384</v>
      </c>
      <c r="C562" s="4">
        <v>43158.693055555603</v>
      </c>
      <c r="D562" s="3" t="s">
        <v>6</v>
      </c>
    </row>
    <row r="563" spans="1:4" x14ac:dyDescent="0.25">
      <c r="A563" s="3" t="s">
        <v>1203</v>
      </c>
      <c r="B563" s="3" t="s">
        <v>1204</v>
      </c>
      <c r="C563" s="4">
        <v>43158.7006944444</v>
      </c>
      <c r="D563" s="3" t="s">
        <v>6</v>
      </c>
    </row>
    <row r="564" spans="1:4" x14ac:dyDescent="0.25">
      <c r="A564" s="3" t="s">
        <v>1095</v>
      </c>
      <c r="B564" s="3" t="s">
        <v>1096</v>
      </c>
      <c r="C564" s="4">
        <v>43158.708333333299</v>
      </c>
      <c r="D564" s="3" t="s">
        <v>6</v>
      </c>
    </row>
    <row r="565" spans="1:4" x14ac:dyDescent="0.25">
      <c r="A565" s="3" t="s">
        <v>1261</v>
      </c>
      <c r="B565" s="3" t="s">
        <v>1262</v>
      </c>
      <c r="C565" s="4">
        <v>43158.75</v>
      </c>
      <c r="D565" s="3" t="s">
        <v>6</v>
      </c>
    </row>
    <row r="566" spans="1:4" x14ac:dyDescent="0.25">
      <c r="A566" s="3" t="s">
        <v>29</v>
      </c>
      <c r="B566" s="3" t="s">
        <v>30</v>
      </c>
      <c r="C566" s="4">
        <v>43159.25</v>
      </c>
      <c r="D566" s="3" t="s">
        <v>6</v>
      </c>
    </row>
    <row r="567" spans="1:4" x14ac:dyDescent="0.25">
      <c r="A567" s="3" t="s">
        <v>1373</v>
      </c>
      <c r="B567" s="3" t="s">
        <v>1374</v>
      </c>
      <c r="C567" s="4">
        <v>43159.251388888901</v>
      </c>
      <c r="D567" s="3" t="s">
        <v>6</v>
      </c>
    </row>
    <row r="568" spans="1:4" x14ac:dyDescent="0.25">
      <c r="A568" s="3" t="s">
        <v>1343</v>
      </c>
      <c r="B568" s="3" t="s">
        <v>1344</v>
      </c>
      <c r="C568" s="4">
        <v>43159.291666666701</v>
      </c>
      <c r="D568" s="3" t="s">
        <v>6</v>
      </c>
    </row>
    <row r="569" spans="1:4" x14ac:dyDescent="0.25">
      <c r="A569" s="3" t="s">
        <v>1277</v>
      </c>
      <c r="B569" s="3" t="s">
        <v>1278</v>
      </c>
      <c r="C569" s="4">
        <v>43159.3125</v>
      </c>
      <c r="D569" s="3" t="s">
        <v>6</v>
      </c>
    </row>
    <row r="570" spans="1:4" x14ac:dyDescent="0.25">
      <c r="A570" s="3" t="s">
        <v>1281</v>
      </c>
      <c r="B570" s="3" t="s">
        <v>1282</v>
      </c>
      <c r="C570" s="4">
        <v>43159.328472222202</v>
      </c>
      <c r="D570" s="3" t="s">
        <v>6</v>
      </c>
    </row>
    <row r="571" spans="1:4" x14ac:dyDescent="0.25">
      <c r="A571" s="3" t="s">
        <v>331</v>
      </c>
      <c r="B571" s="3" t="s">
        <v>332</v>
      </c>
      <c r="C571" s="4">
        <v>43159.333333333299</v>
      </c>
      <c r="D571" s="3" t="s">
        <v>6</v>
      </c>
    </row>
    <row r="572" spans="1:4" x14ac:dyDescent="0.25">
      <c r="A572" s="3" t="s">
        <v>31</v>
      </c>
      <c r="B572" s="3" t="s">
        <v>32</v>
      </c>
      <c r="C572" s="4">
        <v>43159.356249999997</v>
      </c>
      <c r="D572" s="3" t="s">
        <v>6</v>
      </c>
    </row>
    <row r="573" spans="1:4" x14ac:dyDescent="0.25">
      <c r="A573" s="3" t="s">
        <v>1291</v>
      </c>
      <c r="B573" s="3" t="s">
        <v>1292</v>
      </c>
      <c r="C573" s="4">
        <v>43159.667361111096</v>
      </c>
      <c r="D573" s="3" t="s">
        <v>6</v>
      </c>
    </row>
    <row r="574" spans="1:4" x14ac:dyDescent="0.25">
      <c r="A574" s="3" t="s">
        <v>27</v>
      </c>
      <c r="B574" s="3" t="s">
        <v>28</v>
      </c>
      <c r="C574" s="4">
        <v>43159.670138888898</v>
      </c>
      <c r="D574" s="3" t="s">
        <v>6</v>
      </c>
    </row>
    <row r="575" spans="1:4" x14ac:dyDescent="0.25">
      <c r="A575" s="3" t="s">
        <v>1365</v>
      </c>
      <c r="B575" s="3" t="s">
        <v>1366</v>
      </c>
      <c r="C575" s="4">
        <v>43159.670138888898</v>
      </c>
      <c r="D575" s="3" t="s">
        <v>6</v>
      </c>
    </row>
    <row r="576" spans="1:4" x14ac:dyDescent="0.25">
      <c r="A576" s="3" t="s">
        <v>1311</v>
      </c>
      <c r="B576" s="3" t="s">
        <v>1312</v>
      </c>
      <c r="C576" s="4">
        <v>43159.677777777797</v>
      </c>
      <c r="D576" s="3" t="s">
        <v>6</v>
      </c>
    </row>
    <row r="577" spans="1:4" x14ac:dyDescent="0.25">
      <c r="A577" s="3" t="s">
        <v>1179</v>
      </c>
      <c r="B577" s="3" t="s">
        <v>1180</v>
      </c>
      <c r="C577" s="4">
        <v>43159.688194444403</v>
      </c>
      <c r="D577" s="3" t="s">
        <v>6</v>
      </c>
    </row>
    <row r="578" spans="1:4" x14ac:dyDescent="0.25">
      <c r="A578" s="3" t="s">
        <v>1357</v>
      </c>
      <c r="B578" s="3" t="s">
        <v>1358</v>
      </c>
      <c r="C578" s="4">
        <v>43159.692361111098</v>
      </c>
      <c r="D578" s="3" t="s">
        <v>6</v>
      </c>
    </row>
    <row r="579" spans="1:4" x14ac:dyDescent="0.25">
      <c r="A579" s="3" t="s">
        <v>33</v>
      </c>
      <c r="B579" s="3" t="s">
        <v>34</v>
      </c>
      <c r="C579" s="4">
        <v>43159.7055555556</v>
      </c>
      <c r="D579" s="3" t="s">
        <v>6</v>
      </c>
    </row>
    <row r="580" spans="1:4" x14ac:dyDescent="0.25">
      <c r="A580" s="3" t="s">
        <v>1371</v>
      </c>
      <c r="B580" s="3" t="s">
        <v>1372</v>
      </c>
      <c r="C580" s="4">
        <v>43160.270833333299</v>
      </c>
      <c r="D580" s="3" t="s">
        <v>6</v>
      </c>
    </row>
    <row r="581" spans="1:4" x14ac:dyDescent="0.25">
      <c r="A581" s="3" t="s">
        <v>1395</v>
      </c>
      <c r="B581" s="3" t="s">
        <v>1396</v>
      </c>
      <c r="C581" s="4">
        <v>43160.270833333299</v>
      </c>
      <c r="D581" s="3" t="s">
        <v>6</v>
      </c>
    </row>
    <row r="582" spans="1:4" x14ac:dyDescent="0.25">
      <c r="A582" s="3" t="s">
        <v>1349</v>
      </c>
      <c r="B582" s="3" t="s">
        <v>1350</v>
      </c>
      <c r="C582" s="4">
        <v>43160.286805555603</v>
      </c>
      <c r="D582" s="3" t="s">
        <v>6</v>
      </c>
    </row>
    <row r="583" spans="1:4" x14ac:dyDescent="0.25">
      <c r="A583" s="3" t="s">
        <v>1165</v>
      </c>
      <c r="B583" s="3" t="s">
        <v>1166</v>
      </c>
      <c r="C583" s="4">
        <v>43160.288194444402</v>
      </c>
      <c r="D583" s="3" t="s">
        <v>6</v>
      </c>
    </row>
    <row r="584" spans="1:4" x14ac:dyDescent="0.25">
      <c r="A584" s="3" t="s">
        <v>35</v>
      </c>
      <c r="B584" s="3" t="s">
        <v>36</v>
      </c>
      <c r="C584" s="4">
        <v>43160.291666666701</v>
      </c>
      <c r="D584" s="3" t="s">
        <v>6</v>
      </c>
    </row>
    <row r="585" spans="1:4" x14ac:dyDescent="0.25">
      <c r="A585" s="3" t="s">
        <v>49</v>
      </c>
      <c r="B585" s="3" t="s">
        <v>50</v>
      </c>
      <c r="C585" s="4">
        <v>43160.291666666701</v>
      </c>
      <c r="D585" s="3" t="s">
        <v>6</v>
      </c>
    </row>
    <row r="586" spans="1:4" x14ac:dyDescent="0.25">
      <c r="A586" s="3" t="s">
        <v>1429</v>
      </c>
      <c r="B586" s="3" t="s">
        <v>1430</v>
      </c>
      <c r="C586" s="4">
        <v>43160.291666666701</v>
      </c>
      <c r="D586" s="3" t="s">
        <v>6</v>
      </c>
    </row>
    <row r="587" spans="1:4" x14ac:dyDescent="0.25">
      <c r="A587" s="3" t="s">
        <v>1375</v>
      </c>
      <c r="B587" s="3" t="s">
        <v>1376</v>
      </c>
      <c r="C587" s="4">
        <v>43160.302083333299</v>
      </c>
      <c r="D587" s="3" t="s">
        <v>6</v>
      </c>
    </row>
    <row r="588" spans="1:4" x14ac:dyDescent="0.25">
      <c r="A588" s="3" t="s">
        <v>1285</v>
      </c>
      <c r="B588" s="3" t="s">
        <v>1286</v>
      </c>
      <c r="C588" s="4">
        <v>43160.322916666701</v>
      </c>
      <c r="D588" s="3" t="s">
        <v>6</v>
      </c>
    </row>
    <row r="589" spans="1:4" x14ac:dyDescent="0.25">
      <c r="A589" s="3" t="s">
        <v>1287</v>
      </c>
      <c r="B589" s="3" t="s">
        <v>1288</v>
      </c>
      <c r="C589" s="4">
        <v>43160.322916666701</v>
      </c>
      <c r="D589" s="3" t="s">
        <v>6</v>
      </c>
    </row>
    <row r="590" spans="1:4" x14ac:dyDescent="0.25">
      <c r="A590" s="3" t="s">
        <v>1269</v>
      </c>
      <c r="B590" s="3" t="s">
        <v>1270</v>
      </c>
      <c r="C590" s="4">
        <v>43160.354166666701</v>
      </c>
      <c r="D590" s="3" t="s">
        <v>6</v>
      </c>
    </row>
    <row r="591" spans="1:4" x14ac:dyDescent="0.25">
      <c r="A591" s="3" t="s">
        <v>1207</v>
      </c>
      <c r="B591" s="3" t="s">
        <v>1208</v>
      </c>
      <c r="C591" s="4">
        <v>43160.666666666701</v>
      </c>
      <c r="D591" s="3" t="s">
        <v>6</v>
      </c>
    </row>
    <row r="592" spans="1:4" x14ac:dyDescent="0.25">
      <c r="A592" s="3" t="s">
        <v>1459</v>
      </c>
      <c r="B592" s="3" t="s">
        <v>1460</v>
      </c>
      <c r="C592" s="4">
        <v>43160.666666666701</v>
      </c>
      <c r="D592" s="3" t="s">
        <v>6</v>
      </c>
    </row>
    <row r="593" spans="1:4" x14ac:dyDescent="0.25">
      <c r="A593" s="3" t="s">
        <v>1303</v>
      </c>
      <c r="B593" s="3" t="s">
        <v>1304</v>
      </c>
      <c r="C593" s="4">
        <v>43160.667361111096</v>
      </c>
      <c r="D593" s="3" t="s">
        <v>6</v>
      </c>
    </row>
    <row r="594" spans="1:4" x14ac:dyDescent="0.25">
      <c r="A594" s="3" t="s">
        <v>61</v>
      </c>
      <c r="B594" s="3" t="s">
        <v>62</v>
      </c>
      <c r="C594" s="4">
        <v>43160.668055555601</v>
      </c>
      <c r="D594" s="3" t="s">
        <v>6</v>
      </c>
    </row>
    <row r="595" spans="1:4" x14ac:dyDescent="0.25">
      <c r="A595" s="3" t="s">
        <v>41</v>
      </c>
      <c r="B595" s="3" t="s">
        <v>42</v>
      </c>
      <c r="C595" s="4">
        <v>43160.6694444444</v>
      </c>
      <c r="D595" s="3" t="s">
        <v>6</v>
      </c>
    </row>
    <row r="596" spans="1:4" x14ac:dyDescent="0.25">
      <c r="A596" s="3" t="s">
        <v>51</v>
      </c>
      <c r="B596" s="3" t="s">
        <v>52</v>
      </c>
      <c r="C596" s="4">
        <v>43160.670138888898</v>
      </c>
      <c r="D596" s="3" t="s">
        <v>6</v>
      </c>
    </row>
    <row r="597" spans="1:4" x14ac:dyDescent="0.25">
      <c r="A597" s="3" t="s">
        <v>1315</v>
      </c>
      <c r="B597" s="3" t="s">
        <v>1316</v>
      </c>
      <c r="C597" s="4">
        <v>43160.670138888898</v>
      </c>
      <c r="D597" s="3" t="s">
        <v>6</v>
      </c>
    </row>
    <row r="598" spans="1:4" x14ac:dyDescent="0.25">
      <c r="A598" s="3" t="s">
        <v>229</v>
      </c>
      <c r="B598" s="3" t="s">
        <v>230</v>
      </c>
      <c r="C598" s="4">
        <v>43160.670138888898</v>
      </c>
      <c r="D598" s="3" t="s">
        <v>6</v>
      </c>
    </row>
    <row r="599" spans="1:4" x14ac:dyDescent="0.25">
      <c r="A599" s="3" t="s">
        <v>317</v>
      </c>
      <c r="B599" s="3" t="s">
        <v>318</v>
      </c>
      <c r="C599" s="4">
        <v>43160.670138888898</v>
      </c>
      <c r="D599" s="3" t="s">
        <v>6</v>
      </c>
    </row>
    <row r="600" spans="1:4" x14ac:dyDescent="0.25">
      <c r="A600" s="3" t="s">
        <v>81</v>
      </c>
      <c r="B600" s="3" t="s">
        <v>82</v>
      </c>
      <c r="C600" s="4">
        <v>43160.677083333299</v>
      </c>
      <c r="D600" s="3" t="s">
        <v>6</v>
      </c>
    </row>
    <row r="601" spans="1:4" x14ac:dyDescent="0.25">
      <c r="A601" s="3" t="s">
        <v>1377</v>
      </c>
      <c r="B601" s="3" t="s">
        <v>1378</v>
      </c>
      <c r="C601" s="4">
        <v>43160.677083333299</v>
      </c>
      <c r="D601" s="3" t="s">
        <v>6</v>
      </c>
    </row>
    <row r="602" spans="1:4" x14ac:dyDescent="0.25">
      <c r="A602" s="3" t="s">
        <v>997</v>
      </c>
      <c r="B602" s="3" t="s">
        <v>998</v>
      </c>
      <c r="C602" s="4">
        <v>43160.691666666702</v>
      </c>
      <c r="D602" s="3" t="s">
        <v>6</v>
      </c>
    </row>
    <row r="603" spans="1:4" x14ac:dyDescent="0.25">
      <c r="A603" s="3" t="s">
        <v>1399</v>
      </c>
      <c r="B603" s="3" t="s">
        <v>1400</v>
      </c>
      <c r="C603" s="4">
        <v>43160.709027777797</v>
      </c>
      <c r="D603" s="3" t="s">
        <v>6</v>
      </c>
    </row>
    <row r="604" spans="1:4" x14ac:dyDescent="0.25">
      <c r="A604" s="3" t="s">
        <v>45</v>
      </c>
      <c r="B604" s="3" t="s">
        <v>46</v>
      </c>
      <c r="C604" s="4">
        <v>43161.28125</v>
      </c>
      <c r="D604" s="3" t="s">
        <v>6</v>
      </c>
    </row>
    <row r="605" spans="1:4" x14ac:dyDescent="0.25">
      <c r="A605" s="3" t="s">
        <v>47</v>
      </c>
      <c r="B605" s="3" t="s">
        <v>48</v>
      </c>
      <c r="C605" s="4">
        <v>43165.270833333299</v>
      </c>
      <c r="D605" s="3" t="s">
        <v>6</v>
      </c>
    </row>
    <row r="606" spans="1:4" x14ac:dyDescent="0.25">
      <c r="A606" s="3" t="s">
        <v>345</v>
      </c>
      <c r="B606" s="3" t="s">
        <v>346</v>
      </c>
      <c r="C606" s="4">
        <v>43165.291666666701</v>
      </c>
      <c r="D606" s="3" t="s">
        <v>6</v>
      </c>
    </row>
    <row r="607" spans="1:4" x14ac:dyDescent="0.25">
      <c r="A607" s="3" t="s">
        <v>1465</v>
      </c>
      <c r="B607" s="3" t="s">
        <v>1466</v>
      </c>
      <c r="C607" s="4">
        <v>43165.666666666701</v>
      </c>
      <c r="D607" s="3" t="s">
        <v>6</v>
      </c>
    </row>
    <row r="608" spans="1:4" x14ac:dyDescent="0.25">
      <c r="A608" s="3" t="s">
        <v>39</v>
      </c>
      <c r="B608" s="3" t="s">
        <v>40</v>
      </c>
      <c r="C608" s="4">
        <v>43165.667361111096</v>
      </c>
      <c r="D608" s="3" t="s">
        <v>6</v>
      </c>
    </row>
    <row r="609" spans="1:4" x14ac:dyDescent="0.25">
      <c r="A609" s="3" t="s">
        <v>1359</v>
      </c>
      <c r="B609" s="3" t="s">
        <v>1360</v>
      </c>
      <c r="C609" s="4">
        <v>43165.668055555601</v>
      </c>
      <c r="D609" s="3" t="s">
        <v>6</v>
      </c>
    </row>
    <row r="610" spans="1:4" x14ac:dyDescent="0.25">
      <c r="A610" s="3" t="s">
        <v>1299</v>
      </c>
      <c r="B610" s="3" t="s">
        <v>1300</v>
      </c>
      <c r="C610" s="4">
        <v>43165.670138888898</v>
      </c>
      <c r="D610" s="3" t="s">
        <v>6</v>
      </c>
    </row>
    <row r="611" spans="1:4" x14ac:dyDescent="0.25">
      <c r="A611" s="3" t="s">
        <v>1455</v>
      </c>
      <c r="B611" s="3" t="s">
        <v>1456</v>
      </c>
      <c r="C611" s="4">
        <v>43166.291666666701</v>
      </c>
      <c r="D611" s="3" t="s">
        <v>6</v>
      </c>
    </row>
    <row r="612" spans="1:4" x14ac:dyDescent="0.25">
      <c r="A612" s="3" t="s">
        <v>1427</v>
      </c>
      <c r="B612" s="3" t="s">
        <v>1428</v>
      </c>
      <c r="C612" s="4">
        <v>43166.307638888902</v>
      </c>
      <c r="D612" s="3" t="s">
        <v>6</v>
      </c>
    </row>
    <row r="613" spans="1:4" x14ac:dyDescent="0.25">
      <c r="A613" s="3" t="s">
        <v>55</v>
      </c>
      <c r="B613" s="3" t="s">
        <v>56</v>
      </c>
      <c r="C613" s="4">
        <v>43166.3125</v>
      </c>
      <c r="D613" s="3" t="s">
        <v>6</v>
      </c>
    </row>
    <row r="614" spans="1:4" x14ac:dyDescent="0.25">
      <c r="A614" s="3" t="s">
        <v>57</v>
      </c>
      <c r="B614" s="3" t="s">
        <v>58</v>
      </c>
      <c r="C614" s="4">
        <v>43166.3125</v>
      </c>
      <c r="D614" s="3" t="s">
        <v>6</v>
      </c>
    </row>
    <row r="615" spans="1:4" x14ac:dyDescent="0.25">
      <c r="A615" s="3" t="s">
        <v>149</v>
      </c>
      <c r="B615" s="3" t="s">
        <v>150</v>
      </c>
      <c r="C615" s="4">
        <v>43166.322916666701</v>
      </c>
      <c r="D615" s="3" t="s">
        <v>6</v>
      </c>
    </row>
    <row r="616" spans="1:4" x14ac:dyDescent="0.25">
      <c r="A616" s="3" t="s">
        <v>71</v>
      </c>
      <c r="B616" s="3" t="s">
        <v>72</v>
      </c>
      <c r="C616" s="4">
        <v>43166.670138888898</v>
      </c>
      <c r="D616" s="3" t="s">
        <v>6</v>
      </c>
    </row>
    <row r="617" spans="1:4" x14ac:dyDescent="0.25">
      <c r="A617" s="3" t="s">
        <v>1309</v>
      </c>
      <c r="B617" s="3" t="s">
        <v>1310</v>
      </c>
      <c r="C617" s="4">
        <v>43166.670138888898</v>
      </c>
      <c r="D617" s="3" t="s">
        <v>6</v>
      </c>
    </row>
    <row r="618" spans="1:4" x14ac:dyDescent="0.25">
      <c r="A618" s="3" t="s">
        <v>1417</v>
      </c>
      <c r="B618" s="3" t="s">
        <v>1418</v>
      </c>
      <c r="C618" s="4">
        <v>43166.676388888904</v>
      </c>
      <c r="D618" s="3" t="s">
        <v>6</v>
      </c>
    </row>
    <row r="619" spans="1:4" x14ac:dyDescent="0.25">
      <c r="A619" s="3" t="s">
        <v>249</v>
      </c>
      <c r="B619" s="3" t="s">
        <v>250</v>
      </c>
      <c r="C619" s="4">
        <v>43166.677083333299</v>
      </c>
      <c r="D619" s="3" t="s">
        <v>6</v>
      </c>
    </row>
    <row r="620" spans="1:4" x14ac:dyDescent="0.25">
      <c r="A620" s="3" t="s">
        <v>1453</v>
      </c>
      <c r="B620" s="3" t="s">
        <v>1454</v>
      </c>
      <c r="C620" s="4">
        <v>43167.25</v>
      </c>
      <c r="D620" s="3" t="s">
        <v>6</v>
      </c>
    </row>
    <row r="621" spans="1:4" x14ac:dyDescent="0.25">
      <c r="A621" s="3" t="s">
        <v>67</v>
      </c>
      <c r="B621" s="3" t="s">
        <v>68</v>
      </c>
      <c r="C621" s="4">
        <v>43167.28125</v>
      </c>
      <c r="D621" s="3" t="s">
        <v>6</v>
      </c>
    </row>
    <row r="622" spans="1:4" x14ac:dyDescent="0.25">
      <c r="A622" s="3" t="s">
        <v>1411</v>
      </c>
      <c r="B622" s="3" t="s">
        <v>1412</v>
      </c>
      <c r="C622" s="4">
        <v>43167.28125</v>
      </c>
      <c r="D622" s="3" t="s">
        <v>6</v>
      </c>
    </row>
    <row r="623" spans="1:4" x14ac:dyDescent="0.25">
      <c r="A623" s="3" t="s">
        <v>247</v>
      </c>
      <c r="B623" s="3" t="s">
        <v>248</v>
      </c>
      <c r="C623" s="4">
        <v>43167.28125</v>
      </c>
      <c r="D623" s="3" t="s">
        <v>6</v>
      </c>
    </row>
    <row r="624" spans="1:4" x14ac:dyDescent="0.25">
      <c r="A624" s="3" t="s">
        <v>43</v>
      </c>
      <c r="B624" s="3" t="s">
        <v>44</v>
      </c>
      <c r="C624" s="4">
        <v>43167.291666666701</v>
      </c>
      <c r="D624" s="3" t="s">
        <v>6</v>
      </c>
    </row>
    <row r="625" spans="1:4" x14ac:dyDescent="0.25">
      <c r="A625" s="3" t="s">
        <v>69</v>
      </c>
      <c r="B625" s="3" t="s">
        <v>70</v>
      </c>
      <c r="C625" s="4">
        <v>43167.322916666701</v>
      </c>
      <c r="D625" s="3" t="s">
        <v>6</v>
      </c>
    </row>
    <row r="626" spans="1:4" x14ac:dyDescent="0.25">
      <c r="A626" s="3" t="s">
        <v>59</v>
      </c>
      <c r="B626" s="3" t="s">
        <v>60</v>
      </c>
      <c r="C626" s="4">
        <v>43167.333333333299</v>
      </c>
      <c r="D626" s="3" t="s">
        <v>6</v>
      </c>
    </row>
    <row r="627" spans="1:4" x14ac:dyDescent="0.25">
      <c r="A627" s="3" t="s">
        <v>1461</v>
      </c>
      <c r="B627" s="3" t="s">
        <v>1462</v>
      </c>
      <c r="C627" s="4">
        <v>43167.667361111096</v>
      </c>
      <c r="D627" s="3" t="s">
        <v>6</v>
      </c>
    </row>
    <row r="628" spans="1:4" x14ac:dyDescent="0.25">
      <c r="A628" s="3" t="s">
        <v>1597</v>
      </c>
      <c r="B628" s="3" t="s">
        <v>1598</v>
      </c>
      <c r="C628" s="4">
        <v>43167.667361111096</v>
      </c>
      <c r="D628" s="3" t="s">
        <v>6</v>
      </c>
    </row>
    <row r="629" spans="1:4" x14ac:dyDescent="0.25">
      <c r="A629" s="3" t="s">
        <v>63</v>
      </c>
      <c r="B629" s="3" t="s">
        <v>64</v>
      </c>
      <c r="C629" s="4">
        <v>43167.670138888898</v>
      </c>
      <c r="D629" s="3" t="s">
        <v>6</v>
      </c>
    </row>
    <row r="630" spans="1:4" x14ac:dyDescent="0.25">
      <c r="A630" s="3" t="s">
        <v>1181</v>
      </c>
      <c r="B630" s="3" t="s">
        <v>1182</v>
      </c>
      <c r="C630" s="4">
        <v>43167.677083333299</v>
      </c>
      <c r="D630" s="3" t="s">
        <v>6</v>
      </c>
    </row>
    <row r="631" spans="1:4" x14ac:dyDescent="0.25">
      <c r="A631" s="3" t="s">
        <v>341</v>
      </c>
      <c r="B631" s="3" t="s">
        <v>342</v>
      </c>
      <c r="C631" s="4">
        <v>43167.6784722222</v>
      </c>
      <c r="D631" s="3" t="s">
        <v>6</v>
      </c>
    </row>
    <row r="632" spans="1:4" x14ac:dyDescent="0.25">
      <c r="A632" s="3" t="s">
        <v>13</v>
      </c>
      <c r="B632" s="3" t="s">
        <v>14</v>
      </c>
      <c r="C632" s="4">
        <v>43167.708333333299</v>
      </c>
      <c r="D632" s="3" t="s">
        <v>6</v>
      </c>
    </row>
    <row r="633" spans="1:4" x14ac:dyDescent="0.25">
      <c r="A633" s="3" t="s">
        <v>1451</v>
      </c>
      <c r="B633" s="3" t="s">
        <v>1452</v>
      </c>
      <c r="C633" s="4">
        <v>43168.25</v>
      </c>
      <c r="D633" s="3" t="s">
        <v>6</v>
      </c>
    </row>
    <row r="634" spans="1:4" x14ac:dyDescent="0.25">
      <c r="A634" s="3" t="s">
        <v>1151</v>
      </c>
      <c r="B634" s="3" t="s">
        <v>1152</v>
      </c>
      <c r="C634" s="4">
        <v>43168.291666666701</v>
      </c>
      <c r="D634" s="3" t="s">
        <v>6</v>
      </c>
    </row>
    <row r="635" spans="1:4" x14ac:dyDescent="0.25">
      <c r="A635" s="3" t="s">
        <v>1505</v>
      </c>
      <c r="B635" s="3" t="s">
        <v>1506</v>
      </c>
      <c r="C635" s="4">
        <v>43168.3569444444</v>
      </c>
      <c r="D635" s="3" t="s">
        <v>6</v>
      </c>
    </row>
    <row r="636" spans="1:4" x14ac:dyDescent="0.25">
      <c r="A636" s="3" t="s">
        <v>275</v>
      </c>
      <c r="B636" s="3" t="s">
        <v>276</v>
      </c>
      <c r="C636" s="4">
        <v>43171.253472222197</v>
      </c>
      <c r="D636" s="3" t="s">
        <v>6</v>
      </c>
    </row>
    <row r="637" spans="1:4" x14ac:dyDescent="0.25">
      <c r="A637" s="3" t="s">
        <v>1243</v>
      </c>
      <c r="B637" s="3" t="s">
        <v>1244</v>
      </c>
      <c r="C637" s="4">
        <v>43171.667361111096</v>
      </c>
      <c r="D637" s="3" t="s">
        <v>6</v>
      </c>
    </row>
    <row r="638" spans="1:4" x14ac:dyDescent="0.25">
      <c r="A638" s="3" t="s">
        <v>1169</v>
      </c>
      <c r="B638" s="3" t="s">
        <v>1170</v>
      </c>
      <c r="C638" s="4">
        <v>43171.670138888898</v>
      </c>
      <c r="D638" s="3" t="s">
        <v>6</v>
      </c>
    </row>
    <row r="639" spans="1:4" x14ac:dyDescent="0.25">
      <c r="A639" s="3" t="s">
        <v>1267</v>
      </c>
      <c r="B639" s="3" t="s">
        <v>1268</v>
      </c>
      <c r="C639" s="4">
        <v>43172.284722222197</v>
      </c>
      <c r="D639" s="3" t="s">
        <v>6</v>
      </c>
    </row>
    <row r="640" spans="1:4" x14ac:dyDescent="0.25">
      <c r="A640" s="3" t="s">
        <v>73</v>
      </c>
      <c r="B640" s="3" t="s">
        <v>74</v>
      </c>
      <c r="C640" s="4">
        <v>43172.3125</v>
      </c>
      <c r="D640" s="3" t="s">
        <v>6</v>
      </c>
    </row>
    <row r="641" spans="1:4" x14ac:dyDescent="0.25">
      <c r="A641" s="3" t="s">
        <v>85</v>
      </c>
      <c r="B641" s="3" t="s">
        <v>86</v>
      </c>
      <c r="C641" s="4">
        <v>43172.670138888898</v>
      </c>
      <c r="D641" s="3" t="s">
        <v>6</v>
      </c>
    </row>
    <row r="642" spans="1:4" x14ac:dyDescent="0.25">
      <c r="A642" s="3" t="s">
        <v>761</v>
      </c>
      <c r="B642" s="3" t="s">
        <v>762</v>
      </c>
      <c r="C642" s="4">
        <v>43172.6784722222</v>
      </c>
      <c r="D642" s="3" t="s">
        <v>6</v>
      </c>
    </row>
    <row r="643" spans="1:4" x14ac:dyDescent="0.25">
      <c r="A643" s="3" t="s">
        <v>1307</v>
      </c>
      <c r="B643" s="3" t="s">
        <v>1308</v>
      </c>
      <c r="C643" s="4">
        <v>43172.6875</v>
      </c>
      <c r="D643" s="3" t="s">
        <v>6</v>
      </c>
    </row>
    <row r="644" spans="1:4" x14ac:dyDescent="0.25">
      <c r="A644" s="3" t="s">
        <v>9</v>
      </c>
      <c r="B644" s="3" t="s">
        <v>10</v>
      </c>
      <c r="C644" s="4">
        <v>43172.788888888899</v>
      </c>
      <c r="D644" s="3" t="s">
        <v>6</v>
      </c>
    </row>
    <row r="645" spans="1:4" x14ac:dyDescent="0.25">
      <c r="A645" s="3" t="s">
        <v>97</v>
      </c>
      <c r="B645" s="3" t="s">
        <v>98</v>
      </c>
      <c r="C645" s="4">
        <v>43173.281944444403</v>
      </c>
      <c r="D645" s="3" t="s">
        <v>6</v>
      </c>
    </row>
    <row r="646" spans="1:4" x14ac:dyDescent="0.25">
      <c r="A646" s="3" t="s">
        <v>1431</v>
      </c>
      <c r="B646" s="3" t="s">
        <v>1432</v>
      </c>
      <c r="C646" s="4">
        <v>43173.666666666701</v>
      </c>
      <c r="D646" s="3" t="s">
        <v>6</v>
      </c>
    </row>
    <row r="647" spans="1:4" x14ac:dyDescent="0.25">
      <c r="A647" s="3" t="s">
        <v>91</v>
      </c>
      <c r="B647" s="3" t="s">
        <v>92</v>
      </c>
      <c r="C647" s="4">
        <v>43173.677083333299</v>
      </c>
      <c r="D647" s="3" t="s">
        <v>6</v>
      </c>
    </row>
    <row r="648" spans="1:4" x14ac:dyDescent="0.25">
      <c r="A648" s="3" t="s">
        <v>1187</v>
      </c>
      <c r="B648" s="3" t="s">
        <v>1188</v>
      </c>
      <c r="C648" s="4">
        <v>43173.677083333299</v>
      </c>
      <c r="D648" s="3" t="s">
        <v>6</v>
      </c>
    </row>
    <row r="649" spans="1:4" x14ac:dyDescent="0.25">
      <c r="A649" s="3" t="s">
        <v>75</v>
      </c>
      <c r="B649" s="3" t="s">
        <v>76</v>
      </c>
      <c r="C649" s="4">
        <v>43173.6875</v>
      </c>
      <c r="D649" s="3" t="s">
        <v>6</v>
      </c>
    </row>
    <row r="650" spans="1:4" x14ac:dyDescent="0.25">
      <c r="A650" s="3" t="s">
        <v>1363</v>
      </c>
      <c r="B650" s="3" t="s">
        <v>1364</v>
      </c>
      <c r="C650" s="4">
        <v>43173.708333333299</v>
      </c>
      <c r="D650" s="3" t="s">
        <v>6</v>
      </c>
    </row>
    <row r="651" spans="1:4" x14ac:dyDescent="0.25">
      <c r="A651" s="3" t="s">
        <v>1409</v>
      </c>
      <c r="B651" s="3" t="s">
        <v>1410</v>
      </c>
      <c r="C651" s="4">
        <v>43173.724999999999</v>
      </c>
      <c r="D651" s="3" t="s">
        <v>6</v>
      </c>
    </row>
    <row r="652" spans="1:4" x14ac:dyDescent="0.25">
      <c r="A652" s="3" t="s">
        <v>77</v>
      </c>
      <c r="B652" s="3" t="s">
        <v>78</v>
      </c>
      <c r="C652" s="4">
        <v>43174.288194444402</v>
      </c>
      <c r="D652" s="3" t="s">
        <v>6</v>
      </c>
    </row>
    <row r="653" spans="1:4" x14ac:dyDescent="0.25">
      <c r="A653" s="3" t="s">
        <v>1433</v>
      </c>
      <c r="B653" s="3" t="s">
        <v>1434</v>
      </c>
      <c r="C653" s="4">
        <v>43174.291666666701</v>
      </c>
      <c r="D653" s="3" t="s">
        <v>6</v>
      </c>
    </row>
    <row r="654" spans="1:4" x14ac:dyDescent="0.25">
      <c r="A654" s="3" t="s">
        <v>1199</v>
      </c>
      <c r="B654" s="3" t="s">
        <v>1200</v>
      </c>
      <c r="C654" s="4">
        <v>43174.336805555598</v>
      </c>
      <c r="D654" s="3" t="s">
        <v>6</v>
      </c>
    </row>
    <row r="655" spans="1:4" x14ac:dyDescent="0.25">
      <c r="A655" s="3" t="s">
        <v>1471</v>
      </c>
      <c r="B655" s="3" t="s">
        <v>1472</v>
      </c>
      <c r="C655" s="4">
        <v>43174.666666666701</v>
      </c>
      <c r="D655" s="3" t="s">
        <v>6</v>
      </c>
    </row>
    <row r="656" spans="1:4" x14ac:dyDescent="0.25">
      <c r="A656" s="3" t="s">
        <v>1463</v>
      </c>
      <c r="B656" s="3" t="s">
        <v>1464</v>
      </c>
      <c r="C656" s="4">
        <v>43174.667361111096</v>
      </c>
      <c r="D656" s="3" t="s">
        <v>6</v>
      </c>
    </row>
    <row r="657" spans="1:4" x14ac:dyDescent="0.25">
      <c r="A657" s="3" t="s">
        <v>349</v>
      </c>
      <c r="B657" s="3" t="s">
        <v>350</v>
      </c>
      <c r="C657" s="4">
        <v>43174.668055555601</v>
      </c>
      <c r="D657" s="3" t="s">
        <v>6</v>
      </c>
    </row>
    <row r="658" spans="1:4" x14ac:dyDescent="0.25">
      <c r="A658" s="3" t="s">
        <v>17</v>
      </c>
      <c r="B658" s="3" t="s">
        <v>18</v>
      </c>
      <c r="C658" s="4">
        <v>43174.668749999997</v>
      </c>
      <c r="D658" s="3" t="s">
        <v>6</v>
      </c>
    </row>
    <row r="659" spans="1:4" x14ac:dyDescent="0.25">
      <c r="A659" s="3" t="s">
        <v>1473</v>
      </c>
      <c r="B659" s="3" t="s">
        <v>1474</v>
      </c>
      <c r="C659" s="4">
        <v>43174.670138888898</v>
      </c>
      <c r="D659" s="3" t="s">
        <v>6</v>
      </c>
    </row>
    <row r="660" spans="1:4" x14ac:dyDescent="0.25">
      <c r="A660" s="3" t="s">
        <v>245</v>
      </c>
      <c r="B660" s="3" t="s">
        <v>246</v>
      </c>
      <c r="C660" s="4">
        <v>43174.670138888898</v>
      </c>
      <c r="D660" s="3" t="s">
        <v>6</v>
      </c>
    </row>
    <row r="661" spans="1:4" x14ac:dyDescent="0.25">
      <c r="A661" s="3" t="s">
        <v>347</v>
      </c>
      <c r="B661" s="3" t="s">
        <v>348</v>
      </c>
      <c r="C661" s="4">
        <v>43174.670138888898</v>
      </c>
      <c r="D661" s="3" t="s">
        <v>6</v>
      </c>
    </row>
    <row r="662" spans="1:4" x14ac:dyDescent="0.25">
      <c r="A662" s="3" t="s">
        <v>1441</v>
      </c>
      <c r="B662" s="3" t="s">
        <v>1442</v>
      </c>
      <c r="C662" s="4">
        <v>43174.673611111102</v>
      </c>
      <c r="D662" s="3" t="s">
        <v>6</v>
      </c>
    </row>
    <row r="663" spans="1:4" x14ac:dyDescent="0.25">
      <c r="A663" s="3" t="s">
        <v>1397</v>
      </c>
      <c r="B663" s="3" t="s">
        <v>1398</v>
      </c>
      <c r="C663" s="4">
        <v>43175.254166666702</v>
      </c>
      <c r="D663" s="3" t="s">
        <v>6</v>
      </c>
    </row>
    <row r="664" spans="1:4" x14ac:dyDescent="0.25">
      <c r="A664" s="3" t="s">
        <v>1469</v>
      </c>
      <c r="B664" s="3" t="s">
        <v>1470</v>
      </c>
      <c r="C664" s="4">
        <v>43175.673611111102</v>
      </c>
      <c r="D664" s="3" t="s">
        <v>6</v>
      </c>
    </row>
    <row r="665" spans="1:4" x14ac:dyDescent="0.25">
      <c r="A665" s="3" t="s">
        <v>151</v>
      </c>
      <c r="B665" s="3" t="s">
        <v>152</v>
      </c>
      <c r="C665" s="4">
        <v>43178.668055555601</v>
      </c>
      <c r="D665" s="3" t="s">
        <v>6</v>
      </c>
    </row>
    <row r="666" spans="1:4" x14ac:dyDescent="0.25">
      <c r="A666" s="3" t="s">
        <v>83</v>
      </c>
      <c r="B666" s="3" t="s">
        <v>84</v>
      </c>
      <c r="C666" s="4">
        <v>43178.6694444444</v>
      </c>
      <c r="D666" s="3" t="s">
        <v>6</v>
      </c>
    </row>
    <row r="667" spans="1:4" x14ac:dyDescent="0.25">
      <c r="A667" s="3" t="s">
        <v>1381</v>
      </c>
      <c r="B667" s="3" t="s">
        <v>1382</v>
      </c>
      <c r="C667" s="4">
        <v>43178.6875</v>
      </c>
      <c r="D667" s="3" t="s">
        <v>6</v>
      </c>
    </row>
    <row r="668" spans="1:4" x14ac:dyDescent="0.25">
      <c r="A668" s="3" t="s">
        <v>1419</v>
      </c>
      <c r="B668" s="3" t="s">
        <v>1420</v>
      </c>
      <c r="C668" s="4">
        <v>43178.708333333299</v>
      </c>
      <c r="D668" s="3" t="s">
        <v>6</v>
      </c>
    </row>
    <row r="669" spans="1:4" x14ac:dyDescent="0.25">
      <c r="A669" s="3" t="s">
        <v>825</v>
      </c>
      <c r="B669" s="3" t="s">
        <v>826</v>
      </c>
      <c r="C669" s="4">
        <v>43179.25</v>
      </c>
      <c r="D669" s="3" t="s">
        <v>6</v>
      </c>
    </row>
    <row r="670" spans="1:4" x14ac:dyDescent="0.25">
      <c r="A670" s="3" t="s">
        <v>171</v>
      </c>
      <c r="B670" s="3" t="s">
        <v>172</v>
      </c>
      <c r="C670" s="4">
        <v>43179.667361111096</v>
      </c>
      <c r="D670" s="3" t="s">
        <v>6</v>
      </c>
    </row>
    <row r="671" spans="1:4" x14ac:dyDescent="0.25">
      <c r="A671" s="3" t="s">
        <v>161</v>
      </c>
      <c r="B671" s="3" t="s">
        <v>162</v>
      </c>
      <c r="C671" s="4">
        <v>43179.677083333299</v>
      </c>
      <c r="D671" s="3" t="s">
        <v>6</v>
      </c>
    </row>
    <row r="672" spans="1:4" x14ac:dyDescent="0.25">
      <c r="A672" s="3" t="s">
        <v>259</v>
      </c>
      <c r="B672" s="3" t="s">
        <v>260</v>
      </c>
      <c r="C672" s="4">
        <v>43180.291666666701</v>
      </c>
      <c r="D672" s="3" t="s">
        <v>6</v>
      </c>
    </row>
    <row r="673" spans="1:4" x14ac:dyDescent="0.25">
      <c r="A673" s="3" t="s">
        <v>163</v>
      </c>
      <c r="B673" s="3" t="s">
        <v>164</v>
      </c>
      <c r="C673" s="4">
        <v>43180.292361111096</v>
      </c>
      <c r="D673" s="3" t="s">
        <v>6</v>
      </c>
    </row>
    <row r="674" spans="1:4" x14ac:dyDescent="0.25">
      <c r="A674" s="3" t="s">
        <v>89</v>
      </c>
      <c r="B674" s="3" t="s">
        <v>90</v>
      </c>
      <c r="C674" s="4">
        <v>43180.667361111096</v>
      </c>
      <c r="D674" s="3" t="s">
        <v>6</v>
      </c>
    </row>
    <row r="675" spans="1:4" x14ac:dyDescent="0.25">
      <c r="A675" s="3" t="s">
        <v>255</v>
      </c>
      <c r="B675" s="3" t="s">
        <v>256</v>
      </c>
      <c r="C675" s="4">
        <v>43181.28125</v>
      </c>
      <c r="D675" s="3" t="s">
        <v>6</v>
      </c>
    </row>
    <row r="676" spans="1:4" x14ac:dyDescent="0.25">
      <c r="A676" s="3" t="s">
        <v>153</v>
      </c>
      <c r="B676" s="3" t="s">
        <v>154</v>
      </c>
      <c r="C676" s="4">
        <v>43181.291666666701</v>
      </c>
      <c r="D676" s="3" t="s">
        <v>6</v>
      </c>
    </row>
    <row r="677" spans="1:4" x14ac:dyDescent="0.25">
      <c r="A677" s="3" t="s">
        <v>159</v>
      </c>
      <c r="B677" s="3" t="s">
        <v>160</v>
      </c>
      <c r="C677" s="4">
        <v>43181.311111111099</v>
      </c>
      <c r="D677" s="3" t="s">
        <v>6</v>
      </c>
    </row>
    <row r="678" spans="1:4" x14ac:dyDescent="0.25">
      <c r="A678" s="3" t="s">
        <v>359</v>
      </c>
      <c r="B678" s="3" t="s">
        <v>360</v>
      </c>
      <c r="C678" s="4">
        <v>43181.385416666701</v>
      </c>
      <c r="D678" s="3" t="s">
        <v>6</v>
      </c>
    </row>
    <row r="679" spans="1:4" x14ac:dyDescent="0.25">
      <c r="A679" s="3" t="s">
        <v>251</v>
      </c>
      <c r="B679" s="3" t="s">
        <v>252</v>
      </c>
      <c r="C679" s="4">
        <v>43181.666666666701</v>
      </c>
      <c r="D679" s="3" t="s">
        <v>6</v>
      </c>
    </row>
    <row r="680" spans="1:4" x14ac:dyDescent="0.25">
      <c r="A680" s="3" t="s">
        <v>365</v>
      </c>
      <c r="B680" s="3" t="s">
        <v>366</v>
      </c>
      <c r="C680" s="4">
        <v>43181.673611111102</v>
      </c>
      <c r="D680" s="3" t="s">
        <v>6</v>
      </c>
    </row>
    <row r="681" spans="1:4" x14ac:dyDescent="0.25">
      <c r="A681" s="3" t="s">
        <v>175</v>
      </c>
      <c r="B681" s="3" t="s">
        <v>176</v>
      </c>
      <c r="C681" s="4">
        <v>43181.677083333299</v>
      </c>
      <c r="D681" s="3" t="s">
        <v>6</v>
      </c>
    </row>
    <row r="682" spans="1:4" x14ac:dyDescent="0.25">
      <c r="A682" s="3" t="s">
        <v>155</v>
      </c>
      <c r="B682" s="3" t="s">
        <v>156</v>
      </c>
      <c r="C682" s="4">
        <v>43181.677083333299</v>
      </c>
      <c r="D682" s="3" t="s">
        <v>6</v>
      </c>
    </row>
    <row r="683" spans="1:4" x14ac:dyDescent="0.25">
      <c r="A683" s="3" t="s">
        <v>1099</v>
      </c>
      <c r="B683" s="3" t="s">
        <v>1100</v>
      </c>
      <c r="C683" s="4">
        <v>43181.6875</v>
      </c>
      <c r="D683" s="3" t="s">
        <v>6</v>
      </c>
    </row>
    <row r="684" spans="1:4" x14ac:dyDescent="0.25">
      <c r="A684" s="3" t="s">
        <v>165</v>
      </c>
      <c r="B684" s="3" t="s">
        <v>166</v>
      </c>
      <c r="C684" s="4">
        <v>43185.354166666701</v>
      </c>
      <c r="D684" s="3" t="s">
        <v>6</v>
      </c>
    </row>
    <row r="685" spans="1:4" x14ac:dyDescent="0.25">
      <c r="A685" s="3" t="s">
        <v>1755</v>
      </c>
      <c r="B685" s="3" t="s">
        <v>1756</v>
      </c>
      <c r="C685" s="4">
        <v>43186</v>
      </c>
      <c r="D685" s="3" t="s">
        <v>6</v>
      </c>
    </row>
    <row r="686" spans="1:4" x14ac:dyDescent="0.25">
      <c r="A686" s="3" t="s">
        <v>575</v>
      </c>
      <c r="B686" s="3" t="s">
        <v>576</v>
      </c>
      <c r="C686" s="4">
        <v>43186.270833333299</v>
      </c>
      <c r="D686" s="3" t="s">
        <v>6</v>
      </c>
    </row>
    <row r="687" spans="1:4" x14ac:dyDescent="0.25">
      <c r="A687" s="3" t="s">
        <v>243</v>
      </c>
      <c r="B687" s="3" t="s">
        <v>244</v>
      </c>
      <c r="C687" s="4">
        <v>43186.291666666701</v>
      </c>
      <c r="D687" s="3" t="s">
        <v>6</v>
      </c>
    </row>
    <row r="688" spans="1:4" x14ac:dyDescent="0.25">
      <c r="A688" s="3" t="s">
        <v>103</v>
      </c>
      <c r="B688" s="3" t="s">
        <v>104</v>
      </c>
      <c r="C688" s="4">
        <v>43186.673611111102</v>
      </c>
      <c r="D688" s="3" t="s">
        <v>6</v>
      </c>
    </row>
    <row r="689" spans="1:4" x14ac:dyDescent="0.25">
      <c r="A689" s="3" t="s">
        <v>1487</v>
      </c>
      <c r="B689" s="3" t="s">
        <v>1488</v>
      </c>
      <c r="C689" s="4">
        <v>43187.25</v>
      </c>
      <c r="D689" s="3" t="s">
        <v>6</v>
      </c>
    </row>
    <row r="690" spans="1:4" x14ac:dyDescent="0.25">
      <c r="A690" s="3" t="s">
        <v>1503</v>
      </c>
      <c r="B690" s="3" t="s">
        <v>1504</v>
      </c>
      <c r="C690" s="4">
        <v>43187.291666666701</v>
      </c>
      <c r="D690" s="3" t="s">
        <v>6</v>
      </c>
    </row>
    <row r="691" spans="1:4" x14ac:dyDescent="0.25">
      <c r="A691" s="3" t="s">
        <v>257</v>
      </c>
      <c r="B691" s="3" t="s">
        <v>258</v>
      </c>
      <c r="C691" s="4">
        <v>43187.291666666701</v>
      </c>
      <c r="D691" s="3" t="s">
        <v>6</v>
      </c>
    </row>
    <row r="692" spans="1:4" x14ac:dyDescent="0.25">
      <c r="A692" s="3" t="s">
        <v>99</v>
      </c>
      <c r="B692" s="3" t="s">
        <v>100</v>
      </c>
      <c r="C692" s="4">
        <v>43187.670138888898</v>
      </c>
      <c r="D692" s="3" t="s">
        <v>6</v>
      </c>
    </row>
    <row r="693" spans="1:4" x14ac:dyDescent="0.25">
      <c r="A693" s="3" t="s">
        <v>1173</v>
      </c>
      <c r="B693" s="3" t="s">
        <v>1174</v>
      </c>
      <c r="C693" s="4">
        <v>43187.673611111102</v>
      </c>
      <c r="D693" s="3" t="s">
        <v>6</v>
      </c>
    </row>
    <row r="694" spans="1:4" x14ac:dyDescent="0.25">
      <c r="A694" s="3" t="s">
        <v>105</v>
      </c>
      <c r="B694" s="3" t="s">
        <v>106</v>
      </c>
      <c r="C694" s="4">
        <v>43187.677083333299</v>
      </c>
      <c r="D694" s="3" t="s">
        <v>6</v>
      </c>
    </row>
    <row r="695" spans="1:4" x14ac:dyDescent="0.25">
      <c r="A695" s="3" t="s">
        <v>1507</v>
      </c>
      <c r="B695" s="3" t="s">
        <v>1508</v>
      </c>
      <c r="C695" s="4">
        <v>43187.699305555601</v>
      </c>
      <c r="D695" s="3" t="s">
        <v>6</v>
      </c>
    </row>
    <row r="696" spans="1:4" x14ac:dyDescent="0.25">
      <c r="A696" s="3" t="s">
        <v>1449</v>
      </c>
      <c r="B696" s="3" t="s">
        <v>1450</v>
      </c>
      <c r="C696" s="4">
        <v>43188.25</v>
      </c>
      <c r="D696" s="3" t="s">
        <v>6</v>
      </c>
    </row>
    <row r="697" spans="1:4" x14ac:dyDescent="0.25">
      <c r="A697" s="3" t="s">
        <v>1499</v>
      </c>
      <c r="B697" s="3" t="s">
        <v>1500</v>
      </c>
      <c r="C697" s="4">
        <v>43188.2590277778</v>
      </c>
      <c r="D697" s="3" t="s">
        <v>6</v>
      </c>
    </row>
    <row r="698" spans="1:4" x14ac:dyDescent="0.25">
      <c r="A698" s="3" t="s">
        <v>101</v>
      </c>
      <c r="B698" s="3" t="s">
        <v>102</v>
      </c>
      <c r="C698" s="4">
        <v>43188.270833333299</v>
      </c>
      <c r="D698" s="3" t="s">
        <v>6</v>
      </c>
    </row>
    <row r="699" spans="1:4" x14ac:dyDescent="0.25">
      <c r="A699" s="3" t="s">
        <v>113</v>
      </c>
      <c r="B699" s="3" t="s">
        <v>114</v>
      </c>
      <c r="C699" s="4">
        <v>43188.3125</v>
      </c>
      <c r="D699" s="3" t="s">
        <v>6</v>
      </c>
    </row>
    <row r="700" spans="1:4" x14ac:dyDescent="0.25">
      <c r="A700" s="3" t="s">
        <v>361</v>
      </c>
      <c r="B700" s="3" t="s">
        <v>362</v>
      </c>
      <c r="C700" s="4">
        <v>43188.677083333299</v>
      </c>
      <c r="D700" s="3" t="s">
        <v>6</v>
      </c>
    </row>
    <row r="701" spans="1:4" x14ac:dyDescent="0.25">
      <c r="A701" s="3" t="s">
        <v>169</v>
      </c>
      <c r="B701" s="3" t="s">
        <v>170</v>
      </c>
      <c r="C701" s="4">
        <v>43192.270833333299</v>
      </c>
      <c r="D701" s="3" t="s">
        <v>6</v>
      </c>
    </row>
    <row r="702" spans="1:4" x14ac:dyDescent="0.25">
      <c r="A702" s="3" t="s">
        <v>1447</v>
      </c>
      <c r="B702" s="3" t="s">
        <v>1448</v>
      </c>
      <c r="C702" s="4">
        <v>43192.333333333299</v>
      </c>
      <c r="D702" s="3" t="s">
        <v>6</v>
      </c>
    </row>
    <row r="703" spans="1:4" x14ac:dyDescent="0.25">
      <c r="A703" s="3" t="s">
        <v>111</v>
      </c>
      <c r="B703" s="3" t="s">
        <v>112</v>
      </c>
      <c r="C703" s="4">
        <v>43193.670138888898</v>
      </c>
      <c r="D703" s="3" t="s">
        <v>6</v>
      </c>
    </row>
    <row r="704" spans="1:4" x14ac:dyDescent="0.25">
      <c r="A704" s="3" t="s">
        <v>167</v>
      </c>
      <c r="B704" s="3" t="s">
        <v>168</v>
      </c>
      <c r="C704" s="4">
        <v>43193.670833333301</v>
      </c>
      <c r="D704" s="3" t="s">
        <v>6</v>
      </c>
    </row>
    <row r="705" spans="1:4" x14ac:dyDescent="0.25">
      <c r="A705" s="3" t="s">
        <v>351</v>
      </c>
      <c r="B705" s="3" t="s">
        <v>352</v>
      </c>
      <c r="C705" s="4">
        <v>43194.25</v>
      </c>
      <c r="D705" s="3" t="s">
        <v>6</v>
      </c>
    </row>
    <row r="706" spans="1:4" x14ac:dyDescent="0.25">
      <c r="A706" s="3" t="s">
        <v>107</v>
      </c>
      <c r="B706" s="3" t="s">
        <v>108</v>
      </c>
      <c r="C706" s="4">
        <v>43194.315972222197</v>
      </c>
      <c r="D706" s="3" t="s">
        <v>6</v>
      </c>
    </row>
    <row r="707" spans="1:4" x14ac:dyDescent="0.25">
      <c r="A707" s="3" t="s">
        <v>253</v>
      </c>
      <c r="B707" s="3" t="s">
        <v>254</v>
      </c>
      <c r="C707" s="4">
        <v>43194.361111111102</v>
      </c>
      <c r="D707" s="3" t="s">
        <v>6</v>
      </c>
    </row>
    <row r="708" spans="1:4" x14ac:dyDescent="0.25">
      <c r="A708" s="3" t="s">
        <v>1513</v>
      </c>
      <c r="B708" s="3" t="s">
        <v>1514</v>
      </c>
      <c r="C708" s="4">
        <v>43194.666666666701</v>
      </c>
      <c r="D708" s="3" t="s">
        <v>6</v>
      </c>
    </row>
    <row r="709" spans="1:4" x14ac:dyDescent="0.25">
      <c r="A709" s="3" t="s">
        <v>177</v>
      </c>
      <c r="B709" s="3" t="s">
        <v>178</v>
      </c>
      <c r="C709" s="4">
        <v>43195.28125</v>
      </c>
      <c r="D709" s="3" t="s">
        <v>6</v>
      </c>
    </row>
    <row r="710" spans="1:4" x14ac:dyDescent="0.25">
      <c r="A710" s="3" t="s">
        <v>179</v>
      </c>
      <c r="B710" s="3" t="s">
        <v>180</v>
      </c>
      <c r="C710" s="4">
        <v>43195.354166666701</v>
      </c>
      <c r="D710" s="3" t="s">
        <v>6</v>
      </c>
    </row>
    <row r="711" spans="1:4" x14ac:dyDescent="0.25">
      <c r="A711" s="3" t="s">
        <v>263</v>
      </c>
      <c r="B711" s="3" t="s">
        <v>264</v>
      </c>
      <c r="C711" s="4">
        <v>43200.28125</v>
      </c>
      <c r="D711" s="3" t="s">
        <v>6</v>
      </c>
    </row>
    <row r="712" spans="1:4" x14ac:dyDescent="0.25">
      <c r="A712" s="3" t="s">
        <v>261</v>
      </c>
      <c r="B712" s="3" t="s">
        <v>262</v>
      </c>
      <c r="C712" s="4">
        <v>43200.291666666701</v>
      </c>
      <c r="D712" s="3" t="s">
        <v>6</v>
      </c>
    </row>
    <row r="713" spans="1:4" x14ac:dyDescent="0.25">
      <c r="A713" s="3" t="s">
        <v>547</v>
      </c>
      <c r="B713" s="3" t="s">
        <v>548</v>
      </c>
      <c r="C713" s="4">
        <v>43200.625</v>
      </c>
      <c r="D713" s="3" t="s">
        <v>6</v>
      </c>
    </row>
    <row r="714" spans="1:4" x14ac:dyDescent="0.25">
      <c r="A714" s="3" t="s">
        <v>115</v>
      </c>
      <c r="B714" s="3" t="s">
        <v>116</v>
      </c>
      <c r="C714" s="4">
        <v>43201.25</v>
      </c>
      <c r="D714" s="3" t="s">
        <v>6</v>
      </c>
    </row>
    <row r="715" spans="1:4" x14ac:dyDescent="0.25">
      <c r="A715" s="3" t="s">
        <v>405</v>
      </c>
      <c r="B715" s="3" t="s">
        <v>406</v>
      </c>
      <c r="C715" s="4">
        <v>43201.284722222197</v>
      </c>
      <c r="D715" s="3" t="s">
        <v>6</v>
      </c>
    </row>
    <row r="716" spans="1:4" x14ac:dyDescent="0.25">
      <c r="A716" s="3" t="s">
        <v>115</v>
      </c>
      <c r="B716" s="3" t="s">
        <v>116</v>
      </c>
      <c r="C716" s="4">
        <v>43201.668749999997</v>
      </c>
      <c r="D716" s="3" t="s">
        <v>6</v>
      </c>
    </row>
    <row r="717" spans="1:4" x14ac:dyDescent="0.25">
      <c r="A717" s="3" t="s">
        <v>367</v>
      </c>
      <c r="B717" s="3" t="s">
        <v>368</v>
      </c>
      <c r="C717" s="4">
        <v>43202.260416666701</v>
      </c>
      <c r="D717" s="3" t="s">
        <v>6</v>
      </c>
    </row>
    <row r="718" spans="1:4" x14ac:dyDescent="0.25">
      <c r="A718" s="3" t="s">
        <v>369</v>
      </c>
      <c r="B718" s="3" t="s">
        <v>370</v>
      </c>
      <c r="C718" s="4">
        <v>43202.291666666701</v>
      </c>
      <c r="D718" s="3" t="s">
        <v>6</v>
      </c>
    </row>
    <row r="719" spans="1:4" x14ac:dyDescent="0.25">
      <c r="A719" s="3" t="s">
        <v>443</v>
      </c>
      <c r="B719" s="3" t="s">
        <v>444</v>
      </c>
      <c r="C719" s="4">
        <v>43203.270833333299</v>
      </c>
      <c r="D719" s="3" t="s">
        <v>6</v>
      </c>
    </row>
    <row r="720" spans="1:4" x14ac:dyDescent="0.25">
      <c r="A720" s="3" t="s">
        <v>373</v>
      </c>
      <c r="B720" s="3" t="s">
        <v>374</v>
      </c>
      <c r="C720" s="4">
        <v>43203.279861111099</v>
      </c>
      <c r="D720" s="3" t="s">
        <v>6</v>
      </c>
    </row>
    <row r="721" spans="1:4" x14ac:dyDescent="0.25">
      <c r="A721" s="3" t="s">
        <v>375</v>
      </c>
      <c r="B721" s="3" t="s">
        <v>376</v>
      </c>
      <c r="C721" s="4">
        <v>43203.291666666701</v>
      </c>
      <c r="D721" s="3" t="s">
        <v>6</v>
      </c>
    </row>
    <row r="722" spans="1:4" x14ac:dyDescent="0.25">
      <c r="A722" s="3" t="s">
        <v>377</v>
      </c>
      <c r="B722" s="3" t="s">
        <v>378</v>
      </c>
      <c r="C722" s="4">
        <v>43203.332638888904</v>
      </c>
      <c r="D722" s="3" t="s">
        <v>6</v>
      </c>
    </row>
    <row r="723" spans="1:4" x14ac:dyDescent="0.25">
      <c r="A723" s="3" t="s">
        <v>371</v>
      </c>
      <c r="B723" s="3" t="s">
        <v>372</v>
      </c>
      <c r="C723" s="4">
        <v>43203.333333333299</v>
      </c>
      <c r="D723" s="3" t="s">
        <v>6</v>
      </c>
    </row>
    <row r="724" spans="1:4" x14ac:dyDescent="0.25">
      <c r="A724" s="3" t="s">
        <v>395</v>
      </c>
      <c r="B724" s="3" t="s">
        <v>396</v>
      </c>
      <c r="C724" s="4">
        <v>43206.239583333299</v>
      </c>
      <c r="D724" s="3" t="s">
        <v>6</v>
      </c>
    </row>
    <row r="725" spans="1:4" x14ac:dyDescent="0.25">
      <c r="A725" s="3" t="s">
        <v>379</v>
      </c>
      <c r="B725" s="3" t="s">
        <v>380</v>
      </c>
      <c r="C725" s="4">
        <v>43206.281944444403</v>
      </c>
      <c r="D725" s="3" t="s">
        <v>6</v>
      </c>
    </row>
    <row r="726" spans="1:4" x14ac:dyDescent="0.25">
      <c r="A726" s="3" t="s">
        <v>419</v>
      </c>
      <c r="B726" s="3" t="s">
        <v>420</v>
      </c>
      <c r="C726" s="4">
        <v>43206.283333333296</v>
      </c>
      <c r="D726" s="3" t="s">
        <v>6</v>
      </c>
    </row>
    <row r="727" spans="1:4" x14ac:dyDescent="0.25">
      <c r="A727" s="3" t="s">
        <v>389</v>
      </c>
      <c r="B727" s="3" t="s">
        <v>390</v>
      </c>
      <c r="C727" s="4">
        <v>43206.364583333299</v>
      </c>
      <c r="D727" s="3" t="s">
        <v>6</v>
      </c>
    </row>
    <row r="728" spans="1:4" x14ac:dyDescent="0.25">
      <c r="A728" s="3" t="s">
        <v>391</v>
      </c>
      <c r="B728" s="3" t="s">
        <v>392</v>
      </c>
      <c r="C728" s="4">
        <v>43206.679166666698</v>
      </c>
      <c r="D728" s="3" t="s">
        <v>6</v>
      </c>
    </row>
    <row r="729" spans="1:4" x14ac:dyDescent="0.25">
      <c r="A729" s="3" t="s">
        <v>621</v>
      </c>
      <c r="B729" s="3" t="s">
        <v>622</v>
      </c>
      <c r="C729" s="4">
        <v>43206.683333333298</v>
      </c>
      <c r="D729" s="3" t="s">
        <v>6</v>
      </c>
    </row>
    <row r="730" spans="1:4" x14ac:dyDescent="0.25">
      <c r="A730" s="3" t="s">
        <v>1491</v>
      </c>
      <c r="B730" s="3" t="s">
        <v>1492</v>
      </c>
      <c r="C730" s="4">
        <v>43206.721527777801</v>
      </c>
      <c r="D730" s="3" t="s">
        <v>6</v>
      </c>
    </row>
    <row r="731" spans="1:4" x14ac:dyDescent="0.25">
      <c r="A731" s="3" t="s">
        <v>397</v>
      </c>
      <c r="B731" s="3" t="s">
        <v>398</v>
      </c>
      <c r="C731" s="4">
        <v>43207.246527777803</v>
      </c>
      <c r="D731" s="3" t="s">
        <v>6</v>
      </c>
    </row>
    <row r="732" spans="1:4" x14ac:dyDescent="0.25">
      <c r="A732" s="3" t="s">
        <v>463</v>
      </c>
      <c r="B732" s="3" t="s">
        <v>464</v>
      </c>
      <c r="C732" s="4">
        <v>43207.277777777803</v>
      </c>
      <c r="D732" s="3" t="s">
        <v>6</v>
      </c>
    </row>
    <row r="733" spans="1:4" x14ac:dyDescent="0.25">
      <c r="A733" s="3" t="s">
        <v>383</v>
      </c>
      <c r="B733" s="3" t="s">
        <v>384</v>
      </c>
      <c r="C733" s="4">
        <v>43207.3125</v>
      </c>
      <c r="D733" s="3" t="s">
        <v>6</v>
      </c>
    </row>
    <row r="734" spans="1:4" x14ac:dyDescent="0.25">
      <c r="A734" s="3" t="s">
        <v>483</v>
      </c>
      <c r="B734" s="3" t="s">
        <v>484</v>
      </c>
      <c r="C734" s="4">
        <v>43207.333333333299</v>
      </c>
      <c r="D734" s="3" t="s">
        <v>6</v>
      </c>
    </row>
    <row r="735" spans="1:4" x14ac:dyDescent="0.25">
      <c r="A735" s="3" t="s">
        <v>529</v>
      </c>
      <c r="B735" s="3" t="s">
        <v>530</v>
      </c>
      <c r="C735" s="4">
        <v>43207.365277777797</v>
      </c>
      <c r="D735" s="3" t="s">
        <v>6</v>
      </c>
    </row>
    <row r="736" spans="1:4" x14ac:dyDescent="0.25">
      <c r="A736" s="3" t="s">
        <v>393</v>
      </c>
      <c r="B736" s="3" t="s">
        <v>394</v>
      </c>
      <c r="C736" s="4">
        <v>43207.667361111096</v>
      </c>
      <c r="D736" s="3" t="s">
        <v>6</v>
      </c>
    </row>
    <row r="737" spans="1:4" x14ac:dyDescent="0.25">
      <c r="A737" s="3" t="s">
        <v>433</v>
      </c>
      <c r="B737" s="3" t="s">
        <v>434</v>
      </c>
      <c r="C737" s="4">
        <v>43207.668055555601</v>
      </c>
      <c r="D737" s="3" t="s">
        <v>6</v>
      </c>
    </row>
    <row r="738" spans="1:4" x14ac:dyDescent="0.25">
      <c r="A738" s="3" t="s">
        <v>185</v>
      </c>
      <c r="B738" s="3" t="s">
        <v>186</v>
      </c>
      <c r="C738" s="4">
        <v>43207.670138888898</v>
      </c>
      <c r="D738" s="3" t="s">
        <v>6</v>
      </c>
    </row>
    <row r="739" spans="1:4" x14ac:dyDescent="0.25">
      <c r="A739" s="3" t="s">
        <v>439</v>
      </c>
      <c r="B739" s="3" t="s">
        <v>440</v>
      </c>
      <c r="C739" s="4">
        <v>43207.672222222202</v>
      </c>
      <c r="D739" s="3" t="s">
        <v>6</v>
      </c>
    </row>
    <row r="740" spans="1:4" x14ac:dyDescent="0.25">
      <c r="A740" s="3" t="s">
        <v>415</v>
      </c>
      <c r="B740" s="3" t="s">
        <v>416</v>
      </c>
      <c r="C740" s="4">
        <v>43207.677083333299</v>
      </c>
      <c r="D740" s="3" t="s">
        <v>6</v>
      </c>
    </row>
    <row r="741" spans="1:4" x14ac:dyDescent="0.25">
      <c r="A741" s="3" t="s">
        <v>435</v>
      </c>
      <c r="B741" s="3" t="s">
        <v>436</v>
      </c>
      <c r="C741" s="4">
        <v>43207.708333333299</v>
      </c>
      <c r="D741" s="3" t="s">
        <v>6</v>
      </c>
    </row>
    <row r="742" spans="1:4" x14ac:dyDescent="0.25">
      <c r="A742" s="3" t="s">
        <v>1497</v>
      </c>
      <c r="B742" s="3" t="s">
        <v>1498</v>
      </c>
      <c r="C742" s="4">
        <v>43207.730555555601</v>
      </c>
      <c r="D742" s="3" t="s">
        <v>6</v>
      </c>
    </row>
    <row r="743" spans="1:4" x14ac:dyDescent="0.25">
      <c r="A743" s="3" t="s">
        <v>403</v>
      </c>
      <c r="B743" s="3" t="s">
        <v>404</v>
      </c>
      <c r="C743" s="4">
        <v>43208.28125</v>
      </c>
      <c r="D743" s="3" t="s">
        <v>6</v>
      </c>
    </row>
    <row r="744" spans="1:4" x14ac:dyDescent="0.25">
      <c r="A744" s="3" t="s">
        <v>407</v>
      </c>
      <c r="B744" s="3" t="s">
        <v>408</v>
      </c>
      <c r="C744" s="4">
        <v>43208.288194444402</v>
      </c>
      <c r="D744" s="3" t="s">
        <v>6</v>
      </c>
    </row>
    <row r="745" spans="1:4" x14ac:dyDescent="0.25">
      <c r="A745" s="3" t="s">
        <v>519</v>
      </c>
      <c r="B745" s="3" t="s">
        <v>520</v>
      </c>
      <c r="C745" s="4">
        <v>43208.322916666701</v>
      </c>
      <c r="D745" s="3" t="s">
        <v>6</v>
      </c>
    </row>
    <row r="746" spans="1:4" x14ac:dyDescent="0.25">
      <c r="A746" s="3" t="s">
        <v>533</v>
      </c>
      <c r="B746" s="3" t="s">
        <v>534</v>
      </c>
      <c r="C746" s="4">
        <v>43208.666666666701</v>
      </c>
      <c r="D746" s="3" t="s">
        <v>6</v>
      </c>
    </row>
    <row r="747" spans="1:4" x14ac:dyDescent="0.25">
      <c r="A747" s="3" t="s">
        <v>269</v>
      </c>
      <c r="B747" s="3" t="s">
        <v>270</v>
      </c>
      <c r="C747" s="4">
        <v>43208.668749999997</v>
      </c>
      <c r="D747" s="3" t="s">
        <v>6</v>
      </c>
    </row>
    <row r="748" spans="1:4" x14ac:dyDescent="0.25">
      <c r="A748" s="3" t="s">
        <v>469</v>
      </c>
      <c r="B748" s="3" t="s">
        <v>470</v>
      </c>
      <c r="C748" s="4">
        <v>43208.670138888898</v>
      </c>
      <c r="D748" s="3" t="s">
        <v>6</v>
      </c>
    </row>
    <row r="749" spans="1:4" x14ac:dyDescent="0.25">
      <c r="A749" s="3" t="s">
        <v>409</v>
      </c>
      <c r="B749" s="3" t="s">
        <v>410</v>
      </c>
      <c r="C749" s="4">
        <v>43208.670138888898</v>
      </c>
      <c r="D749" s="3" t="s">
        <v>6</v>
      </c>
    </row>
    <row r="750" spans="1:4" x14ac:dyDescent="0.25">
      <c r="A750" s="3" t="s">
        <v>559</v>
      </c>
      <c r="B750" s="3" t="s">
        <v>560</v>
      </c>
      <c r="C750" s="4">
        <v>43208.672222222202</v>
      </c>
      <c r="D750" s="3" t="s">
        <v>6</v>
      </c>
    </row>
    <row r="751" spans="1:4" x14ac:dyDescent="0.25">
      <c r="A751" s="3" t="s">
        <v>93</v>
      </c>
      <c r="B751" s="3" t="s">
        <v>94</v>
      </c>
      <c r="C751" s="4">
        <v>43208.673611111102</v>
      </c>
      <c r="D751" s="3" t="s">
        <v>6</v>
      </c>
    </row>
    <row r="752" spans="1:4" x14ac:dyDescent="0.25">
      <c r="A752" s="3" t="s">
        <v>411</v>
      </c>
      <c r="B752" s="3" t="s">
        <v>412</v>
      </c>
      <c r="C752" s="4">
        <v>43208.673611111102</v>
      </c>
      <c r="D752" s="3" t="s">
        <v>6</v>
      </c>
    </row>
    <row r="753" spans="1:4" x14ac:dyDescent="0.25">
      <c r="A753" s="3" t="s">
        <v>767</v>
      </c>
      <c r="B753" s="3" t="s">
        <v>768</v>
      </c>
      <c r="C753" s="4">
        <v>43208.673611111102</v>
      </c>
      <c r="D753" s="3" t="s">
        <v>6</v>
      </c>
    </row>
    <row r="754" spans="1:4" x14ac:dyDescent="0.25">
      <c r="A754" s="3" t="s">
        <v>551</v>
      </c>
      <c r="B754" s="3" t="s">
        <v>552</v>
      </c>
      <c r="C754" s="4">
        <v>43208.677083333299</v>
      </c>
      <c r="D754" s="3" t="s">
        <v>6</v>
      </c>
    </row>
    <row r="755" spans="1:4" x14ac:dyDescent="0.25">
      <c r="A755" s="3" t="s">
        <v>553</v>
      </c>
      <c r="B755" s="3" t="s">
        <v>554</v>
      </c>
      <c r="C755" s="4">
        <v>43208.677083333299</v>
      </c>
      <c r="D755" s="3" t="s">
        <v>6</v>
      </c>
    </row>
    <row r="756" spans="1:4" x14ac:dyDescent="0.25">
      <c r="A756" s="3" t="s">
        <v>775</v>
      </c>
      <c r="B756" s="3" t="s">
        <v>776</v>
      </c>
      <c r="C756" s="4">
        <v>43208.711111111101</v>
      </c>
      <c r="D756" s="3" t="s">
        <v>6</v>
      </c>
    </row>
    <row r="757" spans="1:4" x14ac:dyDescent="0.25">
      <c r="A757" s="3" t="s">
        <v>453</v>
      </c>
      <c r="B757" s="3" t="s">
        <v>454</v>
      </c>
      <c r="C757" s="4">
        <v>43208.75</v>
      </c>
      <c r="D757" s="3" t="s">
        <v>6</v>
      </c>
    </row>
    <row r="758" spans="1:4" x14ac:dyDescent="0.25">
      <c r="A758" s="3" t="s">
        <v>417</v>
      </c>
      <c r="B758" s="3" t="s">
        <v>418</v>
      </c>
      <c r="C758" s="4">
        <v>43209.208333333299</v>
      </c>
      <c r="D758" s="3" t="s">
        <v>6</v>
      </c>
    </row>
    <row r="759" spans="1:4" x14ac:dyDescent="0.25">
      <c r="A759" s="3" t="s">
        <v>1005</v>
      </c>
      <c r="B759" s="3" t="s">
        <v>1006</v>
      </c>
      <c r="C759" s="4">
        <v>43209.25</v>
      </c>
      <c r="D759" s="3" t="s">
        <v>6</v>
      </c>
    </row>
    <row r="760" spans="1:4" x14ac:dyDescent="0.25">
      <c r="A760" s="3" t="s">
        <v>567</v>
      </c>
      <c r="B760" s="3" t="s">
        <v>568</v>
      </c>
      <c r="C760" s="4">
        <v>43209.25</v>
      </c>
      <c r="D760" s="3" t="s">
        <v>6</v>
      </c>
    </row>
    <row r="761" spans="1:4" x14ac:dyDescent="0.25">
      <c r="A761" s="3" t="s">
        <v>421</v>
      </c>
      <c r="B761" s="3" t="s">
        <v>422</v>
      </c>
      <c r="C761" s="4">
        <v>43209.250694444403</v>
      </c>
      <c r="D761" s="3" t="s">
        <v>6</v>
      </c>
    </row>
    <row r="762" spans="1:4" x14ac:dyDescent="0.25">
      <c r="A762" s="3" t="s">
        <v>423</v>
      </c>
      <c r="B762" s="3" t="s">
        <v>424</v>
      </c>
      <c r="C762" s="4">
        <v>43209.270833333299</v>
      </c>
      <c r="D762" s="3" t="s">
        <v>6</v>
      </c>
    </row>
    <row r="763" spans="1:4" x14ac:dyDescent="0.25">
      <c r="A763" s="3" t="s">
        <v>401</v>
      </c>
      <c r="B763" s="3" t="s">
        <v>402</v>
      </c>
      <c r="C763" s="4">
        <v>43209.276388888902</v>
      </c>
      <c r="D763" s="3" t="s">
        <v>6</v>
      </c>
    </row>
    <row r="764" spans="1:4" x14ac:dyDescent="0.25">
      <c r="A764" s="3" t="s">
        <v>187</v>
      </c>
      <c r="B764" s="3" t="s">
        <v>188</v>
      </c>
      <c r="C764" s="4">
        <v>43209.291666666701</v>
      </c>
      <c r="D764" s="3" t="s">
        <v>6</v>
      </c>
    </row>
    <row r="765" spans="1:4" x14ac:dyDescent="0.25">
      <c r="A765" s="3" t="s">
        <v>829</v>
      </c>
      <c r="B765" s="3" t="s">
        <v>830</v>
      </c>
      <c r="C765" s="4">
        <v>43209.291666666701</v>
      </c>
      <c r="D765" s="3" t="s">
        <v>6</v>
      </c>
    </row>
    <row r="766" spans="1:4" x14ac:dyDescent="0.25">
      <c r="A766" s="3" t="s">
        <v>1027</v>
      </c>
      <c r="B766" s="3" t="s">
        <v>1028</v>
      </c>
      <c r="C766" s="4">
        <v>43209.291666666701</v>
      </c>
      <c r="D766" s="3" t="s">
        <v>6</v>
      </c>
    </row>
    <row r="767" spans="1:4" x14ac:dyDescent="0.25">
      <c r="A767" s="3" t="s">
        <v>715</v>
      </c>
      <c r="B767" s="3" t="s">
        <v>716</v>
      </c>
      <c r="C767" s="4">
        <v>43209.333333333299</v>
      </c>
      <c r="D767" s="3" t="s">
        <v>6</v>
      </c>
    </row>
    <row r="768" spans="1:4" x14ac:dyDescent="0.25">
      <c r="A768" s="3" t="s">
        <v>507</v>
      </c>
      <c r="B768" s="3" t="s">
        <v>508</v>
      </c>
      <c r="C768" s="4">
        <v>43209.347222222197</v>
      </c>
      <c r="D768" s="3" t="s">
        <v>6</v>
      </c>
    </row>
    <row r="769" spans="1:4" x14ac:dyDescent="0.25">
      <c r="A769" s="3" t="s">
        <v>603</v>
      </c>
      <c r="B769" s="3" t="s">
        <v>604</v>
      </c>
      <c r="C769" s="4">
        <v>43209.375</v>
      </c>
      <c r="D769" s="3" t="s">
        <v>6</v>
      </c>
    </row>
    <row r="770" spans="1:4" x14ac:dyDescent="0.25">
      <c r="A770" s="3" t="s">
        <v>607</v>
      </c>
      <c r="B770" s="3" t="s">
        <v>608</v>
      </c>
      <c r="C770" s="4">
        <v>43209.375</v>
      </c>
      <c r="D770" s="3" t="s">
        <v>6</v>
      </c>
    </row>
    <row r="771" spans="1:4" x14ac:dyDescent="0.25">
      <c r="A771" s="3" t="s">
        <v>441</v>
      </c>
      <c r="B771" s="3" t="s">
        <v>442</v>
      </c>
      <c r="C771" s="4">
        <v>43209.4</v>
      </c>
      <c r="D771" s="3" t="s">
        <v>6</v>
      </c>
    </row>
    <row r="772" spans="1:4" x14ac:dyDescent="0.25">
      <c r="A772" s="3" t="s">
        <v>437</v>
      </c>
      <c r="B772" s="3" t="s">
        <v>438</v>
      </c>
      <c r="C772" s="4">
        <v>43209.714583333298</v>
      </c>
      <c r="D772" s="3" t="s">
        <v>6</v>
      </c>
    </row>
    <row r="773" spans="1:4" x14ac:dyDescent="0.25">
      <c r="A773" s="3" t="s">
        <v>563</v>
      </c>
      <c r="B773" s="3" t="s">
        <v>564</v>
      </c>
      <c r="C773" s="4">
        <v>43210.25</v>
      </c>
      <c r="D773" s="3" t="s">
        <v>6</v>
      </c>
    </row>
    <row r="774" spans="1:4" x14ac:dyDescent="0.25">
      <c r="A774" s="3" t="s">
        <v>637</v>
      </c>
      <c r="B774" s="3" t="s">
        <v>638</v>
      </c>
      <c r="C774" s="4">
        <v>43210.25</v>
      </c>
      <c r="D774" s="3" t="s">
        <v>6</v>
      </c>
    </row>
    <row r="775" spans="1:4" x14ac:dyDescent="0.25">
      <c r="A775" s="3" t="s">
        <v>633</v>
      </c>
      <c r="B775" s="3" t="s">
        <v>634</v>
      </c>
      <c r="C775" s="4">
        <v>43210.270833333299</v>
      </c>
      <c r="D775" s="3" t="s">
        <v>6</v>
      </c>
    </row>
    <row r="776" spans="1:4" x14ac:dyDescent="0.25">
      <c r="A776" s="3" t="s">
        <v>399</v>
      </c>
      <c r="B776" s="3" t="s">
        <v>400</v>
      </c>
      <c r="C776" s="4">
        <v>43210.270833333299</v>
      </c>
      <c r="D776" s="3" t="s">
        <v>6</v>
      </c>
    </row>
    <row r="777" spans="1:4" x14ac:dyDescent="0.25">
      <c r="A777" s="3" t="s">
        <v>641</v>
      </c>
      <c r="B777" s="3" t="s">
        <v>642</v>
      </c>
      <c r="C777" s="4">
        <v>43210.270833333299</v>
      </c>
      <c r="D777" s="3" t="s">
        <v>6</v>
      </c>
    </row>
    <row r="778" spans="1:4" x14ac:dyDescent="0.25">
      <c r="A778" s="3" t="s">
        <v>427</v>
      </c>
      <c r="B778" s="3" t="s">
        <v>428</v>
      </c>
      <c r="C778" s="4">
        <v>43210.28125</v>
      </c>
      <c r="D778" s="3" t="s">
        <v>6</v>
      </c>
    </row>
    <row r="779" spans="1:4" x14ac:dyDescent="0.25">
      <c r="A779" s="3" t="s">
        <v>1075</v>
      </c>
      <c r="B779" s="3" t="s">
        <v>1076</v>
      </c>
      <c r="C779" s="4">
        <v>43210.28125</v>
      </c>
      <c r="D779" s="3" t="s">
        <v>6</v>
      </c>
    </row>
    <row r="780" spans="1:4" x14ac:dyDescent="0.25">
      <c r="A780" s="3" t="s">
        <v>457</v>
      </c>
      <c r="B780" s="3" t="s">
        <v>458</v>
      </c>
      <c r="C780" s="4">
        <v>43210.282638888901</v>
      </c>
      <c r="D780" s="3" t="s">
        <v>6</v>
      </c>
    </row>
    <row r="781" spans="1:4" x14ac:dyDescent="0.25">
      <c r="A781" s="3" t="s">
        <v>385</v>
      </c>
      <c r="B781" s="3" t="s">
        <v>386</v>
      </c>
      <c r="C781" s="4">
        <v>43210.291666666701</v>
      </c>
      <c r="D781" s="3" t="s">
        <v>6</v>
      </c>
    </row>
    <row r="782" spans="1:4" x14ac:dyDescent="0.25">
      <c r="A782" s="3" t="s">
        <v>445</v>
      </c>
      <c r="B782" s="3" t="s">
        <v>446</v>
      </c>
      <c r="C782" s="4">
        <v>43210.293055555601</v>
      </c>
      <c r="D782" s="3" t="s">
        <v>6</v>
      </c>
    </row>
    <row r="783" spans="1:4" x14ac:dyDescent="0.25">
      <c r="A783" s="3" t="s">
        <v>1031</v>
      </c>
      <c r="B783" s="3" t="s">
        <v>1032</v>
      </c>
      <c r="C783" s="4">
        <v>43210.297916666699</v>
      </c>
      <c r="D783" s="3" t="s">
        <v>6</v>
      </c>
    </row>
    <row r="784" spans="1:4" x14ac:dyDescent="0.25">
      <c r="A784" s="3" t="s">
        <v>1149</v>
      </c>
      <c r="B784" s="3" t="s">
        <v>1150</v>
      </c>
      <c r="C784" s="4">
        <v>43210.333333333299</v>
      </c>
      <c r="D784" s="3" t="s">
        <v>6</v>
      </c>
    </row>
    <row r="785" spans="1:4" x14ac:dyDescent="0.25">
      <c r="A785" s="3" t="s">
        <v>487</v>
      </c>
      <c r="B785" s="3" t="s">
        <v>488</v>
      </c>
      <c r="C785" s="4">
        <v>43213.250694444403</v>
      </c>
      <c r="D785" s="3" t="s">
        <v>6</v>
      </c>
    </row>
    <row r="786" spans="1:4" x14ac:dyDescent="0.25">
      <c r="A786" s="3" t="s">
        <v>911</v>
      </c>
      <c r="B786" s="3" t="s">
        <v>912</v>
      </c>
      <c r="C786" s="4">
        <v>43213.270833333299</v>
      </c>
      <c r="D786" s="3" t="s">
        <v>6</v>
      </c>
    </row>
    <row r="787" spans="1:4" x14ac:dyDescent="0.25">
      <c r="A787" s="3" t="s">
        <v>387</v>
      </c>
      <c r="B787" s="3" t="s">
        <v>388</v>
      </c>
      <c r="C787" s="4">
        <v>43213.270833333299</v>
      </c>
      <c r="D787" s="3" t="s">
        <v>6</v>
      </c>
    </row>
    <row r="788" spans="1:4" x14ac:dyDescent="0.25">
      <c r="A788" s="3" t="s">
        <v>381</v>
      </c>
      <c r="B788" s="3" t="s">
        <v>382</v>
      </c>
      <c r="C788" s="4">
        <v>43213.28125</v>
      </c>
      <c r="D788" s="3" t="s">
        <v>6</v>
      </c>
    </row>
    <row r="789" spans="1:4" x14ac:dyDescent="0.25">
      <c r="A789" s="3" t="s">
        <v>891</v>
      </c>
      <c r="B789" s="3" t="s">
        <v>892</v>
      </c>
      <c r="C789" s="4">
        <v>43213.291666666701</v>
      </c>
      <c r="D789" s="3" t="s">
        <v>6</v>
      </c>
    </row>
    <row r="790" spans="1:4" x14ac:dyDescent="0.25">
      <c r="A790" s="3" t="s">
        <v>449</v>
      </c>
      <c r="B790" s="3" t="s">
        <v>450</v>
      </c>
      <c r="C790" s="4">
        <v>43213.3125</v>
      </c>
      <c r="D790" s="3" t="s">
        <v>6</v>
      </c>
    </row>
    <row r="791" spans="1:4" x14ac:dyDescent="0.25">
      <c r="A791" s="3" t="s">
        <v>1237</v>
      </c>
      <c r="B791" s="3" t="s">
        <v>1238</v>
      </c>
      <c r="C791" s="4">
        <v>43213.667361111096</v>
      </c>
      <c r="D791" s="3" t="s">
        <v>6</v>
      </c>
    </row>
    <row r="792" spans="1:4" x14ac:dyDescent="0.25">
      <c r="A792" s="3" t="s">
        <v>735</v>
      </c>
      <c r="B792" s="3" t="s">
        <v>736</v>
      </c>
      <c r="C792" s="4">
        <v>43213.668055555601</v>
      </c>
      <c r="D792" s="3" t="s">
        <v>6</v>
      </c>
    </row>
    <row r="793" spans="1:4" x14ac:dyDescent="0.25">
      <c r="A793" s="3" t="s">
        <v>973</v>
      </c>
      <c r="B793" s="3" t="s">
        <v>974</v>
      </c>
      <c r="C793" s="4">
        <v>43213.670138888898</v>
      </c>
      <c r="D793" s="3" t="s">
        <v>6</v>
      </c>
    </row>
    <row r="794" spans="1:4" x14ac:dyDescent="0.25">
      <c r="A794" s="3" t="s">
        <v>543</v>
      </c>
      <c r="B794" s="3" t="s">
        <v>544</v>
      </c>
      <c r="C794" s="4">
        <v>43213.684027777803</v>
      </c>
      <c r="D794" s="3" t="s">
        <v>6</v>
      </c>
    </row>
    <row r="795" spans="1:4" x14ac:dyDescent="0.25">
      <c r="A795" s="3" t="s">
        <v>535</v>
      </c>
      <c r="B795" s="3" t="s">
        <v>536</v>
      </c>
      <c r="C795" s="4">
        <v>43213.6875</v>
      </c>
      <c r="D795" s="3" t="s">
        <v>6</v>
      </c>
    </row>
    <row r="796" spans="1:4" x14ac:dyDescent="0.25">
      <c r="A796" s="3" t="s">
        <v>771</v>
      </c>
      <c r="B796" s="3" t="s">
        <v>772</v>
      </c>
      <c r="C796" s="4">
        <v>43213.693749999999</v>
      </c>
      <c r="D796" s="3" t="s">
        <v>6</v>
      </c>
    </row>
    <row r="797" spans="1:4" x14ac:dyDescent="0.25">
      <c r="A797" s="3" t="s">
        <v>737</v>
      </c>
      <c r="B797" s="3" t="s">
        <v>738</v>
      </c>
      <c r="C797" s="4">
        <v>43214.25</v>
      </c>
      <c r="D797" s="3" t="s">
        <v>6</v>
      </c>
    </row>
    <row r="798" spans="1:4" x14ac:dyDescent="0.25">
      <c r="A798" s="3" t="s">
        <v>627</v>
      </c>
      <c r="B798" s="3" t="s">
        <v>628</v>
      </c>
      <c r="C798" s="4">
        <v>43214.267361111102</v>
      </c>
      <c r="D798" s="3" t="s">
        <v>6</v>
      </c>
    </row>
    <row r="799" spans="1:4" x14ac:dyDescent="0.25">
      <c r="A799" s="3" t="s">
        <v>573</v>
      </c>
      <c r="B799" s="3" t="s">
        <v>574</v>
      </c>
      <c r="C799" s="4">
        <v>43214.270833333299</v>
      </c>
      <c r="D799" s="3" t="s">
        <v>6</v>
      </c>
    </row>
    <row r="800" spans="1:4" x14ac:dyDescent="0.25">
      <c r="A800" s="3" t="s">
        <v>667</v>
      </c>
      <c r="B800" s="3" t="s">
        <v>668</v>
      </c>
      <c r="C800" s="4">
        <v>43214.270833333299</v>
      </c>
      <c r="D800" s="3" t="s">
        <v>6</v>
      </c>
    </row>
    <row r="801" spans="1:4" x14ac:dyDescent="0.25">
      <c r="A801" s="3" t="s">
        <v>425</v>
      </c>
      <c r="B801" s="3" t="s">
        <v>426</v>
      </c>
      <c r="C801" s="4">
        <v>43214.271527777797</v>
      </c>
      <c r="D801" s="3" t="s">
        <v>6</v>
      </c>
    </row>
    <row r="802" spans="1:4" x14ac:dyDescent="0.25">
      <c r="A802" s="3" t="s">
        <v>1477</v>
      </c>
      <c r="B802" s="3" t="s">
        <v>1478</v>
      </c>
      <c r="C802" s="4">
        <v>43214.284722222197</v>
      </c>
      <c r="D802" s="3" t="s">
        <v>6</v>
      </c>
    </row>
    <row r="803" spans="1:4" x14ac:dyDescent="0.25">
      <c r="A803" s="3" t="s">
        <v>679</v>
      </c>
      <c r="B803" s="3" t="s">
        <v>680</v>
      </c>
      <c r="C803" s="4">
        <v>43214.286111111098</v>
      </c>
      <c r="D803" s="3" t="s">
        <v>6</v>
      </c>
    </row>
    <row r="804" spans="1:4" x14ac:dyDescent="0.25">
      <c r="A804" s="3" t="s">
        <v>467</v>
      </c>
      <c r="B804" s="3" t="s">
        <v>468</v>
      </c>
      <c r="C804" s="4">
        <v>43214.288194444402</v>
      </c>
      <c r="D804" s="3" t="s">
        <v>6</v>
      </c>
    </row>
    <row r="805" spans="1:4" x14ac:dyDescent="0.25">
      <c r="A805" s="3" t="s">
        <v>705</v>
      </c>
      <c r="B805" s="3" t="s">
        <v>706</v>
      </c>
      <c r="C805" s="4">
        <v>43214.290972222203</v>
      </c>
      <c r="D805" s="3" t="s">
        <v>6</v>
      </c>
    </row>
    <row r="806" spans="1:4" x14ac:dyDescent="0.25">
      <c r="A806" s="3" t="s">
        <v>703</v>
      </c>
      <c r="B806" s="3" t="s">
        <v>704</v>
      </c>
      <c r="C806" s="4">
        <v>43214.291666666701</v>
      </c>
      <c r="D806" s="3" t="s">
        <v>6</v>
      </c>
    </row>
    <row r="807" spans="1:4" x14ac:dyDescent="0.25">
      <c r="A807" s="3" t="s">
        <v>591</v>
      </c>
      <c r="B807" s="3" t="s">
        <v>592</v>
      </c>
      <c r="C807" s="4">
        <v>43214.291666666701</v>
      </c>
      <c r="D807" s="3" t="s">
        <v>6</v>
      </c>
    </row>
    <row r="808" spans="1:4" x14ac:dyDescent="0.25">
      <c r="A808" s="3" t="s">
        <v>515</v>
      </c>
      <c r="B808" s="3" t="s">
        <v>516</v>
      </c>
      <c r="C808" s="4">
        <v>43214.309027777803</v>
      </c>
      <c r="D808" s="3" t="s">
        <v>6</v>
      </c>
    </row>
    <row r="809" spans="1:4" x14ac:dyDescent="0.25">
      <c r="A809" s="3" t="s">
        <v>471</v>
      </c>
      <c r="B809" s="3" t="s">
        <v>472</v>
      </c>
      <c r="C809" s="4">
        <v>43214.309027777803</v>
      </c>
      <c r="D809" s="3" t="s">
        <v>6</v>
      </c>
    </row>
    <row r="810" spans="1:4" x14ac:dyDescent="0.25">
      <c r="A810" s="3" t="s">
        <v>745</v>
      </c>
      <c r="B810" s="3" t="s">
        <v>746</v>
      </c>
      <c r="C810" s="4">
        <v>43214.3125</v>
      </c>
      <c r="D810" s="3" t="s">
        <v>6</v>
      </c>
    </row>
    <row r="811" spans="1:4" x14ac:dyDescent="0.25">
      <c r="A811" s="3" t="s">
        <v>629</v>
      </c>
      <c r="B811" s="3" t="s">
        <v>630</v>
      </c>
      <c r="C811" s="4">
        <v>43214.3125</v>
      </c>
      <c r="D811" s="3" t="s">
        <v>6</v>
      </c>
    </row>
    <row r="812" spans="1:4" x14ac:dyDescent="0.25">
      <c r="A812" s="3" t="s">
        <v>459</v>
      </c>
      <c r="B812" s="3" t="s">
        <v>460</v>
      </c>
      <c r="C812" s="4">
        <v>43214.3125</v>
      </c>
      <c r="D812" s="3" t="s">
        <v>6</v>
      </c>
    </row>
    <row r="813" spans="1:4" x14ac:dyDescent="0.25">
      <c r="A813" s="3" t="s">
        <v>1033</v>
      </c>
      <c r="B813" s="3" t="s">
        <v>1034</v>
      </c>
      <c r="C813" s="4">
        <v>43214.3125</v>
      </c>
      <c r="D813" s="3" t="s">
        <v>6</v>
      </c>
    </row>
    <row r="814" spans="1:4" x14ac:dyDescent="0.25">
      <c r="A814" s="3" t="s">
        <v>587</v>
      </c>
      <c r="B814" s="3" t="s">
        <v>588</v>
      </c>
      <c r="C814" s="4">
        <v>43214.3125</v>
      </c>
      <c r="D814" s="3" t="s">
        <v>6</v>
      </c>
    </row>
    <row r="815" spans="1:4" x14ac:dyDescent="0.25">
      <c r="A815" s="3" t="s">
        <v>475</v>
      </c>
      <c r="B815" s="3" t="s">
        <v>476</v>
      </c>
      <c r="C815" s="4">
        <v>43214.3125</v>
      </c>
      <c r="D815" s="3" t="s">
        <v>6</v>
      </c>
    </row>
    <row r="816" spans="1:4" x14ac:dyDescent="0.25">
      <c r="A816" s="3" t="s">
        <v>477</v>
      </c>
      <c r="B816" s="3" t="s">
        <v>478</v>
      </c>
      <c r="C816" s="4">
        <v>43214.320138888899</v>
      </c>
      <c r="D816" s="3" t="s">
        <v>6</v>
      </c>
    </row>
    <row r="817" spans="1:4" x14ac:dyDescent="0.25">
      <c r="A817" s="3" t="s">
        <v>479</v>
      </c>
      <c r="B817" s="3" t="s">
        <v>480</v>
      </c>
      <c r="C817" s="4">
        <v>43214.324999999997</v>
      </c>
      <c r="D817" s="3" t="s">
        <v>6</v>
      </c>
    </row>
    <row r="818" spans="1:4" x14ac:dyDescent="0.25">
      <c r="A818" s="3" t="s">
        <v>481</v>
      </c>
      <c r="B818" s="3" t="s">
        <v>482</v>
      </c>
      <c r="C818" s="4">
        <v>43214.333333333299</v>
      </c>
      <c r="D818" s="3" t="s">
        <v>6</v>
      </c>
    </row>
    <row r="819" spans="1:4" x14ac:dyDescent="0.25">
      <c r="A819" s="3" t="s">
        <v>485</v>
      </c>
      <c r="B819" s="3" t="s">
        <v>486</v>
      </c>
      <c r="C819" s="4">
        <v>43214.333333333299</v>
      </c>
      <c r="D819" s="3" t="s">
        <v>6</v>
      </c>
    </row>
    <row r="820" spans="1:4" x14ac:dyDescent="0.25">
      <c r="A820" s="3" t="s">
        <v>1077</v>
      </c>
      <c r="B820" s="3" t="s">
        <v>1078</v>
      </c>
      <c r="C820" s="4">
        <v>43214.3347222222</v>
      </c>
      <c r="D820" s="3" t="s">
        <v>6</v>
      </c>
    </row>
    <row r="821" spans="1:4" x14ac:dyDescent="0.25">
      <c r="A821" s="3" t="s">
        <v>217</v>
      </c>
      <c r="B821" s="3" t="s">
        <v>218</v>
      </c>
      <c r="C821" s="4">
        <v>43214.667361111096</v>
      </c>
      <c r="D821" s="3" t="s">
        <v>6</v>
      </c>
    </row>
    <row r="822" spans="1:4" x14ac:dyDescent="0.25">
      <c r="A822" s="3" t="s">
        <v>789</v>
      </c>
      <c r="B822" s="3" t="s">
        <v>790</v>
      </c>
      <c r="C822" s="4">
        <v>43214.667361111096</v>
      </c>
      <c r="D822" s="3" t="s">
        <v>6</v>
      </c>
    </row>
    <row r="823" spans="1:4" x14ac:dyDescent="0.25">
      <c r="A823" s="3" t="s">
        <v>867</v>
      </c>
      <c r="B823" s="3" t="s">
        <v>868</v>
      </c>
      <c r="C823" s="4">
        <v>43214.667361111096</v>
      </c>
      <c r="D823" s="3" t="s">
        <v>6</v>
      </c>
    </row>
    <row r="824" spans="1:4" x14ac:dyDescent="0.25">
      <c r="A824" s="3" t="s">
        <v>489</v>
      </c>
      <c r="B824" s="3" t="s">
        <v>490</v>
      </c>
      <c r="C824" s="4">
        <v>43214.667361111096</v>
      </c>
      <c r="D824" s="3" t="s">
        <v>6</v>
      </c>
    </row>
    <row r="825" spans="1:4" x14ac:dyDescent="0.25">
      <c r="A825" s="3" t="s">
        <v>491</v>
      </c>
      <c r="B825" s="3" t="s">
        <v>492</v>
      </c>
      <c r="C825" s="4">
        <v>43214.667361111096</v>
      </c>
      <c r="D825" s="3" t="s">
        <v>6</v>
      </c>
    </row>
    <row r="826" spans="1:4" x14ac:dyDescent="0.25">
      <c r="A826" s="3" t="s">
        <v>719</v>
      </c>
      <c r="B826" s="3" t="s">
        <v>720</v>
      </c>
      <c r="C826" s="4">
        <v>43214.667361111096</v>
      </c>
      <c r="D826" s="3" t="s">
        <v>6</v>
      </c>
    </row>
    <row r="827" spans="1:4" x14ac:dyDescent="0.25">
      <c r="A827" s="3" t="s">
        <v>861</v>
      </c>
      <c r="B827" s="3" t="s">
        <v>862</v>
      </c>
      <c r="C827" s="4">
        <v>43214.667361111096</v>
      </c>
      <c r="D827" s="3" t="s">
        <v>6</v>
      </c>
    </row>
    <row r="828" spans="1:4" x14ac:dyDescent="0.25">
      <c r="A828" s="3" t="s">
        <v>493</v>
      </c>
      <c r="B828" s="3" t="s">
        <v>494</v>
      </c>
      <c r="C828" s="4">
        <v>43214.668055555601</v>
      </c>
      <c r="D828" s="3" t="s">
        <v>6</v>
      </c>
    </row>
    <row r="829" spans="1:4" x14ac:dyDescent="0.25">
      <c r="A829" s="3" t="s">
        <v>689</v>
      </c>
      <c r="B829" s="3" t="s">
        <v>690</v>
      </c>
      <c r="C829" s="4">
        <v>43214.670138888898</v>
      </c>
      <c r="D829" s="3" t="s">
        <v>6</v>
      </c>
    </row>
    <row r="830" spans="1:4" x14ac:dyDescent="0.25">
      <c r="A830" s="3" t="s">
        <v>555</v>
      </c>
      <c r="B830" s="3" t="s">
        <v>556</v>
      </c>
      <c r="C830" s="4">
        <v>43214.677083333299</v>
      </c>
      <c r="D830" s="3" t="s">
        <v>6</v>
      </c>
    </row>
    <row r="831" spans="1:4" x14ac:dyDescent="0.25">
      <c r="A831" s="3" t="s">
        <v>939</v>
      </c>
      <c r="B831" s="3" t="s">
        <v>940</v>
      </c>
      <c r="C831" s="4">
        <v>43214.677777777797</v>
      </c>
      <c r="D831" s="3" t="s">
        <v>6</v>
      </c>
    </row>
    <row r="832" spans="1:4" x14ac:dyDescent="0.25">
      <c r="A832" s="3" t="s">
        <v>557</v>
      </c>
      <c r="B832" s="3" t="s">
        <v>558</v>
      </c>
      <c r="C832" s="4">
        <v>43214.7097222222</v>
      </c>
      <c r="D832" s="3" t="s">
        <v>6</v>
      </c>
    </row>
    <row r="833" spans="1:4" x14ac:dyDescent="0.25">
      <c r="A833" s="3" t="s">
        <v>499</v>
      </c>
      <c r="B833" s="3" t="s">
        <v>500</v>
      </c>
      <c r="C833" s="4">
        <v>43214.739583333299</v>
      </c>
      <c r="D833" s="3" t="s">
        <v>6</v>
      </c>
    </row>
    <row r="834" spans="1:4" x14ac:dyDescent="0.25">
      <c r="A834" s="3" t="s">
        <v>267</v>
      </c>
      <c r="B834" s="3" t="s">
        <v>268</v>
      </c>
      <c r="C834" s="4">
        <v>43215.25</v>
      </c>
      <c r="D834" s="3" t="s">
        <v>6</v>
      </c>
    </row>
    <row r="835" spans="1:4" x14ac:dyDescent="0.25">
      <c r="A835" s="3" t="s">
        <v>501</v>
      </c>
      <c r="B835" s="3" t="s">
        <v>502</v>
      </c>
      <c r="C835" s="4">
        <v>43215.25</v>
      </c>
      <c r="D835" s="3" t="s">
        <v>6</v>
      </c>
    </row>
    <row r="836" spans="1:4" x14ac:dyDescent="0.25">
      <c r="A836" s="3" t="s">
        <v>651</v>
      </c>
      <c r="B836" s="3" t="s">
        <v>652</v>
      </c>
      <c r="C836" s="4">
        <v>43215.25</v>
      </c>
      <c r="D836" s="3" t="s">
        <v>6</v>
      </c>
    </row>
    <row r="837" spans="1:4" x14ac:dyDescent="0.25">
      <c r="A837" s="3" t="s">
        <v>593</v>
      </c>
      <c r="B837" s="3" t="s">
        <v>594</v>
      </c>
      <c r="C837" s="4">
        <v>43215.261805555601</v>
      </c>
      <c r="D837" s="3" t="s">
        <v>6</v>
      </c>
    </row>
    <row r="838" spans="1:4" x14ac:dyDescent="0.25">
      <c r="A838" s="3" t="s">
        <v>503</v>
      </c>
      <c r="B838" s="3" t="s">
        <v>504</v>
      </c>
      <c r="C838" s="4">
        <v>43215.270833333299</v>
      </c>
      <c r="D838" s="3" t="s">
        <v>6</v>
      </c>
    </row>
    <row r="839" spans="1:4" x14ac:dyDescent="0.25">
      <c r="A839" s="3" t="s">
        <v>779</v>
      </c>
      <c r="B839" s="3" t="s">
        <v>780</v>
      </c>
      <c r="C839" s="4">
        <v>43215.270833333299</v>
      </c>
      <c r="D839" s="3" t="s">
        <v>6</v>
      </c>
    </row>
    <row r="840" spans="1:4" x14ac:dyDescent="0.25">
      <c r="A840" s="3" t="s">
        <v>579</v>
      </c>
      <c r="B840" s="3" t="s">
        <v>580</v>
      </c>
      <c r="C840" s="4">
        <v>43215.2722222222</v>
      </c>
      <c r="D840" s="3" t="s">
        <v>6</v>
      </c>
    </row>
    <row r="841" spans="1:4" x14ac:dyDescent="0.25">
      <c r="A841" s="3" t="s">
        <v>511</v>
      </c>
      <c r="B841" s="3" t="s">
        <v>512</v>
      </c>
      <c r="C841" s="4">
        <v>43215.28125</v>
      </c>
      <c r="D841" s="3" t="s">
        <v>6</v>
      </c>
    </row>
    <row r="842" spans="1:4" x14ac:dyDescent="0.25">
      <c r="A842" s="3" t="s">
        <v>297</v>
      </c>
      <c r="B842" s="3" t="s">
        <v>298</v>
      </c>
      <c r="C842" s="4">
        <v>43215.291666666701</v>
      </c>
      <c r="D842" s="3" t="s">
        <v>6</v>
      </c>
    </row>
    <row r="843" spans="1:4" x14ac:dyDescent="0.25">
      <c r="A843" s="3" t="s">
        <v>509</v>
      </c>
      <c r="B843" s="3" t="s">
        <v>510</v>
      </c>
      <c r="C843" s="4">
        <v>43215.291666666701</v>
      </c>
      <c r="D843" s="3" t="s">
        <v>6</v>
      </c>
    </row>
    <row r="844" spans="1:4" x14ac:dyDescent="0.25">
      <c r="A844" s="3" t="s">
        <v>741</v>
      </c>
      <c r="B844" s="3" t="s">
        <v>742</v>
      </c>
      <c r="C844" s="4">
        <v>43215.291666666701</v>
      </c>
      <c r="D844" s="3" t="s">
        <v>6</v>
      </c>
    </row>
    <row r="845" spans="1:4" x14ac:dyDescent="0.25">
      <c r="A845" s="3" t="s">
        <v>523</v>
      </c>
      <c r="B845" s="3" t="s">
        <v>524</v>
      </c>
      <c r="C845" s="4">
        <v>43215.3125</v>
      </c>
      <c r="D845" s="3" t="s">
        <v>6</v>
      </c>
    </row>
    <row r="846" spans="1:4" x14ac:dyDescent="0.25">
      <c r="A846" s="3" t="s">
        <v>517</v>
      </c>
      <c r="B846" s="3" t="s">
        <v>518</v>
      </c>
      <c r="C846" s="4">
        <v>43215.3125</v>
      </c>
      <c r="D846" s="3" t="s">
        <v>6</v>
      </c>
    </row>
    <row r="847" spans="1:4" x14ac:dyDescent="0.25">
      <c r="A847" s="3" t="s">
        <v>513</v>
      </c>
      <c r="B847" s="3" t="s">
        <v>514</v>
      </c>
      <c r="C847" s="4">
        <v>43215.3125</v>
      </c>
      <c r="D847" s="3" t="s">
        <v>6</v>
      </c>
    </row>
    <row r="848" spans="1:4" x14ac:dyDescent="0.25">
      <c r="A848" s="3" t="s">
        <v>521</v>
      </c>
      <c r="B848" s="3" t="s">
        <v>522</v>
      </c>
      <c r="C848" s="4">
        <v>43215.3125</v>
      </c>
      <c r="D848" s="3" t="s">
        <v>6</v>
      </c>
    </row>
    <row r="849" spans="1:4" x14ac:dyDescent="0.25">
      <c r="A849" s="3" t="s">
        <v>597</v>
      </c>
      <c r="B849" s="3" t="s">
        <v>598</v>
      </c>
      <c r="C849" s="4">
        <v>43215.3125</v>
      </c>
      <c r="D849" s="3" t="s">
        <v>6</v>
      </c>
    </row>
    <row r="850" spans="1:4" x14ac:dyDescent="0.25">
      <c r="A850" s="3" t="s">
        <v>929</v>
      </c>
      <c r="B850" s="3" t="s">
        <v>930</v>
      </c>
      <c r="C850" s="4">
        <v>43215.322916666701</v>
      </c>
      <c r="D850" s="3" t="s">
        <v>6</v>
      </c>
    </row>
    <row r="851" spans="1:4" x14ac:dyDescent="0.25">
      <c r="A851" s="3" t="s">
        <v>787</v>
      </c>
      <c r="B851" s="3" t="s">
        <v>788</v>
      </c>
      <c r="C851" s="4">
        <v>43215.332638888904</v>
      </c>
      <c r="D851" s="3" t="s">
        <v>6</v>
      </c>
    </row>
    <row r="852" spans="1:4" x14ac:dyDescent="0.25">
      <c r="A852" s="3" t="s">
        <v>527</v>
      </c>
      <c r="B852" s="3" t="s">
        <v>528</v>
      </c>
      <c r="C852" s="4">
        <v>43215.333333333299</v>
      </c>
      <c r="D852" s="3" t="s">
        <v>6</v>
      </c>
    </row>
    <row r="853" spans="1:4" x14ac:dyDescent="0.25">
      <c r="A853" s="3" t="s">
        <v>525</v>
      </c>
      <c r="B853" s="3" t="s">
        <v>526</v>
      </c>
      <c r="C853" s="4">
        <v>43215.333333333299</v>
      </c>
      <c r="D853" s="3" t="s">
        <v>6</v>
      </c>
    </row>
    <row r="854" spans="1:4" x14ac:dyDescent="0.25">
      <c r="A854" s="3" t="s">
        <v>1341</v>
      </c>
      <c r="B854" s="3" t="s">
        <v>1342</v>
      </c>
      <c r="C854" s="4">
        <v>43215.336111111101</v>
      </c>
      <c r="D854" s="3" t="s">
        <v>6</v>
      </c>
    </row>
    <row r="855" spans="1:4" x14ac:dyDescent="0.25">
      <c r="A855" s="3" t="s">
        <v>497</v>
      </c>
      <c r="B855" s="3" t="s">
        <v>498</v>
      </c>
      <c r="C855" s="4">
        <v>43215.420138888898</v>
      </c>
      <c r="D855" s="3" t="s">
        <v>6</v>
      </c>
    </row>
    <row r="856" spans="1:4" x14ac:dyDescent="0.25">
      <c r="A856" s="3" t="s">
        <v>455</v>
      </c>
      <c r="B856" s="3" t="s">
        <v>456</v>
      </c>
      <c r="C856" s="4">
        <v>43215.4555555556</v>
      </c>
      <c r="D856" s="3" t="s">
        <v>6</v>
      </c>
    </row>
    <row r="857" spans="1:4" x14ac:dyDescent="0.25">
      <c r="A857" s="3" t="s">
        <v>687</v>
      </c>
      <c r="B857" s="3" t="s">
        <v>688</v>
      </c>
      <c r="C857" s="4">
        <v>43215.666666666701</v>
      </c>
      <c r="D857" s="3" t="s">
        <v>6</v>
      </c>
    </row>
    <row r="858" spans="1:4" x14ac:dyDescent="0.25">
      <c r="A858" s="3" t="s">
        <v>549</v>
      </c>
      <c r="B858" s="3" t="s">
        <v>550</v>
      </c>
      <c r="C858" s="4">
        <v>43215.667361111096</v>
      </c>
      <c r="D858" s="3" t="s">
        <v>6</v>
      </c>
    </row>
    <row r="859" spans="1:4" x14ac:dyDescent="0.25">
      <c r="A859" s="3" t="s">
        <v>451</v>
      </c>
      <c r="B859" s="3" t="s">
        <v>452</v>
      </c>
      <c r="C859" s="4">
        <v>43215.667361111096</v>
      </c>
      <c r="D859" s="3" t="s">
        <v>6</v>
      </c>
    </row>
    <row r="860" spans="1:4" x14ac:dyDescent="0.25">
      <c r="A860" s="3" t="s">
        <v>287</v>
      </c>
      <c r="B860" s="3" t="s">
        <v>288</v>
      </c>
      <c r="C860" s="4">
        <v>43215.6694444444</v>
      </c>
      <c r="D860" s="3" t="s">
        <v>6</v>
      </c>
    </row>
    <row r="861" spans="1:4" x14ac:dyDescent="0.25">
      <c r="A861" s="3" t="s">
        <v>271</v>
      </c>
      <c r="B861" s="3" t="s">
        <v>272</v>
      </c>
      <c r="C861" s="4">
        <v>43215.670138888898</v>
      </c>
      <c r="D861" s="3" t="s">
        <v>6</v>
      </c>
    </row>
    <row r="862" spans="1:4" x14ac:dyDescent="0.25">
      <c r="A862" s="3" t="s">
        <v>877</v>
      </c>
      <c r="B862" s="3" t="s">
        <v>878</v>
      </c>
      <c r="C862" s="4">
        <v>43215.670138888898</v>
      </c>
      <c r="D862" s="3" t="s">
        <v>6</v>
      </c>
    </row>
    <row r="863" spans="1:4" x14ac:dyDescent="0.25">
      <c r="A863" s="3" t="s">
        <v>539</v>
      </c>
      <c r="B863" s="3" t="s">
        <v>540</v>
      </c>
      <c r="C863" s="4">
        <v>43215.670138888898</v>
      </c>
      <c r="D863" s="3" t="s">
        <v>6</v>
      </c>
    </row>
    <row r="864" spans="1:4" x14ac:dyDescent="0.25">
      <c r="A864" s="3" t="s">
        <v>1295</v>
      </c>
      <c r="B864" s="3" t="s">
        <v>1296</v>
      </c>
      <c r="C864" s="4">
        <v>43215.670138888898</v>
      </c>
      <c r="D864" s="3" t="s">
        <v>6</v>
      </c>
    </row>
    <row r="865" spans="1:4" x14ac:dyDescent="0.25">
      <c r="A865" s="3" t="s">
        <v>505</v>
      </c>
      <c r="B865" s="3" t="s">
        <v>506</v>
      </c>
      <c r="C865" s="4">
        <v>43215.672916666699</v>
      </c>
      <c r="D865" s="3" t="s">
        <v>6</v>
      </c>
    </row>
    <row r="866" spans="1:4" x14ac:dyDescent="0.25">
      <c r="A866" s="3" t="s">
        <v>765</v>
      </c>
      <c r="B866" s="3" t="s">
        <v>766</v>
      </c>
      <c r="C866" s="4">
        <v>43215.673611111102</v>
      </c>
      <c r="D866" s="3" t="s">
        <v>6</v>
      </c>
    </row>
    <row r="867" spans="1:4" x14ac:dyDescent="0.25">
      <c r="A867" s="3" t="s">
        <v>531</v>
      </c>
      <c r="B867" s="3" t="s">
        <v>532</v>
      </c>
      <c r="C867" s="4">
        <v>43215.673611111102</v>
      </c>
      <c r="D867" s="3" t="s">
        <v>6</v>
      </c>
    </row>
    <row r="868" spans="1:4" x14ac:dyDescent="0.25">
      <c r="A868" s="3" t="s">
        <v>545</v>
      </c>
      <c r="B868" s="3" t="s">
        <v>546</v>
      </c>
      <c r="C868" s="4">
        <v>43215.673611111102</v>
      </c>
      <c r="D868" s="3" t="s">
        <v>6</v>
      </c>
    </row>
    <row r="869" spans="1:4" x14ac:dyDescent="0.25">
      <c r="A869" s="3" t="s">
        <v>997</v>
      </c>
      <c r="B869" s="3" t="s">
        <v>998</v>
      </c>
      <c r="C869" s="4">
        <v>43215.677083333299</v>
      </c>
      <c r="D869" s="3" t="s">
        <v>6</v>
      </c>
    </row>
    <row r="870" spans="1:4" x14ac:dyDescent="0.25">
      <c r="A870" s="3" t="s">
        <v>495</v>
      </c>
      <c r="B870" s="3" t="s">
        <v>496</v>
      </c>
      <c r="C870" s="4">
        <v>43215.677083333299</v>
      </c>
      <c r="D870" s="3" t="s">
        <v>6</v>
      </c>
    </row>
    <row r="871" spans="1:4" x14ac:dyDescent="0.25">
      <c r="A871" s="3" t="s">
        <v>983</v>
      </c>
      <c r="B871" s="3" t="s">
        <v>984</v>
      </c>
      <c r="C871" s="4">
        <v>43215.677083333299</v>
      </c>
      <c r="D871" s="3" t="s">
        <v>6</v>
      </c>
    </row>
    <row r="872" spans="1:4" x14ac:dyDescent="0.25">
      <c r="A872" s="3" t="s">
        <v>691</v>
      </c>
      <c r="B872" s="3" t="s">
        <v>692</v>
      </c>
      <c r="C872" s="4">
        <v>43215.677083333299</v>
      </c>
      <c r="D872" s="3" t="s">
        <v>6</v>
      </c>
    </row>
    <row r="873" spans="1:4" x14ac:dyDescent="0.25">
      <c r="A873" s="3" t="s">
        <v>759</v>
      </c>
      <c r="B873" s="3" t="s">
        <v>760</v>
      </c>
      <c r="C873" s="4">
        <v>43215.677083333299</v>
      </c>
      <c r="D873" s="3" t="s">
        <v>6</v>
      </c>
    </row>
    <row r="874" spans="1:4" x14ac:dyDescent="0.25">
      <c r="A874" s="3" t="s">
        <v>683</v>
      </c>
      <c r="B874" s="3" t="s">
        <v>684</v>
      </c>
      <c r="C874" s="4">
        <v>43215.677083333299</v>
      </c>
      <c r="D874" s="3" t="s">
        <v>6</v>
      </c>
    </row>
    <row r="875" spans="1:4" x14ac:dyDescent="0.25">
      <c r="A875" s="3" t="s">
        <v>1311</v>
      </c>
      <c r="B875" s="3" t="s">
        <v>1312</v>
      </c>
      <c r="C875" s="4">
        <v>43215.677777777797</v>
      </c>
      <c r="D875" s="3" t="s">
        <v>6</v>
      </c>
    </row>
    <row r="876" spans="1:4" x14ac:dyDescent="0.25">
      <c r="A876" s="3" t="s">
        <v>807</v>
      </c>
      <c r="B876" s="3" t="s">
        <v>808</v>
      </c>
      <c r="C876" s="4">
        <v>43215.6875</v>
      </c>
      <c r="D876" s="3" t="s">
        <v>6</v>
      </c>
    </row>
    <row r="877" spans="1:4" x14ac:dyDescent="0.25">
      <c r="A877" s="3" t="s">
        <v>1239</v>
      </c>
      <c r="B877" s="3" t="s">
        <v>1240</v>
      </c>
      <c r="C877" s="4">
        <v>43215.708333333299</v>
      </c>
      <c r="D877" s="3" t="s">
        <v>6</v>
      </c>
    </row>
    <row r="878" spans="1:4" x14ac:dyDescent="0.25">
      <c r="A878" s="3" t="s">
        <v>273</v>
      </c>
      <c r="B878" s="3" t="s">
        <v>274</v>
      </c>
      <c r="C878" s="4">
        <v>43215.7097222222</v>
      </c>
      <c r="D878" s="3" t="s">
        <v>6</v>
      </c>
    </row>
    <row r="879" spans="1:4" x14ac:dyDescent="0.25">
      <c r="A879" s="3" t="s">
        <v>1135</v>
      </c>
      <c r="B879" s="3" t="s">
        <v>1136</v>
      </c>
      <c r="C879" s="4">
        <v>43216.249305555597</v>
      </c>
      <c r="D879" s="3" t="s">
        <v>6</v>
      </c>
    </row>
    <row r="880" spans="1:4" x14ac:dyDescent="0.25">
      <c r="A880" s="3" t="s">
        <v>301</v>
      </c>
      <c r="B880" s="3" t="s">
        <v>302</v>
      </c>
      <c r="C880" s="4">
        <v>43216.25</v>
      </c>
      <c r="D880" s="3" t="s">
        <v>6</v>
      </c>
    </row>
    <row r="881" spans="1:4" x14ac:dyDescent="0.25">
      <c r="A881" s="3" t="s">
        <v>1009</v>
      </c>
      <c r="B881" s="3" t="s">
        <v>1010</v>
      </c>
      <c r="C881" s="4">
        <v>43216.25</v>
      </c>
      <c r="D881" s="3" t="s">
        <v>6</v>
      </c>
    </row>
    <row r="882" spans="1:4" x14ac:dyDescent="0.25">
      <c r="A882" s="3" t="s">
        <v>909</v>
      </c>
      <c r="B882" s="3" t="s">
        <v>910</v>
      </c>
      <c r="C882" s="4">
        <v>43216.25</v>
      </c>
      <c r="D882" s="3" t="s">
        <v>6</v>
      </c>
    </row>
    <row r="883" spans="1:4" x14ac:dyDescent="0.25">
      <c r="A883" s="3" t="s">
        <v>813</v>
      </c>
      <c r="B883" s="3" t="s">
        <v>814</v>
      </c>
      <c r="C883" s="4">
        <v>43216.25</v>
      </c>
      <c r="D883" s="3" t="s">
        <v>6</v>
      </c>
    </row>
    <row r="884" spans="1:4" x14ac:dyDescent="0.25">
      <c r="A884" s="3" t="s">
        <v>565</v>
      </c>
      <c r="B884" s="3" t="s">
        <v>566</v>
      </c>
      <c r="C884" s="4">
        <v>43216.25</v>
      </c>
      <c r="D884" s="3" t="s">
        <v>6</v>
      </c>
    </row>
    <row r="885" spans="1:4" x14ac:dyDescent="0.25">
      <c r="A885" s="3" t="s">
        <v>699</v>
      </c>
      <c r="B885" s="3" t="s">
        <v>700</v>
      </c>
      <c r="C885" s="4">
        <v>43216.25</v>
      </c>
      <c r="D885" s="3" t="s">
        <v>6</v>
      </c>
    </row>
    <row r="886" spans="1:4" x14ac:dyDescent="0.25">
      <c r="A886" s="3" t="s">
        <v>739</v>
      </c>
      <c r="B886" s="3" t="s">
        <v>740</v>
      </c>
      <c r="C886" s="4">
        <v>43216.25</v>
      </c>
      <c r="D886" s="3" t="s">
        <v>6</v>
      </c>
    </row>
    <row r="887" spans="1:4" x14ac:dyDescent="0.25">
      <c r="A887" s="3" t="s">
        <v>1001</v>
      </c>
      <c r="B887" s="3" t="s">
        <v>1002</v>
      </c>
      <c r="C887" s="4">
        <v>43216.25</v>
      </c>
      <c r="D887" s="3" t="s">
        <v>6</v>
      </c>
    </row>
    <row r="888" spans="1:4" x14ac:dyDescent="0.25">
      <c r="A888" s="3" t="s">
        <v>999</v>
      </c>
      <c r="B888" s="3" t="s">
        <v>1000</v>
      </c>
      <c r="C888" s="4">
        <v>43216.250694444403</v>
      </c>
      <c r="D888" s="3" t="s">
        <v>6</v>
      </c>
    </row>
    <row r="889" spans="1:4" x14ac:dyDescent="0.25">
      <c r="A889" s="3" t="s">
        <v>1145</v>
      </c>
      <c r="B889" s="3" t="s">
        <v>1146</v>
      </c>
      <c r="C889" s="4">
        <v>43216.262499999997</v>
      </c>
      <c r="D889" s="3" t="s">
        <v>6</v>
      </c>
    </row>
    <row r="890" spans="1:4" x14ac:dyDescent="0.25">
      <c r="A890" s="3" t="s">
        <v>295</v>
      </c>
      <c r="B890" s="3" t="s">
        <v>296</v>
      </c>
      <c r="C890" s="4">
        <v>43216.270833333299</v>
      </c>
      <c r="D890" s="3" t="s">
        <v>6</v>
      </c>
    </row>
    <row r="891" spans="1:4" x14ac:dyDescent="0.25">
      <c r="A891" s="3" t="s">
        <v>795</v>
      </c>
      <c r="B891" s="3" t="s">
        <v>796</v>
      </c>
      <c r="C891" s="4">
        <v>43216.270833333299</v>
      </c>
      <c r="D891" s="3" t="s">
        <v>6</v>
      </c>
    </row>
    <row r="892" spans="1:4" x14ac:dyDescent="0.25">
      <c r="A892" s="3" t="s">
        <v>1017</v>
      </c>
      <c r="B892" s="3" t="s">
        <v>1018</v>
      </c>
      <c r="C892" s="4">
        <v>43216.270833333299</v>
      </c>
      <c r="D892" s="3" t="s">
        <v>6</v>
      </c>
    </row>
    <row r="893" spans="1:4" x14ac:dyDescent="0.25">
      <c r="A893" s="3" t="s">
        <v>581</v>
      </c>
      <c r="B893" s="3" t="s">
        <v>582</v>
      </c>
      <c r="C893" s="4">
        <v>43216.270833333299</v>
      </c>
      <c r="D893" s="3" t="s">
        <v>6</v>
      </c>
    </row>
    <row r="894" spans="1:4" x14ac:dyDescent="0.25">
      <c r="A894" s="3" t="s">
        <v>1329</v>
      </c>
      <c r="B894" s="3" t="s">
        <v>1330</v>
      </c>
      <c r="C894" s="4">
        <v>43216.270833333299</v>
      </c>
      <c r="D894" s="3" t="s">
        <v>6</v>
      </c>
    </row>
    <row r="895" spans="1:4" x14ac:dyDescent="0.25">
      <c r="A895" s="3" t="s">
        <v>823</v>
      </c>
      <c r="B895" s="3" t="s">
        <v>824</v>
      </c>
      <c r="C895" s="4">
        <v>43216.270833333299</v>
      </c>
      <c r="D895" s="3" t="s">
        <v>6</v>
      </c>
    </row>
    <row r="896" spans="1:4" x14ac:dyDescent="0.25">
      <c r="A896" s="3" t="s">
        <v>571</v>
      </c>
      <c r="B896" s="3" t="s">
        <v>572</v>
      </c>
      <c r="C896" s="4">
        <v>43216.276388888902</v>
      </c>
      <c r="D896" s="3" t="s">
        <v>6</v>
      </c>
    </row>
    <row r="897" spans="1:4" x14ac:dyDescent="0.25">
      <c r="A897" s="3" t="s">
        <v>947</v>
      </c>
      <c r="B897" s="3" t="s">
        <v>948</v>
      </c>
      <c r="C897" s="4">
        <v>43216.279861111099</v>
      </c>
      <c r="D897" s="3" t="s">
        <v>6</v>
      </c>
    </row>
    <row r="898" spans="1:4" x14ac:dyDescent="0.25">
      <c r="A898" s="3" t="s">
        <v>663</v>
      </c>
      <c r="B898" s="3" t="s">
        <v>664</v>
      </c>
      <c r="C898" s="4">
        <v>43216.28125</v>
      </c>
      <c r="D898" s="3" t="s">
        <v>6</v>
      </c>
    </row>
    <row r="899" spans="1:4" x14ac:dyDescent="0.25">
      <c r="A899" s="3" t="s">
        <v>953</v>
      </c>
      <c r="B899" s="3" t="s">
        <v>954</v>
      </c>
      <c r="C899" s="4">
        <v>43216.288194444402</v>
      </c>
      <c r="D899" s="3" t="s">
        <v>6</v>
      </c>
    </row>
    <row r="900" spans="1:4" x14ac:dyDescent="0.25">
      <c r="A900" s="3" t="s">
        <v>465</v>
      </c>
      <c r="B900" s="3" t="s">
        <v>466</v>
      </c>
      <c r="C900" s="4">
        <v>43216.288194444402</v>
      </c>
      <c r="D900" s="3" t="s">
        <v>6</v>
      </c>
    </row>
    <row r="901" spans="1:4" x14ac:dyDescent="0.25">
      <c r="A901" s="3" t="s">
        <v>1147</v>
      </c>
      <c r="B901" s="3" t="s">
        <v>1148</v>
      </c>
      <c r="C901" s="4">
        <v>43216.289583333302</v>
      </c>
      <c r="D901" s="3" t="s">
        <v>6</v>
      </c>
    </row>
    <row r="902" spans="1:4" x14ac:dyDescent="0.25">
      <c r="A902" s="3" t="s">
        <v>707</v>
      </c>
      <c r="B902" s="3" t="s">
        <v>708</v>
      </c>
      <c r="C902" s="4">
        <v>43216.290972222203</v>
      </c>
      <c r="D902" s="3" t="s">
        <v>6</v>
      </c>
    </row>
    <row r="903" spans="1:4" x14ac:dyDescent="0.25">
      <c r="A903" s="3" t="s">
        <v>837</v>
      </c>
      <c r="B903" s="3" t="s">
        <v>838</v>
      </c>
      <c r="C903" s="4">
        <v>43216.290972222203</v>
      </c>
      <c r="D903" s="3" t="s">
        <v>6</v>
      </c>
    </row>
    <row r="904" spans="1:4" x14ac:dyDescent="0.25">
      <c r="A904" s="3" t="s">
        <v>711</v>
      </c>
      <c r="B904" s="3" t="s">
        <v>712</v>
      </c>
      <c r="C904" s="4">
        <v>43216.291666666701</v>
      </c>
      <c r="D904" s="3" t="s">
        <v>6</v>
      </c>
    </row>
    <row r="905" spans="1:4" x14ac:dyDescent="0.25">
      <c r="A905" s="3" t="s">
        <v>595</v>
      </c>
      <c r="B905" s="3" t="s">
        <v>596</v>
      </c>
      <c r="C905" s="4">
        <v>43216.291666666701</v>
      </c>
      <c r="D905" s="3" t="s">
        <v>6</v>
      </c>
    </row>
    <row r="906" spans="1:4" x14ac:dyDescent="0.25">
      <c r="A906" s="3" t="s">
        <v>785</v>
      </c>
      <c r="B906" s="3" t="s">
        <v>786</v>
      </c>
      <c r="C906" s="4">
        <v>43216.291666666701</v>
      </c>
      <c r="D906" s="3" t="s">
        <v>6</v>
      </c>
    </row>
    <row r="907" spans="1:4" x14ac:dyDescent="0.25">
      <c r="A907" s="3" t="s">
        <v>589</v>
      </c>
      <c r="B907" s="3" t="s">
        <v>590</v>
      </c>
      <c r="C907" s="4">
        <v>43216.291666666701</v>
      </c>
      <c r="D907" s="3" t="s">
        <v>6</v>
      </c>
    </row>
    <row r="908" spans="1:4" x14ac:dyDescent="0.25">
      <c r="A908" s="3" t="s">
        <v>819</v>
      </c>
      <c r="B908" s="3" t="s">
        <v>820</v>
      </c>
      <c r="C908" s="4">
        <v>43216.291666666701</v>
      </c>
      <c r="D908" s="3" t="s">
        <v>6</v>
      </c>
    </row>
    <row r="909" spans="1:4" x14ac:dyDescent="0.25">
      <c r="A909" s="3" t="s">
        <v>833</v>
      </c>
      <c r="B909" s="3" t="s">
        <v>834</v>
      </c>
      <c r="C909" s="4">
        <v>43216.291666666701</v>
      </c>
      <c r="D909" s="3" t="s">
        <v>6</v>
      </c>
    </row>
    <row r="910" spans="1:4" x14ac:dyDescent="0.25">
      <c r="A910" s="3" t="s">
        <v>959</v>
      </c>
      <c r="B910" s="3" t="s">
        <v>960</v>
      </c>
      <c r="C910" s="4">
        <v>43216.291666666701</v>
      </c>
      <c r="D910" s="3" t="s">
        <v>6</v>
      </c>
    </row>
    <row r="911" spans="1:4" x14ac:dyDescent="0.25">
      <c r="A911" s="3" t="s">
        <v>665</v>
      </c>
      <c r="B911" s="3" t="s">
        <v>666</v>
      </c>
      <c r="C911" s="4">
        <v>43216.291666666701</v>
      </c>
      <c r="D911" s="3" t="s">
        <v>6</v>
      </c>
    </row>
    <row r="912" spans="1:4" x14ac:dyDescent="0.25">
      <c r="A912" s="3" t="s">
        <v>839</v>
      </c>
      <c r="B912" s="3" t="s">
        <v>840</v>
      </c>
      <c r="C912" s="4">
        <v>43216.298611111102</v>
      </c>
      <c r="D912" s="3" t="s">
        <v>6</v>
      </c>
    </row>
    <row r="913" spans="1:4" x14ac:dyDescent="0.25">
      <c r="A913" s="3" t="s">
        <v>1485</v>
      </c>
      <c r="B913" s="3" t="s">
        <v>1486</v>
      </c>
      <c r="C913" s="4">
        <v>43216.302083333299</v>
      </c>
      <c r="D913" s="3" t="s">
        <v>6</v>
      </c>
    </row>
    <row r="914" spans="1:4" x14ac:dyDescent="0.25">
      <c r="A914" s="3" t="s">
        <v>201</v>
      </c>
      <c r="B914" s="3" t="s">
        <v>202</v>
      </c>
      <c r="C914" s="4">
        <v>43216.3125</v>
      </c>
      <c r="D914" s="3" t="s">
        <v>6</v>
      </c>
    </row>
    <row r="915" spans="1:4" x14ac:dyDescent="0.25">
      <c r="A915" s="3" t="s">
        <v>713</v>
      </c>
      <c r="B915" s="3" t="s">
        <v>714</v>
      </c>
      <c r="C915" s="4">
        <v>43216.3125</v>
      </c>
      <c r="D915" s="3" t="s">
        <v>6</v>
      </c>
    </row>
    <row r="916" spans="1:4" x14ac:dyDescent="0.25">
      <c r="A916" s="3" t="s">
        <v>1159</v>
      </c>
      <c r="B916" s="3" t="s">
        <v>1160</v>
      </c>
      <c r="C916" s="4">
        <v>43216.3125</v>
      </c>
      <c r="D916" s="3" t="s">
        <v>6</v>
      </c>
    </row>
    <row r="917" spans="1:4" x14ac:dyDescent="0.25">
      <c r="A917" s="3" t="s">
        <v>599</v>
      </c>
      <c r="B917" s="3" t="s">
        <v>600</v>
      </c>
      <c r="C917" s="4">
        <v>43216.3125</v>
      </c>
      <c r="D917" s="3" t="s">
        <v>6</v>
      </c>
    </row>
    <row r="918" spans="1:4" x14ac:dyDescent="0.25">
      <c r="A918" s="3" t="s">
        <v>1347</v>
      </c>
      <c r="B918" s="3" t="s">
        <v>1348</v>
      </c>
      <c r="C918" s="4">
        <v>43216.3125</v>
      </c>
      <c r="D918" s="3" t="s">
        <v>6</v>
      </c>
    </row>
    <row r="919" spans="1:4" x14ac:dyDescent="0.25">
      <c r="A919" s="3" t="s">
        <v>447</v>
      </c>
      <c r="B919" s="3" t="s">
        <v>448</v>
      </c>
      <c r="C919" s="4">
        <v>43216.3125</v>
      </c>
      <c r="D919" s="3" t="s">
        <v>6</v>
      </c>
    </row>
    <row r="920" spans="1:4" x14ac:dyDescent="0.25">
      <c r="A920" s="3" t="s">
        <v>895</v>
      </c>
      <c r="B920" s="3" t="s">
        <v>896</v>
      </c>
      <c r="C920" s="4">
        <v>43216.324305555601</v>
      </c>
      <c r="D920" s="3" t="s">
        <v>6</v>
      </c>
    </row>
    <row r="921" spans="1:4" x14ac:dyDescent="0.25">
      <c r="A921" s="3" t="s">
        <v>189</v>
      </c>
      <c r="B921" s="3" t="s">
        <v>190</v>
      </c>
      <c r="C921" s="4">
        <v>43216.333333333299</v>
      </c>
      <c r="D921" s="3" t="s">
        <v>6</v>
      </c>
    </row>
    <row r="922" spans="1:4" x14ac:dyDescent="0.25">
      <c r="A922" s="3" t="s">
        <v>601</v>
      </c>
      <c r="B922" s="3" t="s">
        <v>602</v>
      </c>
      <c r="C922" s="4">
        <v>43216.333333333299</v>
      </c>
      <c r="D922" s="3" t="s">
        <v>6</v>
      </c>
    </row>
    <row r="923" spans="1:4" x14ac:dyDescent="0.25">
      <c r="A923" s="3" t="s">
        <v>731</v>
      </c>
      <c r="B923" s="3" t="s">
        <v>732</v>
      </c>
      <c r="C923" s="4">
        <v>43216.333333333299</v>
      </c>
      <c r="D923" s="3" t="s">
        <v>6</v>
      </c>
    </row>
    <row r="924" spans="1:4" x14ac:dyDescent="0.25">
      <c r="A924" s="3" t="s">
        <v>569</v>
      </c>
      <c r="B924" s="3" t="s">
        <v>570</v>
      </c>
      <c r="C924" s="4">
        <v>43216.333333333299</v>
      </c>
      <c r="D924" s="3" t="s">
        <v>6</v>
      </c>
    </row>
    <row r="925" spans="1:4" x14ac:dyDescent="0.25">
      <c r="A925" s="3" t="s">
        <v>429</v>
      </c>
      <c r="B925" s="3" t="s">
        <v>430</v>
      </c>
      <c r="C925" s="4">
        <v>43216.333333333299</v>
      </c>
      <c r="D925" s="3" t="s">
        <v>6</v>
      </c>
    </row>
    <row r="926" spans="1:4" x14ac:dyDescent="0.25">
      <c r="A926" s="3" t="s">
        <v>743</v>
      </c>
      <c r="B926" s="3" t="s">
        <v>744</v>
      </c>
      <c r="C926" s="4">
        <v>43216.340972222199</v>
      </c>
      <c r="D926" s="3" t="s">
        <v>6</v>
      </c>
    </row>
    <row r="927" spans="1:4" x14ac:dyDescent="0.25">
      <c r="A927" s="3" t="s">
        <v>751</v>
      </c>
      <c r="B927" s="3" t="s">
        <v>752</v>
      </c>
      <c r="C927" s="4">
        <v>43216.341666666704</v>
      </c>
      <c r="D927" s="3" t="s">
        <v>6</v>
      </c>
    </row>
    <row r="928" spans="1:4" x14ac:dyDescent="0.25">
      <c r="A928" s="3" t="s">
        <v>265</v>
      </c>
      <c r="B928" s="3" t="s">
        <v>266</v>
      </c>
      <c r="C928" s="4">
        <v>43216.354166666701</v>
      </c>
      <c r="D928" s="3" t="s">
        <v>6</v>
      </c>
    </row>
    <row r="929" spans="1:4" x14ac:dyDescent="0.25">
      <c r="A929" s="3" t="s">
        <v>993</v>
      </c>
      <c r="B929" s="3" t="s">
        <v>994</v>
      </c>
      <c r="C929" s="4">
        <v>43216.361111111102</v>
      </c>
      <c r="D929" s="3" t="s">
        <v>6</v>
      </c>
    </row>
    <row r="930" spans="1:4" x14ac:dyDescent="0.25">
      <c r="A930" s="3" t="s">
        <v>1183</v>
      </c>
      <c r="B930" s="3" t="s">
        <v>1184</v>
      </c>
      <c r="C930" s="4">
        <v>43216.464583333298</v>
      </c>
      <c r="D930" s="3" t="s">
        <v>6</v>
      </c>
    </row>
    <row r="931" spans="1:4" x14ac:dyDescent="0.25">
      <c r="A931" s="3" t="s">
        <v>1415</v>
      </c>
      <c r="B931" s="3" t="s">
        <v>1416</v>
      </c>
      <c r="C931" s="4">
        <v>43216.666666666701</v>
      </c>
      <c r="D931" s="3" t="s">
        <v>6</v>
      </c>
    </row>
    <row r="932" spans="1:4" x14ac:dyDescent="0.25">
      <c r="A932" s="3" t="s">
        <v>1037</v>
      </c>
      <c r="B932" s="3" t="s">
        <v>1038</v>
      </c>
      <c r="C932" s="4">
        <v>43216.667361111096</v>
      </c>
      <c r="D932" s="3" t="s">
        <v>6</v>
      </c>
    </row>
    <row r="933" spans="1:4" x14ac:dyDescent="0.25">
      <c r="A933" s="3" t="s">
        <v>717</v>
      </c>
      <c r="B933" s="3" t="s">
        <v>718</v>
      </c>
      <c r="C933" s="4">
        <v>43216.667361111096</v>
      </c>
      <c r="D933" s="3" t="s">
        <v>6</v>
      </c>
    </row>
    <row r="934" spans="1:4" x14ac:dyDescent="0.25">
      <c r="A934" s="3" t="s">
        <v>1207</v>
      </c>
      <c r="B934" s="3" t="s">
        <v>1208</v>
      </c>
      <c r="C934" s="4">
        <v>43216.668749999997</v>
      </c>
      <c r="D934" s="3" t="s">
        <v>6</v>
      </c>
    </row>
    <row r="935" spans="1:4" x14ac:dyDescent="0.25">
      <c r="A935" s="3" t="s">
        <v>199</v>
      </c>
      <c r="B935" s="3" t="s">
        <v>200</v>
      </c>
      <c r="C935" s="4">
        <v>43216.670138888898</v>
      </c>
      <c r="D935" s="3" t="s">
        <v>6</v>
      </c>
    </row>
    <row r="936" spans="1:4" x14ac:dyDescent="0.25">
      <c r="A936" s="3" t="s">
        <v>277</v>
      </c>
      <c r="B936" s="3" t="s">
        <v>278</v>
      </c>
      <c r="C936" s="4">
        <v>43216.670138888898</v>
      </c>
      <c r="D936" s="3" t="s">
        <v>6</v>
      </c>
    </row>
    <row r="937" spans="1:4" x14ac:dyDescent="0.25">
      <c r="A937" s="3" t="s">
        <v>537</v>
      </c>
      <c r="B937" s="3" t="s">
        <v>538</v>
      </c>
      <c r="C937" s="4">
        <v>43216.670138888898</v>
      </c>
      <c r="D937" s="3" t="s">
        <v>6</v>
      </c>
    </row>
    <row r="938" spans="1:4" x14ac:dyDescent="0.25">
      <c r="A938" s="3" t="s">
        <v>933</v>
      </c>
      <c r="B938" s="3" t="s">
        <v>934</v>
      </c>
      <c r="C938" s="4">
        <v>43216.670138888898</v>
      </c>
      <c r="D938" s="3" t="s">
        <v>6</v>
      </c>
    </row>
    <row r="939" spans="1:4" x14ac:dyDescent="0.25">
      <c r="A939" s="3" t="s">
        <v>657</v>
      </c>
      <c r="B939" s="3" t="s">
        <v>658</v>
      </c>
      <c r="C939" s="4">
        <v>43216.670138888898</v>
      </c>
      <c r="D939" s="3" t="s">
        <v>6</v>
      </c>
    </row>
    <row r="940" spans="1:4" x14ac:dyDescent="0.25">
      <c r="A940" s="3" t="s">
        <v>611</v>
      </c>
      <c r="B940" s="3" t="s">
        <v>612</v>
      </c>
      <c r="C940" s="4">
        <v>43216.670138888898</v>
      </c>
      <c r="D940" s="3" t="s">
        <v>6</v>
      </c>
    </row>
    <row r="941" spans="1:4" x14ac:dyDescent="0.25">
      <c r="A941" s="3" t="s">
        <v>871</v>
      </c>
      <c r="B941" s="3" t="s">
        <v>872</v>
      </c>
      <c r="C941" s="4">
        <v>43216.670138888898</v>
      </c>
      <c r="D941" s="3" t="s">
        <v>6</v>
      </c>
    </row>
    <row r="942" spans="1:4" x14ac:dyDescent="0.25">
      <c r="A942" s="3" t="s">
        <v>609</v>
      </c>
      <c r="B942" s="3" t="s">
        <v>610</v>
      </c>
      <c r="C942" s="4">
        <v>43216.670138888898</v>
      </c>
      <c r="D942" s="3" t="s">
        <v>6</v>
      </c>
    </row>
    <row r="943" spans="1:4" x14ac:dyDescent="0.25">
      <c r="A943" s="3" t="s">
        <v>121</v>
      </c>
      <c r="B943" s="3" t="s">
        <v>122</v>
      </c>
      <c r="C943" s="4">
        <v>43216.670833333301</v>
      </c>
      <c r="D943" s="3" t="s">
        <v>6</v>
      </c>
    </row>
    <row r="944" spans="1:4" x14ac:dyDescent="0.25">
      <c r="A944" s="3" t="s">
        <v>173</v>
      </c>
      <c r="B944" s="3" t="s">
        <v>174</v>
      </c>
      <c r="C944" s="4">
        <v>43216.670833333301</v>
      </c>
      <c r="D944" s="3" t="s">
        <v>6</v>
      </c>
    </row>
    <row r="945" spans="1:4" x14ac:dyDescent="0.25">
      <c r="A945" s="3" t="s">
        <v>1167</v>
      </c>
      <c r="B945" s="3" t="s">
        <v>1168</v>
      </c>
      <c r="C945" s="4">
        <v>43216.671527777798</v>
      </c>
      <c r="D945" s="3" t="s">
        <v>6</v>
      </c>
    </row>
    <row r="946" spans="1:4" x14ac:dyDescent="0.25">
      <c r="A946" s="3" t="s">
        <v>431</v>
      </c>
      <c r="B946" s="3" t="s">
        <v>432</v>
      </c>
      <c r="C946" s="4">
        <v>43216.671527777798</v>
      </c>
      <c r="D946" s="3" t="s">
        <v>6</v>
      </c>
    </row>
    <row r="947" spans="1:4" x14ac:dyDescent="0.25">
      <c r="A947" s="3" t="s">
        <v>1321</v>
      </c>
      <c r="B947" s="3" t="s">
        <v>1322</v>
      </c>
      <c r="C947" s="4">
        <v>43216.675000000003</v>
      </c>
      <c r="D947" s="3" t="s">
        <v>6</v>
      </c>
    </row>
    <row r="948" spans="1:4" x14ac:dyDescent="0.25">
      <c r="A948" s="3" t="s">
        <v>193</v>
      </c>
      <c r="B948" s="3" t="s">
        <v>194</v>
      </c>
      <c r="C948" s="4">
        <v>43216.677083333299</v>
      </c>
      <c r="D948" s="3" t="s">
        <v>6</v>
      </c>
    </row>
    <row r="949" spans="1:4" x14ac:dyDescent="0.25">
      <c r="A949" s="3" t="s">
        <v>197</v>
      </c>
      <c r="B949" s="3" t="s">
        <v>198</v>
      </c>
      <c r="C949" s="4">
        <v>43216.677083333299</v>
      </c>
      <c r="D949" s="3" t="s">
        <v>6</v>
      </c>
    </row>
    <row r="950" spans="1:4" x14ac:dyDescent="0.25">
      <c r="A950" s="3" t="s">
        <v>299</v>
      </c>
      <c r="B950" s="3" t="s">
        <v>300</v>
      </c>
      <c r="C950" s="4">
        <v>43216.677083333299</v>
      </c>
      <c r="D950" s="3" t="s">
        <v>6</v>
      </c>
    </row>
    <row r="951" spans="1:4" x14ac:dyDescent="0.25">
      <c r="A951" s="3" t="s">
        <v>1069</v>
      </c>
      <c r="B951" s="3" t="s">
        <v>1070</v>
      </c>
      <c r="C951" s="4">
        <v>43216.677083333299</v>
      </c>
      <c r="D951" s="3" t="s">
        <v>6</v>
      </c>
    </row>
    <row r="952" spans="1:4" x14ac:dyDescent="0.25">
      <c r="A952" s="3" t="s">
        <v>885</v>
      </c>
      <c r="B952" s="3" t="s">
        <v>886</v>
      </c>
      <c r="C952" s="4">
        <v>43216.6784722222</v>
      </c>
      <c r="D952" s="3" t="s">
        <v>6</v>
      </c>
    </row>
    <row r="953" spans="1:4" x14ac:dyDescent="0.25">
      <c r="A953" s="3" t="s">
        <v>413</v>
      </c>
      <c r="B953" s="3" t="s">
        <v>414</v>
      </c>
      <c r="C953" s="4">
        <v>43216.679861111101</v>
      </c>
      <c r="D953" s="3" t="s">
        <v>6</v>
      </c>
    </row>
    <row r="954" spans="1:4" x14ac:dyDescent="0.25">
      <c r="A954" s="3" t="s">
        <v>903</v>
      </c>
      <c r="B954" s="3" t="s">
        <v>904</v>
      </c>
      <c r="C954" s="4">
        <v>43216.680555555598</v>
      </c>
      <c r="D954" s="3" t="s">
        <v>6</v>
      </c>
    </row>
    <row r="955" spans="1:4" x14ac:dyDescent="0.25">
      <c r="A955" s="3" t="s">
        <v>357</v>
      </c>
      <c r="B955" s="3" t="s">
        <v>358</v>
      </c>
      <c r="C955" s="4">
        <v>43216.682638888902</v>
      </c>
      <c r="D955" s="3" t="s">
        <v>6</v>
      </c>
    </row>
    <row r="956" spans="1:4" x14ac:dyDescent="0.25">
      <c r="A956" s="3" t="s">
        <v>1063</v>
      </c>
      <c r="B956" s="3" t="s">
        <v>1064</v>
      </c>
      <c r="C956" s="4">
        <v>43216.684027777803</v>
      </c>
      <c r="D956" s="3" t="s">
        <v>6</v>
      </c>
    </row>
    <row r="957" spans="1:4" x14ac:dyDescent="0.25">
      <c r="A957" s="3" t="s">
        <v>623</v>
      </c>
      <c r="B957" s="3" t="s">
        <v>624</v>
      </c>
      <c r="C957" s="4">
        <v>43216.695833333302</v>
      </c>
      <c r="D957" s="3" t="s">
        <v>6</v>
      </c>
    </row>
    <row r="958" spans="1:4" x14ac:dyDescent="0.25">
      <c r="A958" s="3" t="s">
        <v>625</v>
      </c>
      <c r="B958" s="3" t="s">
        <v>626</v>
      </c>
      <c r="C958" s="4">
        <v>43216.702083333301</v>
      </c>
      <c r="D958" s="3" t="s">
        <v>6</v>
      </c>
    </row>
    <row r="959" spans="1:4" x14ac:dyDescent="0.25">
      <c r="A959" s="3" t="s">
        <v>1377</v>
      </c>
      <c r="B959" s="3" t="s">
        <v>1378</v>
      </c>
      <c r="C959" s="4">
        <v>43216.811111111099</v>
      </c>
      <c r="D959" s="3" t="s">
        <v>6</v>
      </c>
    </row>
    <row r="960" spans="1:4" x14ac:dyDescent="0.25">
      <c r="A960" s="3" t="s">
        <v>995</v>
      </c>
      <c r="B960" s="3" t="s">
        <v>996</v>
      </c>
      <c r="C960" s="4">
        <v>43216.958333333299</v>
      </c>
      <c r="D960" s="3" t="s">
        <v>6</v>
      </c>
    </row>
    <row r="961" spans="1:4" x14ac:dyDescent="0.25">
      <c r="A961" s="3" t="s">
        <v>291</v>
      </c>
      <c r="B961" s="3" t="s">
        <v>292</v>
      </c>
      <c r="C961" s="4">
        <v>43217.25</v>
      </c>
      <c r="D961" s="3" t="s">
        <v>6</v>
      </c>
    </row>
    <row r="962" spans="1:4" x14ac:dyDescent="0.25">
      <c r="A962" s="3" t="s">
        <v>1175</v>
      </c>
      <c r="B962" s="3" t="s">
        <v>1176</v>
      </c>
      <c r="C962" s="4">
        <v>43217.270833333299</v>
      </c>
      <c r="D962" s="3" t="s">
        <v>6</v>
      </c>
    </row>
    <row r="963" spans="1:4" x14ac:dyDescent="0.25">
      <c r="A963" s="3" t="s">
        <v>635</v>
      </c>
      <c r="B963" s="3" t="s">
        <v>636</v>
      </c>
      <c r="C963" s="4">
        <v>43217.28125</v>
      </c>
      <c r="D963" s="3" t="s">
        <v>6</v>
      </c>
    </row>
    <row r="964" spans="1:4" x14ac:dyDescent="0.25">
      <c r="A964" s="3" t="s">
        <v>577</v>
      </c>
      <c r="B964" s="3" t="s">
        <v>578</v>
      </c>
      <c r="C964" s="4">
        <v>43217.284722222197</v>
      </c>
      <c r="D964" s="3" t="s">
        <v>6</v>
      </c>
    </row>
    <row r="965" spans="1:4" x14ac:dyDescent="0.25">
      <c r="A965" s="3" t="s">
        <v>639</v>
      </c>
      <c r="B965" s="3" t="s">
        <v>640</v>
      </c>
      <c r="C965" s="4">
        <v>43217.288194444402</v>
      </c>
      <c r="D965" s="3" t="s">
        <v>6</v>
      </c>
    </row>
    <row r="966" spans="1:4" x14ac:dyDescent="0.25">
      <c r="A966" s="3" t="s">
        <v>1157</v>
      </c>
      <c r="B966" s="3" t="s">
        <v>1158</v>
      </c>
      <c r="C966" s="4">
        <v>43217.2902777778</v>
      </c>
      <c r="D966" s="3" t="s">
        <v>6</v>
      </c>
    </row>
    <row r="967" spans="1:4" x14ac:dyDescent="0.25">
      <c r="A967" s="3" t="s">
        <v>747</v>
      </c>
      <c r="B967" s="3" t="s">
        <v>748</v>
      </c>
      <c r="C967" s="4">
        <v>43217.290972222203</v>
      </c>
      <c r="D967" s="3" t="s">
        <v>6</v>
      </c>
    </row>
    <row r="968" spans="1:4" x14ac:dyDescent="0.25">
      <c r="A968" s="3" t="s">
        <v>927</v>
      </c>
      <c r="B968" s="3" t="s">
        <v>928</v>
      </c>
      <c r="C968" s="4">
        <v>43217.291666666701</v>
      </c>
      <c r="D968" s="3" t="s">
        <v>6</v>
      </c>
    </row>
    <row r="969" spans="1:4" x14ac:dyDescent="0.25">
      <c r="A969" s="3" t="s">
        <v>957</v>
      </c>
      <c r="B969" s="3" t="s">
        <v>958</v>
      </c>
      <c r="C969" s="4">
        <v>43217.291666666701</v>
      </c>
      <c r="D969" s="3" t="s">
        <v>6</v>
      </c>
    </row>
    <row r="970" spans="1:4" x14ac:dyDescent="0.25">
      <c r="A970" s="3" t="s">
        <v>643</v>
      </c>
      <c r="B970" s="3" t="s">
        <v>644</v>
      </c>
      <c r="C970" s="4">
        <v>43217.291666666701</v>
      </c>
      <c r="D970" s="3" t="s">
        <v>6</v>
      </c>
    </row>
    <row r="971" spans="1:4" x14ac:dyDescent="0.25">
      <c r="A971" s="3" t="s">
        <v>733</v>
      </c>
      <c r="B971" s="3" t="s">
        <v>734</v>
      </c>
      <c r="C971" s="4">
        <v>43217.3125</v>
      </c>
      <c r="D971" s="3" t="s">
        <v>6</v>
      </c>
    </row>
    <row r="972" spans="1:4" x14ac:dyDescent="0.25">
      <c r="A972" s="3" t="s">
        <v>645</v>
      </c>
      <c r="B972" s="3" t="s">
        <v>646</v>
      </c>
      <c r="C972" s="4">
        <v>43217.333333333299</v>
      </c>
      <c r="D972" s="3" t="s">
        <v>6</v>
      </c>
    </row>
    <row r="973" spans="1:4" x14ac:dyDescent="0.25">
      <c r="A973" s="3" t="s">
        <v>729</v>
      </c>
      <c r="B973" s="3" t="s">
        <v>730</v>
      </c>
      <c r="C973" s="4">
        <v>43217.333333333299</v>
      </c>
      <c r="D973" s="3" t="s">
        <v>6</v>
      </c>
    </row>
    <row r="974" spans="1:4" x14ac:dyDescent="0.25">
      <c r="A974" s="3" t="s">
        <v>649</v>
      </c>
      <c r="B974" s="3" t="s">
        <v>650</v>
      </c>
      <c r="C974" s="4">
        <v>43217.354166666701</v>
      </c>
      <c r="D974" s="3" t="s">
        <v>6</v>
      </c>
    </row>
    <row r="975" spans="1:4" x14ac:dyDescent="0.25">
      <c r="A975" s="3" t="s">
        <v>655</v>
      </c>
      <c r="B975" s="3" t="s">
        <v>656</v>
      </c>
      <c r="C975" s="4">
        <v>43219.541666666701</v>
      </c>
      <c r="D975" s="3" t="s">
        <v>6</v>
      </c>
    </row>
    <row r="976" spans="1:4" x14ac:dyDescent="0.25">
      <c r="A976" s="3" t="s">
        <v>7</v>
      </c>
      <c r="B976" s="3" t="s">
        <v>8</v>
      </c>
      <c r="C976" s="4">
        <v>43220.084027777797</v>
      </c>
      <c r="D976" s="3" t="s">
        <v>6</v>
      </c>
    </row>
    <row r="977" spans="1:4" x14ac:dyDescent="0.25">
      <c r="A977" s="3" t="s">
        <v>899</v>
      </c>
      <c r="B977" s="3" t="s">
        <v>900</v>
      </c>
      <c r="C977" s="4">
        <v>43220.25</v>
      </c>
      <c r="D977" s="3" t="s">
        <v>6</v>
      </c>
    </row>
    <row r="978" spans="1:4" x14ac:dyDescent="0.25">
      <c r="A978" s="3" t="s">
        <v>701</v>
      </c>
      <c r="B978" s="3" t="s">
        <v>702</v>
      </c>
      <c r="C978" s="4">
        <v>43220.254861111098</v>
      </c>
      <c r="D978" s="3" t="s">
        <v>6</v>
      </c>
    </row>
    <row r="979" spans="1:4" x14ac:dyDescent="0.25">
      <c r="A979" s="3" t="s">
        <v>673</v>
      </c>
      <c r="B979" s="3" t="s">
        <v>674</v>
      </c>
      <c r="C979" s="4">
        <v>43220.270833333299</v>
      </c>
      <c r="D979" s="3" t="s">
        <v>6</v>
      </c>
    </row>
    <row r="980" spans="1:4" x14ac:dyDescent="0.25">
      <c r="A980" s="3" t="s">
        <v>685</v>
      </c>
      <c r="B980" s="3" t="s">
        <v>686</v>
      </c>
      <c r="C980" s="4">
        <v>43220.274305555598</v>
      </c>
      <c r="D980" s="3" t="s">
        <v>6</v>
      </c>
    </row>
    <row r="981" spans="1:4" x14ac:dyDescent="0.25">
      <c r="A981" s="3" t="s">
        <v>1279</v>
      </c>
      <c r="B981" s="3" t="s">
        <v>1280</v>
      </c>
      <c r="C981" s="4">
        <v>43220.3125</v>
      </c>
      <c r="D981" s="3" t="s">
        <v>6</v>
      </c>
    </row>
    <row r="982" spans="1:4" x14ac:dyDescent="0.25">
      <c r="A982" s="3" t="s">
        <v>585</v>
      </c>
      <c r="B982" s="3" t="s">
        <v>586</v>
      </c>
      <c r="C982" s="4">
        <v>43220.331944444399</v>
      </c>
      <c r="D982" s="3" t="s">
        <v>6</v>
      </c>
    </row>
    <row r="983" spans="1:4" x14ac:dyDescent="0.25">
      <c r="A983" s="3" t="s">
        <v>677</v>
      </c>
      <c r="B983" s="3" t="s">
        <v>678</v>
      </c>
      <c r="C983" s="4">
        <v>43220.333333333299</v>
      </c>
      <c r="D983" s="3" t="s">
        <v>6</v>
      </c>
    </row>
    <row r="984" spans="1:4" x14ac:dyDescent="0.25">
      <c r="A984" s="3" t="s">
        <v>1381</v>
      </c>
      <c r="B984" s="3" t="s">
        <v>1382</v>
      </c>
      <c r="C984" s="4">
        <v>43220.642361111102</v>
      </c>
      <c r="D984" s="3" t="s">
        <v>6</v>
      </c>
    </row>
    <row r="985" spans="1:4" x14ac:dyDescent="0.25">
      <c r="A985" s="3" t="s">
        <v>647</v>
      </c>
      <c r="B985" s="3" t="s">
        <v>648</v>
      </c>
      <c r="C985" s="4">
        <v>43220.667361111096</v>
      </c>
      <c r="D985" s="3" t="s">
        <v>6</v>
      </c>
    </row>
    <row r="986" spans="1:4" x14ac:dyDescent="0.25">
      <c r="A986" s="3" t="s">
        <v>1163</v>
      </c>
      <c r="B986" s="3" t="s">
        <v>1164</v>
      </c>
      <c r="C986" s="4">
        <v>43220.667361111096</v>
      </c>
      <c r="D986" s="3" t="s">
        <v>6</v>
      </c>
    </row>
    <row r="987" spans="1:4" x14ac:dyDescent="0.25">
      <c r="A987" s="3" t="s">
        <v>931</v>
      </c>
      <c r="B987" s="3" t="s">
        <v>932</v>
      </c>
      <c r="C987" s="4">
        <v>43220.667361111096</v>
      </c>
      <c r="D987" s="3" t="s">
        <v>6</v>
      </c>
    </row>
    <row r="988" spans="1:4" x14ac:dyDescent="0.25">
      <c r="A988" s="3" t="s">
        <v>753</v>
      </c>
      <c r="B988" s="3" t="s">
        <v>754</v>
      </c>
      <c r="C988" s="4">
        <v>43220.667361111096</v>
      </c>
      <c r="D988" s="3" t="s">
        <v>6</v>
      </c>
    </row>
    <row r="989" spans="1:4" x14ac:dyDescent="0.25">
      <c r="A989" s="3" t="s">
        <v>805</v>
      </c>
      <c r="B989" s="3" t="s">
        <v>806</v>
      </c>
      <c r="C989" s="4">
        <v>43220.670138888898</v>
      </c>
      <c r="D989" s="3" t="s">
        <v>6</v>
      </c>
    </row>
    <row r="990" spans="1:4" x14ac:dyDescent="0.25">
      <c r="A990" s="3" t="s">
        <v>1053</v>
      </c>
      <c r="B990" s="3" t="s">
        <v>1054</v>
      </c>
      <c r="C990" s="4">
        <v>43220.670833333301</v>
      </c>
      <c r="D990" s="3" t="s">
        <v>6</v>
      </c>
    </row>
    <row r="991" spans="1:4" x14ac:dyDescent="0.25">
      <c r="A991" s="3" t="s">
        <v>661</v>
      </c>
      <c r="B991" s="3" t="s">
        <v>662</v>
      </c>
      <c r="C991" s="4">
        <v>43220.673611111102</v>
      </c>
      <c r="D991" s="3" t="s">
        <v>6</v>
      </c>
    </row>
    <row r="992" spans="1:4" x14ac:dyDescent="0.25">
      <c r="A992" s="3" t="s">
        <v>1407</v>
      </c>
      <c r="B992" s="3" t="s">
        <v>1408</v>
      </c>
      <c r="C992" s="4">
        <v>43220.673611111102</v>
      </c>
      <c r="D992" s="3" t="s">
        <v>6</v>
      </c>
    </row>
    <row r="993" spans="1:4" x14ac:dyDescent="0.25">
      <c r="A993" s="3" t="s">
        <v>1211</v>
      </c>
      <c r="B993" s="3" t="s">
        <v>1212</v>
      </c>
      <c r="C993" s="4">
        <v>43220.677083333299</v>
      </c>
      <c r="D993" s="3" t="s">
        <v>6</v>
      </c>
    </row>
    <row r="994" spans="1:4" x14ac:dyDescent="0.25">
      <c r="A994" s="3" t="s">
        <v>1071</v>
      </c>
      <c r="B994" s="3" t="s">
        <v>1072</v>
      </c>
      <c r="C994" s="4">
        <v>43220.677777777797</v>
      </c>
      <c r="D994" s="3" t="s">
        <v>6</v>
      </c>
    </row>
    <row r="995" spans="1:4" x14ac:dyDescent="0.25">
      <c r="A995" s="3" t="s">
        <v>1103</v>
      </c>
      <c r="B995" s="3" t="s">
        <v>1104</v>
      </c>
      <c r="C995" s="4">
        <v>43220.679166666698</v>
      </c>
      <c r="D995" s="3" t="s">
        <v>6</v>
      </c>
    </row>
    <row r="996" spans="1:4" x14ac:dyDescent="0.25">
      <c r="A996" s="3" t="s">
        <v>723</v>
      </c>
      <c r="B996" s="3" t="s">
        <v>724</v>
      </c>
      <c r="C996" s="4">
        <v>43220.6875</v>
      </c>
      <c r="D996" s="3" t="s">
        <v>6</v>
      </c>
    </row>
    <row r="997" spans="1:4" x14ac:dyDescent="0.25">
      <c r="A997" s="3" t="s">
        <v>1327</v>
      </c>
      <c r="B997" s="3" t="s">
        <v>1328</v>
      </c>
      <c r="C997" s="4">
        <v>43220.690277777801</v>
      </c>
      <c r="D997" s="3" t="s">
        <v>6</v>
      </c>
    </row>
    <row r="998" spans="1:4" x14ac:dyDescent="0.25">
      <c r="A998" s="3" t="s">
        <v>1383</v>
      </c>
      <c r="B998" s="3" t="s">
        <v>1384</v>
      </c>
      <c r="C998" s="4">
        <v>43220.697222222203</v>
      </c>
      <c r="D998" s="3" t="s">
        <v>6</v>
      </c>
    </row>
    <row r="999" spans="1:4" x14ac:dyDescent="0.25">
      <c r="A999" s="3" t="s">
        <v>1197</v>
      </c>
      <c r="B999" s="3" t="s">
        <v>1198</v>
      </c>
      <c r="C999" s="4">
        <v>43220.708333333299</v>
      </c>
      <c r="D999" s="3" t="s">
        <v>6</v>
      </c>
    </row>
    <row r="1000" spans="1:4" x14ac:dyDescent="0.25">
      <c r="A1000" s="3" t="s">
        <v>1133</v>
      </c>
      <c r="B1000" s="3" t="s">
        <v>1134</v>
      </c>
      <c r="C1000" s="4">
        <v>43221.166666666701</v>
      </c>
      <c r="D1000" s="3" t="s">
        <v>6</v>
      </c>
    </row>
    <row r="1001" spans="1:4" x14ac:dyDescent="0.25">
      <c r="A1001" s="3" t="s">
        <v>671</v>
      </c>
      <c r="B1001" s="3" t="s">
        <v>672</v>
      </c>
      <c r="C1001" s="4">
        <v>43221.270833333299</v>
      </c>
      <c r="D1001" s="3" t="s">
        <v>6</v>
      </c>
    </row>
    <row r="1002" spans="1:4" x14ac:dyDescent="0.25">
      <c r="A1002" s="3" t="s">
        <v>777</v>
      </c>
      <c r="B1002" s="3" t="s">
        <v>778</v>
      </c>
      <c r="C1002" s="4">
        <v>43221.275000000001</v>
      </c>
      <c r="D1002" s="3" t="s">
        <v>6</v>
      </c>
    </row>
    <row r="1003" spans="1:4" x14ac:dyDescent="0.25">
      <c r="A1003" s="3" t="s">
        <v>213</v>
      </c>
      <c r="B1003" s="3" t="s">
        <v>214</v>
      </c>
      <c r="C1003" s="4">
        <v>43221.28125</v>
      </c>
      <c r="D1003" s="3" t="s">
        <v>6</v>
      </c>
    </row>
    <row r="1004" spans="1:4" x14ac:dyDescent="0.25">
      <c r="A1004" s="3" t="s">
        <v>675</v>
      </c>
      <c r="B1004" s="3" t="s">
        <v>676</v>
      </c>
      <c r="C1004" s="4">
        <v>43221.28125</v>
      </c>
      <c r="D1004" s="3" t="s">
        <v>6</v>
      </c>
    </row>
    <row r="1005" spans="1:4" x14ac:dyDescent="0.25">
      <c r="A1005" s="3" t="s">
        <v>783</v>
      </c>
      <c r="B1005" s="3" t="s">
        <v>784</v>
      </c>
      <c r="C1005" s="4">
        <v>43221.28125</v>
      </c>
      <c r="D1005" s="3" t="s">
        <v>6</v>
      </c>
    </row>
    <row r="1006" spans="1:4" x14ac:dyDescent="0.25">
      <c r="A1006" s="3" t="s">
        <v>119</v>
      </c>
      <c r="B1006" s="3" t="s">
        <v>120</v>
      </c>
      <c r="C1006" s="4">
        <v>43221.288194444402</v>
      </c>
      <c r="D1006" s="3" t="s">
        <v>6</v>
      </c>
    </row>
    <row r="1007" spans="1:4" x14ac:dyDescent="0.25">
      <c r="A1007" s="3" t="s">
        <v>215</v>
      </c>
      <c r="B1007" s="3" t="s">
        <v>216</v>
      </c>
      <c r="C1007" s="4">
        <v>43221.288194444402</v>
      </c>
      <c r="D1007" s="3" t="s">
        <v>6</v>
      </c>
    </row>
    <row r="1008" spans="1:4" x14ac:dyDescent="0.25">
      <c r="A1008" s="3" t="s">
        <v>283</v>
      </c>
      <c r="B1008" s="3" t="s">
        <v>284</v>
      </c>
      <c r="C1008" s="4">
        <v>43221.288194444402</v>
      </c>
      <c r="D1008" s="3" t="s">
        <v>6</v>
      </c>
    </row>
    <row r="1009" spans="1:4" x14ac:dyDescent="0.25">
      <c r="A1009" s="3" t="s">
        <v>827</v>
      </c>
      <c r="B1009" s="3" t="s">
        <v>828</v>
      </c>
      <c r="C1009" s="4">
        <v>43221.288194444402</v>
      </c>
      <c r="D1009" s="3" t="s">
        <v>6</v>
      </c>
    </row>
    <row r="1010" spans="1:4" x14ac:dyDescent="0.25">
      <c r="A1010" s="3" t="s">
        <v>919</v>
      </c>
      <c r="B1010" s="3" t="s">
        <v>920</v>
      </c>
      <c r="C1010" s="4">
        <v>43221.288194444402</v>
      </c>
      <c r="D1010" s="3" t="s">
        <v>6</v>
      </c>
    </row>
    <row r="1011" spans="1:4" x14ac:dyDescent="0.25">
      <c r="A1011" s="3" t="s">
        <v>285</v>
      </c>
      <c r="B1011" s="3" t="s">
        <v>286</v>
      </c>
      <c r="C1011" s="4">
        <v>43221.291666666701</v>
      </c>
      <c r="D1011" s="3" t="s">
        <v>6</v>
      </c>
    </row>
    <row r="1012" spans="1:4" x14ac:dyDescent="0.25">
      <c r="A1012" s="3" t="s">
        <v>473</v>
      </c>
      <c r="B1012" s="3" t="s">
        <v>474</v>
      </c>
      <c r="C1012" s="4">
        <v>43221.291666666701</v>
      </c>
      <c r="D1012" s="3" t="s">
        <v>6</v>
      </c>
    </row>
    <row r="1013" spans="1:4" x14ac:dyDescent="0.25">
      <c r="A1013" s="3" t="s">
        <v>1023</v>
      </c>
      <c r="B1013" s="3" t="s">
        <v>1024</v>
      </c>
      <c r="C1013" s="4">
        <v>43221.291666666701</v>
      </c>
      <c r="D1013" s="3" t="s">
        <v>6</v>
      </c>
    </row>
    <row r="1014" spans="1:4" x14ac:dyDescent="0.25">
      <c r="A1014" s="3" t="s">
        <v>1227</v>
      </c>
      <c r="B1014" s="3" t="s">
        <v>1228</v>
      </c>
      <c r="C1014" s="4">
        <v>43221.291666666701</v>
      </c>
      <c r="D1014" s="3" t="s">
        <v>6</v>
      </c>
    </row>
    <row r="1015" spans="1:4" x14ac:dyDescent="0.25">
      <c r="A1015" s="3" t="s">
        <v>303</v>
      </c>
      <c r="B1015" s="3" t="s">
        <v>304</v>
      </c>
      <c r="C1015" s="4">
        <v>43221.309027777803</v>
      </c>
      <c r="D1015" s="3" t="s">
        <v>6</v>
      </c>
    </row>
    <row r="1016" spans="1:4" x14ac:dyDescent="0.25">
      <c r="A1016" s="3" t="s">
        <v>749</v>
      </c>
      <c r="B1016" s="3" t="s">
        <v>750</v>
      </c>
      <c r="C1016" s="4">
        <v>43221.3125</v>
      </c>
      <c r="D1016" s="3" t="s">
        <v>6</v>
      </c>
    </row>
    <row r="1017" spans="1:4" x14ac:dyDescent="0.25">
      <c r="A1017" s="3" t="s">
        <v>841</v>
      </c>
      <c r="B1017" s="3" t="s">
        <v>842</v>
      </c>
      <c r="C1017" s="4">
        <v>43221.3125</v>
      </c>
      <c r="D1017" s="3" t="s">
        <v>6</v>
      </c>
    </row>
    <row r="1018" spans="1:4" x14ac:dyDescent="0.25">
      <c r="A1018" s="3" t="s">
        <v>1233</v>
      </c>
      <c r="B1018" s="3" t="s">
        <v>1234</v>
      </c>
      <c r="C1018" s="4">
        <v>43221.3125</v>
      </c>
      <c r="D1018" s="3" t="s">
        <v>6</v>
      </c>
    </row>
    <row r="1019" spans="1:4" x14ac:dyDescent="0.25">
      <c r="A1019" s="3" t="s">
        <v>889</v>
      </c>
      <c r="B1019" s="3" t="s">
        <v>890</v>
      </c>
      <c r="C1019" s="4">
        <v>43221.314583333296</v>
      </c>
      <c r="D1019" s="3" t="s">
        <v>6</v>
      </c>
    </row>
    <row r="1020" spans="1:4" x14ac:dyDescent="0.25">
      <c r="A1020" s="3" t="s">
        <v>1283</v>
      </c>
      <c r="B1020" s="3" t="s">
        <v>1284</v>
      </c>
      <c r="C1020" s="4">
        <v>43221.320138888899</v>
      </c>
      <c r="D1020" s="3" t="s">
        <v>6</v>
      </c>
    </row>
    <row r="1021" spans="1:4" x14ac:dyDescent="0.25">
      <c r="A1021" s="3" t="s">
        <v>231</v>
      </c>
      <c r="B1021" s="3" t="s">
        <v>232</v>
      </c>
      <c r="C1021" s="4">
        <v>43221.322916666701</v>
      </c>
      <c r="D1021" s="3" t="s">
        <v>6</v>
      </c>
    </row>
    <row r="1022" spans="1:4" x14ac:dyDescent="0.25">
      <c r="A1022" s="3" t="s">
        <v>181</v>
      </c>
      <c r="B1022" s="3" t="s">
        <v>182</v>
      </c>
      <c r="C1022" s="4">
        <v>43221.334027777797</v>
      </c>
      <c r="D1022" s="3" t="s">
        <v>6</v>
      </c>
    </row>
    <row r="1023" spans="1:4" x14ac:dyDescent="0.25">
      <c r="A1023" s="3" t="s">
        <v>681</v>
      </c>
      <c r="B1023" s="3" t="s">
        <v>682</v>
      </c>
      <c r="C1023" s="4">
        <v>43221.354166666701</v>
      </c>
      <c r="D1023" s="3" t="s">
        <v>6</v>
      </c>
    </row>
    <row r="1024" spans="1:4" x14ac:dyDescent="0.25">
      <c r="A1024" s="3" t="s">
        <v>1235</v>
      </c>
      <c r="B1024" s="3" t="s">
        <v>1236</v>
      </c>
      <c r="C1024" s="4">
        <v>43221.354166666701</v>
      </c>
      <c r="D1024" s="3" t="s">
        <v>6</v>
      </c>
    </row>
    <row r="1025" spans="1:4" x14ac:dyDescent="0.25">
      <c r="A1025" s="3" t="s">
        <v>1081</v>
      </c>
      <c r="B1025" s="3" t="s">
        <v>1082</v>
      </c>
      <c r="C1025" s="4">
        <v>43221.365277777797</v>
      </c>
      <c r="D1025" s="3" t="s">
        <v>6</v>
      </c>
    </row>
    <row r="1026" spans="1:4" x14ac:dyDescent="0.25">
      <c r="A1026" s="3" t="s">
        <v>755</v>
      </c>
      <c r="B1026" s="3" t="s">
        <v>756</v>
      </c>
      <c r="C1026" s="4">
        <v>43221.667361111096</v>
      </c>
      <c r="D1026" s="3" t="s">
        <v>6</v>
      </c>
    </row>
    <row r="1027" spans="1:4" x14ac:dyDescent="0.25">
      <c r="A1027" s="3" t="s">
        <v>1293</v>
      </c>
      <c r="B1027" s="3" t="s">
        <v>1294</v>
      </c>
      <c r="C1027" s="4">
        <v>43221.667361111096</v>
      </c>
      <c r="D1027" s="3" t="s">
        <v>6</v>
      </c>
    </row>
    <row r="1028" spans="1:4" x14ac:dyDescent="0.25">
      <c r="A1028" s="3" t="s">
        <v>757</v>
      </c>
      <c r="B1028" s="3" t="s">
        <v>758</v>
      </c>
      <c r="C1028" s="4">
        <v>43221.667361111096</v>
      </c>
      <c r="D1028" s="3" t="s">
        <v>6</v>
      </c>
    </row>
    <row r="1029" spans="1:4" x14ac:dyDescent="0.25">
      <c r="A1029" s="3" t="s">
        <v>1087</v>
      </c>
      <c r="B1029" s="3" t="s">
        <v>1088</v>
      </c>
      <c r="C1029" s="4">
        <v>43221.670138888898</v>
      </c>
      <c r="D1029" s="3" t="s">
        <v>6</v>
      </c>
    </row>
    <row r="1030" spans="1:4" x14ac:dyDescent="0.25">
      <c r="A1030" s="3" t="s">
        <v>613</v>
      </c>
      <c r="B1030" s="3" t="s">
        <v>614</v>
      </c>
      <c r="C1030" s="4">
        <v>43221.670138888898</v>
      </c>
      <c r="D1030" s="3" t="s">
        <v>6</v>
      </c>
    </row>
    <row r="1031" spans="1:4" x14ac:dyDescent="0.25">
      <c r="A1031" s="3" t="s">
        <v>1115</v>
      </c>
      <c r="B1031" s="3" t="s">
        <v>1116</v>
      </c>
      <c r="C1031" s="4">
        <v>43221.670138888898</v>
      </c>
      <c r="D1031" s="3" t="s">
        <v>6</v>
      </c>
    </row>
    <row r="1032" spans="1:4" x14ac:dyDescent="0.25">
      <c r="A1032" s="3" t="s">
        <v>1089</v>
      </c>
      <c r="B1032" s="3" t="s">
        <v>1090</v>
      </c>
      <c r="C1032" s="4">
        <v>43221.670138888898</v>
      </c>
      <c r="D1032" s="3" t="s">
        <v>6</v>
      </c>
    </row>
    <row r="1033" spans="1:4" x14ac:dyDescent="0.25">
      <c r="A1033" s="3" t="s">
        <v>793</v>
      </c>
      <c r="B1033" s="3" t="s">
        <v>794</v>
      </c>
      <c r="C1033" s="4">
        <v>43221.671527777798</v>
      </c>
      <c r="D1033" s="3" t="s">
        <v>6</v>
      </c>
    </row>
    <row r="1034" spans="1:4" x14ac:dyDescent="0.25">
      <c r="A1034" s="3" t="s">
        <v>1097</v>
      </c>
      <c r="B1034" s="3" t="s">
        <v>1098</v>
      </c>
      <c r="C1034" s="4">
        <v>43221.673611111102</v>
      </c>
      <c r="D1034" s="3" t="s">
        <v>6</v>
      </c>
    </row>
    <row r="1035" spans="1:4" x14ac:dyDescent="0.25">
      <c r="A1035" s="3" t="s">
        <v>615</v>
      </c>
      <c r="B1035" s="3" t="s">
        <v>616</v>
      </c>
      <c r="C1035" s="4">
        <v>43221.677083333299</v>
      </c>
      <c r="D1035" s="3" t="s">
        <v>6</v>
      </c>
    </row>
    <row r="1036" spans="1:4" x14ac:dyDescent="0.25">
      <c r="A1036" s="3" t="s">
        <v>857</v>
      </c>
      <c r="B1036" s="3" t="s">
        <v>858</v>
      </c>
      <c r="C1036" s="4">
        <v>43221.677083333299</v>
      </c>
      <c r="D1036" s="3" t="s">
        <v>6</v>
      </c>
    </row>
    <row r="1037" spans="1:4" x14ac:dyDescent="0.25">
      <c r="A1037" s="3" t="s">
        <v>1213</v>
      </c>
      <c r="B1037" s="3" t="s">
        <v>1214</v>
      </c>
      <c r="C1037" s="4">
        <v>43221.677083333299</v>
      </c>
      <c r="D1037" s="3" t="s">
        <v>6</v>
      </c>
    </row>
    <row r="1038" spans="1:4" x14ac:dyDescent="0.25">
      <c r="A1038" s="3" t="s">
        <v>905</v>
      </c>
      <c r="B1038" s="3" t="s">
        <v>906</v>
      </c>
      <c r="C1038" s="4">
        <v>43221.677083333299</v>
      </c>
      <c r="D1038" s="3" t="s">
        <v>6</v>
      </c>
    </row>
    <row r="1039" spans="1:4" x14ac:dyDescent="0.25">
      <c r="A1039" s="3" t="s">
        <v>937</v>
      </c>
      <c r="B1039" s="3" t="s">
        <v>938</v>
      </c>
      <c r="C1039" s="4">
        <v>43221.677083333299</v>
      </c>
      <c r="D1039" s="3" t="s">
        <v>6</v>
      </c>
    </row>
    <row r="1040" spans="1:4" x14ac:dyDescent="0.25">
      <c r="A1040" s="3" t="s">
        <v>617</v>
      </c>
      <c r="B1040" s="3" t="s">
        <v>618</v>
      </c>
      <c r="C1040" s="4">
        <v>43221.677083333299</v>
      </c>
      <c r="D1040" s="3" t="s">
        <v>6</v>
      </c>
    </row>
    <row r="1041" spans="1:4" x14ac:dyDescent="0.25">
      <c r="A1041" s="3" t="s">
        <v>763</v>
      </c>
      <c r="B1041" s="3" t="s">
        <v>764</v>
      </c>
      <c r="C1041" s="4">
        <v>43221.677083333299</v>
      </c>
      <c r="D1041" s="3" t="s">
        <v>6</v>
      </c>
    </row>
    <row r="1042" spans="1:4" x14ac:dyDescent="0.25">
      <c r="A1042" s="3" t="s">
        <v>279</v>
      </c>
      <c r="B1042" s="3" t="s">
        <v>280</v>
      </c>
      <c r="C1042" s="4">
        <v>43221.6875</v>
      </c>
      <c r="D1042" s="3" t="s">
        <v>6</v>
      </c>
    </row>
    <row r="1043" spans="1:4" x14ac:dyDescent="0.25">
      <c r="A1043" s="3" t="s">
        <v>693</v>
      </c>
      <c r="B1043" s="3" t="s">
        <v>694</v>
      </c>
      <c r="C1043" s="4">
        <v>43221.6875</v>
      </c>
      <c r="D1043" s="3" t="s">
        <v>6</v>
      </c>
    </row>
    <row r="1044" spans="1:4" x14ac:dyDescent="0.25">
      <c r="A1044" s="3" t="s">
        <v>619</v>
      </c>
      <c r="B1044" s="3" t="s">
        <v>620</v>
      </c>
      <c r="C1044" s="4">
        <v>43221.690972222197</v>
      </c>
      <c r="D1044" s="3" t="s">
        <v>6</v>
      </c>
    </row>
    <row r="1045" spans="1:4" x14ac:dyDescent="0.25">
      <c r="A1045" s="3" t="s">
        <v>773</v>
      </c>
      <c r="B1045" s="3" t="s">
        <v>774</v>
      </c>
      <c r="C1045" s="4">
        <v>43221.706944444399</v>
      </c>
      <c r="D1045" s="3" t="s">
        <v>6</v>
      </c>
    </row>
    <row r="1046" spans="1:4" x14ac:dyDescent="0.25">
      <c r="A1046" s="3" t="s">
        <v>1367</v>
      </c>
      <c r="B1046" s="3" t="s">
        <v>1368</v>
      </c>
      <c r="C1046" s="4">
        <v>43221.749305555597</v>
      </c>
      <c r="D1046" s="3" t="s">
        <v>6</v>
      </c>
    </row>
    <row r="1047" spans="1:4" x14ac:dyDescent="0.25">
      <c r="A1047" s="3" t="s">
        <v>1263</v>
      </c>
      <c r="B1047" s="3" t="s">
        <v>1264</v>
      </c>
      <c r="C1047" s="4">
        <v>43222.25</v>
      </c>
      <c r="D1047" s="3" t="s">
        <v>6</v>
      </c>
    </row>
    <row r="1048" spans="1:4" x14ac:dyDescent="0.25">
      <c r="A1048" s="3" t="s">
        <v>1003</v>
      </c>
      <c r="B1048" s="3" t="s">
        <v>1004</v>
      </c>
      <c r="C1048" s="4">
        <v>43222.25</v>
      </c>
      <c r="D1048" s="3" t="s">
        <v>6</v>
      </c>
    </row>
    <row r="1049" spans="1:4" x14ac:dyDescent="0.25">
      <c r="A1049" s="3" t="s">
        <v>943</v>
      </c>
      <c r="B1049" s="3" t="s">
        <v>944</v>
      </c>
      <c r="C1049" s="4">
        <v>43222.25</v>
      </c>
      <c r="D1049" s="3" t="s">
        <v>6</v>
      </c>
    </row>
    <row r="1050" spans="1:4" x14ac:dyDescent="0.25">
      <c r="A1050" s="3" t="s">
        <v>191</v>
      </c>
      <c r="B1050" s="3" t="s">
        <v>192</v>
      </c>
      <c r="C1050" s="4">
        <v>43222.270833333299</v>
      </c>
      <c r="D1050" s="3" t="s">
        <v>6</v>
      </c>
    </row>
    <row r="1051" spans="1:4" x14ac:dyDescent="0.25">
      <c r="A1051" s="3" t="s">
        <v>293</v>
      </c>
      <c r="B1051" s="3" t="s">
        <v>294</v>
      </c>
      <c r="C1051" s="4">
        <v>43222.270833333299</v>
      </c>
      <c r="D1051" s="3" t="s">
        <v>6</v>
      </c>
    </row>
    <row r="1052" spans="1:4" x14ac:dyDescent="0.25">
      <c r="A1052" s="3" t="s">
        <v>631</v>
      </c>
      <c r="B1052" s="3" t="s">
        <v>632</v>
      </c>
      <c r="C1052" s="4">
        <v>43222.28125</v>
      </c>
      <c r="D1052" s="3" t="s">
        <v>6</v>
      </c>
    </row>
    <row r="1053" spans="1:4" x14ac:dyDescent="0.25">
      <c r="A1053" s="3" t="s">
        <v>219</v>
      </c>
      <c r="B1053" s="3" t="s">
        <v>220</v>
      </c>
      <c r="C1053" s="4">
        <v>43222.28125</v>
      </c>
      <c r="D1053" s="3" t="s">
        <v>6</v>
      </c>
    </row>
    <row r="1054" spans="1:4" x14ac:dyDescent="0.25">
      <c r="A1054" s="3" t="s">
        <v>949</v>
      </c>
      <c r="B1054" s="3" t="s">
        <v>950</v>
      </c>
      <c r="C1054" s="4">
        <v>43222.288194444402</v>
      </c>
      <c r="D1054" s="3" t="s">
        <v>6</v>
      </c>
    </row>
    <row r="1055" spans="1:4" x14ac:dyDescent="0.25">
      <c r="A1055" s="3" t="s">
        <v>1333</v>
      </c>
      <c r="B1055" s="3" t="s">
        <v>1334</v>
      </c>
      <c r="C1055" s="4">
        <v>43222.288194444402</v>
      </c>
      <c r="D1055" s="3" t="s">
        <v>6</v>
      </c>
    </row>
    <row r="1056" spans="1:4" x14ac:dyDescent="0.25">
      <c r="A1056" s="3" t="s">
        <v>183</v>
      </c>
      <c r="B1056" s="3" t="s">
        <v>184</v>
      </c>
      <c r="C1056" s="4">
        <v>43222.291666666701</v>
      </c>
      <c r="D1056" s="3" t="s">
        <v>6</v>
      </c>
    </row>
    <row r="1057" spans="1:4" x14ac:dyDescent="0.25">
      <c r="A1057" s="3" t="s">
        <v>1271</v>
      </c>
      <c r="B1057" s="3" t="s">
        <v>1272</v>
      </c>
      <c r="C1057" s="4">
        <v>43222.291666666701</v>
      </c>
      <c r="D1057" s="3" t="s">
        <v>6</v>
      </c>
    </row>
    <row r="1058" spans="1:4" x14ac:dyDescent="0.25">
      <c r="A1058" s="3" t="s">
        <v>1025</v>
      </c>
      <c r="B1058" s="3" t="s">
        <v>1026</v>
      </c>
      <c r="C1058" s="4">
        <v>43222.291666666701</v>
      </c>
      <c r="D1058" s="3" t="s">
        <v>6</v>
      </c>
    </row>
    <row r="1059" spans="1:4" x14ac:dyDescent="0.25">
      <c r="A1059" s="3" t="s">
        <v>835</v>
      </c>
      <c r="B1059" s="3" t="s">
        <v>836</v>
      </c>
      <c r="C1059" s="4">
        <v>43222.291666666701</v>
      </c>
      <c r="D1059" s="3" t="s">
        <v>6</v>
      </c>
    </row>
    <row r="1060" spans="1:4" x14ac:dyDescent="0.25">
      <c r="A1060" s="3" t="s">
        <v>1391</v>
      </c>
      <c r="B1060" s="3" t="s">
        <v>1392</v>
      </c>
      <c r="C1060" s="4">
        <v>43222.291666666701</v>
      </c>
      <c r="D1060" s="3" t="s">
        <v>6</v>
      </c>
    </row>
    <row r="1061" spans="1:4" x14ac:dyDescent="0.25">
      <c r="A1061" s="3" t="s">
        <v>831</v>
      </c>
      <c r="B1061" s="3" t="s">
        <v>832</v>
      </c>
      <c r="C1061" s="4">
        <v>43222.291666666701</v>
      </c>
      <c r="D1061" s="3" t="s">
        <v>6</v>
      </c>
    </row>
    <row r="1062" spans="1:4" x14ac:dyDescent="0.25">
      <c r="A1062" s="3" t="s">
        <v>961</v>
      </c>
      <c r="B1062" s="3" t="s">
        <v>962</v>
      </c>
      <c r="C1062" s="4">
        <v>43222.291666666701</v>
      </c>
      <c r="D1062" s="3" t="s">
        <v>6</v>
      </c>
    </row>
    <row r="1063" spans="1:4" x14ac:dyDescent="0.25">
      <c r="A1063" s="3" t="s">
        <v>917</v>
      </c>
      <c r="B1063" s="3" t="s">
        <v>918</v>
      </c>
      <c r="C1063" s="4">
        <v>43222.2944444444</v>
      </c>
      <c r="D1063" s="3" t="s">
        <v>6</v>
      </c>
    </row>
    <row r="1064" spans="1:4" x14ac:dyDescent="0.25">
      <c r="A1064" s="3" t="s">
        <v>1143</v>
      </c>
      <c r="B1064" s="3" t="s">
        <v>1144</v>
      </c>
      <c r="C1064" s="4">
        <v>43222.3125</v>
      </c>
      <c r="D1064" s="3" t="s">
        <v>6</v>
      </c>
    </row>
    <row r="1065" spans="1:4" x14ac:dyDescent="0.25">
      <c r="A1065" s="3" t="s">
        <v>945</v>
      </c>
      <c r="B1065" s="3" t="s">
        <v>946</v>
      </c>
      <c r="C1065" s="4">
        <v>43222.3125</v>
      </c>
      <c r="D1065" s="3" t="s">
        <v>6</v>
      </c>
    </row>
    <row r="1066" spans="1:4" x14ac:dyDescent="0.25">
      <c r="A1066" s="3" t="s">
        <v>1231</v>
      </c>
      <c r="B1066" s="3" t="s">
        <v>1232</v>
      </c>
      <c r="C1066" s="4">
        <v>43222.3125</v>
      </c>
      <c r="D1066" s="3" t="s">
        <v>6</v>
      </c>
    </row>
    <row r="1067" spans="1:4" x14ac:dyDescent="0.25">
      <c r="A1067" s="3" t="s">
        <v>1393</v>
      </c>
      <c r="B1067" s="3" t="s">
        <v>1394</v>
      </c>
      <c r="C1067" s="4">
        <v>43222.3125</v>
      </c>
      <c r="D1067" s="3" t="s">
        <v>6</v>
      </c>
    </row>
    <row r="1068" spans="1:4" x14ac:dyDescent="0.25">
      <c r="A1068" s="3" t="s">
        <v>1277</v>
      </c>
      <c r="B1068" s="3" t="s">
        <v>1278</v>
      </c>
      <c r="C1068" s="4">
        <v>43222.3125</v>
      </c>
      <c r="D1068" s="3" t="s">
        <v>6</v>
      </c>
    </row>
    <row r="1069" spans="1:4" x14ac:dyDescent="0.25">
      <c r="A1069" s="3" t="s">
        <v>781</v>
      </c>
      <c r="B1069" s="3" t="s">
        <v>782</v>
      </c>
      <c r="C1069" s="4">
        <v>43222.313194444403</v>
      </c>
      <c r="D1069" s="3" t="s">
        <v>6</v>
      </c>
    </row>
    <row r="1070" spans="1:4" x14ac:dyDescent="0.25">
      <c r="A1070" s="3" t="s">
        <v>1339</v>
      </c>
      <c r="B1070" s="3" t="s">
        <v>1340</v>
      </c>
      <c r="C1070" s="4">
        <v>43222.319444444402</v>
      </c>
      <c r="D1070" s="3" t="s">
        <v>6</v>
      </c>
    </row>
    <row r="1071" spans="1:4" x14ac:dyDescent="0.25">
      <c r="A1071" s="3" t="s">
        <v>203</v>
      </c>
      <c r="B1071" s="3" t="s">
        <v>204</v>
      </c>
      <c r="C1071" s="4">
        <v>43222.333333333299</v>
      </c>
      <c r="D1071" s="3" t="s">
        <v>6</v>
      </c>
    </row>
    <row r="1072" spans="1:4" x14ac:dyDescent="0.25">
      <c r="A1072" s="3" t="s">
        <v>1153</v>
      </c>
      <c r="B1072" s="3" t="s">
        <v>1154</v>
      </c>
      <c r="C1072" s="4">
        <v>43222.333333333299</v>
      </c>
      <c r="D1072" s="3" t="s">
        <v>6</v>
      </c>
    </row>
    <row r="1073" spans="1:4" x14ac:dyDescent="0.25">
      <c r="A1073" s="3" t="s">
        <v>605</v>
      </c>
      <c r="B1073" s="3" t="s">
        <v>606</v>
      </c>
      <c r="C1073" s="4">
        <v>43222.337500000001</v>
      </c>
      <c r="D1073" s="3" t="s">
        <v>6</v>
      </c>
    </row>
    <row r="1074" spans="1:4" x14ac:dyDescent="0.25">
      <c r="A1074" s="3" t="s">
        <v>1459</v>
      </c>
      <c r="B1074" s="3" t="s">
        <v>1460</v>
      </c>
      <c r="C1074" s="4">
        <v>43222.666666666701</v>
      </c>
      <c r="D1074" s="3" t="s">
        <v>6</v>
      </c>
    </row>
    <row r="1075" spans="1:4" x14ac:dyDescent="0.25">
      <c r="A1075" s="3" t="s">
        <v>863</v>
      </c>
      <c r="B1075" s="3" t="s">
        <v>864</v>
      </c>
      <c r="C1075" s="4">
        <v>43222.667361111096</v>
      </c>
      <c r="D1075" s="3" t="s">
        <v>6</v>
      </c>
    </row>
    <row r="1076" spans="1:4" x14ac:dyDescent="0.25">
      <c r="A1076" s="3" t="s">
        <v>1039</v>
      </c>
      <c r="B1076" s="3" t="s">
        <v>1040</v>
      </c>
      <c r="C1076" s="4">
        <v>43222.667361111096</v>
      </c>
      <c r="D1076" s="3" t="s">
        <v>6</v>
      </c>
    </row>
    <row r="1077" spans="1:4" x14ac:dyDescent="0.25">
      <c r="A1077" s="3" t="s">
        <v>1291</v>
      </c>
      <c r="B1077" s="3" t="s">
        <v>1292</v>
      </c>
      <c r="C1077" s="4">
        <v>43222.667361111096</v>
      </c>
      <c r="D1077" s="3" t="s">
        <v>6</v>
      </c>
    </row>
    <row r="1078" spans="1:4" x14ac:dyDescent="0.25">
      <c r="A1078" s="3" t="s">
        <v>1225</v>
      </c>
      <c r="B1078" s="3" t="s">
        <v>1226</v>
      </c>
      <c r="C1078" s="4">
        <v>43222.668055555601</v>
      </c>
      <c r="D1078" s="3" t="s">
        <v>6</v>
      </c>
    </row>
    <row r="1079" spans="1:4" x14ac:dyDescent="0.25">
      <c r="A1079" s="3" t="s">
        <v>963</v>
      </c>
      <c r="B1079" s="3" t="s">
        <v>964</v>
      </c>
      <c r="C1079" s="4">
        <v>43222.670138888898</v>
      </c>
      <c r="D1079" s="3" t="s">
        <v>6</v>
      </c>
    </row>
    <row r="1080" spans="1:4" x14ac:dyDescent="0.25">
      <c r="A1080" s="3" t="s">
        <v>15</v>
      </c>
      <c r="B1080" s="3" t="s">
        <v>16</v>
      </c>
      <c r="C1080" s="4">
        <v>43222.670138888898</v>
      </c>
      <c r="D1080" s="3" t="s">
        <v>6</v>
      </c>
    </row>
    <row r="1081" spans="1:4" x14ac:dyDescent="0.25">
      <c r="A1081" s="3" t="s">
        <v>875</v>
      </c>
      <c r="B1081" s="3" t="s">
        <v>876</v>
      </c>
      <c r="C1081" s="4">
        <v>43222.670138888898</v>
      </c>
      <c r="D1081" s="3" t="s">
        <v>6</v>
      </c>
    </row>
    <row r="1082" spans="1:4" x14ac:dyDescent="0.25">
      <c r="A1082" s="3" t="s">
        <v>1051</v>
      </c>
      <c r="B1082" s="3" t="s">
        <v>1052</v>
      </c>
      <c r="C1082" s="4">
        <v>43222.670138888898</v>
      </c>
      <c r="D1082" s="3" t="s">
        <v>6</v>
      </c>
    </row>
    <row r="1083" spans="1:4" x14ac:dyDescent="0.25">
      <c r="A1083" s="3" t="s">
        <v>1117</v>
      </c>
      <c r="B1083" s="3" t="s">
        <v>1118</v>
      </c>
      <c r="C1083" s="4">
        <v>43222.670138888898</v>
      </c>
      <c r="D1083" s="3" t="s">
        <v>6</v>
      </c>
    </row>
    <row r="1084" spans="1:4" x14ac:dyDescent="0.25">
      <c r="A1084" s="3" t="s">
        <v>761</v>
      </c>
      <c r="B1084" s="3" t="s">
        <v>762</v>
      </c>
      <c r="C1084" s="4">
        <v>43222.672222222202</v>
      </c>
      <c r="D1084" s="3" t="s">
        <v>6</v>
      </c>
    </row>
    <row r="1085" spans="1:4" x14ac:dyDescent="0.25">
      <c r="A1085" s="3" t="s">
        <v>541</v>
      </c>
      <c r="B1085" s="3" t="s">
        <v>542</v>
      </c>
      <c r="C1085" s="4">
        <v>43222.6743055556</v>
      </c>
      <c r="D1085" s="3" t="s">
        <v>6</v>
      </c>
    </row>
    <row r="1086" spans="1:4" x14ac:dyDescent="0.25">
      <c r="A1086" s="3" t="s">
        <v>1325</v>
      </c>
      <c r="B1086" s="3" t="s">
        <v>1326</v>
      </c>
      <c r="C1086" s="4">
        <v>43222.677083333299</v>
      </c>
      <c r="D1086" s="3" t="s">
        <v>6</v>
      </c>
    </row>
    <row r="1087" spans="1:4" x14ac:dyDescent="0.25">
      <c r="A1087" s="3" t="s">
        <v>979</v>
      </c>
      <c r="B1087" s="3" t="s">
        <v>980</v>
      </c>
      <c r="C1087" s="4">
        <v>43222.677083333299</v>
      </c>
      <c r="D1087" s="3" t="s">
        <v>6</v>
      </c>
    </row>
    <row r="1088" spans="1:4" x14ac:dyDescent="0.25">
      <c r="A1088" s="3" t="s">
        <v>799</v>
      </c>
      <c r="B1088" s="3" t="s">
        <v>800</v>
      </c>
      <c r="C1088" s="4">
        <v>43222.677083333299</v>
      </c>
      <c r="D1088" s="3" t="s">
        <v>6</v>
      </c>
    </row>
    <row r="1089" spans="1:4" x14ac:dyDescent="0.25">
      <c r="A1089" s="3" t="s">
        <v>797</v>
      </c>
      <c r="B1089" s="3" t="s">
        <v>798</v>
      </c>
      <c r="C1089" s="4">
        <v>43222.677083333299</v>
      </c>
      <c r="D1089" s="3" t="s">
        <v>6</v>
      </c>
    </row>
    <row r="1090" spans="1:4" x14ac:dyDescent="0.25">
      <c r="A1090" s="3" t="s">
        <v>1177</v>
      </c>
      <c r="B1090" s="3" t="s">
        <v>1178</v>
      </c>
      <c r="C1090" s="4">
        <v>43222.677083333299</v>
      </c>
      <c r="D1090" s="3" t="s">
        <v>6</v>
      </c>
    </row>
    <row r="1091" spans="1:4" x14ac:dyDescent="0.25">
      <c r="A1091" s="3" t="s">
        <v>1109</v>
      </c>
      <c r="B1091" s="3" t="s">
        <v>1110</v>
      </c>
      <c r="C1091" s="4">
        <v>43222.677083333299</v>
      </c>
      <c r="D1091" s="3" t="s">
        <v>6</v>
      </c>
    </row>
    <row r="1092" spans="1:4" x14ac:dyDescent="0.25">
      <c r="A1092" s="3" t="s">
        <v>901</v>
      </c>
      <c r="B1092" s="3" t="s">
        <v>902</v>
      </c>
      <c r="C1092" s="4">
        <v>43222.677083333299</v>
      </c>
      <c r="D1092" s="3" t="s">
        <v>6</v>
      </c>
    </row>
    <row r="1093" spans="1:4" x14ac:dyDescent="0.25">
      <c r="A1093" s="3" t="s">
        <v>1255</v>
      </c>
      <c r="B1093" s="3" t="s">
        <v>1256</v>
      </c>
      <c r="C1093" s="4">
        <v>43222.677083333299</v>
      </c>
      <c r="D1093" s="3" t="s">
        <v>6</v>
      </c>
    </row>
    <row r="1094" spans="1:4" x14ac:dyDescent="0.25">
      <c r="A1094" s="3" t="s">
        <v>1123</v>
      </c>
      <c r="B1094" s="3" t="s">
        <v>1124</v>
      </c>
      <c r="C1094" s="4">
        <v>43222.677083333299</v>
      </c>
      <c r="D1094" s="3" t="s">
        <v>6</v>
      </c>
    </row>
    <row r="1095" spans="1:4" x14ac:dyDescent="0.25">
      <c r="A1095" s="3" t="s">
        <v>1021</v>
      </c>
      <c r="B1095" s="3" t="s">
        <v>1022</v>
      </c>
      <c r="C1095" s="4">
        <v>43222.677777777797</v>
      </c>
      <c r="D1095" s="3" t="s">
        <v>6</v>
      </c>
    </row>
    <row r="1096" spans="1:4" x14ac:dyDescent="0.25">
      <c r="A1096" s="3" t="s">
        <v>1313</v>
      </c>
      <c r="B1096" s="3" t="s">
        <v>1314</v>
      </c>
      <c r="C1096" s="4">
        <v>43222.6784722222</v>
      </c>
      <c r="D1096" s="3" t="s">
        <v>6</v>
      </c>
    </row>
    <row r="1097" spans="1:4" x14ac:dyDescent="0.25">
      <c r="A1097" s="3" t="s">
        <v>769</v>
      </c>
      <c r="B1097" s="3" t="s">
        <v>770</v>
      </c>
      <c r="C1097" s="4">
        <v>43222.679166666698</v>
      </c>
      <c r="D1097" s="3" t="s">
        <v>6</v>
      </c>
    </row>
    <row r="1098" spans="1:4" x14ac:dyDescent="0.25">
      <c r="A1098" s="3" t="s">
        <v>809</v>
      </c>
      <c r="B1098" s="3" t="s">
        <v>810</v>
      </c>
      <c r="C1098" s="4">
        <v>43222.6875</v>
      </c>
      <c r="D1098" s="3" t="s">
        <v>6</v>
      </c>
    </row>
    <row r="1099" spans="1:4" x14ac:dyDescent="0.25">
      <c r="A1099" s="3" t="s">
        <v>1119</v>
      </c>
      <c r="B1099" s="3" t="s">
        <v>1120</v>
      </c>
      <c r="C1099" s="4">
        <v>43222.6875</v>
      </c>
      <c r="D1099" s="3" t="s">
        <v>6</v>
      </c>
    </row>
    <row r="1100" spans="1:4" x14ac:dyDescent="0.25">
      <c r="A1100" s="3" t="s">
        <v>1129</v>
      </c>
      <c r="B1100" s="3" t="s">
        <v>1130</v>
      </c>
      <c r="C1100" s="4">
        <v>43222.6875</v>
      </c>
      <c r="D1100" s="3" t="s">
        <v>6</v>
      </c>
    </row>
    <row r="1101" spans="1:4" x14ac:dyDescent="0.25">
      <c r="A1101" s="3" t="s">
        <v>989</v>
      </c>
      <c r="B1101" s="3" t="s">
        <v>990</v>
      </c>
      <c r="C1101" s="4">
        <v>43222.6875</v>
      </c>
      <c r="D1101" s="3" t="s">
        <v>6</v>
      </c>
    </row>
    <row r="1102" spans="1:4" x14ac:dyDescent="0.25">
      <c r="A1102" s="3" t="s">
        <v>1127</v>
      </c>
      <c r="B1102" s="3" t="s">
        <v>1128</v>
      </c>
      <c r="C1102" s="4">
        <v>43222.6875</v>
      </c>
      <c r="D1102" s="3" t="s">
        <v>6</v>
      </c>
    </row>
    <row r="1103" spans="1:4" x14ac:dyDescent="0.25">
      <c r="A1103" s="3" t="s">
        <v>987</v>
      </c>
      <c r="B1103" s="3" t="s">
        <v>988</v>
      </c>
      <c r="C1103" s="4">
        <v>43222.6875</v>
      </c>
      <c r="D1103" s="3" t="s">
        <v>6</v>
      </c>
    </row>
    <row r="1104" spans="1:4" x14ac:dyDescent="0.25">
      <c r="A1104" s="3" t="s">
        <v>1101</v>
      </c>
      <c r="B1104" s="3" t="s">
        <v>1102</v>
      </c>
      <c r="C1104" s="4">
        <v>43222.693055555603</v>
      </c>
      <c r="D1104" s="3" t="s">
        <v>6</v>
      </c>
    </row>
    <row r="1105" spans="1:4" x14ac:dyDescent="0.25">
      <c r="A1105" s="3" t="s">
        <v>1305</v>
      </c>
      <c r="B1105" s="3" t="s">
        <v>1306</v>
      </c>
      <c r="C1105" s="4">
        <v>43222.693749999999</v>
      </c>
      <c r="D1105" s="3" t="s">
        <v>6</v>
      </c>
    </row>
    <row r="1106" spans="1:4" x14ac:dyDescent="0.25">
      <c r="A1106" s="3" t="s">
        <v>991</v>
      </c>
      <c r="B1106" s="3" t="s">
        <v>992</v>
      </c>
      <c r="C1106" s="4">
        <v>43222.694444444402</v>
      </c>
      <c r="D1106" s="3" t="s">
        <v>6</v>
      </c>
    </row>
    <row r="1107" spans="1:4" x14ac:dyDescent="0.25">
      <c r="A1107" s="3" t="s">
        <v>1323</v>
      </c>
      <c r="B1107" s="3" t="s">
        <v>1324</v>
      </c>
      <c r="C1107" s="4">
        <v>43222.697916666701</v>
      </c>
      <c r="D1107" s="3" t="s">
        <v>6</v>
      </c>
    </row>
    <row r="1108" spans="1:4" x14ac:dyDescent="0.25">
      <c r="A1108" s="3" t="s">
        <v>461</v>
      </c>
      <c r="B1108" s="3" t="s">
        <v>462</v>
      </c>
      <c r="C1108" s="4">
        <v>43222.864583333299</v>
      </c>
      <c r="D1108" s="3" t="s">
        <v>6</v>
      </c>
    </row>
    <row r="1109" spans="1:4" x14ac:dyDescent="0.25">
      <c r="A1109" s="3" t="s">
        <v>289</v>
      </c>
      <c r="B1109" s="3" t="s">
        <v>290</v>
      </c>
      <c r="C1109" s="4">
        <v>43223.25</v>
      </c>
      <c r="D1109" s="3" t="s">
        <v>6</v>
      </c>
    </row>
    <row r="1110" spans="1:4" x14ac:dyDescent="0.25">
      <c r="A1110" s="3" t="s">
        <v>815</v>
      </c>
      <c r="B1110" s="3" t="s">
        <v>816</v>
      </c>
      <c r="C1110" s="4">
        <v>43223.25</v>
      </c>
      <c r="D1110" s="3" t="s">
        <v>6</v>
      </c>
    </row>
    <row r="1111" spans="1:4" x14ac:dyDescent="0.25">
      <c r="A1111" s="3" t="s">
        <v>817</v>
      </c>
      <c r="B1111" s="3" t="s">
        <v>818</v>
      </c>
      <c r="C1111" s="4">
        <v>43223.25</v>
      </c>
      <c r="D1111" s="3" t="s">
        <v>6</v>
      </c>
    </row>
    <row r="1112" spans="1:4" x14ac:dyDescent="0.25">
      <c r="A1112" s="3" t="s">
        <v>697</v>
      </c>
      <c r="B1112" s="3" t="s">
        <v>698</v>
      </c>
      <c r="C1112" s="4">
        <v>43223.25</v>
      </c>
      <c r="D1112" s="3" t="s">
        <v>6</v>
      </c>
    </row>
    <row r="1113" spans="1:4" x14ac:dyDescent="0.25">
      <c r="A1113" s="3" t="s">
        <v>1011</v>
      </c>
      <c r="B1113" s="3" t="s">
        <v>1012</v>
      </c>
      <c r="C1113" s="4">
        <v>43223.25</v>
      </c>
      <c r="D1113" s="3" t="s">
        <v>6</v>
      </c>
    </row>
    <row r="1114" spans="1:4" x14ac:dyDescent="0.25">
      <c r="A1114" s="3" t="s">
        <v>1349</v>
      </c>
      <c r="B1114" s="3" t="s">
        <v>1350</v>
      </c>
      <c r="C1114" s="4">
        <v>43223.270138888904</v>
      </c>
      <c r="D1114" s="3" t="s">
        <v>6</v>
      </c>
    </row>
    <row r="1115" spans="1:4" x14ac:dyDescent="0.25">
      <c r="A1115" s="3" t="s">
        <v>1015</v>
      </c>
      <c r="B1115" s="3" t="s">
        <v>1016</v>
      </c>
      <c r="C1115" s="4">
        <v>43223.270833333299</v>
      </c>
      <c r="D1115" s="3" t="s">
        <v>6</v>
      </c>
    </row>
    <row r="1116" spans="1:4" x14ac:dyDescent="0.25">
      <c r="A1116" s="3" t="s">
        <v>821</v>
      </c>
      <c r="B1116" s="3" t="s">
        <v>822</v>
      </c>
      <c r="C1116" s="4">
        <v>43223.270833333299</v>
      </c>
      <c r="D1116" s="3" t="s">
        <v>6</v>
      </c>
    </row>
    <row r="1117" spans="1:4" x14ac:dyDescent="0.25">
      <c r="A1117" s="3" t="s">
        <v>913</v>
      </c>
      <c r="B1117" s="3" t="s">
        <v>914</v>
      </c>
      <c r="C1117" s="4">
        <v>43223.28125</v>
      </c>
      <c r="D1117" s="3" t="s">
        <v>6</v>
      </c>
    </row>
    <row r="1118" spans="1:4" x14ac:dyDescent="0.25">
      <c r="A1118" s="3" t="s">
        <v>1335</v>
      </c>
      <c r="B1118" s="3" t="s">
        <v>1336</v>
      </c>
      <c r="C1118" s="4">
        <v>43223.282638888901</v>
      </c>
      <c r="D1118" s="3" t="s">
        <v>6</v>
      </c>
    </row>
    <row r="1119" spans="1:4" x14ac:dyDescent="0.25">
      <c r="A1119" s="3" t="s">
        <v>727</v>
      </c>
      <c r="B1119" s="3" t="s">
        <v>728</v>
      </c>
      <c r="C1119" s="4">
        <v>43223.285416666702</v>
      </c>
      <c r="D1119" s="3" t="s">
        <v>6</v>
      </c>
    </row>
    <row r="1120" spans="1:4" x14ac:dyDescent="0.25">
      <c r="A1120" s="3" t="s">
        <v>1165</v>
      </c>
      <c r="B1120" s="3" t="s">
        <v>1166</v>
      </c>
      <c r="C1120" s="4">
        <v>43223.288194444402</v>
      </c>
      <c r="D1120" s="3" t="s">
        <v>6</v>
      </c>
    </row>
    <row r="1121" spans="1:4" x14ac:dyDescent="0.25">
      <c r="A1121" s="3" t="s">
        <v>951</v>
      </c>
      <c r="B1121" s="3" t="s">
        <v>952</v>
      </c>
      <c r="C1121" s="4">
        <v>43223.288194444402</v>
      </c>
      <c r="D1121" s="3" t="s">
        <v>6</v>
      </c>
    </row>
    <row r="1122" spans="1:4" x14ac:dyDescent="0.25">
      <c r="A1122" s="3" t="s">
        <v>321</v>
      </c>
      <c r="B1122" s="3" t="s">
        <v>322</v>
      </c>
      <c r="C1122" s="4">
        <v>43223.291666666701</v>
      </c>
      <c r="D1122" s="3" t="s">
        <v>6</v>
      </c>
    </row>
    <row r="1123" spans="1:4" x14ac:dyDescent="0.25">
      <c r="A1123" s="3" t="s">
        <v>1137</v>
      </c>
      <c r="B1123" s="3" t="s">
        <v>1138</v>
      </c>
      <c r="C1123" s="4">
        <v>43223.291666666701</v>
      </c>
      <c r="D1123" s="3" t="s">
        <v>6</v>
      </c>
    </row>
    <row r="1124" spans="1:4" x14ac:dyDescent="0.25">
      <c r="A1124" s="3" t="s">
        <v>1019</v>
      </c>
      <c r="B1124" s="3" t="s">
        <v>1020</v>
      </c>
      <c r="C1124" s="4">
        <v>43223.291666666701</v>
      </c>
      <c r="D1124" s="3" t="s">
        <v>6</v>
      </c>
    </row>
    <row r="1125" spans="1:4" x14ac:dyDescent="0.25">
      <c r="A1125" s="3" t="s">
        <v>923</v>
      </c>
      <c r="B1125" s="3" t="s">
        <v>924</v>
      </c>
      <c r="C1125" s="4">
        <v>43223.291666666701</v>
      </c>
      <c r="D1125" s="3" t="s">
        <v>6</v>
      </c>
    </row>
    <row r="1126" spans="1:4" x14ac:dyDescent="0.25">
      <c r="A1126" s="3" t="s">
        <v>583</v>
      </c>
      <c r="B1126" s="3" t="s">
        <v>584</v>
      </c>
      <c r="C1126" s="4">
        <v>43223.293749999997</v>
      </c>
      <c r="D1126" s="3" t="s">
        <v>6</v>
      </c>
    </row>
    <row r="1127" spans="1:4" x14ac:dyDescent="0.25">
      <c r="A1127" s="3" t="s">
        <v>1229</v>
      </c>
      <c r="B1127" s="3" t="s">
        <v>1230</v>
      </c>
      <c r="C1127" s="4">
        <v>43223.309027777803</v>
      </c>
      <c r="D1127" s="3" t="s">
        <v>6</v>
      </c>
    </row>
    <row r="1128" spans="1:4" x14ac:dyDescent="0.25">
      <c r="A1128" s="3" t="s">
        <v>1035</v>
      </c>
      <c r="B1128" s="3" t="s">
        <v>1036</v>
      </c>
      <c r="C1128" s="4">
        <v>43223.3125</v>
      </c>
      <c r="D1128" s="3" t="s">
        <v>6</v>
      </c>
    </row>
    <row r="1129" spans="1:4" x14ac:dyDescent="0.25">
      <c r="A1129" s="3" t="s">
        <v>843</v>
      </c>
      <c r="B1129" s="3" t="s">
        <v>844</v>
      </c>
      <c r="C1129" s="4">
        <v>43223.3125</v>
      </c>
      <c r="D1129" s="3" t="s">
        <v>6</v>
      </c>
    </row>
    <row r="1130" spans="1:4" x14ac:dyDescent="0.25">
      <c r="A1130" s="3" t="s">
        <v>709</v>
      </c>
      <c r="B1130" s="3" t="s">
        <v>710</v>
      </c>
      <c r="C1130" s="4">
        <v>43223.324305555601</v>
      </c>
      <c r="D1130" s="3" t="s">
        <v>6</v>
      </c>
    </row>
    <row r="1131" spans="1:4" x14ac:dyDescent="0.25">
      <c r="A1131" s="3" t="s">
        <v>845</v>
      </c>
      <c r="B1131" s="3" t="s">
        <v>846</v>
      </c>
      <c r="C1131" s="4">
        <v>43223.333333333299</v>
      </c>
      <c r="D1131" s="3" t="s">
        <v>6</v>
      </c>
    </row>
    <row r="1132" spans="1:4" x14ac:dyDescent="0.25">
      <c r="A1132" s="3" t="s">
        <v>1079</v>
      </c>
      <c r="B1132" s="3" t="s">
        <v>1080</v>
      </c>
      <c r="C1132" s="4">
        <v>43223.333333333299</v>
      </c>
      <c r="D1132" s="3" t="s">
        <v>6</v>
      </c>
    </row>
    <row r="1133" spans="1:4" x14ac:dyDescent="0.25">
      <c r="A1133" s="3" t="s">
        <v>941</v>
      </c>
      <c r="B1133" s="3" t="s">
        <v>942</v>
      </c>
      <c r="C1133" s="4">
        <v>43223.333333333299</v>
      </c>
      <c r="D1133" s="3" t="s">
        <v>6</v>
      </c>
    </row>
    <row r="1134" spans="1:4" x14ac:dyDescent="0.25">
      <c r="A1134" s="3" t="s">
        <v>849</v>
      </c>
      <c r="B1134" s="3" t="s">
        <v>850</v>
      </c>
      <c r="C1134" s="4">
        <v>43223.3347222222</v>
      </c>
      <c r="D1134" s="3" t="s">
        <v>6</v>
      </c>
    </row>
    <row r="1135" spans="1:4" x14ac:dyDescent="0.25">
      <c r="A1135" s="3" t="s">
        <v>853</v>
      </c>
      <c r="B1135" s="3" t="s">
        <v>854</v>
      </c>
      <c r="C1135" s="4">
        <v>43223.354166666701</v>
      </c>
      <c r="D1135" s="3" t="s">
        <v>6</v>
      </c>
    </row>
    <row r="1136" spans="1:4" x14ac:dyDescent="0.25">
      <c r="A1136" s="3" t="s">
        <v>855</v>
      </c>
      <c r="B1136" s="3" t="s">
        <v>856</v>
      </c>
      <c r="C1136" s="4">
        <v>43223.354166666701</v>
      </c>
      <c r="D1136" s="3" t="s">
        <v>6</v>
      </c>
    </row>
    <row r="1137" spans="1:4" x14ac:dyDescent="0.25">
      <c r="A1137" s="3" t="s">
        <v>1083</v>
      </c>
      <c r="B1137" s="3" t="s">
        <v>1084</v>
      </c>
      <c r="C1137" s="4">
        <v>43223.355555555601</v>
      </c>
      <c r="D1137" s="3" t="s">
        <v>6</v>
      </c>
    </row>
    <row r="1138" spans="1:4" x14ac:dyDescent="0.25">
      <c r="A1138" s="3" t="s">
        <v>851</v>
      </c>
      <c r="B1138" s="3" t="s">
        <v>852</v>
      </c>
      <c r="C1138" s="4">
        <v>43223.363888888904</v>
      </c>
      <c r="D1138" s="3" t="s">
        <v>6</v>
      </c>
    </row>
    <row r="1139" spans="1:4" x14ac:dyDescent="0.25">
      <c r="A1139" s="3" t="s">
        <v>847</v>
      </c>
      <c r="B1139" s="3" t="s">
        <v>848</v>
      </c>
      <c r="C1139" s="4">
        <v>43223.666666666701</v>
      </c>
      <c r="D1139" s="3" t="s">
        <v>6</v>
      </c>
    </row>
    <row r="1140" spans="1:4" x14ac:dyDescent="0.25">
      <c r="A1140" s="3" t="s">
        <v>207</v>
      </c>
      <c r="B1140" s="3" t="s">
        <v>208</v>
      </c>
      <c r="C1140" s="4">
        <v>43223.667361111096</v>
      </c>
      <c r="D1140" s="3" t="s">
        <v>6</v>
      </c>
    </row>
    <row r="1141" spans="1:4" x14ac:dyDescent="0.25">
      <c r="A1141" s="3" t="s">
        <v>897</v>
      </c>
      <c r="B1141" s="3" t="s">
        <v>898</v>
      </c>
      <c r="C1141" s="4">
        <v>43223.667361111096</v>
      </c>
      <c r="D1141" s="3" t="s">
        <v>6</v>
      </c>
    </row>
    <row r="1142" spans="1:4" x14ac:dyDescent="0.25">
      <c r="A1142" s="3" t="s">
        <v>1303</v>
      </c>
      <c r="B1142" s="3" t="s">
        <v>1304</v>
      </c>
      <c r="C1142" s="4">
        <v>43223.667361111096</v>
      </c>
      <c r="D1142" s="3" t="s">
        <v>6</v>
      </c>
    </row>
    <row r="1143" spans="1:4" x14ac:dyDescent="0.25">
      <c r="A1143" s="3" t="s">
        <v>1241</v>
      </c>
      <c r="B1143" s="3" t="s">
        <v>1242</v>
      </c>
      <c r="C1143" s="4">
        <v>43223.667361111096</v>
      </c>
      <c r="D1143" s="3" t="s">
        <v>6</v>
      </c>
    </row>
    <row r="1144" spans="1:4" x14ac:dyDescent="0.25">
      <c r="A1144" s="3" t="s">
        <v>859</v>
      </c>
      <c r="B1144" s="3" t="s">
        <v>860</v>
      </c>
      <c r="C1144" s="4">
        <v>43223.667361111096</v>
      </c>
      <c r="D1144" s="3" t="s">
        <v>6</v>
      </c>
    </row>
    <row r="1145" spans="1:4" x14ac:dyDescent="0.25">
      <c r="A1145" s="3" t="s">
        <v>1403</v>
      </c>
      <c r="B1145" s="3" t="s">
        <v>1404</v>
      </c>
      <c r="C1145" s="4">
        <v>43223.668055555601</v>
      </c>
      <c r="D1145" s="3" t="s">
        <v>6</v>
      </c>
    </row>
    <row r="1146" spans="1:4" x14ac:dyDescent="0.25">
      <c r="A1146" s="3" t="s">
        <v>209</v>
      </c>
      <c r="B1146" s="3" t="s">
        <v>210</v>
      </c>
      <c r="C1146" s="4">
        <v>43223.670138888898</v>
      </c>
      <c r="D1146" s="3" t="s">
        <v>6</v>
      </c>
    </row>
    <row r="1147" spans="1:4" x14ac:dyDescent="0.25">
      <c r="A1147" s="3" t="s">
        <v>721</v>
      </c>
      <c r="B1147" s="3" t="s">
        <v>722</v>
      </c>
      <c r="C1147" s="4">
        <v>43223.670138888898</v>
      </c>
      <c r="D1147" s="3" t="s">
        <v>6</v>
      </c>
    </row>
    <row r="1148" spans="1:4" x14ac:dyDescent="0.25">
      <c r="A1148" s="3" t="s">
        <v>1171</v>
      </c>
      <c r="B1148" s="3" t="s">
        <v>1172</v>
      </c>
      <c r="C1148" s="4">
        <v>43223.670138888898</v>
      </c>
      <c r="D1148" s="3" t="s">
        <v>6</v>
      </c>
    </row>
    <row r="1149" spans="1:4" x14ac:dyDescent="0.25">
      <c r="A1149" s="3" t="s">
        <v>1107</v>
      </c>
      <c r="B1149" s="3" t="s">
        <v>1108</v>
      </c>
      <c r="C1149" s="4">
        <v>43223.670138888898</v>
      </c>
      <c r="D1149" s="3" t="s">
        <v>6</v>
      </c>
    </row>
    <row r="1150" spans="1:4" x14ac:dyDescent="0.25">
      <c r="A1150" s="3" t="s">
        <v>1155</v>
      </c>
      <c r="B1150" s="3" t="s">
        <v>1156</v>
      </c>
      <c r="C1150" s="4">
        <v>43223.670138888898</v>
      </c>
      <c r="D1150" s="3" t="s">
        <v>6</v>
      </c>
    </row>
    <row r="1151" spans="1:4" x14ac:dyDescent="0.25">
      <c r="A1151" s="3" t="s">
        <v>1047</v>
      </c>
      <c r="B1151" s="3" t="s">
        <v>1048</v>
      </c>
      <c r="C1151" s="4">
        <v>43223.670138888898</v>
      </c>
      <c r="D1151" s="3" t="s">
        <v>6</v>
      </c>
    </row>
    <row r="1152" spans="1:4" x14ac:dyDescent="0.25">
      <c r="A1152" s="3" t="s">
        <v>1205</v>
      </c>
      <c r="B1152" s="3" t="s">
        <v>1206</v>
      </c>
      <c r="C1152" s="4">
        <v>43223.670138888898</v>
      </c>
      <c r="D1152" s="3" t="s">
        <v>6</v>
      </c>
    </row>
    <row r="1153" spans="1:4" x14ac:dyDescent="0.25">
      <c r="A1153" s="3" t="s">
        <v>1301</v>
      </c>
      <c r="B1153" s="3" t="s">
        <v>1302</v>
      </c>
      <c r="C1153" s="4">
        <v>43223.670138888898</v>
      </c>
      <c r="D1153" s="3" t="s">
        <v>6</v>
      </c>
    </row>
    <row r="1154" spans="1:4" x14ac:dyDescent="0.25">
      <c r="A1154" s="3" t="s">
        <v>879</v>
      </c>
      <c r="B1154" s="3" t="s">
        <v>880</v>
      </c>
      <c r="C1154" s="4">
        <v>43223.671527777798</v>
      </c>
      <c r="D1154" s="3" t="s">
        <v>6</v>
      </c>
    </row>
    <row r="1155" spans="1:4" x14ac:dyDescent="0.25">
      <c r="A1155" s="3" t="s">
        <v>883</v>
      </c>
      <c r="B1155" s="3" t="s">
        <v>884</v>
      </c>
      <c r="C1155" s="4">
        <v>43223.673611111102</v>
      </c>
      <c r="D1155" s="3" t="s">
        <v>6</v>
      </c>
    </row>
    <row r="1156" spans="1:4" x14ac:dyDescent="0.25">
      <c r="A1156" s="3" t="s">
        <v>1093</v>
      </c>
      <c r="B1156" s="3" t="s">
        <v>1094</v>
      </c>
      <c r="C1156" s="4">
        <v>43223.673611111102</v>
      </c>
      <c r="D1156" s="3" t="s">
        <v>6</v>
      </c>
    </row>
    <row r="1157" spans="1:4" x14ac:dyDescent="0.25">
      <c r="A1157" s="3" t="s">
        <v>1251</v>
      </c>
      <c r="B1157" s="3" t="s">
        <v>1252</v>
      </c>
      <c r="C1157" s="4">
        <v>43223.677083333299</v>
      </c>
      <c r="D1157" s="3" t="s">
        <v>6</v>
      </c>
    </row>
    <row r="1158" spans="1:4" x14ac:dyDescent="0.25">
      <c r="A1158" s="3" t="s">
        <v>873</v>
      </c>
      <c r="B1158" s="3" t="s">
        <v>874</v>
      </c>
      <c r="C1158" s="4">
        <v>43223.677083333299</v>
      </c>
      <c r="D1158" s="3" t="s">
        <v>6</v>
      </c>
    </row>
    <row r="1159" spans="1:4" x14ac:dyDescent="0.25">
      <c r="A1159" s="3" t="s">
        <v>1061</v>
      </c>
      <c r="B1159" s="3" t="s">
        <v>1062</v>
      </c>
      <c r="C1159" s="4">
        <v>43223.677083333299</v>
      </c>
      <c r="D1159" s="3" t="s">
        <v>6</v>
      </c>
    </row>
    <row r="1160" spans="1:4" x14ac:dyDescent="0.25">
      <c r="A1160" s="3" t="s">
        <v>1181</v>
      </c>
      <c r="B1160" s="3" t="s">
        <v>1182</v>
      </c>
      <c r="C1160" s="4">
        <v>43223.677083333299</v>
      </c>
      <c r="D1160" s="3" t="s">
        <v>6</v>
      </c>
    </row>
    <row r="1161" spans="1:4" x14ac:dyDescent="0.25">
      <c r="A1161" s="3" t="s">
        <v>1059</v>
      </c>
      <c r="B1161" s="3" t="s">
        <v>1060</v>
      </c>
      <c r="C1161" s="4">
        <v>43223.677083333299</v>
      </c>
      <c r="D1161" s="3" t="s">
        <v>6</v>
      </c>
    </row>
    <row r="1162" spans="1:4" x14ac:dyDescent="0.25">
      <c r="A1162" s="3" t="s">
        <v>1515</v>
      </c>
      <c r="B1162" s="3" t="s">
        <v>1516</v>
      </c>
      <c r="C1162" s="4">
        <v>43223.677083333299</v>
      </c>
      <c r="D1162" s="3" t="s">
        <v>6</v>
      </c>
    </row>
    <row r="1163" spans="1:4" x14ac:dyDescent="0.25">
      <c r="A1163" s="3" t="s">
        <v>881</v>
      </c>
      <c r="B1163" s="3" t="s">
        <v>882</v>
      </c>
      <c r="C1163" s="4">
        <v>43223.677083333299</v>
      </c>
      <c r="D1163" s="3" t="s">
        <v>6</v>
      </c>
    </row>
    <row r="1164" spans="1:4" x14ac:dyDescent="0.25">
      <c r="A1164" s="3" t="s">
        <v>1373</v>
      </c>
      <c r="B1164" s="3" t="s">
        <v>1374</v>
      </c>
      <c r="C1164" s="4">
        <v>43223.677083333299</v>
      </c>
      <c r="D1164" s="3" t="s">
        <v>6</v>
      </c>
    </row>
    <row r="1165" spans="1:4" x14ac:dyDescent="0.25">
      <c r="A1165" s="3" t="s">
        <v>281</v>
      </c>
      <c r="B1165" s="3" t="s">
        <v>282</v>
      </c>
      <c r="C1165" s="4">
        <v>43223.677777777797</v>
      </c>
      <c r="D1165" s="3" t="s">
        <v>6</v>
      </c>
    </row>
    <row r="1166" spans="1:4" x14ac:dyDescent="0.25">
      <c r="A1166" s="3" t="s">
        <v>1379</v>
      </c>
      <c r="B1166" s="3" t="s">
        <v>1380</v>
      </c>
      <c r="C1166" s="4">
        <v>43223.6784722222</v>
      </c>
      <c r="D1166" s="3" t="s">
        <v>6</v>
      </c>
    </row>
    <row r="1167" spans="1:4" x14ac:dyDescent="0.25">
      <c r="A1167" s="3" t="s">
        <v>1353</v>
      </c>
      <c r="B1167" s="3" t="s">
        <v>1354</v>
      </c>
      <c r="C1167" s="4">
        <v>43223.679861111101</v>
      </c>
      <c r="D1167" s="3" t="s">
        <v>6</v>
      </c>
    </row>
    <row r="1168" spans="1:4" x14ac:dyDescent="0.25">
      <c r="A1168" s="3" t="s">
        <v>1389</v>
      </c>
      <c r="B1168" s="3" t="s">
        <v>1390</v>
      </c>
      <c r="C1168" s="4">
        <v>43223.679861111101</v>
      </c>
      <c r="D1168" s="3" t="s">
        <v>6</v>
      </c>
    </row>
    <row r="1169" spans="1:4" x14ac:dyDescent="0.25">
      <c r="A1169" s="3" t="s">
        <v>1431</v>
      </c>
      <c r="B1169" s="3" t="s">
        <v>1432</v>
      </c>
      <c r="C1169" s="4">
        <v>43223.688888888901</v>
      </c>
      <c r="D1169" s="3" t="s">
        <v>6</v>
      </c>
    </row>
    <row r="1170" spans="1:4" x14ac:dyDescent="0.25">
      <c r="A1170" s="3" t="s">
        <v>1397</v>
      </c>
      <c r="B1170" s="3" t="s">
        <v>1398</v>
      </c>
      <c r="C1170" s="4">
        <v>43223.7277777778</v>
      </c>
      <c r="D1170" s="3" t="s">
        <v>6</v>
      </c>
    </row>
    <row r="1171" spans="1:4" x14ac:dyDescent="0.25">
      <c r="A1171" s="3" t="s">
        <v>907</v>
      </c>
      <c r="B1171" s="3" t="s">
        <v>908</v>
      </c>
      <c r="C1171" s="4">
        <v>43224.25</v>
      </c>
      <c r="D1171" s="3" t="s">
        <v>6</v>
      </c>
    </row>
    <row r="1172" spans="1:4" x14ac:dyDescent="0.25">
      <c r="A1172" s="3" t="s">
        <v>669</v>
      </c>
      <c r="B1172" s="3" t="s">
        <v>670</v>
      </c>
      <c r="C1172" s="4">
        <v>43224.270833333299</v>
      </c>
      <c r="D1172" s="3" t="s">
        <v>6</v>
      </c>
    </row>
    <row r="1173" spans="1:4" x14ac:dyDescent="0.25">
      <c r="A1173" s="3" t="s">
        <v>1387</v>
      </c>
      <c r="B1173" s="3" t="s">
        <v>1388</v>
      </c>
      <c r="C1173" s="4">
        <v>43224.270833333299</v>
      </c>
      <c r="D1173" s="3" t="s">
        <v>6</v>
      </c>
    </row>
    <row r="1174" spans="1:4" x14ac:dyDescent="0.25">
      <c r="A1174" s="3" t="s">
        <v>725</v>
      </c>
      <c r="B1174" s="3" t="s">
        <v>726</v>
      </c>
      <c r="C1174" s="4">
        <v>43224.270833333299</v>
      </c>
      <c r="D1174" s="3" t="s">
        <v>6</v>
      </c>
    </row>
    <row r="1175" spans="1:4" x14ac:dyDescent="0.25">
      <c r="A1175" s="3" t="s">
        <v>127</v>
      </c>
      <c r="B1175" s="3" t="s">
        <v>128</v>
      </c>
      <c r="C1175" s="4">
        <v>43224.288194444402</v>
      </c>
      <c r="D1175" s="3" t="s">
        <v>6</v>
      </c>
    </row>
    <row r="1176" spans="1:4" x14ac:dyDescent="0.25">
      <c r="A1176" s="3" t="s">
        <v>893</v>
      </c>
      <c r="B1176" s="3" t="s">
        <v>894</v>
      </c>
      <c r="C1176" s="4">
        <v>43224.3125</v>
      </c>
      <c r="D1176" s="3" t="s">
        <v>6</v>
      </c>
    </row>
    <row r="1177" spans="1:4" x14ac:dyDescent="0.25">
      <c r="A1177" s="3" t="s">
        <v>1281</v>
      </c>
      <c r="B1177" s="3" t="s">
        <v>1282</v>
      </c>
      <c r="C1177" s="4">
        <v>43224.327083333301</v>
      </c>
      <c r="D1177" s="3" t="s">
        <v>6</v>
      </c>
    </row>
    <row r="1178" spans="1:4" x14ac:dyDescent="0.25">
      <c r="A1178" s="3" t="s">
        <v>1221</v>
      </c>
      <c r="B1178" s="3" t="s">
        <v>1222</v>
      </c>
      <c r="C1178" s="4">
        <v>43224.333333333299</v>
      </c>
      <c r="D1178" s="3" t="s">
        <v>6</v>
      </c>
    </row>
    <row r="1179" spans="1:4" x14ac:dyDescent="0.25">
      <c r="A1179" s="3" t="s">
        <v>1065</v>
      </c>
      <c r="B1179" s="3" t="s">
        <v>1066</v>
      </c>
      <c r="C1179" s="4">
        <v>43224.333333333299</v>
      </c>
      <c r="D1179" s="3" t="s">
        <v>6</v>
      </c>
    </row>
    <row r="1180" spans="1:4" x14ac:dyDescent="0.25">
      <c r="A1180" s="3" t="s">
        <v>1505</v>
      </c>
      <c r="B1180" s="3" t="s">
        <v>1506</v>
      </c>
      <c r="C1180" s="4">
        <v>43224.374305555597</v>
      </c>
      <c r="D1180" s="3" t="s">
        <v>6</v>
      </c>
    </row>
    <row r="1181" spans="1:4" x14ac:dyDescent="0.25">
      <c r="A1181" s="3" t="s">
        <v>1215</v>
      </c>
      <c r="B1181" s="3" t="s">
        <v>1216</v>
      </c>
      <c r="C1181" s="4">
        <v>43224.6875</v>
      </c>
      <c r="D1181" s="3" t="s">
        <v>6</v>
      </c>
    </row>
    <row r="1182" spans="1:4" x14ac:dyDescent="0.25">
      <c r="A1182" s="3" t="s">
        <v>1191</v>
      </c>
      <c r="B1182" s="3" t="s">
        <v>1192</v>
      </c>
      <c r="C1182" s="4">
        <v>43225.351388888899</v>
      </c>
      <c r="D1182" s="3" t="s">
        <v>6</v>
      </c>
    </row>
    <row r="1183" spans="1:4" x14ac:dyDescent="0.25">
      <c r="A1183" s="3" t="s">
        <v>1399</v>
      </c>
      <c r="B1183" s="3" t="s">
        <v>1400</v>
      </c>
      <c r="C1183" s="4">
        <v>43226.8125</v>
      </c>
      <c r="D1183" s="3" t="s">
        <v>6</v>
      </c>
    </row>
    <row r="1184" spans="1:4" x14ac:dyDescent="0.25">
      <c r="A1184" s="3" t="s">
        <v>981</v>
      </c>
      <c r="B1184" s="3" t="s">
        <v>982</v>
      </c>
      <c r="C1184" s="4">
        <v>43227.079861111102</v>
      </c>
      <c r="D1184" s="3" t="s">
        <v>6</v>
      </c>
    </row>
    <row r="1185" spans="1:4" x14ac:dyDescent="0.25">
      <c r="A1185" s="3" t="s">
        <v>1195</v>
      </c>
      <c r="B1185" s="3" t="s">
        <v>1196</v>
      </c>
      <c r="C1185" s="4">
        <v>43227.083333333299</v>
      </c>
      <c r="D1185" s="3" t="s">
        <v>6</v>
      </c>
    </row>
    <row r="1186" spans="1:4" x14ac:dyDescent="0.25">
      <c r="A1186" s="3" t="s">
        <v>791</v>
      </c>
      <c r="B1186" s="3" t="s">
        <v>792</v>
      </c>
      <c r="C1186" s="4">
        <v>43227.25</v>
      </c>
      <c r="D1186" s="3" t="s">
        <v>6</v>
      </c>
    </row>
    <row r="1187" spans="1:4" x14ac:dyDescent="0.25">
      <c r="A1187" s="3" t="s">
        <v>825</v>
      </c>
      <c r="B1187" s="3" t="s">
        <v>826</v>
      </c>
      <c r="C1187" s="4">
        <v>43227.277777777803</v>
      </c>
      <c r="D1187" s="3" t="s">
        <v>6</v>
      </c>
    </row>
    <row r="1188" spans="1:4" x14ac:dyDescent="0.25">
      <c r="A1188" s="3" t="s">
        <v>1337</v>
      </c>
      <c r="B1188" s="3" t="s">
        <v>1338</v>
      </c>
      <c r="C1188" s="4">
        <v>43227.288194444402</v>
      </c>
      <c r="D1188" s="3" t="s">
        <v>6</v>
      </c>
    </row>
    <row r="1189" spans="1:4" x14ac:dyDescent="0.25">
      <c r="A1189" s="3" t="s">
        <v>311</v>
      </c>
      <c r="B1189" s="3" t="s">
        <v>312</v>
      </c>
      <c r="C1189" s="4">
        <v>43227.3125</v>
      </c>
      <c r="D1189" s="3" t="s">
        <v>6</v>
      </c>
    </row>
    <row r="1190" spans="1:4" x14ac:dyDescent="0.25">
      <c r="A1190" s="3" t="s">
        <v>1169</v>
      </c>
      <c r="B1190" s="3" t="s">
        <v>1170</v>
      </c>
      <c r="C1190" s="4">
        <v>43227.3125</v>
      </c>
      <c r="D1190" s="3" t="s">
        <v>6</v>
      </c>
    </row>
    <row r="1191" spans="1:4" x14ac:dyDescent="0.25">
      <c r="A1191" s="3" t="s">
        <v>4</v>
      </c>
      <c r="B1191" s="3" t="s">
        <v>5</v>
      </c>
      <c r="C1191" s="4">
        <v>43227.326388888898</v>
      </c>
      <c r="D1191" s="3" t="s">
        <v>6</v>
      </c>
    </row>
    <row r="1192" spans="1:4" x14ac:dyDescent="0.25">
      <c r="A1192" s="3" t="s">
        <v>205</v>
      </c>
      <c r="B1192" s="3" t="s">
        <v>206</v>
      </c>
      <c r="C1192" s="4">
        <v>43227.333333333299</v>
      </c>
      <c r="D1192" s="3" t="s">
        <v>6</v>
      </c>
    </row>
    <row r="1193" spans="1:4" x14ac:dyDescent="0.25">
      <c r="A1193" s="3" t="s">
        <v>1245</v>
      </c>
      <c r="B1193" s="3" t="s">
        <v>1246</v>
      </c>
      <c r="C1193" s="4">
        <v>43227.667361111096</v>
      </c>
      <c r="D1193" s="3" t="s">
        <v>6</v>
      </c>
    </row>
    <row r="1194" spans="1:4" x14ac:dyDescent="0.25">
      <c r="A1194" s="3" t="s">
        <v>659</v>
      </c>
      <c r="B1194" s="3" t="s">
        <v>660</v>
      </c>
      <c r="C1194" s="4">
        <v>43227.670138888898</v>
      </c>
      <c r="D1194" s="3" t="s">
        <v>6</v>
      </c>
    </row>
    <row r="1195" spans="1:4" x14ac:dyDescent="0.25">
      <c r="A1195" s="3" t="s">
        <v>969</v>
      </c>
      <c r="B1195" s="3" t="s">
        <v>970</v>
      </c>
      <c r="C1195" s="4">
        <v>43227.670138888898</v>
      </c>
      <c r="D1195" s="3" t="s">
        <v>6</v>
      </c>
    </row>
    <row r="1196" spans="1:4" x14ac:dyDescent="0.25">
      <c r="A1196" s="3" t="s">
        <v>1417</v>
      </c>
      <c r="B1196" s="3" t="s">
        <v>1418</v>
      </c>
      <c r="C1196" s="4">
        <v>43227.670138888898</v>
      </c>
      <c r="D1196" s="3" t="s">
        <v>6</v>
      </c>
    </row>
    <row r="1197" spans="1:4" x14ac:dyDescent="0.25">
      <c r="A1197" s="3" t="s">
        <v>1113</v>
      </c>
      <c r="B1197" s="3" t="s">
        <v>1114</v>
      </c>
      <c r="C1197" s="4">
        <v>43227.670833333301</v>
      </c>
      <c r="D1197" s="3" t="s">
        <v>6</v>
      </c>
    </row>
    <row r="1198" spans="1:4" x14ac:dyDescent="0.25">
      <c r="A1198" s="3" t="s">
        <v>1203</v>
      </c>
      <c r="B1198" s="3" t="s">
        <v>1204</v>
      </c>
      <c r="C1198" s="4">
        <v>43227.6743055556</v>
      </c>
      <c r="D1198" s="3" t="s">
        <v>6</v>
      </c>
    </row>
    <row r="1199" spans="1:4" x14ac:dyDescent="0.25">
      <c r="A1199" s="3" t="s">
        <v>1375</v>
      </c>
      <c r="B1199" s="3" t="s">
        <v>1376</v>
      </c>
      <c r="C1199" s="4">
        <v>43227.677083333299</v>
      </c>
      <c r="D1199" s="3" t="s">
        <v>6</v>
      </c>
    </row>
    <row r="1200" spans="1:4" x14ac:dyDescent="0.25">
      <c r="A1200" s="3" t="s">
        <v>1131</v>
      </c>
      <c r="B1200" s="3" t="s">
        <v>1132</v>
      </c>
      <c r="C1200" s="4">
        <v>43227.6875</v>
      </c>
      <c r="D1200" s="3" t="s">
        <v>6</v>
      </c>
    </row>
    <row r="1201" spans="1:4" x14ac:dyDescent="0.25">
      <c r="A1201" s="3" t="s">
        <v>1451</v>
      </c>
      <c r="B1201" s="3" t="s">
        <v>1452</v>
      </c>
      <c r="C1201" s="4">
        <v>43227.706944444399</v>
      </c>
      <c r="D1201" s="3" t="s">
        <v>6</v>
      </c>
    </row>
    <row r="1202" spans="1:4" x14ac:dyDescent="0.25">
      <c r="A1202" s="3" t="s">
        <v>1095</v>
      </c>
      <c r="B1202" s="3" t="s">
        <v>1096</v>
      </c>
      <c r="C1202" s="4">
        <v>43227.708333333299</v>
      </c>
      <c r="D1202" s="3" t="s">
        <v>6</v>
      </c>
    </row>
    <row r="1203" spans="1:4" x14ac:dyDescent="0.25">
      <c r="A1203" s="3" t="s">
        <v>1261</v>
      </c>
      <c r="B1203" s="3" t="s">
        <v>1262</v>
      </c>
      <c r="C1203" s="4">
        <v>43227.788888888899</v>
      </c>
      <c r="D1203" s="3" t="s">
        <v>6</v>
      </c>
    </row>
    <row r="1204" spans="1:4" x14ac:dyDescent="0.25">
      <c r="A1204" s="3" t="s">
        <v>319</v>
      </c>
      <c r="B1204" s="3" t="s">
        <v>320</v>
      </c>
      <c r="C1204" s="4">
        <v>43228.229166666701</v>
      </c>
      <c r="D1204" s="3" t="s">
        <v>6</v>
      </c>
    </row>
    <row r="1205" spans="1:4" x14ac:dyDescent="0.25">
      <c r="A1205" s="3" t="s">
        <v>1267</v>
      </c>
      <c r="B1205" s="3" t="s">
        <v>1268</v>
      </c>
      <c r="C1205" s="4">
        <v>43228.2590277778</v>
      </c>
      <c r="D1205" s="3" t="s">
        <v>6</v>
      </c>
    </row>
    <row r="1206" spans="1:4" x14ac:dyDescent="0.25">
      <c r="A1206" s="3" t="s">
        <v>315</v>
      </c>
      <c r="B1206" s="3" t="s">
        <v>316</v>
      </c>
      <c r="C1206" s="4">
        <v>43228.270833333299</v>
      </c>
      <c r="D1206" s="3" t="s">
        <v>6</v>
      </c>
    </row>
    <row r="1207" spans="1:4" x14ac:dyDescent="0.25">
      <c r="A1207" s="3" t="s">
        <v>1013</v>
      </c>
      <c r="B1207" s="3" t="s">
        <v>1014</v>
      </c>
      <c r="C1207" s="4">
        <v>43228.270833333299</v>
      </c>
      <c r="D1207" s="3" t="s">
        <v>6</v>
      </c>
    </row>
    <row r="1208" spans="1:4" x14ac:dyDescent="0.25">
      <c r="A1208" s="3" t="s">
        <v>1265</v>
      </c>
      <c r="B1208" s="3" t="s">
        <v>1266</v>
      </c>
      <c r="C1208" s="4">
        <v>43228.270833333299</v>
      </c>
      <c r="D1208" s="3" t="s">
        <v>6</v>
      </c>
    </row>
    <row r="1209" spans="1:4" x14ac:dyDescent="0.25">
      <c r="A1209" s="3" t="s">
        <v>329</v>
      </c>
      <c r="B1209" s="3" t="s">
        <v>330</v>
      </c>
      <c r="C1209" s="4">
        <v>43228.277777777803</v>
      </c>
      <c r="D1209" s="3" t="s">
        <v>6</v>
      </c>
    </row>
    <row r="1210" spans="1:4" x14ac:dyDescent="0.25">
      <c r="A1210" s="3" t="s">
        <v>1223</v>
      </c>
      <c r="B1210" s="3" t="s">
        <v>1224</v>
      </c>
      <c r="C1210" s="4">
        <v>43228.28125</v>
      </c>
      <c r="D1210" s="3" t="s">
        <v>6</v>
      </c>
    </row>
    <row r="1211" spans="1:4" x14ac:dyDescent="0.25">
      <c r="A1211" s="3" t="s">
        <v>915</v>
      </c>
      <c r="B1211" s="3" t="s">
        <v>916</v>
      </c>
      <c r="C1211" s="4">
        <v>43228.282638888901</v>
      </c>
      <c r="D1211" s="3" t="s">
        <v>6</v>
      </c>
    </row>
    <row r="1212" spans="1:4" x14ac:dyDescent="0.25">
      <c r="A1212" s="3" t="s">
        <v>309</v>
      </c>
      <c r="B1212" s="3" t="s">
        <v>310</v>
      </c>
      <c r="C1212" s="4">
        <v>43228.288194444402</v>
      </c>
      <c r="D1212" s="3" t="s">
        <v>6</v>
      </c>
    </row>
    <row r="1213" spans="1:4" x14ac:dyDescent="0.25">
      <c r="A1213" s="3" t="s">
        <v>1343</v>
      </c>
      <c r="B1213" s="3" t="s">
        <v>1344</v>
      </c>
      <c r="C1213" s="4">
        <v>43228.291666666701</v>
      </c>
      <c r="D1213" s="3" t="s">
        <v>6</v>
      </c>
    </row>
    <row r="1214" spans="1:4" x14ac:dyDescent="0.25">
      <c r="A1214" s="3" t="s">
        <v>1345</v>
      </c>
      <c r="B1214" s="3" t="s">
        <v>1346</v>
      </c>
      <c r="C1214" s="4">
        <v>43228.291666666701</v>
      </c>
      <c r="D1214" s="3" t="s">
        <v>6</v>
      </c>
    </row>
    <row r="1215" spans="1:4" x14ac:dyDescent="0.25">
      <c r="A1215" s="3" t="s">
        <v>1455</v>
      </c>
      <c r="B1215" s="3" t="s">
        <v>1456</v>
      </c>
      <c r="C1215" s="4">
        <v>43228.295833333301</v>
      </c>
      <c r="D1215" s="3" t="s">
        <v>6</v>
      </c>
    </row>
    <row r="1216" spans="1:4" x14ac:dyDescent="0.25">
      <c r="A1216" s="3" t="s">
        <v>1385</v>
      </c>
      <c r="B1216" s="3" t="s">
        <v>1386</v>
      </c>
      <c r="C1216" s="4">
        <v>43228.295833333301</v>
      </c>
      <c r="D1216" s="3" t="s">
        <v>6</v>
      </c>
    </row>
    <row r="1217" spans="1:4" x14ac:dyDescent="0.25">
      <c r="A1217" s="3" t="s">
        <v>921</v>
      </c>
      <c r="B1217" s="3" t="s">
        <v>922</v>
      </c>
      <c r="C1217" s="4">
        <v>43228.310416666704</v>
      </c>
      <c r="D1217" s="3" t="s">
        <v>6</v>
      </c>
    </row>
    <row r="1218" spans="1:4" x14ac:dyDescent="0.25">
      <c r="A1218" s="3" t="s">
        <v>1161</v>
      </c>
      <c r="B1218" s="3" t="s">
        <v>1162</v>
      </c>
      <c r="C1218" s="4">
        <v>43228.3125</v>
      </c>
      <c r="D1218" s="3" t="s">
        <v>6</v>
      </c>
    </row>
    <row r="1219" spans="1:4" x14ac:dyDescent="0.25">
      <c r="A1219" s="3" t="s">
        <v>123</v>
      </c>
      <c r="B1219" s="3" t="s">
        <v>124</v>
      </c>
      <c r="C1219" s="4">
        <v>43228.333333333299</v>
      </c>
      <c r="D1219" s="3" t="s">
        <v>6</v>
      </c>
    </row>
    <row r="1220" spans="1:4" x14ac:dyDescent="0.25">
      <c r="A1220" s="3" t="s">
        <v>1085</v>
      </c>
      <c r="B1220" s="3" t="s">
        <v>1086</v>
      </c>
      <c r="C1220" s="4">
        <v>43228.667361111096</v>
      </c>
      <c r="D1220" s="3" t="s">
        <v>6</v>
      </c>
    </row>
    <row r="1221" spans="1:4" x14ac:dyDescent="0.25">
      <c r="A1221" s="3" t="s">
        <v>1355</v>
      </c>
      <c r="B1221" s="3" t="s">
        <v>1356</v>
      </c>
      <c r="C1221" s="4">
        <v>43228.667361111096</v>
      </c>
      <c r="D1221" s="3" t="s">
        <v>6</v>
      </c>
    </row>
    <row r="1222" spans="1:4" x14ac:dyDescent="0.25">
      <c r="A1222" s="3" t="s">
        <v>1463</v>
      </c>
      <c r="B1222" s="3" t="s">
        <v>1464</v>
      </c>
      <c r="C1222" s="4">
        <v>43228.667361111096</v>
      </c>
      <c r="D1222" s="3" t="s">
        <v>6</v>
      </c>
    </row>
    <row r="1223" spans="1:4" x14ac:dyDescent="0.25">
      <c r="A1223" s="3" t="s">
        <v>967</v>
      </c>
      <c r="B1223" s="3" t="s">
        <v>968</v>
      </c>
      <c r="C1223" s="4">
        <v>43228.6694444444</v>
      </c>
      <c r="D1223" s="3" t="s">
        <v>6</v>
      </c>
    </row>
    <row r="1224" spans="1:4" x14ac:dyDescent="0.25">
      <c r="A1224" s="3" t="s">
        <v>117</v>
      </c>
      <c r="B1224" s="3" t="s">
        <v>118</v>
      </c>
      <c r="C1224" s="4">
        <v>43228.670138888898</v>
      </c>
      <c r="D1224" s="3" t="s">
        <v>6</v>
      </c>
    </row>
    <row r="1225" spans="1:4" x14ac:dyDescent="0.25">
      <c r="A1225" s="3" t="s">
        <v>307</v>
      </c>
      <c r="B1225" s="3" t="s">
        <v>308</v>
      </c>
      <c r="C1225" s="4">
        <v>43228.670138888898</v>
      </c>
      <c r="D1225" s="3" t="s">
        <v>6</v>
      </c>
    </row>
    <row r="1226" spans="1:4" x14ac:dyDescent="0.25">
      <c r="A1226" s="3" t="s">
        <v>323</v>
      </c>
      <c r="B1226" s="3" t="s">
        <v>324</v>
      </c>
      <c r="C1226" s="4">
        <v>43228.670138888898</v>
      </c>
      <c r="D1226" s="3" t="s">
        <v>6</v>
      </c>
    </row>
    <row r="1227" spans="1:4" x14ac:dyDescent="0.25">
      <c r="A1227" s="3" t="s">
        <v>1425</v>
      </c>
      <c r="B1227" s="3" t="s">
        <v>1426</v>
      </c>
      <c r="C1227" s="4">
        <v>43228.670138888898</v>
      </c>
      <c r="D1227" s="3" t="s">
        <v>6</v>
      </c>
    </row>
    <row r="1228" spans="1:4" x14ac:dyDescent="0.25">
      <c r="A1228" s="3" t="s">
        <v>1045</v>
      </c>
      <c r="B1228" s="3" t="s">
        <v>1046</v>
      </c>
      <c r="C1228" s="4">
        <v>43228.670138888898</v>
      </c>
      <c r="D1228" s="3" t="s">
        <v>6</v>
      </c>
    </row>
    <row r="1229" spans="1:4" x14ac:dyDescent="0.25">
      <c r="A1229" s="3" t="s">
        <v>1249</v>
      </c>
      <c r="B1229" s="3" t="s">
        <v>1250</v>
      </c>
      <c r="C1229" s="4">
        <v>43228.670138888898</v>
      </c>
      <c r="D1229" s="3" t="s">
        <v>6</v>
      </c>
    </row>
    <row r="1230" spans="1:4" x14ac:dyDescent="0.25">
      <c r="A1230" s="3" t="s">
        <v>1297</v>
      </c>
      <c r="B1230" s="3" t="s">
        <v>1298</v>
      </c>
      <c r="C1230" s="4">
        <v>43228.670138888898</v>
      </c>
      <c r="D1230" s="3" t="s">
        <v>6</v>
      </c>
    </row>
    <row r="1231" spans="1:4" x14ac:dyDescent="0.25">
      <c r="A1231" s="3" t="s">
        <v>1111</v>
      </c>
      <c r="B1231" s="3" t="s">
        <v>1112</v>
      </c>
      <c r="C1231" s="4">
        <v>43228.670138888898</v>
      </c>
      <c r="D1231" s="3" t="s">
        <v>6</v>
      </c>
    </row>
    <row r="1232" spans="1:4" x14ac:dyDescent="0.25">
      <c r="A1232" s="3" t="s">
        <v>1315</v>
      </c>
      <c r="B1232" s="3" t="s">
        <v>1316</v>
      </c>
      <c r="C1232" s="4">
        <v>43228.670138888898</v>
      </c>
      <c r="D1232" s="3" t="s">
        <v>6</v>
      </c>
    </row>
    <row r="1233" spans="1:4" x14ac:dyDescent="0.25">
      <c r="A1233" s="3" t="s">
        <v>1253</v>
      </c>
      <c r="B1233" s="3" t="s">
        <v>1254</v>
      </c>
      <c r="C1233" s="4">
        <v>43228.670138888898</v>
      </c>
      <c r="D1233" s="3" t="s">
        <v>6</v>
      </c>
    </row>
    <row r="1234" spans="1:4" x14ac:dyDescent="0.25">
      <c r="A1234" s="3" t="s">
        <v>1473</v>
      </c>
      <c r="B1234" s="3" t="s">
        <v>1474</v>
      </c>
      <c r="C1234" s="4">
        <v>43228.670138888898</v>
      </c>
      <c r="D1234" s="3" t="s">
        <v>6</v>
      </c>
    </row>
    <row r="1235" spans="1:4" x14ac:dyDescent="0.25">
      <c r="A1235" s="3" t="s">
        <v>1209</v>
      </c>
      <c r="B1235" s="3" t="s">
        <v>1210</v>
      </c>
      <c r="C1235" s="4">
        <v>43228.670833333301</v>
      </c>
      <c r="D1235" s="3" t="s">
        <v>6</v>
      </c>
    </row>
    <row r="1236" spans="1:4" x14ac:dyDescent="0.25">
      <c r="A1236" s="3" t="s">
        <v>975</v>
      </c>
      <c r="B1236" s="3" t="s">
        <v>976</v>
      </c>
      <c r="C1236" s="4">
        <v>43228.673611111102</v>
      </c>
      <c r="D1236" s="3" t="s">
        <v>6</v>
      </c>
    </row>
    <row r="1237" spans="1:4" x14ac:dyDescent="0.25">
      <c r="A1237" s="3" t="s">
        <v>1365</v>
      </c>
      <c r="B1237" s="3" t="s">
        <v>1366</v>
      </c>
      <c r="C1237" s="4">
        <v>43228.673611111102</v>
      </c>
      <c r="D1237" s="3" t="s">
        <v>6</v>
      </c>
    </row>
    <row r="1238" spans="1:4" x14ac:dyDescent="0.25">
      <c r="A1238" s="3" t="s">
        <v>1099</v>
      </c>
      <c r="B1238" s="3" t="s">
        <v>1100</v>
      </c>
      <c r="C1238" s="4">
        <v>43228.677083333299</v>
      </c>
      <c r="D1238" s="3" t="s">
        <v>6</v>
      </c>
    </row>
    <row r="1239" spans="1:4" x14ac:dyDescent="0.25">
      <c r="A1239" s="3" t="s">
        <v>1273</v>
      </c>
      <c r="B1239" s="3" t="s">
        <v>1274</v>
      </c>
      <c r="C1239" s="4">
        <v>43228.680555555598</v>
      </c>
      <c r="D1239" s="3" t="s">
        <v>6</v>
      </c>
    </row>
    <row r="1240" spans="1:4" x14ac:dyDescent="0.25">
      <c r="A1240" s="3" t="s">
        <v>801</v>
      </c>
      <c r="B1240" s="3" t="s">
        <v>802</v>
      </c>
      <c r="C1240" s="4">
        <v>43228.681944444397</v>
      </c>
      <c r="D1240" s="3" t="s">
        <v>6</v>
      </c>
    </row>
    <row r="1241" spans="1:4" x14ac:dyDescent="0.25">
      <c r="A1241" s="3" t="s">
        <v>1307</v>
      </c>
      <c r="B1241" s="3" t="s">
        <v>1308</v>
      </c>
      <c r="C1241" s="4">
        <v>43228.681944444397</v>
      </c>
      <c r="D1241" s="3" t="s">
        <v>6</v>
      </c>
    </row>
    <row r="1242" spans="1:4" x14ac:dyDescent="0.25">
      <c r="A1242" s="3" t="s">
        <v>1369</v>
      </c>
      <c r="B1242" s="3" t="s">
        <v>1370</v>
      </c>
      <c r="C1242" s="4">
        <v>43228.682638888902</v>
      </c>
      <c r="D1242" s="3" t="s">
        <v>6</v>
      </c>
    </row>
    <row r="1243" spans="1:4" x14ac:dyDescent="0.25">
      <c r="A1243" s="3" t="s">
        <v>1363</v>
      </c>
      <c r="B1243" s="3" t="s">
        <v>1364</v>
      </c>
      <c r="C1243" s="4">
        <v>43228.6875</v>
      </c>
      <c r="D1243" s="3" t="s">
        <v>6</v>
      </c>
    </row>
    <row r="1244" spans="1:4" x14ac:dyDescent="0.25">
      <c r="A1244" s="3" t="s">
        <v>1319</v>
      </c>
      <c r="B1244" s="3" t="s">
        <v>1320</v>
      </c>
      <c r="C1244" s="4">
        <v>43228.6875</v>
      </c>
      <c r="D1244" s="3" t="s">
        <v>6</v>
      </c>
    </row>
    <row r="1245" spans="1:4" x14ac:dyDescent="0.25">
      <c r="A1245" s="3" t="s">
        <v>1199</v>
      </c>
      <c r="B1245" s="3" t="s">
        <v>1200</v>
      </c>
      <c r="C1245" s="4">
        <v>43229.152777777803</v>
      </c>
      <c r="D1245" s="3" t="s">
        <v>6</v>
      </c>
    </row>
    <row r="1246" spans="1:4" x14ac:dyDescent="0.25">
      <c r="A1246" s="3" t="s">
        <v>1139</v>
      </c>
      <c r="B1246" s="3" t="s">
        <v>1140</v>
      </c>
      <c r="C1246" s="4">
        <v>43229.25</v>
      </c>
      <c r="D1246" s="3" t="s">
        <v>6</v>
      </c>
    </row>
    <row r="1247" spans="1:4" x14ac:dyDescent="0.25">
      <c r="A1247" s="3" t="s">
        <v>1453</v>
      </c>
      <c r="B1247" s="3" t="s">
        <v>1454</v>
      </c>
      <c r="C1247" s="4">
        <v>43229.25</v>
      </c>
      <c r="D1247" s="3" t="s">
        <v>6</v>
      </c>
    </row>
    <row r="1248" spans="1:4" x14ac:dyDescent="0.25">
      <c r="A1248" s="3" t="s">
        <v>225</v>
      </c>
      <c r="B1248" s="3" t="s">
        <v>226</v>
      </c>
      <c r="C1248" s="4">
        <v>43229.270833333299</v>
      </c>
      <c r="D1248" s="3" t="s">
        <v>6</v>
      </c>
    </row>
    <row r="1249" spans="1:4" x14ac:dyDescent="0.25">
      <c r="A1249" s="3" t="s">
        <v>1185</v>
      </c>
      <c r="B1249" s="3" t="s">
        <v>1186</v>
      </c>
      <c r="C1249" s="4">
        <v>43229.270833333299</v>
      </c>
      <c r="D1249" s="3" t="s">
        <v>6</v>
      </c>
    </row>
    <row r="1250" spans="1:4" x14ac:dyDescent="0.25">
      <c r="A1250" s="3" t="s">
        <v>1371</v>
      </c>
      <c r="B1250" s="3" t="s">
        <v>1372</v>
      </c>
      <c r="C1250" s="4">
        <v>43229.270833333299</v>
      </c>
      <c r="D1250" s="3" t="s">
        <v>6</v>
      </c>
    </row>
    <row r="1251" spans="1:4" x14ac:dyDescent="0.25">
      <c r="A1251" s="3" t="s">
        <v>1433</v>
      </c>
      <c r="B1251" s="3" t="s">
        <v>1434</v>
      </c>
      <c r="C1251" s="4">
        <v>43229.291666666701</v>
      </c>
      <c r="D1251" s="3" t="s">
        <v>6</v>
      </c>
    </row>
    <row r="1252" spans="1:4" x14ac:dyDescent="0.25">
      <c r="A1252" s="3" t="s">
        <v>1151</v>
      </c>
      <c r="B1252" s="3" t="s">
        <v>1152</v>
      </c>
      <c r="C1252" s="4">
        <v>43229.291666666701</v>
      </c>
      <c r="D1252" s="3" t="s">
        <v>6</v>
      </c>
    </row>
    <row r="1253" spans="1:4" x14ac:dyDescent="0.25">
      <c r="A1253" s="3" t="s">
        <v>1429</v>
      </c>
      <c r="B1253" s="3" t="s">
        <v>1430</v>
      </c>
      <c r="C1253" s="4">
        <v>43229.291666666701</v>
      </c>
      <c r="D1253" s="3" t="s">
        <v>6</v>
      </c>
    </row>
    <row r="1254" spans="1:4" x14ac:dyDescent="0.25">
      <c r="A1254" s="3" t="s">
        <v>1427</v>
      </c>
      <c r="B1254" s="3" t="s">
        <v>1428</v>
      </c>
      <c r="C1254" s="4">
        <v>43229.292361111096</v>
      </c>
      <c r="D1254" s="3" t="s">
        <v>6</v>
      </c>
    </row>
    <row r="1255" spans="1:4" x14ac:dyDescent="0.25">
      <c r="A1255" s="3" t="s">
        <v>1357</v>
      </c>
      <c r="B1255" s="3" t="s">
        <v>1358</v>
      </c>
      <c r="C1255" s="4">
        <v>43229.3125</v>
      </c>
      <c r="D1255" s="3" t="s">
        <v>6</v>
      </c>
    </row>
    <row r="1256" spans="1:4" x14ac:dyDescent="0.25">
      <c r="A1256" s="3" t="s">
        <v>1285</v>
      </c>
      <c r="B1256" s="3" t="s">
        <v>1286</v>
      </c>
      <c r="C1256" s="4">
        <v>43229.34375</v>
      </c>
      <c r="D1256" s="3" t="s">
        <v>6</v>
      </c>
    </row>
    <row r="1257" spans="1:4" x14ac:dyDescent="0.25">
      <c r="A1257" s="3" t="s">
        <v>1287</v>
      </c>
      <c r="B1257" s="3" t="s">
        <v>1288</v>
      </c>
      <c r="C1257" s="4">
        <v>43229.34375</v>
      </c>
      <c r="D1257" s="3" t="s">
        <v>6</v>
      </c>
    </row>
    <row r="1258" spans="1:4" x14ac:dyDescent="0.25">
      <c r="A1258" s="3" t="s">
        <v>1091</v>
      </c>
      <c r="B1258" s="3" t="s">
        <v>1092</v>
      </c>
      <c r="C1258" s="4">
        <v>43229.354166666701</v>
      </c>
      <c r="D1258" s="3" t="s">
        <v>6</v>
      </c>
    </row>
    <row r="1259" spans="1:4" x14ac:dyDescent="0.25">
      <c r="A1259" s="3" t="s">
        <v>1471</v>
      </c>
      <c r="B1259" s="3" t="s">
        <v>1472</v>
      </c>
      <c r="C1259" s="4">
        <v>43229.666666666701</v>
      </c>
      <c r="D1259" s="3" t="s">
        <v>6</v>
      </c>
    </row>
    <row r="1260" spans="1:4" x14ac:dyDescent="0.25">
      <c r="A1260" s="3" t="s">
        <v>1465</v>
      </c>
      <c r="B1260" s="3" t="s">
        <v>1466</v>
      </c>
      <c r="C1260" s="4">
        <v>43229.666666666701</v>
      </c>
      <c r="D1260" s="3" t="s">
        <v>6</v>
      </c>
    </row>
    <row r="1261" spans="1:4" x14ac:dyDescent="0.25">
      <c r="A1261" s="3" t="s">
        <v>1289</v>
      </c>
      <c r="B1261" s="3" t="s">
        <v>1290</v>
      </c>
      <c r="C1261" s="4">
        <v>43229.667361111096</v>
      </c>
      <c r="D1261" s="3" t="s">
        <v>6</v>
      </c>
    </row>
    <row r="1262" spans="1:4" x14ac:dyDescent="0.25">
      <c r="A1262" s="3" t="s">
        <v>1597</v>
      </c>
      <c r="B1262" s="3" t="s">
        <v>1598</v>
      </c>
      <c r="C1262" s="4">
        <v>43229.667361111096</v>
      </c>
      <c r="D1262" s="3" t="s">
        <v>6</v>
      </c>
    </row>
    <row r="1263" spans="1:4" x14ac:dyDescent="0.25">
      <c r="A1263" s="3" t="s">
        <v>1359</v>
      </c>
      <c r="B1263" s="3" t="s">
        <v>1360</v>
      </c>
      <c r="C1263" s="4">
        <v>43229.668055555601</v>
      </c>
      <c r="D1263" s="3" t="s">
        <v>6</v>
      </c>
    </row>
    <row r="1264" spans="1:4" x14ac:dyDescent="0.25">
      <c r="A1264" s="3" t="s">
        <v>1309</v>
      </c>
      <c r="B1264" s="3" t="s">
        <v>1310</v>
      </c>
      <c r="C1264" s="4">
        <v>43229.670138888898</v>
      </c>
      <c r="D1264" s="3" t="s">
        <v>6</v>
      </c>
    </row>
    <row r="1265" spans="1:4" x14ac:dyDescent="0.25">
      <c r="A1265" s="3" t="s">
        <v>971</v>
      </c>
      <c r="B1265" s="3" t="s">
        <v>972</v>
      </c>
      <c r="C1265" s="4">
        <v>43229.670138888898</v>
      </c>
      <c r="D1265" s="3" t="s">
        <v>6</v>
      </c>
    </row>
    <row r="1266" spans="1:4" x14ac:dyDescent="0.25">
      <c r="A1266" s="3" t="s">
        <v>139</v>
      </c>
      <c r="B1266" s="3" t="s">
        <v>140</v>
      </c>
      <c r="C1266" s="4">
        <v>43229.670138888898</v>
      </c>
      <c r="D1266" s="3" t="s">
        <v>6</v>
      </c>
    </row>
    <row r="1267" spans="1:4" x14ac:dyDescent="0.25">
      <c r="A1267" s="3" t="s">
        <v>1247</v>
      </c>
      <c r="B1267" s="3" t="s">
        <v>1248</v>
      </c>
      <c r="C1267" s="4">
        <v>43229.670138888898</v>
      </c>
      <c r="D1267" s="3" t="s">
        <v>6</v>
      </c>
    </row>
    <row r="1268" spans="1:4" x14ac:dyDescent="0.25">
      <c r="A1268" s="3" t="s">
        <v>1049</v>
      </c>
      <c r="B1268" s="3" t="s">
        <v>1050</v>
      </c>
      <c r="C1268" s="4">
        <v>43229.677083333299</v>
      </c>
      <c r="D1268" s="3" t="s">
        <v>6</v>
      </c>
    </row>
    <row r="1269" spans="1:4" x14ac:dyDescent="0.25">
      <c r="A1269" s="3" t="s">
        <v>1125</v>
      </c>
      <c r="B1269" s="3" t="s">
        <v>1126</v>
      </c>
      <c r="C1269" s="4">
        <v>43229.677083333299</v>
      </c>
      <c r="D1269" s="3" t="s">
        <v>6</v>
      </c>
    </row>
    <row r="1270" spans="1:4" x14ac:dyDescent="0.25">
      <c r="A1270" s="3" t="s">
        <v>985</v>
      </c>
      <c r="B1270" s="3" t="s">
        <v>986</v>
      </c>
      <c r="C1270" s="4">
        <v>43229.677083333299</v>
      </c>
      <c r="D1270" s="3" t="s">
        <v>6</v>
      </c>
    </row>
    <row r="1271" spans="1:4" x14ac:dyDescent="0.25">
      <c r="A1271" s="3" t="s">
        <v>1179</v>
      </c>
      <c r="B1271" s="3" t="s">
        <v>1180</v>
      </c>
      <c r="C1271" s="4">
        <v>43229.677083333299</v>
      </c>
      <c r="D1271" s="3" t="s">
        <v>6</v>
      </c>
    </row>
    <row r="1272" spans="1:4" x14ac:dyDescent="0.25">
      <c r="A1272" s="3" t="s">
        <v>1041</v>
      </c>
      <c r="B1272" s="3" t="s">
        <v>1042</v>
      </c>
      <c r="C1272" s="4">
        <v>43229.679861111101</v>
      </c>
      <c r="D1272" s="3" t="s">
        <v>6</v>
      </c>
    </row>
    <row r="1273" spans="1:4" x14ac:dyDescent="0.25">
      <c r="A1273" s="3" t="s">
        <v>1187</v>
      </c>
      <c r="B1273" s="3" t="s">
        <v>1188</v>
      </c>
      <c r="C1273" s="4">
        <v>43229.680555555598</v>
      </c>
      <c r="D1273" s="3" t="s">
        <v>6</v>
      </c>
    </row>
    <row r="1274" spans="1:4" x14ac:dyDescent="0.25">
      <c r="A1274" s="3" t="s">
        <v>1299</v>
      </c>
      <c r="B1274" s="3" t="s">
        <v>1300</v>
      </c>
      <c r="C1274" s="4">
        <v>43229.681944444397</v>
      </c>
      <c r="D1274" s="3" t="s">
        <v>6</v>
      </c>
    </row>
    <row r="1275" spans="1:4" x14ac:dyDescent="0.25">
      <c r="A1275" s="3" t="s">
        <v>1121</v>
      </c>
      <c r="B1275" s="3" t="s">
        <v>1122</v>
      </c>
      <c r="C1275" s="4">
        <v>43229.6875</v>
      </c>
      <c r="D1275" s="3" t="s">
        <v>6</v>
      </c>
    </row>
    <row r="1276" spans="1:4" x14ac:dyDescent="0.25">
      <c r="A1276" s="3" t="s">
        <v>1259</v>
      </c>
      <c r="B1276" s="3" t="s">
        <v>1260</v>
      </c>
      <c r="C1276" s="4">
        <v>43229.6875</v>
      </c>
      <c r="D1276" s="3" t="s">
        <v>6</v>
      </c>
    </row>
    <row r="1277" spans="1:4" x14ac:dyDescent="0.25">
      <c r="A1277" s="3" t="s">
        <v>811</v>
      </c>
      <c r="B1277" s="3" t="s">
        <v>812</v>
      </c>
      <c r="C1277" s="4">
        <v>43229.697222222203</v>
      </c>
      <c r="D1277" s="3" t="s">
        <v>6</v>
      </c>
    </row>
    <row r="1278" spans="1:4" x14ac:dyDescent="0.25">
      <c r="A1278" s="3" t="s">
        <v>13</v>
      </c>
      <c r="B1278" s="3" t="s">
        <v>14</v>
      </c>
      <c r="C1278" s="4">
        <v>43229.720138888901</v>
      </c>
      <c r="D1278" s="3" t="s">
        <v>6</v>
      </c>
    </row>
    <row r="1279" spans="1:4" x14ac:dyDescent="0.25">
      <c r="A1279" s="3" t="s">
        <v>1755</v>
      </c>
      <c r="B1279" s="3" t="s">
        <v>1756</v>
      </c>
      <c r="C1279" s="4">
        <v>43230.25</v>
      </c>
      <c r="D1279" s="3" t="s">
        <v>6</v>
      </c>
    </row>
    <row r="1280" spans="1:4" x14ac:dyDescent="0.25">
      <c r="A1280" s="3" t="s">
        <v>1141</v>
      </c>
      <c r="B1280" s="3" t="s">
        <v>1142</v>
      </c>
      <c r="C1280" s="4">
        <v>43230.25</v>
      </c>
      <c r="D1280" s="3" t="s">
        <v>6</v>
      </c>
    </row>
    <row r="1281" spans="1:4" x14ac:dyDescent="0.25">
      <c r="A1281" s="3" t="s">
        <v>1243</v>
      </c>
      <c r="B1281" s="3" t="s">
        <v>1244</v>
      </c>
      <c r="C1281" s="4">
        <v>43230.254166666702</v>
      </c>
      <c r="D1281" s="3" t="s">
        <v>6</v>
      </c>
    </row>
    <row r="1282" spans="1:4" x14ac:dyDescent="0.25">
      <c r="A1282" s="3" t="s">
        <v>1395</v>
      </c>
      <c r="B1282" s="3" t="s">
        <v>1396</v>
      </c>
      <c r="C1282" s="4">
        <v>43230.270833333299</v>
      </c>
      <c r="D1282" s="3" t="s">
        <v>6</v>
      </c>
    </row>
    <row r="1283" spans="1:4" x14ac:dyDescent="0.25">
      <c r="A1283" s="3" t="s">
        <v>1317</v>
      </c>
      <c r="B1283" s="3" t="s">
        <v>1318</v>
      </c>
      <c r="C1283" s="4">
        <v>43230.28125</v>
      </c>
      <c r="D1283" s="3" t="s">
        <v>6</v>
      </c>
    </row>
    <row r="1284" spans="1:4" x14ac:dyDescent="0.25">
      <c r="A1284" s="3" t="s">
        <v>1029</v>
      </c>
      <c r="B1284" s="3" t="s">
        <v>1030</v>
      </c>
      <c r="C1284" s="4">
        <v>43230.28125</v>
      </c>
      <c r="D1284" s="3" t="s">
        <v>6</v>
      </c>
    </row>
    <row r="1285" spans="1:4" x14ac:dyDescent="0.25">
      <c r="A1285" s="3" t="s">
        <v>1269</v>
      </c>
      <c r="B1285" s="3" t="s">
        <v>1270</v>
      </c>
      <c r="C1285" s="4">
        <v>43230.291666666701</v>
      </c>
      <c r="D1285" s="3" t="s">
        <v>6</v>
      </c>
    </row>
    <row r="1286" spans="1:4" x14ac:dyDescent="0.25">
      <c r="A1286" s="3" t="s">
        <v>925</v>
      </c>
      <c r="B1286" s="3" t="s">
        <v>926</v>
      </c>
      <c r="C1286" s="4">
        <v>43230.291666666701</v>
      </c>
      <c r="D1286" s="3" t="s">
        <v>6</v>
      </c>
    </row>
    <row r="1287" spans="1:4" x14ac:dyDescent="0.25">
      <c r="A1287" s="3" t="s">
        <v>1441</v>
      </c>
      <c r="B1287" s="3" t="s">
        <v>1442</v>
      </c>
      <c r="C1287" s="4">
        <v>43230.336805555598</v>
      </c>
      <c r="D1287" s="3" t="s">
        <v>6</v>
      </c>
    </row>
    <row r="1288" spans="1:4" x14ac:dyDescent="0.25">
      <c r="A1288" s="3" t="s">
        <v>965</v>
      </c>
      <c r="B1288" s="3" t="s">
        <v>966</v>
      </c>
      <c r="C1288" s="4">
        <v>43230.667361111096</v>
      </c>
      <c r="D1288" s="3" t="s">
        <v>6</v>
      </c>
    </row>
    <row r="1289" spans="1:4" x14ac:dyDescent="0.25">
      <c r="A1289" s="3" t="s">
        <v>1067</v>
      </c>
      <c r="B1289" s="3" t="s">
        <v>1068</v>
      </c>
      <c r="C1289" s="4">
        <v>43230.667361111096</v>
      </c>
      <c r="D1289" s="3" t="s">
        <v>6</v>
      </c>
    </row>
    <row r="1290" spans="1:4" x14ac:dyDescent="0.25">
      <c r="A1290" s="3" t="s">
        <v>1351</v>
      </c>
      <c r="B1290" s="3" t="s">
        <v>1352</v>
      </c>
      <c r="C1290" s="4">
        <v>43230.667361111096</v>
      </c>
      <c r="D1290" s="3" t="s">
        <v>6</v>
      </c>
    </row>
    <row r="1291" spans="1:4" x14ac:dyDescent="0.25">
      <c r="A1291" s="3" t="s">
        <v>1461</v>
      </c>
      <c r="B1291" s="3" t="s">
        <v>1462</v>
      </c>
      <c r="C1291" s="4">
        <v>43230.667361111096</v>
      </c>
      <c r="D1291" s="3" t="s">
        <v>6</v>
      </c>
    </row>
    <row r="1292" spans="1:4" x14ac:dyDescent="0.25">
      <c r="A1292" s="3" t="s">
        <v>1419</v>
      </c>
      <c r="B1292" s="3" t="s">
        <v>1420</v>
      </c>
      <c r="C1292" s="4">
        <v>43230.670138888898</v>
      </c>
      <c r="D1292" s="3" t="s">
        <v>6</v>
      </c>
    </row>
    <row r="1293" spans="1:4" x14ac:dyDescent="0.25">
      <c r="A1293" s="3" t="s">
        <v>977</v>
      </c>
      <c r="B1293" s="3" t="s">
        <v>978</v>
      </c>
      <c r="C1293" s="4">
        <v>43230.673611111102</v>
      </c>
      <c r="D1293" s="3" t="s">
        <v>6</v>
      </c>
    </row>
    <row r="1294" spans="1:4" x14ac:dyDescent="0.25">
      <c r="A1294" s="3" t="s">
        <v>1173</v>
      </c>
      <c r="B1294" s="3" t="s">
        <v>1174</v>
      </c>
      <c r="C1294" s="4">
        <v>43230.673611111102</v>
      </c>
      <c r="D1294" s="3" t="s">
        <v>6</v>
      </c>
    </row>
    <row r="1295" spans="1:4" x14ac:dyDescent="0.25">
      <c r="A1295" s="3" t="s">
        <v>1469</v>
      </c>
      <c r="B1295" s="3" t="s">
        <v>1470</v>
      </c>
      <c r="C1295" s="4">
        <v>43230.673611111102</v>
      </c>
      <c r="D1295" s="3" t="s">
        <v>6</v>
      </c>
    </row>
    <row r="1296" spans="1:4" x14ac:dyDescent="0.25">
      <c r="A1296" s="3" t="s">
        <v>19</v>
      </c>
      <c r="B1296" s="3" t="s">
        <v>20</v>
      </c>
      <c r="C1296" s="4">
        <v>43230.680555555598</v>
      </c>
      <c r="D1296" s="3" t="s">
        <v>6</v>
      </c>
    </row>
    <row r="1297" spans="1:4" x14ac:dyDescent="0.25">
      <c r="A1297" s="3" t="s">
        <v>1447</v>
      </c>
      <c r="B1297" s="3" t="s">
        <v>1448</v>
      </c>
      <c r="C1297" s="4">
        <v>43231.34375</v>
      </c>
      <c r="D1297" s="3" t="s">
        <v>6</v>
      </c>
    </row>
    <row r="1298" spans="1:4" x14ac:dyDescent="0.25">
      <c r="A1298" s="3" t="s">
        <v>9</v>
      </c>
      <c r="B1298" s="3" t="s">
        <v>10</v>
      </c>
      <c r="C1298" s="4">
        <v>43234.2993055556</v>
      </c>
      <c r="D1298" s="3" t="s">
        <v>6</v>
      </c>
    </row>
    <row r="1299" spans="1:4" x14ac:dyDescent="0.25">
      <c r="A1299" s="3" t="s">
        <v>1503</v>
      </c>
      <c r="B1299" s="3" t="s">
        <v>1504</v>
      </c>
      <c r="C1299" s="4">
        <v>43234.666666666701</v>
      </c>
      <c r="D1299" s="3" t="s">
        <v>6</v>
      </c>
    </row>
    <row r="1300" spans="1:4" x14ac:dyDescent="0.25">
      <c r="A1300" s="3" t="s">
        <v>327</v>
      </c>
      <c r="B1300" s="3" t="s">
        <v>328</v>
      </c>
      <c r="C1300" s="4">
        <v>43234.670138888898</v>
      </c>
      <c r="D1300" s="3" t="s">
        <v>6</v>
      </c>
    </row>
    <row r="1301" spans="1:4" x14ac:dyDescent="0.25">
      <c r="A1301" s="3" t="s">
        <v>23</v>
      </c>
      <c r="B1301" s="3" t="s">
        <v>24</v>
      </c>
      <c r="C1301" s="4">
        <v>43235.25</v>
      </c>
      <c r="D1301" s="3" t="s">
        <v>6</v>
      </c>
    </row>
    <row r="1302" spans="1:4" x14ac:dyDescent="0.25">
      <c r="A1302" s="3" t="s">
        <v>1409</v>
      </c>
      <c r="B1302" s="3" t="s">
        <v>1410</v>
      </c>
      <c r="C1302" s="4">
        <v>43235.25</v>
      </c>
      <c r="D1302" s="3" t="s">
        <v>6</v>
      </c>
    </row>
    <row r="1303" spans="1:4" x14ac:dyDescent="0.25">
      <c r="A1303" s="3" t="s">
        <v>1499</v>
      </c>
      <c r="B1303" s="3" t="s">
        <v>1500</v>
      </c>
      <c r="C1303" s="4">
        <v>43235.667361111096</v>
      </c>
      <c r="D1303" s="3" t="s">
        <v>6</v>
      </c>
    </row>
    <row r="1304" spans="1:4" x14ac:dyDescent="0.25">
      <c r="A1304" s="3" t="s">
        <v>133</v>
      </c>
      <c r="B1304" s="3" t="s">
        <v>134</v>
      </c>
      <c r="C1304" s="4">
        <v>43235.673611111102</v>
      </c>
      <c r="D1304" s="3" t="s">
        <v>6</v>
      </c>
    </row>
    <row r="1305" spans="1:4" x14ac:dyDescent="0.25">
      <c r="A1305" s="3" t="s">
        <v>355</v>
      </c>
      <c r="B1305" s="3" t="s">
        <v>356</v>
      </c>
      <c r="C1305" s="4">
        <v>43235.677083333299</v>
      </c>
      <c r="D1305" s="3" t="s">
        <v>6</v>
      </c>
    </row>
    <row r="1306" spans="1:4" x14ac:dyDescent="0.25">
      <c r="A1306" s="3" t="s">
        <v>1449</v>
      </c>
      <c r="B1306" s="3" t="s">
        <v>1450</v>
      </c>
      <c r="C1306" s="4">
        <v>43235.682638888902</v>
      </c>
      <c r="D1306" s="3" t="s">
        <v>6</v>
      </c>
    </row>
    <row r="1307" spans="1:4" x14ac:dyDescent="0.25">
      <c r="A1307" s="3" t="s">
        <v>1507</v>
      </c>
      <c r="B1307" s="3" t="s">
        <v>1508</v>
      </c>
      <c r="C1307" s="4">
        <v>43235.694444444402</v>
      </c>
      <c r="D1307" s="3" t="s">
        <v>6</v>
      </c>
    </row>
    <row r="1308" spans="1:4" x14ac:dyDescent="0.25">
      <c r="A1308" s="3" t="s">
        <v>25</v>
      </c>
      <c r="B1308" s="3" t="s">
        <v>26</v>
      </c>
      <c r="C1308" s="4">
        <v>43236.333333333299</v>
      </c>
      <c r="D1308" s="3" t="s">
        <v>6</v>
      </c>
    </row>
    <row r="1309" spans="1:4" x14ac:dyDescent="0.25">
      <c r="A1309" s="3" t="s">
        <v>11</v>
      </c>
      <c r="B1309" s="3" t="s">
        <v>12</v>
      </c>
      <c r="C1309" s="4">
        <v>43236.395833333299</v>
      </c>
      <c r="D1309" s="3" t="s">
        <v>6</v>
      </c>
    </row>
    <row r="1310" spans="1:4" x14ac:dyDescent="0.25">
      <c r="A1310" s="3" t="s">
        <v>131</v>
      </c>
      <c r="B1310" s="3" t="s">
        <v>132</v>
      </c>
      <c r="C1310" s="4">
        <v>43236.670138888898</v>
      </c>
      <c r="D1310" s="3" t="s">
        <v>6</v>
      </c>
    </row>
    <row r="1311" spans="1:4" x14ac:dyDescent="0.25">
      <c r="A1311" s="3" t="s">
        <v>211</v>
      </c>
      <c r="B1311" s="3" t="s">
        <v>212</v>
      </c>
      <c r="C1311" s="4">
        <v>43236.670138888898</v>
      </c>
      <c r="D1311" s="3" t="s">
        <v>6</v>
      </c>
    </row>
    <row r="1312" spans="1:4" x14ac:dyDescent="0.25">
      <c r="A1312" s="3" t="s">
        <v>353</v>
      </c>
      <c r="B1312" s="3" t="s">
        <v>354</v>
      </c>
      <c r="C1312" s="4">
        <v>43237.25</v>
      </c>
      <c r="D1312" s="3" t="s">
        <v>6</v>
      </c>
    </row>
    <row r="1313" spans="1:4" x14ac:dyDescent="0.25">
      <c r="A1313" s="3" t="s">
        <v>21</v>
      </c>
      <c r="B1313" s="3" t="s">
        <v>22</v>
      </c>
      <c r="C1313" s="4">
        <v>43237.293055555601</v>
      </c>
      <c r="D1313" s="3" t="s">
        <v>6</v>
      </c>
    </row>
    <row r="1314" spans="1:4" x14ac:dyDescent="0.25">
      <c r="A1314" s="3" t="s">
        <v>305</v>
      </c>
      <c r="B1314" s="3" t="s">
        <v>306</v>
      </c>
      <c r="C1314" s="4">
        <v>43237.667361111096</v>
      </c>
      <c r="D1314" s="3" t="s">
        <v>6</v>
      </c>
    </row>
    <row r="1315" spans="1:4" x14ac:dyDescent="0.25">
      <c r="A1315" s="3" t="s">
        <v>51</v>
      </c>
      <c r="B1315" s="3" t="s">
        <v>52</v>
      </c>
      <c r="C1315" s="4">
        <v>43237.670138888898</v>
      </c>
      <c r="D1315" s="3" t="s">
        <v>6</v>
      </c>
    </row>
    <row r="1316" spans="1:4" x14ac:dyDescent="0.25">
      <c r="A1316" s="3" t="s">
        <v>1497</v>
      </c>
      <c r="B1316" s="3" t="s">
        <v>1498</v>
      </c>
      <c r="C1316" s="4">
        <v>43237.7055555556</v>
      </c>
      <c r="D1316" s="3" t="s">
        <v>6</v>
      </c>
    </row>
    <row r="1317" spans="1:4" x14ac:dyDescent="0.25">
      <c r="A1317" s="3" t="s">
        <v>335</v>
      </c>
      <c r="B1317" s="3" t="s">
        <v>336</v>
      </c>
      <c r="C1317" s="4">
        <v>43238.254861111098</v>
      </c>
      <c r="D1317" s="3" t="s">
        <v>6</v>
      </c>
    </row>
    <row r="1318" spans="1:4" x14ac:dyDescent="0.25">
      <c r="A1318" s="3" t="s">
        <v>235</v>
      </c>
      <c r="B1318" s="3" t="s">
        <v>236</v>
      </c>
      <c r="C1318" s="4">
        <v>43238.306250000001</v>
      </c>
      <c r="D1318" s="3" t="s">
        <v>6</v>
      </c>
    </row>
    <row r="1319" spans="1:4" x14ac:dyDescent="0.25">
      <c r="A1319" s="3" t="s">
        <v>1491</v>
      </c>
      <c r="B1319" s="3" t="s">
        <v>1492</v>
      </c>
      <c r="C1319" s="4">
        <v>43241.252777777801</v>
      </c>
      <c r="D1319" s="3" t="s">
        <v>6</v>
      </c>
    </row>
    <row r="1320" spans="1:4" x14ac:dyDescent="0.25">
      <c r="A1320" s="3" t="s">
        <v>41</v>
      </c>
      <c r="B1320" s="3" t="s">
        <v>42</v>
      </c>
      <c r="C1320" s="4">
        <v>43241.670138888898</v>
      </c>
      <c r="D1320" s="3" t="s">
        <v>6</v>
      </c>
    </row>
    <row r="1321" spans="1:4" x14ac:dyDescent="0.25">
      <c r="A1321" s="3" t="s">
        <v>1411</v>
      </c>
      <c r="B1321" s="3" t="s">
        <v>1412</v>
      </c>
      <c r="C1321" s="4">
        <v>43241.681944444397</v>
      </c>
      <c r="D1321" s="3" t="s">
        <v>6</v>
      </c>
    </row>
    <row r="1322" spans="1:4" x14ac:dyDescent="0.25">
      <c r="A1322" s="3" t="s">
        <v>343</v>
      </c>
      <c r="B1322" s="3" t="s">
        <v>344</v>
      </c>
      <c r="C1322" s="4">
        <v>43242.208333333299</v>
      </c>
      <c r="D1322" s="3" t="s">
        <v>6</v>
      </c>
    </row>
    <row r="1323" spans="1:4" x14ac:dyDescent="0.25">
      <c r="A1323" s="3" t="s">
        <v>1327</v>
      </c>
      <c r="B1323" s="3" t="s">
        <v>1328</v>
      </c>
      <c r="C1323" s="4">
        <v>43242.260416666701</v>
      </c>
      <c r="D1323" s="3" t="s">
        <v>6</v>
      </c>
    </row>
    <row r="1324" spans="1:4" x14ac:dyDescent="0.25">
      <c r="A1324" s="3" t="s">
        <v>1073</v>
      </c>
      <c r="B1324" s="3" t="s">
        <v>1074</v>
      </c>
      <c r="C1324" s="4">
        <v>43242.270833333299</v>
      </c>
      <c r="D1324" s="3" t="s">
        <v>6</v>
      </c>
    </row>
    <row r="1325" spans="1:4" x14ac:dyDescent="0.25">
      <c r="A1325" s="3" t="s">
        <v>241</v>
      </c>
      <c r="B1325" s="3" t="s">
        <v>242</v>
      </c>
      <c r="C1325" s="4">
        <v>43242.290972222203</v>
      </c>
      <c r="D1325" s="3" t="s">
        <v>6</v>
      </c>
    </row>
    <row r="1326" spans="1:4" x14ac:dyDescent="0.25">
      <c r="A1326" s="3" t="s">
        <v>49</v>
      </c>
      <c r="B1326" s="3" t="s">
        <v>50</v>
      </c>
      <c r="C1326" s="4">
        <v>43242.291666666701</v>
      </c>
      <c r="D1326" s="3" t="s">
        <v>6</v>
      </c>
    </row>
    <row r="1327" spans="1:4" x14ac:dyDescent="0.25">
      <c r="A1327" s="3" t="s">
        <v>803</v>
      </c>
      <c r="B1327" s="3" t="s">
        <v>804</v>
      </c>
      <c r="C1327" s="4">
        <v>43242.336111111101</v>
      </c>
      <c r="D1327" s="3" t="s">
        <v>6</v>
      </c>
    </row>
    <row r="1328" spans="1:4" x14ac:dyDescent="0.25">
      <c r="A1328" s="3" t="s">
        <v>31</v>
      </c>
      <c r="B1328" s="3" t="s">
        <v>32</v>
      </c>
      <c r="C1328" s="4">
        <v>43242.357638888898</v>
      </c>
      <c r="D1328" s="3" t="s">
        <v>6</v>
      </c>
    </row>
    <row r="1329" spans="1:4" x14ac:dyDescent="0.25">
      <c r="A1329" s="3" t="s">
        <v>223</v>
      </c>
      <c r="B1329" s="3" t="s">
        <v>224</v>
      </c>
      <c r="C1329" s="4">
        <v>43242.666666666701</v>
      </c>
      <c r="D1329" s="3" t="s">
        <v>6</v>
      </c>
    </row>
    <row r="1330" spans="1:4" x14ac:dyDescent="0.25">
      <c r="A1330" s="3" t="s">
        <v>337</v>
      </c>
      <c r="B1330" s="3" t="s">
        <v>338</v>
      </c>
      <c r="C1330" s="4">
        <v>43242.670138888898</v>
      </c>
      <c r="D1330" s="3" t="s">
        <v>6</v>
      </c>
    </row>
    <row r="1331" spans="1:4" x14ac:dyDescent="0.25">
      <c r="A1331" s="3" t="s">
        <v>29</v>
      </c>
      <c r="B1331" s="3" t="s">
        <v>30</v>
      </c>
      <c r="C1331" s="4">
        <v>43243.25</v>
      </c>
      <c r="D1331" s="3" t="s">
        <v>6</v>
      </c>
    </row>
    <row r="1332" spans="1:4" x14ac:dyDescent="0.25">
      <c r="A1332" s="3" t="s">
        <v>47</v>
      </c>
      <c r="B1332" s="3" t="s">
        <v>48</v>
      </c>
      <c r="C1332" s="4">
        <v>43243.270833333299</v>
      </c>
      <c r="D1332" s="3" t="s">
        <v>6</v>
      </c>
    </row>
    <row r="1333" spans="1:4" x14ac:dyDescent="0.25">
      <c r="A1333" s="3" t="s">
        <v>143</v>
      </c>
      <c r="B1333" s="3" t="s">
        <v>144</v>
      </c>
      <c r="C1333" s="4">
        <v>43243.334027777797</v>
      </c>
      <c r="D1333" s="3" t="s">
        <v>6</v>
      </c>
    </row>
    <row r="1334" spans="1:4" x14ac:dyDescent="0.25">
      <c r="A1334" s="3" t="s">
        <v>339</v>
      </c>
      <c r="B1334" s="3" t="s">
        <v>340</v>
      </c>
      <c r="C1334" s="4">
        <v>43243.670138888898</v>
      </c>
      <c r="D1334" s="3" t="s">
        <v>6</v>
      </c>
    </row>
    <row r="1335" spans="1:4" x14ac:dyDescent="0.25">
      <c r="A1335" s="3" t="s">
        <v>91</v>
      </c>
      <c r="B1335" s="3" t="s">
        <v>92</v>
      </c>
      <c r="C1335" s="4">
        <v>43243.677083333299</v>
      </c>
      <c r="D1335" s="3" t="s">
        <v>6</v>
      </c>
    </row>
    <row r="1336" spans="1:4" x14ac:dyDescent="0.25">
      <c r="A1336" s="3" t="s">
        <v>33</v>
      </c>
      <c r="B1336" s="3" t="s">
        <v>34</v>
      </c>
      <c r="C1336" s="4">
        <v>43243.677083333299</v>
      </c>
      <c r="D1336" s="3" t="s">
        <v>6</v>
      </c>
    </row>
    <row r="1337" spans="1:4" x14ac:dyDescent="0.25">
      <c r="A1337" s="3" t="s">
        <v>145</v>
      </c>
      <c r="B1337" s="3" t="s">
        <v>146</v>
      </c>
      <c r="C1337" s="4">
        <v>43243.701388888898</v>
      </c>
      <c r="D1337" s="3" t="s">
        <v>6</v>
      </c>
    </row>
    <row r="1338" spans="1:4" x14ac:dyDescent="0.25">
      <c r="A1338" s="3" t="s">
        <v>233</v>
      </c>
      <c r="B1338" s="3" t="s">
        <v>234</v>
      </c>
      <c r="C1338" s="4">
        <v>43243.786805555603</v>
      </c>
      <c r="D1338" s="3" t="s">
        <v>6</v>
      </c>
    </row>
    <row r="1339" spans="1:4" x14ac:dyDescent="0.25">
      <c r="A1339" s="3" t="s">
        <v>803</v>
      </c>
      <c r="B1339" s="3" t="s">
        <v>804</v>
      </c>
      <c r="C1339" s="4">
        <v>43244.25</v>
      </c>
      <c r="D1339" s="3" t="s">
        <v>6</v>
      </c>
    </row>
    <row r="1340" spans="1:4" x14ac:dyDescent="0.25">
      <c r="A1340" s="3" t="s">
        <v>129</v>
      </c>
      <c r="B1340" s="3" t="s">
        <v>130</v>
      </c>
      <c r="C1340" s="4">
        <v>43244.291666666701</v>
      </c>
      <c r="D1340" s="3" t="s">
        <v>6</v>
      </c>
    </row>
    <row r="1341" spans="1:4" x14ac:dyDescent="0.25">
      <c r="A1341" s="3" t="s">
        <v>35</v>
      </c>
      <c r="B1341" s="3" t="s">
        <v>36</v>
      </c>
      <c r="C1341" s="4">
        <v>43244.291666666701</v>
      </c>
      <c r="D1341" s="3" t="s">
        <v>6</v>
      </c>
    </row>
    <row r="1342" spans="1:4" x14ac:dyDescent="0.25">
      <c r="A1342" s="3" t="s">
        <v>1487</v>
      </c>
      <c r="B1342" s="3" t="s">
        <v>1488</v>
      </c>
      <c r="C1342" s="4">
        <v>43244.404166666704</v>
      </c>
      <c r="D1342" s="3" t="s">
        <v>6</v>
      </c>
    </row>
    <row r="1343" spans="1:4" x14ac:dyDescent="0.25">
      <c r="A1343" s="3" t="s">
        <v>39</v>
      </c>
      <c r="B1343" s="3" t="s">
        <v>40</v>
      </c>
      <c r="C1343" s="4">
        <v>43244.667361111096</v>
      </c>
      <c r="D1343" s="3" t="s">
        <v>6</v>
      </c>
    </row>
    <row r="1344" spans="1:4" x14ac:dyDescent="0.25">
      <c r="A1344" s="3" t="s">
        <v>229</v>
      </c>
      <c r="B1344" s="3" t="s">
        <v>230</v>
      </c>
      <c r="C1344" s="4">
        <v>43244.668055555601</v>
      </c>
      <c r="D1344" s="3" t="s">
        <v>6</v>
      </c>
    </row>
    <row r="1345" spans="1:4" x14ac:dyDescent="0.25">
      <c r="A1345" s="3" t="s">
        <v>61</v>
      </c>
      <c r="B1345" s="3" t="s">
        <v>62</v>
      </c>
      <c r="C1345" s="4">
        <v>43244.668055555601</v>
      </c>
      <c r="D1345" s="3" t="s">
        <v>6</v>
      </c>
    </row>
    <row r="1346" spans="1:4" x14ac:dyDescent="0.25">
      <c r="A1346" s="3" t="s">
        <v>137</v>
      </c>
      <c r="B1346" s="3" t="s">
        <v>138</v>
      </c>
      <c r="C1346" s="4">
        <v>43244.670138888898</v>
      </c>
      <c r="D1346" s="3" t="s">
        <v>6</v>
      </c>
    </row>
    <row r="1347" spans="1:4" x14ac:dyDescent="0.25">
      <c r="A1347" s="3" t="s">
        <v>141</v>
      </c>
      <c r="B1347" s="3" t="s">
        <v>142</v>
      </c>
      <c r="C1347" s="4">
        <v>43244.670138888898</v>
      </c>
      <c r="D1347" s="3" t="s">
        <v>6</v>
      </c>
    </row>
    <row r="1348" spans="1:4" x14ac:dyDescent="0.25">
      <c r="A1348" s="3" t="s">
        <v>53</v>
      </c>
      <c r="B1348" s="3" t="s">
        <v>54</v>
      </c>
      <c r="C1348" s="4">
        <v>43244.670138888898</v>
      </c>
      <c r="D1348" s="3" t="s">
        <v>6</v>
      </c>
    </row>
    <row r="1349" spans="1:4" x14ac:dyDescent="0.25">
      <c r="A1349" s="3" t="s">
        <v>81</v>
      </c>
      <c r="B1349" s="3" t="s">
        <v>82</v>
      </c>
      <c r="C1349" s="4">
        <v>43244.677083333299</v>
      </c>
      <c r="D1349" s="3" t="s">
        <v>6</v>
      </c>
    </row>
    <row r="1350" spans="1:4" x14ac:dyDescent="0.25">
      <c r="A1350" s="3" t="s">
        <v>45</v>
      </c>
      <c r="B1350" s="3" t="s">
        <v>46</v>
      </c>
      <c r="C1350" s="4">
        <v>43245.28125</v>
      </c>
      <c r="D1350" s="3" t="s">
        <v>6</v>
      </c>
    </row>
    <row r="1351" spans="1:4" x14ac:dyDescent="0.25">
      <c r="A1351" s="3" t="s">
        <v>135</v>
      </c>
      <c r="B1351" s="3" t="s">
        <v>136</v>
      </c>
      <c r="C1351" s="4">
        <v>43249.277777777803</v>
      </c>
      <c r="D1351" s="3" t="s">
        <v>6</v>
      </c>
    </row>
    <row r="1352" spans="1:4" x14ac:dyDescent="0.25">
      <c r="A1352" s="3" t="s">
        <v>333</v>
      </c>
      <c r="B1352" s="3" t="s">
        <v>334</v>
      </c>
      <c r="C1352" s="4">
        <v>43249.670138888898</v>
      </c>
      <c r="D1352" s="3" t="s">
        <v>6</v>
      </c>
    </row>
    <row r="1353" spans="1:4" x14ac:dyDescent="0.25">
      <c r="A1353" s="3" t="s">
        <v>27</v>
      </c>
      <c r="B1353" s="3" t="s">
        <v>28</v>
      </c>
      <c r="C1353" s="4">
        <v>43249.670138888898</v>
      </c>
      <c r="D1353" s="3" t="s">
        <v>6</v>
      </c>
    </row>
    <row r="1354" spans="1:4" x14ac:dyDescent="0.25">
      <c r="A1354" s="3" t="s">
        <v>73</v>
      </c>
      <c r="B1354" s="3" t="s">
        <v>74</v>
      </c>
      <c r="C1354" s="4">
        <v>43250.3125</v>
      </c>
      <c r="D1354" s="3" t="s">
        <v>6</v>
      </c>
    </row>
    <row r="1355" spans="1:4" x14ac:dyDescent="0.25">
      <c r="A1355" s="3" t="s">
        <v>331</v>
      </c>
      <c r="B1355" s="3" t="s">
        <v>332</v>
      </c>
      <c r="C1355" s="4">
        <v>43250.333333333299</v>
      </c>
      <c r="D1355" s="3" t="s">
        <v>6</v>
      </c>
    </row>
    <row r="1356" spans="1:4" x14ac:dyDescent="0.25">
      <c r="A1356" s="3" t="s">
        <v>317</v>
      </c>
      <c r="B1356" s="3" t="s">
        <v>318</v>
      </c>
      <c r="C1356" s="4">
        <v>43250.670138888898</v>
      </c>
      <c r="D1356" s="3" t="s">
        <v>6</v>
      </c>
    </row>
    <row r="1357" spans="1:4" x14ac:dyDescent="0.25">
      <c r="A1357" s="3" t="s">
        <v>75</v>
      </c>
      <c r="B1357" s="3" t="s">
        <v>76</v>
      </c>
      <c r="C1357" s="4">
        <v>43250.677083333299</v>
      </c>
      <c r="D1357" s="3" t="s">
        <v>6</v>
      </c>
    </row>
    <row r="1358" spans="1:4" x14ac:dyDescent="0.25">
      <c r="A1358" s="3" t="s">
        <v>105</v>
      </c>
      <c r="B1358" s="3" t="s">
        <v>106</v>
      </c>
      <c r="C1358" s="4">
        <v>43250.677083333299</v>
      </c>
      <c r="D1358" s="3" t="s">
        <v>6</v>
      </c>
    </row>
    <row r="1359" spans="1:4" x14ac:dyDescent="0.25">
      <c r="A1359" s="3" t="s">
        <v>1513</v>
      </c>
      <c r="B1359" s="3" t="s">
        <v>1514</v>
      </c>
      <c r="C1359" s="4">
        <v>43250.793749999997</v>
      </c>
      <c r="D1359" s="3" t="s">
        <v>6</v>
      </c>
    </row>
    <row r="1360" spans="1:4" x14ac:dyDescent="0.25">
      <c r="A1360" s="3" t="s">
        <v>67</v>
      </c>
      <c r="B1360" s="3" t="s">
        <v>68</v>
      </c>
      <c r="C1360" s="4">
        <v>43251.28125</v>
      </c>
      <c r="D1360" s="3" t="s">
        <v>6</v>
      </c>
    </row>
    <row r="1361" spans="1:4" x14ac:dyDescent="0.25">
      <c r="A1361" s="3" t="s">
        <v>77</v>
      </c>
      <c r="B1361" s="3" t="s">
        <v>78</v>
      </c>
      <c r="C1361" s="4">
        <v>43251.288194444402</v>
      </c>
      <c r="D1361" s="3" t="s">
        <v>6</v>
      </c>
    </row>
    <row r="1362" spans="1:4" x14ac:dyDescent="0.25">
      <c r="A1362" s="3" t="s">
        <v>345</v>
      </c>
      <c r="B1362" s="3" t="s">
        <v>346</v>
      </c>
      <c r="C1362" s="4">
        <v>43251.291666666701</v>
      </c>
      <c r="D1362" s="3" t="s">
        <v>6</v>
      </c>
    </row>
    <row r="1363" spans="1:4" x14ac:dyDescent="0.25">
      <c r="A1363" s="3" t="s">
        <v>55</v>
      </c>
      <c r="B1363" s="3" t="s">
        <v>56</v>
      </c>
      <c r="C1363" s="4">
        <v>43251.3125</v>
      </c>
      <c r="D1363" s="3" t="s">
        <v>6</v>
      </c>
    </row>
    <row r="1364" spans="1:4" x14ac:dyDescent="0.25">
      <c r="A1364" s="3" t="s">
        <v>59</v>
      </c>
      <c r="B1364" s="3" t="s">
        <v>60</v>
      </c>
      <c r="C1364" s="4">
        <v>43251.333333333299</v>
      </c>
      <c r="D1364" s="3" t="s">
        <v>6</v>
      </c>
    </row>
    <row r="1365" spans="1:4" x14ac:dyDescent="0.25">
      <c r="A1365" s="3" t="s">
        <v>37</v>
      </c>
      <c r="B1365" s="3" t="s">
        <v>38</v>
      </c>
      <c r="C1365" s="4">
        <v>43251.668055555601</v>
      </c>
      <c r="D1365" s="3" t="s">
        <v>6</v>
      </c>
    </row>
    <row r="1366" spans="1:4" x14ac:dyDescent="0.25">
      <c r="A1366" s="3" t="s">
        <v>17</v>
      </c>
      <c r="B1366" s="3" t="s">
        <v>18</v>
      </c>
      <c r="C1366" s="4">
        <v>43251.668749999997</v>
      </c>
      <c r="D1366" s="3" t="s">
        <v>6</v>
      </c>
    </row>
    <row r="1367" spans="1:4" x14ac:dyDescent="0.25">
      <c r="A1367" s="3" t="s">
        <v>63</v>
      </c>
      <c r="B1367" s="3" t="s">
        <v>64</v>
      </c>
      <c r="C1367" s="4">
        <v>43251.670138888898</v>
      </c>
      <c r="D1367" s="3" t="s">
        <v>6</v>
      </c>
    </row>
    <row r="1368" spans="1:4" x14ac:dyDescent="0.25">
      <c r="A1368" s="3" t="s">
        <v>99</v>
      </c>
      <c r="B1368" s="3" t="s">
        <v>100</v>
      </c>
      <c r="C1368" s="4">
        <v>43251.670833333301</v>
      </c>
      <c r="D1368" s="3" t="s">
        <v>6</v>
      </c>
    </row>
    <row r="1369" spans="1:4" x14ac:dyDescent="0.25">
      <c r="A1369" s="3" t="s">
        <v>249</v>
      </c>
      <c r="B1369" s="3" t="s">
        <v>250</v>
      </c>
      <c r="C1369" s="4">
        <v>43251.677083333299</v>
      </c>
      <c r="D1369" s="3" t="s">
        <v>6</v>
      </c>
    </row>
    <row r="1370" spans="1:4" x14ac:dyDescent="0.25">
      <c r="A1370" s="3" t="s">
        <v>57</v>
      </c>
      <c r="B1370" s="3" t="s">
        <v>58</v>
      </c>
      <c r="C1370" s="4">
        <v>43252.3125</v>
      </c>
      <c r="D1370" s="3" t="s">
        <v>6</v>
      </c>
    </row>
    <row r="1371" spans="1:4" x14ac:dyDescent="0.25">
      <c r="A1371" s="3" t="s">
        <v>1193</v>
      </c>
      <c r="B1371" s="3" t="s">
        <v>1194</v>
      </c>
      <c r="C1371" s="4">
        <v>43255.25</v>
      </c>
      <c r="D1371" s="3" t="s">
        <v>6</v>
      </c>
    </row>
    <row r="1372" spans="1:4" x14ac:dyDescent="0.25">
      <c r="A1372" s="3" t="s">
        <v>1193</v>
      </c>
      <c r="B1372" s="3" t="s">
        <v>1194</v>
      </c>
      <c r="C1372" s="4">
        <v>43255.25</v>
      </c>
      <c r="D1372" s="3" t="s">
        <v>6</v>
      </c>
    </row>
    <row r="1373" spans="1:4" x14ac:dyDescent="0.25">
      <c r="A1373" s="3" t="s">
        <v>43</v>
      </c>
      <c r="B1373" s="3" t="s">
        <v>44</v>
      </c>
      <c r="C1373" s="4">
        <v>43255.291666666701</v>
      </c>
      <c r="D1373" s="3" t="s">
        <v>6</v>
      </c>
    </row>
    <row r="1374" spans="1:4" x14ac:dyDescent="0.25">
      <c r="A1374" s="3" t="s">
        <v>221</v>
      </c>
      <c r="B1374" s="3" t="s">
        <v>222</v>
      </c>
      <c r="C1374" s="4">
        <v>43255.3125</v>
      </c>
      <c r="D1374" s="3" t="s">
        <v>6</v>
      </c>
    </row>
    <row r="1375" spans="1:4" x14ac:dyDescent="0.25">
      <c r="A1375" s="3" t="s">
        <v>87</v>
      </c>
      <c r="B1375" s="3" t="s">
        <v>88</v>
      </c>
      <c r="C1375" s="4">
        <v>43255.671527777798</v>
      </c>
      <c r="D1375" s="3" t="s">
        <v>6</v>
      </c>
    </row>
    <row r="1376" spans="1:4" x14ac:dyDescent="0.25">
      <c r="A1376" s="3" t="s">
        <v>83</v>
      </c>
      <c r="B1376" s="3" t="s">
        <v>84</v>
      </c>
      <c r="C1376" s="4">
        <v>43255.671527777798</v>
      </c>
      <c r="D1376" s="3" t="s">
        <v>6</v>
      </c>
    </row>
    <row r="1377" spans="1:4" x14ac:dyDescent="0.25">
      <c r="A1377" s="3" t="s">
        <v>93</v>
      </c>
      <c r="B1377" s="3" t="s">
        <v>94</v>
      </c>
      <c r="C1377" s="4">
        <v>43256.673611111102</v>
      </c>
      <c r="D1377" s="3" t="s">
        <v>6</v>
      </c>
    </row>
    <row r="1378" spans="1:4" x14ac:dyDescent="0.25">
      <c r="A1378" s="3" t="s">
        <v>97</v>
      </c>
      <c r="B1378" s="3" t="s">
        <v>98</v>
      </c>
      <c r="C1378" s="4">
        <v>43257.284722222197</v>
      </c>
      <c r="D1378" s="3" t="s">
        <v>6</v>
      </c>
    </row>
    <row r="1379" spans="1:4" x14ac:dyDescent="0.25">
      <c r="A1379" s="3" t="s">
        <v>149</v>
      </c>
      <c r="B1379" s="3" t="s">
        <v>150</v>
      </c>
      <c r="C1379" s="4">
        <v>43257.3125</v>
      </c>
      <c r="D1379" s="3" t="s">
        <v>6</v>
      </c>
    </row>
    <row r="1380" spans="1:4" x14ac:dyDescent="0.25">
      <c r="A1380" s="3" t="s">
        <v>89</v>
      </c>
      <c r="B1380" s="3" t="s">
        <v>90</v>
      </c>
      <c r="C1380" s="4">
        <v>43257.667361111096</v>
      </c>
      <c r="D1380" s="3" t="s">
        <v>6</v>
      </c>
    </row>
    <row r="1381" spans="1:4" x14ac:dyDescent="0.25">
      <c r="A1381" s="3" t="s">
        <v>237</v>
      </c>
      <c r="B1381" s="3" t="s">
        <v>238</v>
      </c>
      <c r="C1381" s="4">
        <v>43257.670138888898</v>
      </c>
      <c r="D1381" s="3" t="s">
        <v>6</v>
      </c>
    </row>
    <row r="1382" spans="1:4" x14ac:dyDescent="0.25">
      <c r="A1382" s="3" t="s">
        <v>71</v>
      </c>
      <c r="B1382" s="3" t="s">
        <v>72</v>
      </c>
      <c r="C1382" s="4">
        <v>43257.670138888898</v>
      </c>
      <c r="D1382" s="3" t="s">
        <v>6</v>
      </c>
    </row>
    <row r="1383" spans="1:4" x14ac:dyDescent="0.25">
      <c r="A1383" s="3" t="s">
        <v>85</v>
      </c>
      <c r="B1383" s="3" t="s">
        <v>86</v>
      </c>
      <c r="C1383" s="4">
        <v>43257.670138888898</v>
      </c>
      <c r="D1383" s="3" t="s">
        <v>6</v>
      </c>
    </row>
    <row r="1384" spans="1:4" x14ac:dyDescent="0.25">
      <c r="A1384" s="3" t="s">
        <v>1467</v>
      </c>
      <c r="B1384" s="3" t="s">
        <v>1468</v>
      </c>
      <c r="C1384" s="4">
        <v>43257.677083333299</v>
      </c>
      <c r="D1384" s="3" t="s">
        <v>6</v>
      </c>
    </row>
    <row r="1385" spans="1:4" x14ac:dyDescent="0.25">
      <c r="A1385" s="3" t="s">
        <v>247</v>
      </c>
      <c r="B1385" s="3" t="s">
        <v>248</v>
      </c>
      <c r="C1385" s="4">
        <v>43258.28125</v>
      </c>
      <c r="D1385" s="3" t="s">
        <v>6</v>
      </c>
    </row>
    <row r="1386" spans="1:4" x14ac:dyDescent="0.25">
      <c r="A1386" s="3" t="s">
        <v>349</v>
      </c>
      <c r="B1386" s="3" t="s">
        <v>350</v>
      </c>
      <c r="C1386" s="4">
        <v>43258.668055555601</v>
      </c>
      <c r="D1386" s="3" t="s">
        <v>6</v>
      </c>
    </row>
    <row r="1387" spans="1:4" x14ac:dyDescent="0.25">
      <c r="A1387" s="3" t="s">
        <v>1257</v>
      </c>
      <c r="B1387" s="3" t="s">
        <v>1258</v>
      </c>
      <c r="C1387" s="4">
        <v>43258.6694444444</v>
      </c>
      <c r="D1387" s="3" t="s">
        <v>6</v>
      </c>
    </row>
    <row r="1388" spans="1:4" x14ac:dyDescent="0.25">
      <c r="A1388" s="3" t="s">
        <v>79</v>
      </c>
      <c r="B1388" s="3" t="s">
        <v>80</v>
      </c>
      <c r="C1388" s="4">
        <v>43258.673611111102</v>
      </c>
      <c r="D1388" s="3" t="s">
        <v>6</v>
      </c>
    </row>
    <row r="1389" spans="1:4" x14ac:dyDescent="0.25">
      <c r="A1389" s="3" t="s">
        <v>341</v>
      </c>
      <c r="B1389" s="3" t="s">
        <v>342</v>
      </c>
      <c r="C1389" s="4">
        <v>43258.677083333299</v>
      </c>
      <c r="D1389" s="3" t="s">
        <v>6</v>
      </c>
    </row>
    <row r="1390" spans="1:4" x14ac:dyDescent="0.25">
      <c r="A1390" s="3" t="s">
        <v>275</v>
      </c>
      <c r="B1390" s="3" t="s">
        <v>276</v>
      </c>
      <c r="C1390" s="4">
        <v>43262.253472222197</v>
      </c>
      <c r="D1390" s="3" t="s">
        <v>6</v>
      </c>
    </row>
    <row r="1391" spans="1:4" x14ac:dyDescent="0.25">
      <c r="A1391" s="3" t="s">
        <v>103</v>
      </c>
      <c r="B1391" s="3" t="s">
        <v>104</v>
      </c>
      <c r="C1391" s="4">
        <v>43262.670138888898</v>
      </c>
      <c r="D1391" s="3" t="s">
        <v>6</v>
      </c>
    </row>
    <row r="1392" spans="1:4" x14ac:dyDescent="0.25">
      <c r="A1392" s="3" t="s">
        <v>111</v>
      </c>
      <c r="B1392" s="3" t="s">
        <v>112</v>
      </c>
      <c r="C1392" s="4">
        <v>43262.670138888898</v>
      </c>
      <c r="D1392" s="3" t="s">
        <v>6</v>
      </c>
    </row>
    <row r="1393" spans="1:4" x14ac:dyDescent="0.25">
      <c r="A1393" s="3" t="s">
        <v>101</v>
      </c>
      <c r="B1393" s="3" t="s">
        <v>102</v>
      </c>
      <c r="C1393" s="4">
        <v>43263.677083333299</v>
      </c>
      <c r="D1393" s="3" t="s">
        <v>6</v>
      </c>
    </row>
    <row r="1394" spans="1:4" x14ac:dyDescent="0.25">
      <c r="A1394" s="3" t="s">
        <v>245</v>
      </c>
      <c r="B1394" s="3" t="s">
        <v>246</v>
      </c>
      <c r="C1394" s="4">
        <v>43265.670138888898</v>
      </c>
      <c r="D1394" s="3" t="s">
        <v>6</v>
      </c>
    </row>
    <row r="1395" spans="1:4" x14ac:dyDescent="0.25">
      <c r="A1395" s="3" t="s">
        <v>347</v>
      </c>
      <c r="B1395" s="3" t="s">
        <v>348</v>
      </c>
      <c r="C1395" s="4">
        <v>43265.670138888898</v>
      </c>
      <c r="D1395" s="3" t="s">
        <v>6</v>
      </c>
    </row>
    <row r="1396" spans="1:4" x14ac:dyDescent="0.25">
      <c r="A1396" s="3" t="s">
        <v>151</v>
      </c>
      <c r="B1396" s="3" t="s">
        <v>152</v>
      </c>
      <c r="C1396" s="4">
        <v>43270.668055555601</v>
      </c>
      <c r="D1396" s="3" t="s">
        <v>6</v>
      </c>
    </row>
    <row r="1397" spans="1:4" x14ac:dyDescent="0.25">
      <c r="A1397" s="3" t="s">
        <v>161</v>
      </c>
      <c r="B1397" s="3" t="s">
        <v>162</v>
      </c>
      <c r="C1397" s="4">
        <v>43270.6784722222</v>
      </c>
      <c r="D1397" s="3" t="s">
        <v>6</v>
      </c>
    </row>
    <row r="1398" spans="1:4" x14ac:dyDescent="0.25">
      <c r="A1398" s="3" t="s">
        <v>259</v>
      </c>
      <c r="B1398" s="3" t="s">
        <v>260</v>
      </c>
      <c r="C1398" s="4">
        <v>43271.291666666701</v>
      </c>
      <c r="D1398" s="3" t="s">
        <v>6</v>
      </c>
    </row>
    <row r="1399" spans="1:4" x14ac:dyDescent="0.25">
      <c r="A1399" s="3" t="s">
        <v>251</v>
      </c>
      <c r="B1399" s="3" t="s">
        <v>252</v>
      </c>
      <c r="C1399" s="4">
        <v>43271.667361111096</v>
      </c>
      <c r="D1399" s="3" t="s">
        <v>6</v>
      </c>
    </row>
    <row r="1400" spans="1:4" x14ac:dyDescent="0.25">
      <c r="A1400" s="3" t="s">
        <v>255</v>
      </c>
      <c r="B1400" s="3" t="s">
        <v>256</v>
      </c>
      <c r="C1400" s="4">
        <v>43272.28125</v>
      </c>
      <c r="D1400" s="3" t="s">
        <v>6</v>
      </c>
    </row>
    <row r="1401" spans="1:4" x14ac:dyDescent="0.25">
      <c r="A1401" s="3" t="s">
        <v>153</v>
      </c>
      <c r="B1401" s="3" t="s">
        <v>154</v>
      </c>
      <c r="C1401" s="4">
        <v>43272.291666666701</v>
      </c>
      <c r="D1401" s="3" t="s">
        <v>6</v>
      </c>
    </row>
    <row r="1402" spans="1:4" x14ac:dyDescent="0.25">
      <c r="A1402" s="3" t="s">
        <v>69</v>
      </c>
      <c r="B1402" s="3" t="s">
        <v>70</v>
      </c>
      <c r="C1402" s="4">
        <v>43272.334027777797</v>
      </c>
      <c r="D1402" s="3" t="s">
        <v>6</v>
      </c>
    </row>
    <row r="1403" spans="1:4" x14ac:dyDescent="0.25">
      <c r="A1403" s="3" t="s">
        <v>107</v>
      </c>
      <c r="B1403" s="3" t="s">
        <v>108</v>
      </c>
      <c r="C1403" s="4">
        <v>43273.315972222197</v>
      </c>
      <c r="D1403" s="3" t="s">
        <v>6</v>
      </c>
    </row>
    <row r="1404" spans="1:4" x14ac:dyDescent="0.25">
      <c r="A1404" s="3" t="s">
        <v>359</v>
      </c>
      <c r="B1404" s="3" t="s">
        <v>360</v>
      </c>
      <c r="C1404" s="4">
        <v>43276.385416666701</v>
      </c>
      <c r="D1404" s="3" t="s">
        <v>6</v>
      </c>
    </row>
    <row r="1405" spans="1:4" x14ac:dyDescent="0.25">
      <c r="A1405" s="3" t="s">
        <v>351</v>
      </c>
      <c r="B1405" s="3" t="s">
        <v>352</v>
      </c>
      <c r="C1405" s="4">
        <v>43277.25</v>
      </c>
      <c r="D1405" s="3" t="s">
        <v>6</v>
      </c>
    </row>
    <row r="1406" spans="1:4" x14ac:dyDescent="0.25">
      <c r="A1406" s="3" t="s">
        <v>243</v>
      </c>
      <c r="B1406" s="3" t="s">
        <v>244</v>
      </c>
      <c r="C1406" s="4">
        <v>43277.291666666701</v>
      </c>
      <c r="D1406" s="3" t="s">
        <v>6</v>
      </c>
    </row>
    <row r="1407" spans="1:4" x14ac:dyDescent="0.25">
      <c r="A1407" s="3" t="s">
        <v>165</v>
      </c>
      <c r="B1407" s="3" t="s">
        <v>166</v>
      </c>
      <c r="C1407" s="4">
        <v>43278.291666666701</v>
      </c>
      <c r="D1407" s="3" t="s">
        <v>6</v>
      </c>
    </row>
    <row r="1408" spans="1:4" x14ac:dyDescent="0.25">
      <c r="A1408" s="3" t="s">
        <v>163</v>
      </c>
      <c r="B1408" s="3" t="s">
        <v>164</v>
      </c>
      <c r="C1408" s="4">
        <v>43278.291666666701</v>
      </c>
      <c r="D1408" s="3" t="s">
        <v>6</v>
      </c>
    </row>
    <row r="1409" spans="1:4" x14ac:dyDescent="0.25">
      <c r="A1409" s="3" t="s">
        <v>575</v>
      </c>
      <c r="B1409" s="3" t="s">
        <v>576</v>
      </c>
      <c r="C1409" s="4">
        <v>43279.270833333299</v>
      </c>
      <c r="D1409" s="3" t="s">
        <v>6</v>
      </c>
    </row>
    <row r="1410" spans="1:4" x14ac:dyDescent="0.25">
      <c r="A1410" s="3" t="s">
        <v>159</v>
      </c>
      <c r="B1410" s="3" t="s">
        <v>160</v>
      </c>
      <c r="C1410" s="4">
        <v>43279.271527777797</v>
      </c>
      <c r="D1410" s="3" t="s">
        <v>6</v>
      </c>
    </row>
    <row r="1411" spans="1:4" x14ac:dyDescent="0.25">
      <c r="A1411" s="3" t="s">
        <v>257</v>
      </c>
      <c r="B1411" s="3" t="s">
        <v>258</v>
      </c>
      <c r="C1411" s="4">
        <v>43279.292361111096</v>
      </c>
      <c r="D1411" s="3" t="s">
        <v>6</v>
      </c>
    </row>
    <row r="1412" spans="1:4" x14ac:dyDescent="0.25">
      <c r="A1412" s="3" t="s">
        <v>365</v>
      </c>
      <c r="B1412" s="3" t="s">
        <v>366</v>
      </c>
      <c r="C1412" s="4">
        <v>43279.673611111102</v>
      </c>
      <c r="D1412" s="3" t="s">
        <v>6</v>
      </c>
    </row>
    <row r="1413" spans="1:4" x14ac:dyDescent="0.25">
      <c r="A1413" s="3" t="s">
        <v>155</v>
      </c>
      <c r="B1413" s="3" t="s">
        <v>156</v>
      </c>
      <c r="C1413" s="4">
        <v>43279.677083333299</v>
      </c>
      <c r="D1413" s="3" t="s">
        <v>6</v>
      </c>
    </row>
    <row r="1414" spans="1:4" x14ac:dyDescent="0.25">
      <c r="A1414" s="3" t="s">
        <v>361</v>
      </c>
      <c r="B1414" s="3" t="s">
        <v>362</v>
      </c>
      <c r="C1414" s="4">
        <v>43279.677083333299</v>
      </c>
      <c r="D1414" s="3" t="s">
        <v>6</v>
      </c>
    </row>
    <row r="1415" spans="1:4" x14ac:dyDescent="0.25">
      <c r="A1415" s="3" t="s">
        <v>113</v>
      </c>
      <c r="B1415" s="3" t="s">
        <v>114</v>
      </c>
      <c r="C1415" s="4">
        <v>43280.3125</v>
      </c>
      <c r="D1415" s="3" t="s">
        <v>6</v>
      </c>
    </row>
    <row r="1416" spans="1:4" x14ac:dyDescent="0.25">
      <c r="A1416" s="3" t="s">
        <v>253</v>
      </c>
      <c r="B1416" s="3" t="s">
        <v>254</v>
      </c>
      <c r="C1416" s="4">
        <v>43284.354166666701</v>
      </c>
      <c r="D1416" s="3" t="s">
        <v>6</v>
      </c>
    </row>
    <row r="1417" spans="1:4" x14ac:dyDescent="0.25">
      <c r="A1417" s="3" t="s">
        <v>1009</v>
      </c>
      <c r="B1417" s="3" t="s">
        <v>1010</v>
      </c>
      <c r="C1417" s="4">
        <v>43291.254166666702</v>
      </c>
      <c r="D1417" s="3" t="s">
        <v>6</v>
      </c>
    </row>
    <row r="1418" spans="1:4" x14ac:dyDescent="0.25">
      <c r="A1418" s="3" t="s">
        <v>261</v>
      </c>
      <c r="B1418" s="3" t="s">
        <v>262</v>
      </c>
      <c r="C1418" s="4">
        <v>43291.292361111096</v>
      </c>
      <c r="D1418" s="3" t="s">
        <v>6</v>
      </c>
    </row>
    <row r="1419" spans="1:4" x14ac:dyDescent="0.25">
      <c r="A1419" s="3" t="s">
        <v>547</v>
      </c>
      <c r="B1419" s="3" t="s">
        <v>548</v>
      </c>
      <c r="C1419" s="4">
        <v>43291.6069444444</v>
      </c>
      <c r="D1419" s="3" t="s">
        <v>6</v>
      </c>
    </row>
    <row r="1420" spans="1:4" x14ac:dyDescent="0.25">
      <c r="A1420" s="3" t="s">
        <v>171</v>
      </c>
      <c r="B1420" s="3" t="s">
        <v>172</v>
      </c>
      <c r="C1420" s="4">
        <v>43291.667361111096</v>
      </c>
      <c r="D1420" s="3" t="s">
        <v>6</v>
      </c>
    </row>
    <row r="1421" spans="1:4" x14ac:dyDescent="0.25">
      <c r="A1421" s="3" t="s">
        <v>263</v>
      </c>
      <c r="B1421" s="3" t="s">
        <v>264</v>
      </c>
      <c r="C1421" s="4">
        <v>43292.28125</v>
      </c>
      <c r="D1421" s="3" t="s">
        <v>6</v>
      </c>
    </row>
    <row r="1422" spans="1:4" x14ac:dyDescent="0.25">
      <c r="A1422" s="3" t="s">
        <v>405</v>
      </c>
      <c r="B1422" s="3" t="s">
        <v>406</v>
      </c>
      <c r="C1422" s="4">
        <v>43292.284722222197</v>
      </c>
      <c r="D1422" s="3" t="s">
        <v>6</v>
      </c>
    </row>
    <row r="1423" spans="1:4" x14ac:dyDescent="0.25">
      <c r="A1423" s="3" t="s">
        <v>369</v>
      </c>
      <c r="B1423" s="3" t="s">
        <v>370</v>
      </c>
      <c r="C1423" s="4">
        <v>43293.291666666701</v>
      </c>
      <c r="D1423" s="3" t="s">
        <v>6</v>
      </c>
    </row>
    <row r="1424" spans="1:4" x14ac:dyDescent="0.25">
      <c r="A1424" s="3" t="s">
        <v>375</v>
      </c>
      <c r="B1424" s="3" t="s">
        <v>376</v>
      </c>
      <c r="C1424" s="4">
        <v>43294.281944444403</v>
      </c>
      <c r="D1424" s="3" t="s">
        <v>6</v>
      </c>
    </row>
    <row r="1425" spans="1:4" x14ac:dyDescent="0.25">
      <c r="A1425" s="3" t="s">
        <v>373</v>
      </c>
      <c r="B1425" s="3" t="s">
        <v>374</v>
      </c>
      <c r="C1425" s="4">
        <v>43294.288194444402</v>
      </c>
      <c r="D1425" s="3" t="s">
        <v>6</v>
      </c>
    </row>
    <row r="1426" spans="1:4" x14ac:dyDescent="0.25">
      <c r="A1426" s="3" t="s">
        <v>377</v>
      </c>
      <c r="B1426" s="3" t="s">
        <v>378</v>
      </c>
      <c r="C1426" s="4">
        <v>43294.332638888904</v>
      </c>
      <c r="D1426" s="3" t="s">
        <v>6</v>
      </c>
    </row>
    <row r="1427" spans="1:4" x14ac:dyDescent="0.25">
      <c r="A1427" s="3" t="s">
        <v>371</v>
      </c>
      <c r="B1427" s="3" t="s">
        <v>372</v>
      </c>
      <c r="C1427" s="4">
        <v>43294.334027777797</v>
      </c>
      <c r="D1427" s="3" t="s">
        <v>6</v>
      </c>
    </row>
    <row r="1428" spans="1:4" x14ac:dyDescent="0.25">
      <c r="A1428" s="3" t="s">
        <v>367</v>
      </c>
      <c r="B1428" s="3" t="s">
        <v>368</v>
      </c>
      <c r="C1428" s="4">
        <v>43297.25</v>
      </c>
      <c r="D1428" s="3" t="s">
        <v>6</v>
      </c>
    </row>
    <row r="1429" spans="1:4" x14ac:dyDescent="0.25">
      <c r="A1429" s="3" t="s">
        <v>379</v>
      </c>
      <c r="B1429" s="3" t="s">
        <v>380</v>
      </c>
      <c r="C1429" s="4">
        <v>43297.286805555603</v>
      </c>
      <c r="D1429" s="3" t="s">
        <v>6</v>
      </c>
    </row>
    <row r="1430" spans="1:4" x14ac:dyDescent="0.25">
      <c r="A1430" s="3" t="s">
        <v>395</v>
      </c>
      <c r="B1430" s="3" t="s">
        <v>396</v>
      </c>
      <c r="C1430" s="4">
        <v>43297.296527777798</v>
      </c>
      <c r="D1430" s="3" t="s">
        <v>6</v>
      </c>
    </row>
    <row r="1431" spans="1:4" x14ac:dyDescent="0.25">
      <c r="A1431" s="3" t="s">
        <v>115</v>
      </c>
      <c r="B1431" s="3" t="s">
        <v>116</v>
      </c>
      <c r="C1431" s="4">
        <v>43297.333333333299</v>
      </c>
      <c r="D1431" s="3" t="s">
        <v>6</v>
      </c>
    </row>
    <row r="1432" spans="1:4" x14ac:dyDescent="0.25">
      <c r="A1432" s="3" t="s">
        <v>391</v>
      </c>
      <c r="B1432" s="3" t="s">
        <v>392</v>
      </c>
      <c r="C1432" s="4">
        <v>43297.670138888898</v>
      </c>
      <c r="D1432" s="3" t="s">
        <v>6</v>
      </c>
    </row>
    <row r="1433" spans="1:4" x14ac:dyDescent="0.25">
      <c r="A1433" s="3" t="s">
        <v>397</v>
      </c>
      <c r="B1433" s="3" t="s">
        <v>398</v>
      </c>
      <c r="C1433" s="4">
        <v>43298.246527777803</v>
      </c>
      <c r="D1433" s="3" t="s">
        <v>6</v>
      </c>
    </row>
    <row r="1434" spans="1:4" x14ac:dyDescent="0.25">
      <c r="A1434" s="3" t="s">
        <v>443</v>
      </c>
      <c r="B1434" s="3" t="s">
        <v>444</v>
      </c>
      <c r="C1434" s="4">
        <v>43298.270833333299</v>
      </c>
      <c r="D1434" s="3" t="s">
        <v>6</v>
      </c>
    </row>
    <row r="1435" spans="1:4" x14ac:dyDescent="0.25">
      <c r="A1435" s="3" t="s">
        <v>463</v>
      </c>
      <c r="B1435" s="3" t="s">
        <v>464</v>
      </c>
      <c r="C1435" s="4">
        <v>43298.277777777803</v>
      </c>
      <c r="D1435" s="3" t="s">
        <v>6</v>
      </c>
    </row>
    <row r="1436" spans="1:4" x14ac:dyDescent="0.25">
      <c r="A1436" s="3" t="s">
        <v>383</v>
      </c>
      <c r="B1436" s="3" t="s">
        <v>384</v>
      </c>
      <c r="C1436" s="4">
        <v>43298.318055555603</v>
      </c>
      <c r="D1436" s="3" t="s">
        <v>6</v>
      </c>
    </row>
    <row r="1437" spans="1:4" x14ac:dyDescent="0.25">
      <c r="A1437" s="3" t="s">
        <v>483</v>
      </c>
      <c r="B1437" s="3" t="s">
        <v>484</v>
      </c>
      <c r="C1437" s="4">
        <v>43298.333333333299</v>
      </c>
      <c r="D1437" s="3" t="s">
        <v>6</v>
      </c>
    </row>
    <row r="1438" spans="1:4" x14ac:dyDescent="0.25">
      <c r="A1438" s="3" t="s">
        <v>529</v>
      </c>
      <c r="B1438" s="3" t="s">
        <v>530</v>
      </c>
      <c r="C1438" s="4">
        <v>43298.359722222202</v>
      </c>
      <c r="D1438" s="3" t="s">
        <v>6</v>
      </c>
    </row>
    <row r="1439" spans="1:4" x14ac:dyDescent="0.25">
      <c r="A1439" s="3" t="s">
        <v>389</v>
      </c>
      <c r="B1439" s="3" t="s">
        <v>390</v>
      </c>
      <c r="C1439" s="4">
        <v>43298.364583333299</v>
      </c>
      <c r="D1439" s="3" t="s">
        <v>6</v>
      </c>
    </row>
    <row r="1440" spans="1:4" x14ac:dyDescent="0.25">
      <c r="A1440" s="3" t="s">
        <v>393</v>
      </c>
      <c r="B1440" s="3" t="s">
        <v>394</v>
      </c>
      <c r="C1440" s="4">
        <v>43298.667361111096</v>
      </c>
      <c r="D1440" s="3" t="s">
        <v>6</v>
      </c>
    </row>
    <row r="1441" spans="1:4" x14ac:dyDescent="0.25">
      <c r="A1441" s="3" t="s">
        <v>433</v>
      </c>
      <c r="B1441" s="3" t="s">
        <v>434</v>
      </c>
      <c r="C1441" s="4">
        <v>43298.668749999997</v>
      </c>
      <c r="D1441" s="3" t="s">
        <v>6</v>
      </c>
    </row>
    <row r="1442" spans="1:4" x14ac:dyDescent="0.25">
      <c r="A1442" s="3" t="s">
        <v>415</v>
      </c>
      <c r="B1442" s="3" t="s">
        <v>416</v>
      </c>
      <c r="C1442" s="4">
        <v>43298.677083333299</v>
      </c>
      <c r="D1442" s="3" t="s">
        <v>6</v>
      </c>
    </row>
    <row r="1443" spans="1:4" x14ac:dyDescent="0.25">
      <c r="A1443" s="3" t="s">
        <v>419</v>
      </c>
      <c r="B1443" s="3" t="s">
        <v>420</v>
      </c>
      <c r="C1443" s="4">
        <v>43299.28125</v>
      </c>
      <c r="D1443" s="3" t="s">
        <v>6</v>
      </c>
    </row>
    <row r="1444" spans="1:4" x14ac:dyDescent="0.25">
      <c r="A1444" s="3" t="s">
        <v>403</v>
      </c>
      <c r="B1444" s="3" t="s">
        <v>404</v>
      </c>
      <c r="C1444" s="4">
        <v>43299.28125</v>
      </c>
      <c r="D1444" s="3" t="s">
        <v>6</v>
      </c>
    </row>
    <row r="1445" spans="1:4" x14ac:dyDescent="0.25">
      <c r="A1445" s="3" t="s">
        <v>407</v>
      </c>
      <c r="B1445" s="3" t="s">
        <v>408</v>
      </c>
      <c r="C1445" s="4">
        <v>43299.288194444402</v>
      </c>
      <c r="D1445" s="3" t="s">
        <v>6</v>
      </c>
    </row>
    <row r="1446" spans="1:4" x14ac:dyDescent="0.25">
      <c r="A1446" s="3" t="s">
        <v>519</v>
      </c>
      <c r="B1446" s="3" t="s">
        <v>520</v>
      </c>
      <c r="C1446" s="4">
        <v>43299.322916666701</v>
      </c>
      <c r="D1446" s="3" t="s">
        <v>6</v>
      </c>
    </row>
    <row r="1447" spans="1:4" x14ac:dyDescent="0.25">
      <c r="A1447" s="3" t="s">
        <v>715</v>
      </c>
      <c r="B1447" s="3" t="s">
        <v>716</v>
      </c>
      <c r="C1447" s="4">
        <v>43299.333333333299</v>
      </c>
      <c r="D1447" s="3" t="s">
        <v>6</v>
      </c>
    </row>
    <row r="1448" spans="1:4" x14ac:dyDescent="0.25">
      <c r="A1448" s="3" t="s">
        <v>533</v>
      </c>
      <c r="B1448" s="3" t="s">
        <v>534</v>
      </c>
      <c r="C1448" s="4">
        <v>43299.666666666701</v>
      </c>
      <c r="D1448" s="3" t="s">
        <v>6</v>
      </c>
    </row>
    <row r="1449" spans="1:4" x14ac:dyDescent="0.25">
      <c r="A1449" s="3" t="s">
        <v>269</v>
      </c>
      <c r="B1449" s="3" t="s">
        <v>270</v>
      </c>
      <c r="C1449" s="4">
        <v>43299.667361111096</v>
      </c>
      <c r="D1449" s="3" t="s">
        <v>6</v>
      </c>
    </row>
    <row r="1450" spans="1:4" x14ac:dyDescent="0.25">
      <c r="A1450" s="3" t="s">
        <v>439</v>
      </c>
      <c r="B1450" s="3" t="s">
        <v>440</v>
      </c>
      <c r="C1450" s="4">
        <v>43299.668749999997</v>
      </c>
      <c r="D1450" s="3" t="s">
        <v>6</v>
      </c>
    </row>
    <row r="1451" spans="1:4" x14ac:dyDescent="0.25">
      <c r="A1451" s="3" t="s">
        <v>559</v>
      </c>
      <c r="B1451" s="3" t="s">
        <v>560</v>
      </c>
      <c r="C1451" s="4">
        <v>43299.670138888898</v>
      </c>
      <c r="D1451" s="3" t="s">
        <v>6</v>
      </c>
    </row>
    <row r="1452" spans="1:4" x14ac:dyDescent="0.25">
      <c r="A1452" s="3" t="s">
        <v>409</v>
      </c>
      <c r="B1452" s="3" t="s">
        <v>410</v>
      </c>
      <c r="C1452" s="4">
        <v>43299.670138888898</v>
      </c>
      <c r="D1452" s="3" t="s">
        <v>6</v>
      </c>
    </row>
    <row r="1453" spans="1:4" x14ac:dyDescent="0.25">
      <c r="A1453" s="3" t="s">
        <v>469</v>
      </c>
      <c r="B1453" s="3" t="s">
        <v>470</v>
      </c>
      <c r="C1453" s="4">
        <v>43299.671527777798</v>
      </c>
      <c r="D1453" s="3" t="s">
        <v>6</v>
      </c>
    </row>
    <row r="1454" spans="1:4" x14ac:dyDescent="0.25">
      <c r="A1454" s="3" t="s">
        <v>411</v>
      </c>
      <c r="B1454" s="3" t="s">
        <v>412</v>
      </c>
      <c r="C1454" s="4">
        <v>43299.673611111102</v>
      </c>
      <c r="D1454" s="3" t="s">
        <v>6</v>
      </c>
    </row>
    <row r="1455" spans="1:4" x14ac:dyDescent="0.25">
      <c r="A1455" s="3" t="s">
        <v>553</v>
      </c>
      <c r="B1455" s="3" t="s">
        <v>554</v>
      </c>
      <c r="C1455" s="4">
        <v>43299.677083333299</v>
      </c>
      <c r="D1455" s="3" t="s">
        <v>6</v>
      </c>
    </row>
    <row r="1456" spans="1:4" x14ac:dyDescent="0.25">
      <c r="A1456" s="3" t="s">
        <v>683</v>
      </c>
      <c r="B1456" s="3" t="s">
        <v>684</v>
      </c>
      <c r="C1456" s="4">
        <v>43299.677083333299</v>
      </c>
      <c r="D1456" s="3" t="s">
        <v>6</v>
      </c>
    </row>
    <row r="1457" spans="1:4" x14ac:dyDescent="0.25">
      <c r="A1457" s="3" t="s">
        <v>551</v>
      </c>
      <c r="B1457" s="3" t="s">
        <v>552</v>
      </c>
      <c r="C1457" s="4">
        <v>43299.677083333299</v>
      </c>
      <c r="D1457" s="3" t="s">
        <v>6</v>
      </c>
    </row>
    <row r="1458" spans="1:4" x14ac:dyDescent="0.25">
      <c r="A1458" s="3" t="s">
        <v>775</v>
      </c>
      <c r="B1458" s="3" t="s">
        <v>776</v>
      </c>
      <c r="C1458" s="4">
        <v>43299.7097222222</v>
      </c>
      <c r="D1458" s="3" t="s">
        <v>6</v>
      </c>
    </row>
    <row r="1459" spans="1:4" x14ac:dyDescent="0.25">
      <c r="A1459" s="3" t="s">
        <v>417</v>
      </c>
      <c r="B1459" s="3" t="s">
        <v>418</v>
      </c>
      <c r="C1459" s="4">
        <v>43300.208333333299</v>
      </c>
      <c r="D1459" s="3" t="s">
        <v>6</v>
      </c>
    </row>
    <row r="1460" spans="1:4" x14ac:dyDescent="0.25">
      <c r="A1460" s="3" t="s">
        <v>421</v>
      </c>
      <c r="B1460" s="3" t="s">
        <v>422</v>
      </c>
      <c r="C1460" s="4">
        <v>43300.239583333299</v>
      </c>
      <c r="D1460" s="3" t="s">
        <v>6</v>
      </c>
    </row>
    <row r="1461" spans="1:4" x14ac:dyDescent="0.25">
      <c r="A1461" s="3" t="s">
        <v>1005</v>
      </c>
      <c r="B1461" s="3" t="s">
        <v>1006</v>
      </c>
      <c r="C1461" s="4">
        <v>43300.25</v>
      </c>
      <c r="D1461" s="3" t="s">
        <v>6</v>
      </c>
    </row>
    <row r="1462" spans="1:4" x14ac:dyDescent="0.25">
      <c r="A1462" s="3" t="s">
        <v>567</v>
      </c>
      <c r="B1462" s="3" t="s">
        <v>568</v>
      </c>
      <c r="C1462" s="4">
        <v>43300.25</v>
      </c>
      <c r="D1462" s="3" t="s">
        <v>6</v>
      </c>
    </row>
    <row r="1463" spans="1:4" x14ac:dyDescent="0.25">
      <c r="A1463" s="3" t="s">
        <v>423</v>
      </c>
      <c r="B1463" s="3" t="s">
        <v>424</v>
      </c>
      <c r="C1463" s="4">
        <v>43300.270833333299</v>
      </c>
      <c r="D1463" s="3" t="s">
        <v>6</v>
      </c>
    </row>
    <row r="1464" spans="1:4" x14ac:dyDescent="0.25">
      <c r="A1464" s="3" t="s">
        <v>401</v>
      </c>
      <c r="B1464" s="3" t="s">
        <v>402</v>
      </c>
      <c r="C1464" s="4">
        <v>43300.270833333299</v>
      </c>
      <c r="D1464" s="3" t="s">
        <v>6</v>
      </c>
    </row>
    <row r="1465" spans="1:4" x14ac:dyDescent="0.25">
      <c r="A1465" s="3" t="s">
        <v>425</v>
      </c>
      <c r="B1465" s="3" t="s">
        <v>426</v>
      </c>
      <c r="C1465" s="4">
        <v>43300.270833333299</v>
      </c>
      <c r="D1465" s="3" t="s">
        <v>6</v>
      </c>
    </row>
    <row r="1466" spans="1:4" x14ac:dyDescent="0.25">
      <c r="A1466" s="3" t="s">
        <v>177</v>
      </c>
      <c r="B1466" s="3" t="s">
        <v>178</v>
      </c>
      <c r="C1466" s="4">
        <v>43300.28125</v>
      </c>
      <c r="D1466" s="3" t="s">
        <v>6</v>
      </c>
    </row>
    <row r="1467" spans="1:4" x14ac:dyDescent="0.25">
      <c r="A1467" s="3" t="s">
        <v>577</v>
      </c>
      <c r="B1467" s="3" t="s">
        <v>578</v>
      </c>
      <c r="C1467" s="4">
        <v>43300.28125</v>
      </c>
      <c r="D1467" s="3" t="s">
        <v>6</v>
      </c>
    </row>
    <row r="1468" spans="1:4" x14ac:dyDescent="0.25">
      <c r="A1468" s="3" t="s">
        <v>441</v>
      </c>
      <c r="B1468" s="3" t="s">
        <v>442</v>
      </c>
      <c r="C1468" s="4">
        <v>43300.285416666702</v>
      </c>
      <c r="D1468" s="3" t="s">
        <v>6</v>
      </c>
    </row>
    <row r="1469" spans="1:4" x14ac:dyDescent="0.25">
      <c r="A1469" s="3" t="s">
        <v>507</v>
      </c>
      <c r="B1469" s="3" t="s">
        <v>508</v>
      </c>
      <c r="C1469" s="4">
        <v>43300.288888888899</v>
      </c>
      <c r="D1469" s="3" t="s">
        <v>6</v>
      </c>
    </row>
    <row r="1470" spans="1:4" x14ac:dyDescent="0.25">
      <c r="A1470" s="3" t="s">
        <v>829</v>
      </c>
      <c r="B1470" s="3" t="s">
        <v>830</v>
      </c>
      <c r="C1470" s="4">
        <v>43300.291666666701</v>
      </c>
      <c r="D1470" s="3" t="s">
        <v>6</v>
      </c>
    </row>
    <row r="1471" spans="1:4" x14ac:dyDescent="0.25">
      <c r="A1471" s="3" t="s">
        <v>1027</v>
      </c>
      <c r="B1471" s="3" t="s">
        <v>1028</v>
      </c>
      <c r="C1471" s="4">
        <v>43300.291666666701</v>
      </c>
      <c r="D1471" s="3" t="s">
        <v>6</v>
      </c>
    </row>
    <row r="1472" spans="1:4" x14ac:dyDescent="0.25">
      <c r="A1472" s="3" t="s">
        <v>1159</v>
      </c>
      <c r="B1472" s="3" t="s">
        <v>1160</v>
      </c>
      <c r="C1472" s="4">
        <v>43300.3125</v>
      </c>
      <c r="D1472" s="3" t="s">
        <v>6</v>
      </c>
    </row>
    <row r="1473" spans="1:4" x14ac:dyDescent="0.25">
      <c r="A1473" s="3" t="s">
        <v>429</v>
      </c>
      <c r="B1473" s="3" t="s">
        <v>430</v>
      </c>
      <c r="C1473" s="4">
        <v>43300.333333333299</v>
      </c>
      <c r="D1473" s="3" t="s">
        <v>6</v>
      </c>
    </row>
    <row r="1474" spans="1:4" x14ac:dyDescent="0.25">
      <c r="A1474" s="3" t="s">
        <v>603</v>
      </c>
      <c r="B1474" s="3" t="s">
        <v>604</v>
      </c>
      <c r="C1474" s="4">
        <v>43300.375</v>
      </c>
      <c r="D1474" s="3" t="s">
        <v>6</v>
      </c>
    </row>
    <row r="1475" spans="1:4" x14ac:dyDescent="0.25">
      <c r="A1475" s="3" t="s">
        <v>493</v>
      </c>
      <c r="B1475" s="3" t="s">
        <v>494</v>
      </c>
      <c r="C1475" s="4">
        <v>43300.668055555601</v>
      </c>
      <c r="D1475" s="3" t="s">
        <v>6</v>
      </c>
    </row>
    <row r="1476" spans="1:4" x14ac:dyDescent="0.25">
      <c r="A1476" s="3" t="s">
        <v>173</v>
      </c>
      <c r="B1476" s="3" t="s">
        <v>174</v>
      </c>
      <c r="C1476" s="4">
        <v>43300.668749999997</v>
      </c>
      <c r="D1476" s="3" t="s">
        <v>6</v>
      </c>
    </row>
    <row r="1477" spans="1:4" x14ac:dyDescent="0.25">
      <c r="A1477" s="3" t="s">
        <v>167</v>
      </c>
      <c r="B1477" s="3" t="s">
        <v>168</v>
      </c>
      <c r="C1477" s="4">
        <v>43300.670138888898</v>
      </c>
      <c r="D1477" s="3" t="s">
        <v>6</v>
      </c>
    </row>
    <row r="1478" spans="1:4" x14ac:dyDescent="0.25">
      <c r="A1478" s="3" t="s">
        <v>175</v>
      </c>
      <c r="B1478" s="3" t="s">
        <v>176</v>
      </c>
      <c r="C1478" s="4">
        <v>43300.677083333299</v>
      </c>
      <c r="D1478" s="3" t="s">
        <v>6</v>
      </c>
    </row>
    <row r="1479" spans="1:4" x14ac:dyDescent="0.25">
      <c r="A1479" s="3" t="s">
        <v>281</v>
      </c>
      <c r="B1479" s="3" t="s">
        <v>282</v>
      </c>
      <c r="C1479" s="4">
        <v>43300.677083333299</v>
      </c>
      <c r="D1479" s="3" t="s">
        <v>6</v>
      </c>
    </row>
    <row r="1480" spans="1:4" x14ac:dyDescent="0.25">
      <c r="A1480" s="3" t="s">
        <v>621</v>
      </c>
      <c r="B1480" s="3" t="s">
        <v>622</v>
      </c>
      <c r="C1480" s="4">
        <v>43300.684027777803</v>
      </c>
      <c r="D1480" s="3" t="s">
        <v>6</v>
      </c>
    </row>
    <row r="1481" spans="1:4" x14ac:dyDescent="0.25">
      <c r="A1481" s="3" t="s">
        <v>437</v>
      </c>
      <c r="B1481" s="3" t="s">
        <v>438</v>
      </c>
      <c r="C1481" s="4">
        <v>43300.703472222202</v>
      </c>
      <c r="D1481" s="3" t="s">
        <v>6</v>
      </c>
    </row>
    <row r="1482" spans="1:4" x14ac:dyDescent="0.25">
      <c r="A1482" s="3" t="s">
        <v>435</v>
      </c>
      <c r="B1482" s="3" t="s">
        <v>436</v>
      </c>
      <c r="C1482" s="4">
        <v>43300.708333333299</v>
      </c>
      <c r="D1482" s="3" t="s">
        <v>6</v>
      </c>
    </row>
    <row r="1483" spans="1:4" x14ac:dyDescent="0.25">
      <c r="A1483" s="3" t="s">
        <v>563</v>
      </c>
      <c r="B1483" s="3" t="s">
        <v>564</v>
      </c>
      <c r="C1483" s="4">
        <v>43301.25</v>
      </c>
      <c r="D1483" s="3" t="s">
        <v>6</v>
      </c>
    </row>
    <row r="1484" spans="1:4" x14ac:dyDescent="0.25">
      <c r="A1484" s="3" t="s">
        <v>385</v>
      </c>
      <c r="B1484" s="3" t="s">
        <v>386</v>
      </c>
      <c r="C1484" s="4">
        <v>43301.268750000003</v>
      </c>
      <c r="D1484" s="3" t="s">
        <v>6</v>
      </c>
    </row>
    <row r="1485" spans="1:4" x14ac:dyDescent="0.25">
      <c r="A1485" s="3" t="s">
        <v>641</v>
      </c>
      <c r="B1485" s="3" t="s">
        <v>642</v>
      </c>
      <c r="C1485" s="4">
        <v>43301.270833333299</v>
      </c>
      <c r="D1485" s="3" t="s">
        <v>6</v>
      </c>
    </row>
    <row r="1486" spans="1:4" x14ac:dyDescent="0.25">
      <c r="A1486" s="3" t="s">
        <v>399</v>
      </c>
      <c r="B1486" s="3" t="s">
        <v>400</v>
      </c>
      <c r="C1486" s="4">
        <v>43301.270833333299</v>
      </c>
      <c r="D1486" s="3" t="s">
        <v>6</v>
      </c>
    </row>
    <row r="1487" spans="1:4" x14ac:dyDescent="0.25">
      <c r="A1487" s="3" t="s">
        <v>427</v>
      </c>
      <c r="B1487" s="3" t="s">
        <v>428</v>
      </c>
      <c r="C1487" s="4">
        <v>43301.28125</v>
      </c>
      <c r="D1487" s="3" t="s">
        <v>6</v>
      </c>
    </row>
    <row r="1488" spans="1:4" x14ac:dyDescent="0.25">
      <c r="A1488" s="3" t="s">
        <v>457</v>
      </c>
      <c r="B1488" s="3" t="s">
        <v>458</v>
      </c>
      <c r="C1488" s="4">
        <v>43301.28125</v>
      </c>
      <c r="D1488" s="3" t="s">
        <v>6</v>
      </c>
    </row>
    <row r="1489" spans="1:4" x14ac:dyDescent="0.25">
      <c r="A1489" s="3" t="s">
        <v>127</v>
      </c>
      <c r="B1489" s="3" t="s">
        <v>128</v>
      </c>
      <c r="C1489" s="4">
        <v>43301.288194444402</v>
      </c>
      <c r="D1489" s="3" t="s">
        <v>6</v>
      </c>
    </row>
    <row r="1490" spans="1:4" x14ac:dyDescent="0.25">
      <c r="A1490" s="3" t="s">
        <v>445</v>
      </c>
      <c r="B1490" s="3" t="s">
        <v>446</v>
      </c>
      <c r="C1490" s="4">
        <v>43301.291666666701</v>
      </c>
      <c r="D1490" s="3" t="s">
        <v>6</v>
      </c>
    </row>
    <row r="1491" spans="1:4" x14ac:dyDescent="0.25">
      <c r="A1491" s="3" t="s">
        <v>1149</v>
      </c>
      <c r="B1491" s="3" t="s">
        <v>1150</v>
      </c>
      <c r="C1491" s="4">
        <v>43301.333333333299</v>
      </c>
      <c r="D1491" s="3" t="s">
        <v>6</v>
      </c>
    </row>
    <row r="1492" spans="1:4" x14ac:dyDescent="0.25">
      <c r="A1492" s="3" t="s">
        <v>607</v>
      </c>
      <c r="B1492" s="3" t="s">
        <v>608</v>
      </c>
      <c r="C1492" s="4">
        <v>43301.375</v>
      </c>
      <c r="D1492" s="3" t="s">
        <v>6</v>
      </c>
    </row>
    <row r="1493" spans="1:4" x14ac:dyDescent="0.25">
      <c r="A1493" s="3" t="s">
        <v>169</v>
      </c>
      <c r="B1493" s="3" t="s">
        <v>170</v>
      </c>
      <c r="C1493" s="4">
        <v>43304.270833333299</v>
      </c>
      <c r="D1493" s="3" t="s">
        <v>6</v>
      </c>
    </row>
    <row r="1494" spans="1:4" x14ac:dyDescent="0.25">
      <c r="A1494" s="3" t="s">
        <v>911</v>
      </c>
      <c r="B1494" s="3" t="s">
        <v>912</v>
      </c>
      <c r="C1494" s="4">
        <v>43304.270833333299</v>
      </c>
      <c r="D1494" s="3" t="s">
        <v>6</v>
      </c>
    </row>
    <row r="1495" spans="1:4" x14ac:dyDescent="0.25">
      <c r="A1495" s="3" t="s">
        <v>387</v>
      </c>
      <c r="B1495" s="3" t="s">
        <v>388</v>
      </c>
      <c r="C1495" s="4">
        <v>43304.270833333299</v>
      </c>
      <c r="D1495" s="3" t="s">
        <v>6</v>
      </c>
    </row>
    <row r="1496" spans="1:4" x14ac:dyDescent="0.25">
      <c r="A1496" s="3" t="s">
        <v>381</v>
      </c>
      <c r="B1496" s="3" t="s">
        <v>382</v>
      </c>
      <c r="C1496" s="4">
        <v>43304.28125</v>
      </c>
      <c r="D1496" s="3" t="s">
        <v>6</v>
      </c>
    </row>
    <row r="1497" spans="1:4" x14ac:dyDescent="0.25">
      <c r="A1497" s="3" t="s">
        <v>731</v>
      </c>
      <c r="B1497" s="3" t="s">
        <v>732</v>
      </c>
      <c r="C1497" s="4">
        <v>43304.333333333299</v>
      </c>
      <c r="D1497" s="3" t="s">
        <v>6</v>
      </c>
    </row>
    <row r="1498" spans="1:4" x14ac:dyDescent="0.25">
      <c r="A1498" s="3" t="s">
        <v>735</v>
      </c>
      <c r="B1498" s="3" t="s">
        <v>736</v>
      </c>
      <c r="C1498" s="4">
        <v>43304.6694444444</v>
      </c>
      <c r="D1498" s="3" t="s">
        <v>6</v>
      </c>
    </row>
    <row r="1499" spans="1:4" x14ac:dyDescent="0.25">
      <c r="A1499" s="3" t="s">
        <v>973</v>
      </c>
      <c r="B1499" s="3" t="s">
        <v>974</v>
      </c>
      <c r="C1499" s="4">
        <v>43304.670138888898</v>
      </c>
      <c r="D1499" s="3" t="s">
        <v>6</v>
      </c>
    </row>
    <row r="1500" spans="1:4" x14ac:dyDescent="0.25">
      <c r="A1500" s="3" t="s">
        <v>535</v>
      </c>
      <c r="B1500" s="3" t="s">
        <v>536</v>
      </c>
      <c r="C1500" s="4">
        <v>43304.6875</v>
      </c>
      <c r="D1500" s="3" t="s">
        <v>6</v>
      </c>
    </row>
    <row r="1501" spans="1:4" x14ac:dyDescent="0.25">
      <c r="A1501" s="3" t="s">
        <v>771</v>
      </c>
      <c r="B1501" s="3" t="s">
        <v>772</v>
      </c>
      <c r="C1501" s="4">
        <v>43304.6965277778</v>
      </c>
      <c r="D1501" s="3" t="s">
        <v>6</v>
      </c>
    </row>
    <row r="1502" spans="1:4" x14ac:dyDescent="0.25">
      <c r="A1502" s="3" t="s">
        <v>453</v>
      </c>
      <c r="B1502" s="3" t="s">
        <v>454</v>
      </c>
      <c r="C1502" s="4">
        <v>43304.75</v>
      </c>
      <c r="D1502" s="3" t="s">
        <v>6</v>
      </c>
    </row>
    <row r="1503" spans="1:4" x14ac:dyDescent="0.25">
      <c r="A1503" s="3" t="s">
        <v>737</v>
      </c>
      <c r="B1503" s="3" t="s">
        <v>738</v>
      </c>
      <c r="C1503" s="4">
        <v>43305.25</v>
      </c>
      <c r="D1503" s="3" t="s">
        <v>6</v>
      </c>
    </row>
    <row r="1504" spans="1:4" x14ac:dyDescent="0.25">
      <c r="A1504" s="3" t="s">
        <v>679</v>
      </c>
      <c r="B1504" s="3" t="s">
        <v>680</v>
      </c>
      <c r="C1504" s="4">
        <v>43305.255555555603</v>
      </c>
      <c r="D1504" s="3" t="s">
        <v>6</v>
      </c>
    </row>
    <row r="1505" spans="1:4" x14ac:dyDescent="0.25">
      <c r="A1505" s="3" t="s">
        <v>627</v>
      </c>
      <c r="B1505" s="3" t="s">
        <v>628</v>
      </c>
      <c r="C1505" s="4">
        <v>43305.267361111102</v>
      </c>
      <c r="D1505" s="3" t="s">
        <v>6</v>
      </c>
    </row>
    <row r="1506" spans="1:4" x14ac:dyDescent="0.25">
      <c r="A1506" s="3" t="s">
        <v>667</v>
      </c>
      <c r="B1506" s="3" t="s">
        <v>668</v>
      </c>
      <c r="C1506" s="4">
        <v>43305.270833333299</v>
      </c>
      <c r="D1506" s="3" t="s">
        <v>6</v>
      </c>
    </row>
    <row r="1507" spans="1:4" x14ac:dyDescent="0.25">
      <c r="A1507" s="3" t="s">
        <v>705</v>
      </c>
      <c r="B1507" s="3" t="s">
        <v>706</v>
      </c>
      <c r="C1507" s="4">
        <v>43305.277083333298</v>
      </c>
      <c r="D1507" s="3" t="s">
        <v>6</v>
      </c>
    </row>
    <row r="1508" spans="1:4" x14ac:dyDescent="0.25">
      <c r="A1508" s="3" t="s">
        <v>1075</v>
      </c>
      <c r="B1508" s="3" t="s">
        <v>1076</v>
      </c>
      <c r="C1508" s="4">
        <v>43305.284722222197</v>
      </c>
      <c r="D1508" s="3" t="s">
        <v>6</v>
      </c>
    </row>
    <row r="1509" spans="1:4" x14ac:dyDescent="0.25">
      <c r="A1509" s="3" t="s">
        <v>467</v>
      </c>
      <c r="B1509" s="3" t="s">
        <v>468</v>
      </c>
      <c r="C1509" s="4">
        <v>43305.288194444402</v>
      </c>
      <c r="D1509" s="3" t="s">
        <v>6</v>
      </c>
    </row>
    <row r="1510" spans="1:4" x14ac:dyDescent="0.25">
      <c r="A1510" s="3" t="s">
        <v>587</v>
      </c>
      <c r="B1510" s="3" t="s">
        <v>588</v>
      </c>
      <c r="C1510" s="4">
        <v>43305.291666666701</v>
      </c>
      <c r="D1510" s="3" t="s">
        <v>6</v>
      </c>
    </row>
    <row r="1511" spans="1:4" x14ac:dyDescent="0.25">
      <c r="A1511" s="3" t="s">
        <v>961</v>
      </c>
      <c r="B1511" s="3" t="s">
        <v>962</v>
      </c>
      <c r="C1511" s="4">
        <v>43305.291666666701</v>
      </c>
      <c r="D1511" s="3" t="s">
        <v>6</v>
      </c>
    </row>
    <row r="1512" spans="1:4" x14ac:dyDescent="0.25">
      <c r="A1512" s="3" t="s">
        <v>591</v>
      </c>
      <c r="B1512" s="3" t="s">
        <v>592</v>
      </c>
      <c r="C1512" s="4">
        <v>43305.291666666701</v>
      </c>
      <c r="D1512" s="3" t="s">
        <v>6</v>
      </c>
    </row>
    <row r="1513" spans="1:4" x14ac:dyDescent="0.25">
      <c r="A1513" s="3" t="s">
        <v>471</v>
      </c>
      <c r="B1513" s="3" t="s">
        <v>472</v>
      </c>
      <c r="C1513" s="4">
        <v>43305.309027777803</v>
      </c>
      <c r="D1513" s="3" t="s">
        <v>6</v>
      </c>
    </row>
    <row r="1514" spans="1:4" x14ac:dyDescent="0.25">
      <c r="A1514" s="3" t="s">
        <v>745</v>
      </c>
      <c r="B1514" s="3" t="s">
        <v>746</v>
      </c>
      <c r="C1514" s="4">
        <v>43305.3125</v>
      </c>
      <c r="D1514" s="3" t="s">
        <v>6</v>
      </c>
    </row>
    <row r="1515" spans="1:4" x14ac:dyDescent="0.25">
      <c r="A1515" s="3" t="s">
        <v>459</v>
      </c>
      <c r="B1515" s="3" t="s">
        <v>460</v>
      </c>
      <c r="C1515" s="4">
        <v>43305.3125</v>
      </c>
      <c r="D1515" s="3" t="s">
        <v>6</v>
      </c>
    </row>
    <row r="1516" spans="1:4" x14ac:dyDescent="0.25">
      <c r="A1516" s="3" t="s">
        <v>449</v>
      </c>
      <c r="B1516" s="3" t="s">
        <v>450</v>
      </c>
      <c r="C1516" s="4">
        <v>43305.3125</v>
      </c>
      <c r="D1516" s="3" t="s">
        <v>6</v>
      </c>
    </row>
    <row r="1517" spans="1:4" x14ac:dyDescent="0.25">
      <c r="A1517" s="3" t="s">
        <v>475</v>
      </c>
      <c r="B1517" s="3" t="s">
        <v>476</v>
      </c>
      <c r="C1517" s="4">
        <v>43305.3125</v>
      </c>
      <c r="D1517" s="3" t="s">
        <v>6</v>
      </c>
    </row>
    <row r="1518" spans="1:4" x14ac:dyDescent="0.25">
      <c r="A1518" s="3" t="s">
        <v>787</v>
      </c>
      <c r="B1518" s="3" t="s">
        <v>788</v>
      </c>
      <c r="C1518" s="4">
        <v>43305.332638888904</v>
      </c>
      <c r="D1518" s="3" t="s">
        <v>6</v>
      </c>
    </row>
    <row r="1519" spans="1:4" x14ac:dyDescent="0.25">
      <c r="A1519" s="3" t="s">
        <v>485</v>
      </c>
      <c r="B1519" s="3" t="s">
        <v>486</v>
      </c>
      <c r="C1519" s="4">
        <v>43305.333333333299</v>
      </c>
      <c r="D1519" s="3" t="s">
        <v>6</v>
      </c>
    </row>
    <row r="1520" spans="1:4" x14ac:dyDescent="0.25">
      <c r="A1520" s="3" t="s">
        <v>1077</v>
      </c>
      <c r="B1520" s="3" t="s">
        <v>1078</v>
      </c>
      <c r="C1520" s="4">
        <v>43305.343055555597</v>
      </c>
      <c r="D1520" s="3" t="s">
        <v>6</v>
      </c>
    </row>
    <row r="1521" spans="1:4" x14ac:dyDescent="0.25">
      <c r="A1521" s="3" t="s">
        <v>1237</v>
      </c>
      <c r="B1521" s="3" t="s">
        <v>1238</v>
      </c>
      <c r="C1521" s="4">
        <v>43305.666666666701</v>
      </c>
      <c r="D1521" s="3" t="s">
        <v>6</v>
      </c>
    </row>
    <row r="1522" spans="1:4" x14ac:dyDescent="0.25">
      <c r="A1522" s="3" t="s">
        <v>489</v>
      </c>
      <c r="B1522" s="3" t="s">
        <v>490</v>
      </c>
      <c r="C1522" s="4">
        <v>43305.667361111096</v>
      </c>
      <c r="D1522" s="3" t="s">
        <v>6</v>
      </c>
    </row>
    <row r="1523" spans="1:4" x14ac:dyDescent="0.25">
      <c r="A1523" s="3" t="s">
        <v>861</v>
      </c>
      <c r="B1523" s="3" t="s">
        <v>862</v>
      </c>
      <c r="C1523" s="4">
        <v>43305.667361111096</v>
      </c>
      <c r="D1523" s="3" t="s">
        <v>6</v>
      </c>
    </row>
    <row r="1524" spans="1:4" x14ac:dyDescent="0.25">
      <c r="A1524" s="3" t="s">
        <v>789</v>
      </c>
      <c r="B1524" s="3" t="s">
        <v>790</v>
      </c>
      <c r="C1524" s="4">
        <v>43305.667361111096</v>
      </c>
      <c r="D1524" s="3" t="s">
        <v>6</v>
      </c>
    </row>
    <row r="1525" spans="1:4" x14ac:dyDescent="0.25">
      <c r="A1525" s="3" t="s">
        <v>491</v>
      </c>
      <c r="B1525" s="3" t="s">
        <v>492</v>
      </c>
      <c r="C1525" s="4">
        <v>43305.668055555601</v>
      </c>
      <c r="D1525" s="3" t="s">
        <v>6</v>
      </c>
    </row>
    <row r="1526" spans="1:4" x14ac:dyDescent="0.25">
      <c r="A1526" s="3" t="s">
        <v>537</v>
      </c>
      <c r="B1526" s="3" t="s">
        <v>538</v>
      </c>
      <c r="C1526" s="4">
        <v>43305.670138888898</v>
      </c>
      <c r="D1526" s="3" t="s">
        <v>6</v>
      </c>
    </row>
    <row r="1527" spans="1:4" x14ac:dyDescent="0.25">
      <c r="A1527" s="3" t="s">
        <v>505</v>
      </c>
      <c r="B1527" s="3" t="s">
        <v>506</v>
      </c>
      <c r="C1527" s="4">
        <v>43305.676388888904</v>
      </c>
      <c r="D1527" s="3" t="s">
        <v>6</v>
      </c>
    </row>
    <row r="1528" spans="1:4" x14ac:dyDescent="0.25">
      <c r="A1528" s="3" t="s">
        <v>543</v>
      </c>
      <c r="B1528" s="3" t="s">
        <v>544</v>
      </c>
      <c r="C1528" s="4">
        <v>43305.677083333299</v>
      </c>
      <c r="D1528" s="3" t="s">
        <v>6</v>
      </c>
    </row>
    <row r="1529" spans="1:4" x14ac:dyDescent="0.25">
      <c r="A1529" s="3" t="s">
        <v>939</v>
      </c>
      <c r="B1529" s="3" t="s">
        <v>940</v>
      </c>
      <c r="C1529" s="4">
        <v>43305.679861111101</v>
      </c>
      <c r="D1529" s="3" t="s">
        <v>6</v>
      </c>
    </row>
    <row r="1530" spans="1:4" x14ac:dyDescent="0.25">
      <c r="A1530" s="3" t="s">
        <v>557</v>
      </c>
      <c r="B1530" s="3" t="s">
        <v>558</v>
      </c>
      <c r="C1530" s="4">
        <v>43305.7097222222</v>
      </c>
      <c r="D1530" s="3" t="s">
        <v>6</v>
      </c>
    </row>
    <row r="1531" spans="1:4" x14ac:dyDescent="0.25">
      <c r="A1531" s="3" t="s">
        <v>455</v>
      </c>
      <c r="B1531" s="3" t="s">
        <v>456</v>
      </c>
      <c r="C1531" s="4">
        <v>43305.743750000001</v>
      </c>
      <c r="D1531" s="3" t="s">
        <v>6</v>
      </c>
    </row>
    <row r="1532" spans="1:4" x14ac:dyDescent="0.25">
      <c r="A1532" s="3" t="s">
        <v>267</v>
      </c>
      <c r="B1532" s="3" t="s">
        <v>268</v>
      </c>
      <c r="C1532" s="4">
        <v>43306.25</v>
      </c>
      <c r="D1532" s="3" t="s">
        <v>6</v>
      </c>
    </row>
    <row r="1533" spans="1:4" x14ac:dyDescent="0.25">
      <c r="A1533" s="3" t="s">
        <v>909</v>
      </c>
      <c r="B1533" s="3" t="s">
        <v>910</v>
      </c>
      <c r="C1533" s="4">
        <v>43306.25</v>
      </c>
      <c r="D1533" s="3" t="s">
        <v>6</v>
      </c>
    </row>
    <row r="1534" spans="1:4" x14ac:dyDescent="0.25">
      <c r="A1534" s="3" t="s">
        <v>501</v>
      </c>
      <c r="B1534" s="3" t="s">
        <v>502</v>
      </c>
      <c r="C1534" s="4">
        <v>43306.25</v>
      </c>
      <c r="D1534" s="3" t="s">
        <v>6</v>
      </c>
    </row>
    <row r="1535" spans="1:4" x14ac:dyDescent="0.25">
      <c r="A1535" s="3" t="s">
        <v>651</v>
      </c>
      <c r="B1535" s="3" t="s">
        <v>652</v>
      </c>
      <c r="C1535" s="4">
        <v>43306.25</v>
      </c>
      <c r="D1535" s="3" t="s">
        <v>6</v>
      </c>
    </row>
    <row r="1536" spans="1:4" x14ac:dyDescent="0.25">
      <c r="A1536" s="3" t="s">
        <v>503</v>
      </c>
      <c r="B1536" s="3" t="s">
        <v>504</v>
      </c>
      <c r="C1536" s="4">
        <v>43306.270833333299</v>
      </c>
      <c r="D1536" s="3" t="s">
        <v>6</v>
      </c>
    </row>
    <row r="1537" spans="1:4" x14ac:dyDescent="0.25">
      <c r="A1537" s="3" t="s">
        <v>779</v>
      </c>
      <c r="B1537" s="3" t="s">
        <v>780</v>
      </c>
      <c r="C1537" s="4">
        <v>43306.270833333299</v>
      </c>
      <c r="D1537" s="3" t="s">
        <v>6</v>
      </c>
    </row>
    <row r="1538" spans="1:4" x14ac:dyDescent="0.25">
      <c r="A1538" s="3" t="s">
        <v>579</v>
      </c>
      <c r="B1538" s="3" t="s">
        <v>580</v>
      </c>
      <c r="C1538" s="4">
        <v>43306.274305555598</v>
      </c>
      <c r="D1538" s="3" t="s">
        <v>6</v>
      </c>
    </row>
    <row r="1539" spans="1:4" x14ac:dyDescent="0.25">
      <c r="A1539" s="3" t="s">
        <v>1147</v>
      </c>
      <c r="B1539" s="3" t="s">
        <v>1148</v>
      </c>
      <c r="C1539" s="4">
        <v>43306.289583333302</v>
      </c>
      <c r="D1539" s="3" t="s">
        <v>6</v>
      </c>
    </row>
    <row r="1540" spans="1:4" x14ac:dyDescent="0.25">
      <c r="A1540" s="3" t="s">
        <v>297</v>
      </c>
      <c r="B1540" s="3" t="s">
        <v>298</v>
      </c>
      <c r="C1540" s="4">
        <v>43306.291666666701</v>
      </c>
      <c r="D1540" s="3" t="s">
        <v>6</v>
      </c>
    </row>
    <row r="1541" spans="1:4" x14ac:dyDescent="0.25">
      <c r="A1541" s="3" t="s">
        <v>785</v>
      </c>
      <c r="B1541" s="3" t="s">
        <v>786</v>
      </c>
      <c r="C1541" s="4">
        <v>43306.291666666701</v>
      </c>
      <c r="D1541" s="3" t="s">
        <v>6</v>
      </c>
    </row>
    <row r="1542" spans="1:4" x14ac:dyDescent="0.25">
      <c r="A1542" s="3" t="s">
        <v>511</v>
      </c>
      <c r="B1542" s="3" t="s">
        <v>512</v>
      </c>
      <c r="C1542" s="4">
        <v>43306.291666666701</v>
      </c>
      <c r="D1542" s="3" t="s">
        <v>6</v>
      </c>
    </row>
    <row r="1543" spans="1:4" x14ac:dyDescent="0.25">
      <c r="A1543" s="3" t="s">
        <v>509</v>
      </c>
      <c r="B1543" s="3" t="s">
        <v>510</v>
      </c>
      <c r="C1543" s="4">
        <v>43306.291666666701</v>
      </c>
      <c r="D1543" s="3" t="s">
        <v>6</v>
      </c>
    </row>
    <row r="1544" spans="1:4" x14ac:dyDescent="0.25">
      <c r="A1544" s="3" t="s">
        <v>741</v>
      </c>
      <c r="B1544" s="3" t="s">
        <v>742</v>
      </c>
      <c r="C1544" s="4">
        <v>43306.291666666701</v>
      </c>
      <c r="D1544" s="3" t="s">
        <v>6</v>
      </c>
    </row>
    <row r="1545" spans="1:4" x14ac:dyDescent="0.25">
      <c r="A1545" s="3" t="s">
        <v>665</v>
      </c>
      <c r="B1545" s="3" t="s">
        <v>666</v>
      </c>
      <c r="C1545" s="4">
        <v>43306.291666666701</v>
      </c>
      <c r="D1545" s="3" t="s">
        <v>6</v>
      </c>
    </row>
    <row r="1546" spans="1:4" x14ac:dyDescent="0.25">
      <c r="A1546" s="3" t="s">
        <v>703</v>
      </c>
      <c r="B1546" s="3" t="s">
        <v>704</v>
      </c>
      <c r="C1546" s="4">
        <v>43306.295138888898</v>
      </c>
      <c r="D1546" s="3" t="s">
        <v>6</v>
      </c>
    </row>
    <row r="1547" spans="1:4" x14ac:dyDescent="0.25">
      <c r="A1547" s="3" t="s">
        <v>1031</v>
      </c>
      <c r="B1547" s="3" t="s">
        <v>1032</v>
      </c>
      <c r="C1547" s="4">
        <v>43306.302777777797</v>
      </c>
      <c r="D1547" s="3" t="s">
        <v>6</v>
      </c>
    </row>
    <row r="1548" spans="1:4" x14ac:dyDescent="0.25">
      <c r="A1548" s="3" t="s">
        <v>515</v>
      </c>
      <c r="B1548" s="3" t="s">
        <v>516</v>
      </c>
      <c r="C1548" s="4">
        <v>43306.304166666698</v>
      </c>
      <c r="D1548" s="3" t="s">
        <v>6</v>
      </c>
    </row>
    <row r="1549" spans="1:4" x14ac:dyDescent="0.25">
      <c r="A1549" s="3" t="s">
        <v>1033</v>
      </c>
      <c r="B1549" s="3" t="s">
        <v>1034</v>
      </c>
      <c r="C1549" s="4">
        <v>43306.3125</v>
      </c>
      <c r="D1549" s="3" t="s">
        <v>6</v>
      </c>
    </row>
    <row r="1550" spans="1:4" x14ac:dyDescent="0.25">
      <c r="A1550" s="3" t="s">
        <v>517</v>
      </c>
      <c r="B1550" s="3" t="s">
        <v>518</v>
      </c>
      <c r="C1550" s="4">
        <v>43306.3125</v>
      </c>
      <c r="D1550" s="3" t="s">
        <v>6</v>
      </c>
    </row>
    <row r="1551" spans="1:4" x14ac:dyDescent="0.25">
      <c r="A1551" s="3" t="s">
        <v>521</v>
      </c>
      <c r="B1551" s="3" t="s">
        <v>522</v>
      </c>
      <c r="C1551" s="4">
        <v>43306.3125</v>
      </c>
      <c r="D1551" s="3" t="s">
        <v>6</v>
      </c>
    </row>
    <row r="1552" spans="1:4" x14ac:dyDescent="0.25">
      <c r="A1552" s="3" t="s">
        <v>513</v>
      </c>
      <c r="B1552" s="3" t="s">
        <v>514</v>
      </c>
      <c r="C1552" s="4">
        <v>43306.3125</v>
      </c>
      <c r="D1552" s="3" t="s">
        <v>6</v>
      </c>
    </row>
    <row r="1553" spans="1:4" x14ac:dyDescent="0.25">
      <c r="A1553" s="3" t="s">
        <v>523</v>
      </c>
      <c r="B1553" s="3" t="s">
        <v>524</v>
      </c>
      <c r="C1553" s="4">
        <v>43306.3125</v>
      </c>
      <c r="D1553" s="3" t="s">
        <v>6</v>
      </c>
    </row>
    <row r="1554" spans="1:4" x14ac:dyDescent="0.25">
      <c r="A1554" s="3" t="s">
        <v>477</v>
      </c>
      <c r="B1554" s="3" t="s">
        <v>478</v>
      </c>
      <c r="C1554" s="4">
        <v>43306.3125</v>
      </c>
      <c r="D1554" s="3" t="s">
        <v>6</v>
      </c>
    </row>
    <row r="1555" spans="1:4" x14ac:dyDescent="0.25">
      <c r="A1555" s="3" t="s">
        <v>597</v>
      </c>
      <c r="B1555" s="3" t="s">
        <v>598</v>
      </c>
      <c r="C1555" s="4">
        <v>43306.313888888901</v>
      </c>
      <c r="D1555" s="3" t="s">
        <v>6</v>
      </c>
    </row>
    <row r="1556" spans="1:4" x14ac:dyDescent="0.25">
      <c r="A1556" s="3" t="s">
        <v>481</v>
      </c>
      <c r="B1556" s="3" t="s">
        <v>482</v>
      </c>
      <c r="C1556" s="4">
        <v>43306.333333333299</v>
      </c>
      <c r="D1556" s="3" t="s">
        <v>6</v>
      </c>
    </row>
    <row r="1557" spans="1:4" x14ac:dyDescent="0.25">
      <c r="A1557" s="3" t="s">
        <v>527</v>
      </c>
      <c r="B1557" s="3" t="s">
        <v>528</v>
      </c>
      <c r="C1557" s="4">
        <v>43306.333333333299</v>
      </c>
      <c r="D1557" s="3" t="s">
        <v>6</v>
      </c>
    </row>
    <row r="1558" spans="1:4" x14ac:dyDescent="0.25">
      <c r="A1558" s="3" t="s">
        <v>479</v>
      </c>
      <c r="B1558" s="3" t="s">
        <v>480</v>
      </c>
      <c r="C1558" s="4">
        <v>43306.333333333299</v>
      </c>
      <c r="D1558" s="3" t="s">
        <v>6</v>
      </c>
    </row>
    <row r="1559" spans="1:4" x14ac:dyDescent="0.25">
      <c r="A1559" s="3" t="s">
        <v>525</v>
      </c>
      <c r="B1559" s="3" t="s">
        <v>526</v>
      </c>
      <c r="C1559" s="4">
        <v>43306.333333333299</v>
      </c>
      <c r="D1559" s="3" t="s">
        <v>6</v>
      </c>
    </row>
    <row r="1560" spans="1:4" x14ac:dyDescent="0.25">
      <c r="A1560" s="3" t="s">
        <v>179</v>
      </c>
      <c r="B1560" s="3" t="s">
        <v>180</v>
      </c>
      <c r="C1560" s="4">
        <v>43306.354166666701</v>
      </c>
      <c r="D1560" s="3" t="s">
        <v>6</v>
      </c>
    </row>
    <row r="1561" spans="1:4" x14ac:dyDescent="0.25">
      <c r="A1561" s="3" t="s">
        <v>681</v>
      </c>
      <c r="B1561" s="3" t="s">
        <v>682</v>
      </c>
      <c r="C1561" s="4">
        <v>43306.354166666701</v>
      </c>
      <c r="D1561" s="3" t="s">
        <v>6</v>
      </c>
    </row>
    <row r="1562" spans="1:4" x14ac:dyDescent="0.25">
      <c r="A1562" s="3" t="s">
        <v>1513</v>
      </c>
      <c r="B1562" s="3" t="s">
        <v>1514</v>
      </c>
      <c r="C1562" s="4">
        <v>43306.547916666699</v>
      </c>
      <c r="D1562" s="3" t="s">
        <v>6</v>
      </c>
    </row>
    <row r="1563" spans="1:4" x14ac:dyDescent="0.25">
      <c r="A1563" s="3" t="s">
        <v>687</v>
      </c>
      <c r="B1563" s="3" t="s">
        <v>688</v>
      </c>
      <c r="C1563" s="4">
        <v>43306.666666666701</v>
      </c>
      <c r="D1563" s="3" t="s">
        <v>6</v>
      </c>
    </row>
    <row r="1564" spans="1:4" x14ac:dyDescent="0.25">
      <c r="A1564" s="3" t="s">
        <v>451</v>
      </c>
      <c r="B1564" s="3" t="s">
        <v>452</v>
      </c>
      <c r="C1564" s="4">
        <v>43306.667361111096</v>
      </c>
      <c r="D1564" s="3" t="s">
        <v>6</v>
      </c>
    </row>
    <row r="1565" spans="1:4" x14ac:dyDescent="0.25">
      <c r="A1565" s="3" t="s">
        <v>805</v>
      </c>
      <c r="B1565" s="3" t="s">
        <v>806</v>
      </c>
      <c r="C1565" s="4">
        <v>43306.667361111096</v>
      </c>
      <c r="D1565" s="3" t="s">
        <v>6</v>
      </c>
    </row>
    <row r="1566" spans="1:4" x14ac:dyDescent="0.25">
      <c r="A1566" s="3" t="s">
        <v>755</v>
      </c>
      <c r="B1566" s="3" t="s">
        <v>756</v>
      </c>
      <c r="C1566" s="4">
        <v>43306.667361111096</v>
      </c>
      <c r="D1566" s="3" t="s">
        <v>6</v>
      </c>
    </row>
    <row r="1567" spans="1:4" x14ac:dyDescent="0.25">
      <c r="A1567" s="3" t="s">
        <v>657</v>
      </c>
      <c r="B1567" s="3" t="s">
        <v>658</v>
      </c>
      <c r="C1567" s="4">
        <v>43306.667361111096</v>
      </c>
      <c r="D1567" s="3" t="s">
        <v>6</v>
      </c>
    </row>
    <row r="1568" spans="1:4" x14ac:dyDescent="0.25">
      <c r="A1568" s="3" t="s">
        <v>271</v>
      </c>
      <c r="B1568" s="3" t="s">
        <v>272</v>
      </c>
      <c r="C1568" s="4">
        <v>43306.670138888898</v>
      </c>
      <c r="D1568" s="3" t="s">
        <v>6</v>
      </c>
    </row>
    <row r="1569" spans="1:4" x14ac:dyDescent="0.25">
      <c r="A1569" s="3" t="s">
        <v>539</v>
      </c>
      <c r="B1569" s="3" t="s">
        <v>540</v>
      </c>
      <c r="C1569" s="4">
        <v>43306.670138888898</v>
      </c>
      <c r="D1569" s="3" t="s">
        <v>6</v>
      </c>
    </row>
    <row r="1570" spans="1:4" x14ac:dyDescent="0.25">
      <c r="A1570" s="3" t="s">
        <v>877</v>
      </c>
      <c r="B1570" s="3" t="s">
        <v>878</v>
      </c>
      <c r="C1570" s="4">
        <v>43306.670138888898</v>
      </c>
      <c r="D1570" s="3" t="s">
        <v>6</v>
      </c>
    </row>
    <row r="1571" spans="1:4" x14ac:dyDescent="0.25">
      <c r="A1571" s="3" t="s">
        <v>549</v>
      </c>
      <c r="B1571" s="3" t="s">
        <v>550</v>
      </c>
      <c r="C1571" s="4">
        <v>43306.670138888898</v>
      </c>
      <c r="D1571" s="3" t="s">
        <v>6</v>
      </c>
    </row>
    <row r="1572" spans="1:4" x14ac:dyDescent="0.25">
      <c r="A1572" s="3" t="s">
        <v>613</v>
      </c>
      <c r="B1572" s="3" t="s">
        <v>614</v>
      </c>
      <c r="C1572" s="4">
        <v>43306.670138888898</v>
      </c>
      <c r="D1572" s="3" t="s">
        <v>6</v>
      </c>
    </row>
    <row r="1573" spans="1:4" x14ac:dyDescent="0.25">
      <c r="A1573" s="3" t="s">
        <v>287</v>
      </c>
      <c r="B1573" s="3" t="s">
        <v>288</v>
      </c>
      <c r="C1573" s="4">
        <v>43306.671527777798</v>
      </c>
      <c r="D1573" s="3" t="s">
        <v>6</v>
      </c>
    </row>
    <row r="1574" spans="1:4" x14ac:dyDescent="0.25">
      <c r="A1574" s="3" t="s">
        <v>531</v>
      </c>
      <c r="B1574" s="3" t="s">
        <v>532</v>
      </c>
      <c r="C1574" s="4">
        <v>43306.673611111102</v>
      </c>
      <c r="D1574" s="3" t="s">
        <v>6</v>
      </c>
    </row>
    <row r="1575" spans="1:4" x14ac:dyDescent="0.25">
      <c r="A1575" s="3" t="s">
        <v>545</v>
      </c>
      <c r="B1575" s="3" t="s">
        <v>546</v>
      </c>
      <c r="C1575" s="4">
        <v>43306.673611111102</v>
      </c>
      <c r="D1575" s="3" t="s">
        <v>6</v>
      </c>
    </row>
    <row r="1576" spans="1:4" x14ac:dyDescent="0.25">
      <c r="A1576" s="3" t="s">
        <v>795</v>
      </c>
      <c r="B1576" s="3" t="s">
        <v>796</v>
      </c>
      <c r="C1576" s="4">
        <v>43306.673611111102</v>
      </c>
      <c r="D1576" s="3" t="s">
        <v>6</v>
      </c>
    </row>
    <row r="1577" spans="1:4" x14ac:dyDescent="0.25">
      <c r="A1577" s="3" t="s">
        <v>767</v>
      </c>
      <c r="B1577" s="3" t="s">
        <v>768</v>
      </c>
      <c r="C1577" s="4">
        <v>43306.673611111102</v>
      </c>
      <c r="D1577" s="3" t="s">
        <v>6</v>
      </c>
    </row>
    <row r="1578" spans="1:4" x14ac:dyDescent="0.25">
      <c r="A1578" s="3" t="s">
        <v>759</v>
      </c>
      <c r="B1578" s="3" t="s">
        <v>760</v>
      </c>
      <c r="C1578" s="4">
        <v>43306.677083333299</v>
      </c>
      <c r="D1578" s="3" t="s">
        <v>6</v>
      </c>
    </row>
    <row r="1579" spans="1:4" x14ac:dyDescent="0.25">
      <c r="A1579" s="3" t="s">
        <v>691</v>
      </c>
      <c r="B1579" s="3" t="s">
        <v>692</v>
      </c>
      <c r="C1579" s="4">
        <v>43306.677083333299</v>
      </c>
      <c r="D1579" s="3" t="s">
        <v>6</v>
      </c>
    </row>
    <row r="1580" spans="1:4" x14ac:dyDescent="0.25">
      <c r="A1580" s="3" t="s">
        <v>1311</v>
      </c>
      <c r="B1580" s="3" t="s">
        <v>1312</v>
      </c>
      <c r="C1580" s="4">
        <v>43306.677777777797</v>
      </c>
      <c r="D1580" s="3" t="s">
        <v>6</v>
      </c>
    </row>
    <row r="1581" spans="1:4" x14ac:dyDescent="0.25">
      <c r="A1581" s="3" t="s">
        <v>997</v>
      </c>
      <c r="B1581" s="3" t="s">
        <v>998</v>
      </c>
      <c r="C1581" s="4">
        <v>43306.679861111101</v>
      </c>
      <c r="D1581" s="3" t="s">
        <v>6</v>
      </c>
    </row>
    <row r="1582" spans="1:4" x14ac:dyDescent="0.25">
      <c r="A1582" s="3" t="s">
        <v>807</v>
      </c>
      <c r="B1582" s="3" t="s">
        <v>808</v>
      </c>
      <c r="C1582" s="4">
        <v>43306.6875</v>
      </c>
      <c r="D1582" s="3" t="s">
        <v>6</v>
      </c>
    </row>
    <row r="1583" spans="1:4" x14ac:dyDescent="0.25">
      <c r="A1583" s="3" t="s">
        <v>495</v>
      </c>
      <c r="B1583" s="3" t="s">
        <v>496</v>
      </c>
      <c r="C1583" s="4">
        <v>43306.694444444402</v>
      </c>
      <c r="D1583" s="3" t="s">
        <v>6</v>
      </c>
    </row>
    <row r="1584" spans="1:4" x14ac:dyDescent="0.25">
      <c r="A1584" s="3" t="s">
        <v>273</v>
      </c>
      <c r="B1584" s="3" t="s">
        <v>274</v>
      </c>
      <c r="C1584" s="4">
        <v>43306.718055555597</v>
      </c>
      <c r="D1584" s="3" t="s">
        <v>6</v>
      </c>
    </row>
    <row r="1585" spans="1:4" x14ac:dyDescent="0.25">
      <c r="A1585" s="3" t="s">
        <v>1193</v>
      </c>
      <c r="B1585" s="3" t="s">
        <v>1194</v>
      </c>
      <c r="C1585" s="4">
        <v>43306.729166666701</v>
      </c>
      <c r="D1585" s="3" t="s">
        <v>6</v>
      </c>
    </row>
    <row r="1586" spans="1:4" x14ac:dyDescent="0.25">
      <c r="A1586" s="3" t="s">
        <v>295</v>
      </c>
      <c r="B1586" s="3" t="s">
        <v>296</v>
      </c>
      <c r="C1586" s="4">
        <v>43307.246527777803</v>
      </c>
      <c r="D1586" s="3" t="s">
        <v>6</v>
      </c>
    </row>
    <row r="1587" spans="1:4" x14ac:dyDescent="0.25">
      <c r="A1587" s="3" t="s">
        <v>301</v>
      </c>
      <c r="B1587" s="3" t="s">
        <v>302</v>
      </c>
      <c r="C1587" s="4">
        <v>43307.25</v>
      </c>
      <c r="D1587" s="3" t="s">
        <v>6</v>
      </c>
    </row>
    <row r="1588" spans="1:4" x14ac:dyDescent="0.25">
      <c r="A1588" s="3" t="s">
        <v>813</v>
      </c>
      <c r="B1588" s="3" t="s">
        <v>814</v>
      </c>
      <c r="C1588" s="4">
        <v>43307.25</v>
      </c>
      <c r="D1588" s="3" t="s">
        <v>6</v>
      </c>
    </row>
    <row r="1589" spans="1:4" x14ac:dyDescent="0.25">
      <c r="A1589" s="3" t="s">
        <v>565</v>
      </c>
      <c r="B1589" s="3" t="s">
        <v>566</v>
      </c>
      <c r="C1589" s="4">
        <v>43307.25</v>
      </c>
      <c r="D1589" s="3" t="s">
        <v>6</v>
      </c>
    </row>
    <row r="1590" spans="1:4" x14ac:dyDescent="0.25">
      <c r="A1590" s="3" t="s">
        <v>663</v>
      </c>
      <c r="B1590" s="3" t="s">
        <v>664</v>
      </c>
      <c r="C1590" s="4">
        <v>43307.25</v>
      </c>
      <c r="D1590" s="3" t="s">
        <v>6</v>
      </c>
    </row>
    <row r="1591" spans="1:4" x14ac:dyDescent="0.25">
      <c r="A1591" s="3" t="s">
        <v>999</v>
      </c>
      <c r="B1591" s="3" t="s">
        <v>1000</v>
      </c>
      <c r="C1591" s="4">
        <v>43307.250694444403</v>
      </c>
      <c r="D1591" s="3" t="s">
        <v>6</v>
      </c>
    </row>
    <row r="1592" spans="1:4" x14ac:dyDescent="0.25">
      <c r="A1592" s="3" t="s">
        <v>487</v>
      </c>
      <c r="B1592" s="3" t="s">
        <v>488</v>
      </c>
      <c r="C1592" s="4">
        <v>43307.252777777801</v>
      </c>
      <c r="D1592" s="3" t="s">
        <v>6</v>
      </c>
    </row>
    <row r="1593" spans="1:4" x14ac:dyDescent="0.25">
      <c r="A1593" s="3" t="s">
        <v>573</v>
      </c>
      <c r="B1593" s="3" t="s">
        <v>574</v>
      </c>
      <c r="C1593" s="4">
        <v>43307.270833333299</v>
      </c>
      <c r="D1593" s="3" t="s">
        <v>6</v>
      </c>
    </row>
    <row r="1594" spans="1:4" x14ac:dyDescent="0.25">
      <c r="A1594" s="3" t="s">
        <v>1329</v>
      </c>
      <c r="B1594" s="3" t="s">
        <v>1330</v>
      </c>
      <c r="C1594" s="4">
        <v>43307.270833333299</v>
      </c>
      <c r="D1594" s="3" t="s">
        <v>6</v>
      </c>
    </row>
    <row r="1595" spans="1:4" x14ac:dyDescent="0.25">
      <c r="A1595" s="3" t="s">
        <v>581</v>
      </c>
      <c r="B1595" s="3" t="s">
        <v>582</v>
      </c>
      <c r="C1595" s="4">
        <v>43307.270833333299</v>
      </c>
      <c r="D1595" s="3" t="s">
        <v>6</v>
      </c>
    </row>
    <row r="1596" spans="1:4" x14ac:dyDescent="0.25">
      <c r="A1596" s="3" t="s">
        <v>1017</v>
      </c>
      <c r="B1596" s="3" t="s">
        <v>1018</v>
      </c>
      <c r="C1596" s="4">
        <v>43307.270833333299</v>
      </c>
      <c r="D1596" s="3" t="s">
        <v>6</v>
      </c>
    </row>
    <row r="1597" spans="1:4" x14ac:dyDescent="0.25">
      <c r="A1597" s="3" t="s">
        <v>461</v>
      </c>
      <c r="B1597" s="3" t="s">
        <v>462</v>
      </c>
      <c r="C1597" s="4">
        <v>43307.270833333299</v>
      </c>
      <c r="D1597" s="3" t="s">
        <v>6</v>
      </c>
    </row>
    <row r="1598" spans="1:4" x14ac:dyDescent="0.25">
      <c r="A1598" s="3" t="s">
        <v>571</v>
      </c>
      <c r="B1598" s="3" t="s">
        <v>572</v>
      </c>
      <c r="C1598" s="4">
        <v>43307.275694444397</v>
      </c>
      <c r="D1598" s="3" t="s">
        <v>6</v>
      </c>
    </row>
    <row r="1599" spans="1:4" x14ac:dyDescent="0.25">
      <c r="A1599" s="3" t="s">
        <v>921</v>
      </c>
      <c r="B1599" s="3" t="s">
        <v>922</v>
      </c>
      <c r="C1599" s="4">
        <v>43307.283333333296</v>
      </c>
      <c r="D1599" s="3" t="s">
        <v>6</v>
      </c>
    </row>
    <row r="1600" spans="1:4" x14ac:dyDescent="0.25">
      <c r="A1600" s="3" t="s">
        <v>947</v>
      </c>
      <c r="B1600" s="3" t="s">
        <v>948</v>
      </c>
      <c r="C1600" s="4">
        <v>43307.284027777801</v>
      </c>
      <c r="D1600" s="3" t="s">
        <v>6</v>
      </c>
    </row>
    <row r="1601" spans="1:4" x14ac:dyDescent="0.25">
      <c r="A1601" s="3" t="s">
        <v>727</v>
      </c>
      <c r="B1601" s="3" t="s">
        <v>728</v>
      </c>
      <c r="C1601" s="4">
        <v>43307.286111111098</v>
      </c>
      <c r="D1601" s="3" t="s">
        <v>6</v>
      </c>
    </row>
    <row r="1602" spans="1:4" x14ac:dyDescent="0.25">
      <c r="A1602" s="3" t="s">
        <v>1145</v>
      </c>
      <c r="B1602" s="3" t="s">
        <v>1146</v>
      </c>
      <c r="C1602" s="4">
        <v>43307.288194444402</v>
      </c>
      <c r="D1602" s="3" t="s">
        <v>6</v>
      </c>
    </row>
    <row r="1603" spans="1:4" x14ac:dyDescent="0.25">
      <c r="A1603" s="3" t="s">
        <v>465</v>
      </c>
      <c r="B1603" s="3" t="s">
        <v>466</v>
      </c>
      <c r="C1603" s="4">
        <v>43307.288194444402</v>
      </c>
      <c r="D1603" s="3" t="s">
        <v>6</v>
      </c>
    </row>
    <row r="1604" spans="1:4" x14ac:dyDescent="0.25">
      <c r="A1604" s="3" t="s">
        <v>637</v>
      </c>
      <c r="B1604" s="3" t="s">
        <v>638</v>
      </c>
      <c r="C1604" s="4">
        <v>43307.288194444402</v>
      </c>
      <c r="D1604" s="3" t="s">
        <v>6</v>
      </c>
    </row>
    <row r="1605" spans="1:4" x14ac:dyDescent="0.25">
      <c r="A1605" s="3" t="s">
        <v>919</v>
      </c>
      <c r="B1605" s="3" t="s">
        <v>920</v>
      </c>
      <c r="C1605" s="4">
        <v>43307.288194444402</v>
      </c>
      <c r="D1605" s="3" t="s">
        <v>6</v>
      </c>
    </row>
    <row r="1606" spans="1:4" x14ac:dyDescent="0.25">
      <c r="A1606" s="3" t="s">
        <v>707</v>
      </c>
      <c r="B1606" s="3" t="s">
        <v>708</v>
      </c>
      <c r="C1606" s="4">
        <v>43307.290972222203</v>
      </c>
      <c r="D1606" s="3" t="s">
        <v>6</v>
      </c>
    </row>
    <row r="1607" spans="1:4" x14ac:dyDescent="0.25">
      <c r="A1607" s="3" t="s">
        <v>837</v>
      </c>
      <c r="B1607" s="3" t="s">
        <v>838</v>
      </c>
      <c r="C1607" s="4">
        <v>43307.290972222203</v>
      </c>
      <c r="D1607" s="3" t="s">
        <v>6</v>
      </c>
    </row>
    <row r="1608" spans="1:4" x14ac:dyDescent="0.25">
      <c r="A1608" s="3" t="s">
        <v>711</v>
      </c>
      <c r="B1608" s="3" t="s">
        <v>712</v>
      </c>
      <c r="C1608" s="4">
        <v>43307.291666666701</v>
      </c>
      <c r="D1608" s="3" t="s">
        <v>6</v>
      </c>
    </row>
    <row r="1609" spans="1:4" x14ac:dyDescent="0.25">
      <c r="A1609" s="3" t="s">
        <v>713</v>
      </c>
      <c r="B1609" s="3" t="s">
        <v>714</v>
      </c>
      <c r="C1609" s="4">
        <v>43307.291666666701</v>
      </c>
      <c r="D1609" s="3" t="s">
        <v>6</v>
      </c>
    </row>
    <row r="1610" spans="1:4" x14ac:dyDescent="0.25">
      <c r="A1610" s="3" t="s">
        <v>743</v>
      </c>
      <c r="B1610" s="3" t="s">
        <v>744</v>
      </c>
      <c r="C1610" s="4">
        <v>43307.291666666701</v>
      </c>
      <c r="D1610" s="3" t="s">
        <v>6</v>
      </c>
    </row>
    <row r="1611" spans="1:4" x14ac:dyDescent="0.25">
      <c r="A1611" s="3" t="s">
        <v>589</v>
      </c>
      <c r="B1611" s="3" t="s">
        <v>590</v>
      </c>
      <c r="C1611" s="4">
        <v>43307.291666666701</v>
      </c>
      <c r="D1611" s="3" t="s">
        <v>6</v>
      </c>
    </row>
    <row r="1612" spans="1:4" x14ac:dyDescent="0.25">
      <c r="A1612" s="3" t="s">
        <v>595</v>
      </c>
      <c r="B1612" s="3" t="s">
        <v>596</v>
      </c>
      <c r="C1612" s="4">
        <v>43307.291666666701</v>
      </c>
      <c r="D1612" s="3" t="s">
        <v>6</v>
      </c>
    </row>
    <row r="1613" spans="1:4" x14ac:dyDescent="0.25">
      <c r="A1613" s="3" t="s">
        <v>1019</v>
      </c>
      <c r="B1613" s="3" t="s">
        <v>1020</v>
      </c>
      <c r="C1613" s="4">
        <v>43307.291666666701</v>
      </c>
      <c r="D1613" s="3" t="s">
        <v>6</v>
      </c>
    </row>
    <row r="1614" spans="1:4" x14ac:dyDescent="0.25">
      <c r="A1614" s="3" t="s">
        <v>833</v>
      </c>
      <c r="B1614" s="3" t="s">
        <v>834</v>
      </c>
      <c r="C1614" s="4">
        <v>43307.291666666701</v>
      </c>
      <c r="D1614" s="3" t="s">
        <v>6</v>
      </c>
    </row>
    <row r="1615" spans="1:4" x14ac:dyDescent="0.25">
      <c r="A1615" s="3" t="s">
        <v>593</v>
      </c>
      <c r="B1615" s="3" t="s">
        <v>594</v>
      </c>
      <c r="C1615" s="4">
        <v>43307.291666666701</v>
      </c>
      <c r="D1615" s="3" t="s">
        <v>6</v>
      </c>
    </row>
    <row r="1616" spans="1:4" x14ac:dyDescent="0.25">
      <c r="A1616" s="3" t="s">
        <v>959</v>
      </c>
      <c r="B1616" s="3" t="s">
        <v>960</v>
      </c>
      <c r="C1616" s="4">
        <v>43307.291666666701</v>
      </c>
      <c r="D1616" s="3" t="s">
        <v>6</v>
      </c>
    </row>
    <row r="1617" spans="1:4" x14ac:dyDescent="0.25">
      <c r="A1617" s="3" t="s">
        <v>129</v>
      </c>
      <c r="B1617" s="3" t="s">
        <v>130</v>
      </c>
      <c r="C1617" s="4">
        <v>43307.291666666701</v>
      </c>
      <c r="D1617" s="3" t="s">
        <v>6</v>
      </c>
    </row>
    <row r="1618" spans="1:4" x14ac:dyDescent="0.25">
      <c r="A1618" s="3" t="s">
        <v>819</v>
      </c>
      <c r="B1618" s="3" t="s">
        <v>820</v>
      </c>
      <c r="C1618" s="4">
        <v>43307.292361111096</v>
      </c>
      <c r="D1618" s="3" t="s">
        <v>6</v>
      </c>
    </row>
    <row r="1619" spans="1:4" x14ac:dyDescent="0.25">
      <c r="A1619" s="3" t="s">
        <v>673</v>
      </c>
      <c r="B1619" s="3" t="s">
        <v>674</v>
      </c>
      <c r="C1619" s="4">
        <v>43307.295138888898</v>
      </c>
      <c r="D1619" s="3" t="s">
        <v>6</v>
      </c>
    </row>
    <row r="1620" spans="1:4" x14ac:dyDescent="0.25">
      <c r="A1620" s="3" t="s">
        <v>839</v>
      </c>
      <c r="B1620" s="3" t="s">
        <v>840</v>
      </c>
      <c r="C1620" s="4">
        <v>43307.297222222202</v>
      </c>
      <c r="D1620" s="3" t="s">
        <v>6</v>
      </c>
    </row>
    <row r="1621" spans="1:4" x14ac:dyDescent="0.25">
      <c r="A1621" s="3" t="s">
        <v>1485</v>
      </c>
      <c r="B1621" s="3" t="s">
        <v>1486</v>
      </c>
      <c r="C1621" s="4">
        <v>43307.302083333299</v>
      </c>
      <c r="D1621" s="3" t="s">
        <v>6</v>
      </c>
    </row>
    <row r="1622" spans="1:4" x14ac:dyDescent="0.25">
      <c r="A1622" s="3" t="s">
        <v>1347</v>
      </c>
      <c r="B1622" s="3" t="s">
        <v>1348</v>
      </c>
      <c r="C1622" s="4">
        <v>43307.3125</v>
      </c>
      <c r="D1622" s="3" t="s">
        <v>6</v>
      </c>
    </row>
    <row r="1623" spans="1:4" x14ac:dyDescent="0.25">
      <c r="A1623" s="3" t="s">
        <v>447</v>
      </c>
      <c r="B1623" s="3" t="s">
        <v>448</v>
      </c>
      <c r="C1623" s="4">
        <v>43307.3125</v>
      </c>
      <c r="D1623" s="3" t="s">
        <v>6</v>
      </c>
    </row>
    <row r="1624" spans="1:4" x14ac:dyDescent="0.25">
      <c r="A1624" s="3" t="s">
        <v>599</v>
      </c>
      <c r="B1624" s="3" t="s">
        <v>600</v>
      </c>
      <c r="C1624" s="4">
        <v>43307.3125</v>
      </c>
      <c r="D1624" s="3" t="s">
        <v>6</v>
      </c>
    </row>
    <row r="1625" spans="1:4" x14ac:dyDescent="0.25">
      <c r="A1625" s="3" t="s">
        <v>685</v>
      </c>
      <c r="B1625" s="3" t="s">
        <v>686</v>
      </c>
      <c r="C1625" s="4">
        <v>43307.314583333296</v>
      </c>
      <c r="D1625" s="3" t="s">
        <v>6</v>
      </c>
    </row>
    <row r="1626" spans="1:4" x14ac:dyDescent="0.25">
      <c r="A1626" s="3" t="s">
        <v>585</v>
      </c>
      <c r="B1626" s="3" t="s">
        <v>586</v>
      </c>
      <c r="C1626" s="4">
        <v>43307.331944444399</v>
      </c>
      <c r="D1626" s="3" t="s">
        <v>6</v>
      </c>
    </row>
    <row r="1627" spans="1:4" x14ac:dyDescent="0.25">
      <c r="A1627" s="3" t="s">
        <v>569</v>
      </c>
      <c r="B1627" s="3" t="s">
        <v>570</v>
      </c>
      <c r="C1627" s="4">
        <v>43307.333333333299</v>
      </c>
      <c r="D1627" s="3" t="s">
        <v>6</v>
      </c>
    </row>
    <row r="1628" spans="1:4" x14ac:dyDescent="0.25">
      <c r="A1628" s="3" t="s">
        <v>601</v>
      </c>
      <c r="B1628" s="3" t="s">
        <v>602</v>
      </c>
      <c r="C1628" s="4">
        <v>43307.333333333299</v>
      </c>
      <c r="D1628" s="3" t="s">
        <v>6</v>
      </c>
    </row>
    <row r="1629" spans="1:4" x14ac:dyDescent="0.25">
      <c r="A1629" s="3" t="s">
        <v>605</v>
      </c>
      <c r="B1629" s="3" t="s">
        <v>606</v>
      </c>
      <c r="C1629" s="4">
        <v>43307.335416666698</v>
      </c>
      <c r="D1629" s="3" t="s">
        <v>6</v>
      </c>
    </row>
    <row r="1630" spans="1:4" x14ac:dyDescent="0.25">
      <c r="A1630" s="3" t="s">
        <v>855</v>
      </c>
      <c r="B1630" s="3" t="s">
        <v>856</v>
      </c>
      <c r="C1630" s="4">
        <v>43307.354166666701</v>
      </c>
      <c r="D1630" s="3" t="s">
        <v>6</v>
      </c>
    </row>
    <row r="1631" spans="1:4" x14ac:dyDescent="0.25">
      <c r="A1631" s="3" t="s">
        <v>1083</v>
      </c>
      <c r="B1631" s="3" t="s">
        <v>1084</v>
      </c>
      <c r="C1631" s="4">
        <v>43307.355555555601</v>
      </c>
      <c r="D1631" s="3" t="s">
        <v>6</v>
      </c>
    </row>
    <row r="1632" spans="1:4" x14ac:dyDescent="0.25">
      <c r="A1632" s="3" t="s">
        <v>497</v>
      </c>
      <c r="B1632" s="3" t="s">
        <v>498</v>
      </c>
      <c r="C1632" s="4">
        <v>43307.461805555598</v>
      </c>
      <c r="D1632" s="3" t="s">
        <v>6</v>
      </c>
    </row>
    <row r="1633" spans="1:4" x14ac:dyDescent="0.25">
      <c r="A1633" s="3" t="s">
        <v>1415</v>
      </c>
      <c r="B1633" s="3" t="s">
        <v>1416</v>
      </c>
      <c r="C1633" s="4">
        <v>43307.666666666701</v>
      </c>
      <c r="D1633" s="3" t="s">
        <v>6</v>
      </c>
    </row>
    <row r="1634" spans="1:4" x14ac:dyDescent="0.25">
      <c r="A1634" s="3" t="s">
        <v>609</v>
      </c>
      <c r="B1634" s="3" t="s">
        <v>610</v>
      </c>
      <c r="C1634" s="4">
        <v>43307.667361111096</v>
      </c>
      <c r="D1634" s="3" t="s">
        <v>6</v>
      </c>
    </row>
    <row r="1635" spans="1:4" x14ac:dyDescent="0.25">
      <c r="A1635" s="3" t="s">
        <v>717</v>
      </c>
      <c r="B1635" s="3" t="s">
        <v>718</v>
      </c>
      <c r="C1635" s="4">
        <v>43307.667361111096</v>
      </c>
      <c r="D1635" s="3" t="s">
        <v>6</v>
      </c>
    </row>
    <row r="1636" spans="1:4" x14ac:dyDescent="0.25">
      <c r="A1636" s="3" t="s">
        <v>719</v>
      </c>
      <c r="B1636" s="3" t="s">
        <v>720</v>
      </c>
      <c r="C1636" s="4">
        <v>43307.667361111096</v>
      </c>
      <c r="D1636" s="3" t="s">
        <v>6</v>
      </c>
    </row>
    <row r="1637" spans="1:4" x14ac:dyDescent="0.25">
      <c r="A1637" s="3" t="s">
        <v>117</v>
      </c>
      <c r="B1637" s="3" t="s">
        <v>118</v>
      </c>
      <c r="C1637" s="4">
        <v>43307.667361111096</v>
      </c>
      <c r="D1637" s="3" t="s">
        <v>6</v>
      </c>
    </row>
    <row r="1638" spans="1:4" x14ac:dyDescent="0.25">
      <c r="A1638" s="3" t="s">
        <v>1167</v>
      </c>
      <c r="B1638" s="3" t="s">
        <v>1168</v>
      </c>
      <c r="C1638" s="4">
        <v>43307.668055555601</v>
      </c>
      <c r="D1638" s="3" t="s">
        <v>6</v>
      </c>
    </row>
    <row r="1639" spans="1:4" x14ac:dyDescent="0.25">
      <c r="A1639" s="3" t="s">
        <v>185</v>
      </c>
      <c r="B1639" s="3" t="s">
        <v>186</v>
      </c>
      <c r="C1639" s="4">
        <v>43307.670138888898</v>
      </c>
      <c r="D1639" s="3" t="s">
        <v>6</v>
      </c>
    </row>
    <row r="1640" spans="1:4" x14ac:dyDescent="0.25">
      <c r="A1640" s="3" t="s">
        <v>277</v>
      </c>
      <c r="B1640" s="3" t="s">
        <v>278</v>
      </c>
      <c r="C1640" s="4">
        <v>43307.670138888898</v>
      </c>
      <c r="D1640" s="3" t="s">
        <v>6</v>
      </c>
    </row>
    <row r="1641" spans="1:4" x14ac:dyDescent="0.25">
      <c r="A1641" s="3" t="s">
        <v>881</v>
      </c>
      <c r="B1641" s="3" t="s">
        <v>882</v>
      </c>
      <c r="C1641" s="4">
        <v>43307.670138888898</v>
      </c>
      <c r="D1641" s="3" t="s">
        <v>6</v>
      </c>
    </row>
    <row r="1642" spans="1:4" x14ac:dyDescent="0.25">
      <c r="A1642" s="3" t="s">
        <v>721</v>
      </c>
      <c r="B1642" s="3" t="s">
        <v>722</v>
      </c>
      <c r="C1642" s="4">
        <v>43307.670138888898</v>
      </c>
      <c r="D1642" s="3" t="s">
        <v>6</v>
      </c>
    </row>
    <row r="1643" spans="1:4" x14ac:dyDescent="0.25">
      <c r="A1643" s="3" t="s">
        <v>1063</v>
      </c>
      <c r="B1643" s="3" t="s">
        <v>1064</v>
      </c>
      <c r="C1643" s="4">
        <v>43307.670138888898</v>
      </c>
      <c r="D1643" s="3" t="s">
        <v>6</v>
      </c>
    </row>
    <row r="1644" spans="1:4" x14ac:dyDescent="0.25">
      <c r="A1644" s="3" t="s">
        <v>1037</v>
      </c>
      <c r="B1644" s="3" t="s">
        <v>1038</v>
      </c>
      <c r="C1644" s="4">
        <v>43307.670138888898</v>
      </c>
      <c r="D1644" s="3" t="s">
        <v>6</v>
      </c>
    </row>
    <row r="1645" spans="1:4" x14ac:dyDescent="0.25">
      <c r="A1645" s="3" t="s">
        <v>871</v>
      </c>
      <c r="B1645" s="3" t="s">
        <v>872</v>
      </c>
      <c r="C1645" s="4">
        <v>43307.670138888898</v>
      </c>
      <c r="D1645" s="3" t="s">
        <v>6</v>
      </c>
    </row>
    <row r="1646" spans="1:4" x14ac:dyDescent="0.25">
      <c r="A1646" s="3" t="s">
        <v>137</v>
      </c>
      <c r="B1646" s="3" t="s">
        <v>138</v>
      </c>
      <c r="C1646" s="4">
        <v>43307.670138888898</v>
      </c>
      <c r="D1646" s="3" t="s">
        <v>6</v>
      </c>
    </row>
    <row r="1647" spans="1:4" x14ac:dyDescent="0.25">
      <c r="A1647" s="3" t="s">
        <v>121</v>
      </c>
      <c r="B1647" s="3" t="s">
        <v>122</v>
      </c>
      <c r="C1647" s="4">
        <v>43307.670138888898</v>
      </c>
      <c r="D1647" s="3" t="s">
        <v>6</v>
      </c>
    </row>
    <row r="1648" spans="1:4" x14ac:dyDescent="0.25">
      <c r="A1648" s="3" t="s">
        <v>431</v>
      </c>
      <c r="B1648" s="3" t="s">
        <v>432</v>
      </c>
      <c r="C1648" s="4">
        <v>43307.670833333301</v>
      </c>
      <c r="D1648" s="3" t="s">
        <v>6</v>
      </c>
    </row>
    <row r="1649" spans="1:4" x14ac:dyDescent="0.25">
      <c r="A1649" s="3" t="s">
        <v>1051</v>
      </c>
      <c r="B1649" s="3" t="s">
        <v>1052</v>
      </c>
      <c r="C1649" s="4">
        <v>43307.671527777798</v>
      </c>
      <c r="D1649" s="3" t="s">
        <v>6</v>
      </c>
    </row>
    <row r="1650" spans="1:4" x14ac:dyDescent="0.25">
      <c r="A1650" s="3" t="s">
        <v>1321</v>
      </c>
      <c r="B1650" s="3" t="s">
        <v>1322</v>
      </c>
      <c r="C1650" s="4">
        <v>43307.672222222202</v>
      </c>
      <c r="D1650" s="3" t="s">
        <v>6</v>
      </c>
    </row>
    <row r="1651" spans="1:4" x14ac:dyDescent="0.25">
      <c r="A1651" s="3" t="s">
        <v>197</v>
      </c>
      <c r="B1651" s="3" t="s">
        <v>198</v>
      </c>
      <c r="C1651" s="4">
        <v>43307.673611111102</v>
      </c>
      <c r="D1651" s="3" t="s">
        <v>6</v>
      </c>
    </row>
    <row r="1652" spans="1:4" x14ac:dyDescent="0.25">
      <c r="A1652" s="3" t="s">
        <v>765</v>
      </c>
      <c r="B1652" s="3" t="s">
        <v>766</v>
      </c>
      <c r="C1652" s="4">
        <v>43307.673611111102</v>
      </c>
      <c r="D1652" s="3" t="s">
        <v>6</v>
      </c>
    </row>
    <row r="1653" spans="1:4" x14ac:dyDescent="0.25">
      <c r="A1653" s="3" t="s">
        <v>299</v>
      </c>
      <c r="B1653" s="3" t="s">
        <v>300</v>
      </c>
      <c r="C1653" s="4">
        <v>43307.677083333299</v>
      </c>
      <c r="D1653" s="3" t="s">
        <v>6</v>
      </c>
    </row>
    <row r="1654" spans="1:4" x14ac:dyDescent="0.25">
      <c r="A1654" s="3" t="s">
        <v>617</v>
      </c>
      <c r="B1654" s="3" t="s">
        <v>618</v>
      </c>
      <c r="C1654" s="4">
        <v>43307.677083333299</v>
      </c>
      <c r="D1654" s="3" t="s">
        <v>6</v>
      </c>
    </row>
    <row r="1655" spans="1:4" x14ac:dyDescent="0.25">
      <c r="A1655" s="3" t="s">
        <v>357</v>
      </c>
      <c r="B1655" s="3" t="s">
        <v>358</v>
      </c>
      <c r="C1655" s="4">
        <v>43307.677083333299</v>
      </c>
      <c r="D1655" s="3" t="s">
        <v>6</v>
      </c>
    </row>
    <row r="1656" spans="1:4" x14ac:dyDescent="0.25">
      <c r="A1656" s="3" t="s">
        <v>611</v>
      </c>
      <c r="B1656" s="3" t="s">
        <v>612</v>
      </c>
      <c r="C1656" s="4">
        <v>43307.677083333299</v>
      </c>
      <c r="D1656" s="3" t="s">
        <v>6</v>
      </c>
    </row>
    <row r="1657" spans="1:4" x14ac:dyDescent="0.25">
      <c r="A1657" s="3" t="s">
        <v>615</v>
      </c>
      <c r="B1657" s="3" t="s">
        <v>616</v>
      </c>
      <c r="C1657" s="4">
        <v>43307.677083333299</v>
      </c>
      <c r="D1657" s="3" t="s">
        <v>6</v>
      </c>
    </row>
    <row r="1658" spans="1:4" x14ac:dyDescent="0.25">
      <c r="A1658" s="3" t="s">
        <v>555</v>
      </c>
      <c r="B1658" s="3" t="s">
        <v>556</v>
      </c>
      <c r="C1658" s="4">
        <v>43307.677083333299</v>
      </c>
      <c r="D1658" s="3" t="s">
        <v>6</v>
      </c>
    </row>
    <row r="1659" spans="1:4" x14ac:dyDescent="0.25">
      <c r="A1659" s="3" t="s">
        <v>885</v>
      </c>
      <c r="B1659" s="3" t="s">
        <v>886</v>
      </c>
      <c r="C1659" s="4">
        <v>43307.6784722222</v>
      </c>
      <c r="D1659" s="3" t="s">
        <v>6</v>
      </c>
    </row>
    <row r="1660" spans="1:4" x14ac:dyDescent="0.25">
      <c r="A1660" s="3" t="s">
        <v>413</v>
      </c>
      <c r="B1660" s="3" t="s">
        <v>414</v>
      </c>
      <c r="C1660" s="4">
        <v>43307.679166666698</v>
      </c>
      <c r="D1660" s="3" t="s">
        <v>6</v>
      </c>
    </row>
    <row r="1661" spans="1:4" x14ac:dyDescent="0.25">
      <c r="A1661" s="3" t="s">
        <v>1353</v>
      </c>
      <c r="B1661" s="3" t="s">
        <v>1354</v>
      </c>
      <c r="C1661" s="4">
        <v>43307.684722222199</v>
      </c>
      <c r="D1661" s="3" t="s">
        <v>6</v>
      </c>
    </row>
    <row r="1662" spans="1:4" x14ac:dyDescent="0.25">
      <c r="A1662" s="3" t="s">
        <v>625</v>
      </c>
      <c r="B1662" s="3" t="s">
        <v>626</v>
      </c>
      <c r="C1662" s="4">
        <v>43307.686111111099</v>
      </c>
      <c r="D1662" s="3" t="s">
        <v>6</v>
      </c>
    </row>
    <row r="1663" spans="1:4" x14ac:dyDescent="0.25">
      <c r="A1663" s="3" t="s">
        <v>739</v>
      </c>
      <c r="B1663" s="3" t="s">
        <v>740</v>
      </c>
      <c r="C1663" s="4">
        <v>43308.25</v>
      </c>
      <c r="D1663" s="3" t="s">
        <v>6</v>
      </c>
    </row>
    <row r="1664" spans="1:4" x14ac:dyDescent="0.25">
      <c r="A1664" s="3" t="s">
        <v>995</v>
      </c>
      <c r="B1664" s="3" t="s">
        <v>996</v>
      </c>
      <c r="C1664" s="4">
        <v>43308.25</v>
      </c>
      <c r="D1664" s="3" t="s">
        <v>6</v>
      </c>
    </row>
    <row r="1665" spans="1:4" x14ac:dyDescent="0.25">
      <c r="A1665" s="3" t="s">
        <v>1001</v>
      </c>
      <c r="B1665" s="3" t="s">
        <v>1002</v>
      </c>
      <c r="C1665" s="4">
        <v>43308.25</v>
      </c>
      <c r="D1665" s="3" t="s">
        <v>6</v>
      </c>
    </row>
    <row r="1666" spans="1:4" x14ac:dyDescent="0.25">
      <c r="A1666" s="3" t="s">
        <v>725</v>
      </c>
      <c r="B1666" s="3" t="s">
        <v>726</v>
      </c>
      <c r="C1666" s="4">
        <v>43308.25</v>
      </c>
      <c r="D1666" s="3" t="s">
        <v>6</v>
      </c>
    </row>
    <row r="1667" spans="1:4" x14ac:dyDescent="0.25">
      <c r="A1667" s="3" t="s">
        <v>1175</v>
      </c>
      <c r="B1667" s="3" t="s">
        <v>1176</v>
      </c>
      <c r="C1667" s="4">
        <v>43308.270833333299</v>
      </c>
      <c r="D1667" s="3" t="s">
        <v>6</v>
      </c>
    </row>
    <row r="1668" spans="1:4" x14ac:dyDescent="0.25">
      <c r="A1668" s="3" t="s">
        <v>633</v>
      </c>
      <c r="B1668" s="3" t="s">
        <v>634</v>
      </c>
      <c r="C1668" s="4">
        <v>43308.270833333299</v>
      </c>
      <c r="D1668" s="3" t="s">
        <v>6</v>
      </c>
    </row>
    <row r="1669" spans="1:4" x14ac:dyDescent="0.25">
      <c r="A1669" s="3" t="s">
        <v>783</v>
      </c>
      <c r="B1669" s="3" t="s">
        <v>784</v>
      </c>
      <c r="C1669" s="4">
        <v>43308.28125</v>
      </c>
      <c r="D1669" s="3" t="s">
        <v>6</v>
      </c>
    </row>
    <row r="1670" spans="1:4" x14ac:dyDescent="0.25">
      <c r="A1670" s="3" t="s">
        <v>639</v>
      </c>
      <c r="B1670" s="3" t="s">
        <v>640</v>
      </c>
      <c r="C1670" s="4">
        <v>43308.288194444402</v>
      </c>
      <c r="D1670" s="3" t="s">
        <v>6</v>
      </c>
    </row>
    <row r="1671" spans="1:4" x14ac:dyDescent="0.25">
      <c r="A1671" s="3" t="s">
        <v>1477</v>
      </c>
      <c r="B1671" s="3" t="s">
        <v>1478</v>
      </c>
      <c r="C1671" s="4">
        <v>43308.291666666701</v>
      </c>
      <c r="D1671" s="3" t="s">
        <v>6</v>
      </c>
    </row>
    <row r="1672" spans="1:4" x14ac:dyDescent="0.25">
      <c r="A1672" s="3" t="s">
        <v>643</v>
      </c>
      <c r="B1672" s="3" t="s">
        <v>644</v>
      </c>
      <c r="C1672" s="4">
        <v>43308.291666666701</v>
      </c>
      <c r="D1672" s="3" t="s">
        <v>6</v>
      </c>
    </row>
    <row r="1673" spans="1:4" x14ac:dyDescent="0.25">
      <c r="A1673" s="3" t="s">
        <v>907</v>
      </c>
      <c r="B1673" s="3" t="s">
        <v>908</v>
      </c>
      <c r="C1673" s="4">
        <v>43308.291666666701</v>
      </c>
      <c r="D1673" s="3" t="s">
        <v>6</v>
      </c>
    </row>
    <row r="1674" spans="1:4" x14ac:dyDescent="0.25">
      <c r="A1674" s="3" t="s">
        <v>957</v>
      </c>
      <c r="B1674" s="3" t="s">
        <v>958</v>
      </c>
      <c r="C1674" s="4">
        <v>43308.291666666701</v>
      </c>
      <c r="D1674" s="3" t="s">
        <v>6</v>
      </c>
    </row>
    <row r="1675" spans="1:4" x14ac:dyDescent="0.25">
      <c r="A1675" s="3" t="s">
        <v>1157</v>
      </c>
      <c r="B1675" s="3" t="s">
        <v>1158</v>
      </c>
      <c r="C1675" s="4">
        <v>43308.304166666698</v>
      </c>
      <c r="D1675" s="3" t="s">
        <v>6</v>
      </c>
    </row>
    <row r="1676" spans="1:4" x14ac:dyDescent="0.25">
      <c r="A1676" s="3" t="s">
        <v>895</v>
      </c>
      <c r="B1676" s="3" t="s">
        <v>896</v>
      </c>
      <c r="C1676" s="4">
        <v>43308.318055555603</v>
      </c>
      <c r="D1676" s="3" t="s">
        <v>6</v>
      </c>
    </row>
    <row r="1677" spans="1:4" x14ac:dyDescent="0.25">
      <c r="A1677" s="3" t="s">
        <v>929</v>
      </c>
      <c r="B1677" s="3" t="s">
        <v>930</v>
      </c>
      <c r="C1677" s="4">
        <v>43308.322916666701</v>
      </c>
      <c r="D1677" s="3" t="s">
        <v>6</v>
      </c>
    </row>
    <row r="1678" spans="1:4" x14ac:dyDescent="0.25">
      <c r="A1678" s="3" t="s">
        <v>729</v>
      </c>
      <c r="B1678" s="3" t="s">
        <v>730</v>
      </c>
      <c r="C1678" s="4">
        <v>43308.333333333299</v>
      </c>
      <c r="D1678" s="3" t="s">
        <v>6</v>
      </c>
    </row>
    <row r="1679" spans="1:4" x14ac:dyDescent="0.25">
      <c r="A1679" s="3" t="s">
        <v>265</v>
      </c>
      <c r="B1679" s="3" t="s">
        <v>266</v>
      </c>
      <c r="C1679" s="4">
        <v>43308.354166666701</v>
      </c>
      <c r="D1679" s="3" t="s">
        <v>6</v>
      </c>
    </row>
    <row r="1680" spans="1:4" x14ac:dyDescent="0.25">
      <c r="A1680" s="3" t="s">
        <v>649</v>
      </c>
      <c r="B1680" s="3" t="s">
        <v>650</v>
      </c>
      <c r="C1680" s="4">
        <v>43308.354166666701</v>
      </c>
      <c r="D1680" s="3" t="s">
        <v>6</v>
      </c>
    </row>
    <row r="1681" spans="1:4" x14ac:dyDescent="0.25">
      <c r="A1681" s="3" t="s">
        <v>655</v>
      </c>
      <c r="B1681" s="3" t="s">
        <v>656</v>
      </c>
      <c r="C1681" s="4">
        <v>43310.625</v>
      </c>
      <c r="D1681" s="3" t="s">
        <v>6</v>
      </c>
    </row>
    <row r="1682" spans="1:4" x14ac:dyDescent="0.25">
      <c r="A1682" s="3" t="s">
        <v>1135</v>
      </c>
      <c r="B1682" s="3" t="s">
        <v>1136</v>
      </c>
      <c r="C1682" s="4">
        <v>43311.248611111099</v>
      </c>
      <c r="D1682" s="3" t="s">
        <v>6</v>
      </c>
    </row>
    <row r="1683" spans="1:4" x14ac:dyDescent="0.25">
      <c r="A1683" s="3" t="s">
        <v>915</v>
      </c>
      <c r="B1683" s="3" t="s">
        <v>916</v>
      </c>
      <c r="C1683" s="4">
        <v>43311.28125</v>
      </c>
      <c r="D1683" s="3" t="s">
        <v>6</v>
      </c>
    </row>
    <row r="1684" spans="1:4" x14ac:dyDescent="0.25">
      <c r="A1684" s="3" t="s">
        <v>747</v>
      </c>
      <c r="B1684" s="3" t="s">
        <v>748</v>
      </c>
      <c r="C1684" s="4">
        <v>43311.291666666701</v>
      </c>
      <c r="D1684" s="3" t="s">
        <v>6</v>
      </c>
    </row>
    <row r="1685" spans="1:4" x14ac:dyDescent="0.25">
      <c r="A1685" s="3" t="s">
        <v>629</v>
      </c>
      <c r="B1685" s="3" t="s">
        <v>630</v>
      </c>
      <c r="C1685" s="4">
        <v>43311.3125</v>
      </c>
      <c r="D1685" s="3" t="s">
        <v>6</v>
      </c>
    </row>
    <row r="1686" spans="1:4" x14ac:dyDescent="0.25">
      <c r="A1686" s="3" t="s">
        <v>1233</v>
      </c>
      <c r="B1686" s="3" t="s">
        <v>1234</v>
      </c>
      <c r="C1686" s="4">
        <v>43311.3125</v>
      </c>
      <c r="D1686" s="3" t="s">
        <v>6</v>
      </c>
    </row>
    <row r="1687" spans="1:4" x14ac:dyDescent="0.25">
      <c r="A1687" s="3" t="s">
        <v>181</v>
      </c>
      <c r="B1687" s="3" t="s">
        <v>182</v>
      </c>
      <c r="C1687" s="4">
        <v>43311.334027777797</v>
      </c>
      <c r="D1687" s="3" t="s">
        <v>6</v>
      </c>
    </row>
    <row r="1688" spans="1:4" x14ac:dyDescent="0.25">
      <c r="A1688" s="3" t="s">
        <v>647</v>
      </c>
      <c r="B1688" s="3" t="s">
        <v>648</v>
      </c>
      <c r="C1688" s="4">
        <v>43311.667361111096</v>
      </c>
      <c r="D1688" s="3" t="s">
        <v>6</v>
      </c>
    </row>
    <row r="1689" spans="1:4" x14ac:dyDescent="0.25">
      <c r="A1689" s="3" t="s">
        <v>1163</v>
      </c>
      <c r="B1689" s="3" t="s">
        <v>1164</v>
      </c>
      <c r="C1689" s="4">
        <v>43311.667361111096</v>
      </c>
      <c r="D1689" s="3" t="s">
        <v>6</v>
      </c>
    </row>
    <row r="1690" spans="1:4" x14ac:dyDescent="0.25">
      <c r="A1690" s="3" t="s">
        <v>659</v>
      </c>
      <c r="B1690" s="3" t="s">
        <v>660</v>
      </c>
      <c r="C1690" s="4">
        <v>43311.670138888898</v>
      </c>
      <c r="D1690" s="3" t="s">
        <v>6</v>
      </c>
    </row>
    <row r="1691" spans="1:4" x14ac:dyDescent="0.25">
      <c r="A1691" s="3" t="s">
        <v>1207</v>
      </c>
      <c r="B1691" s="3" t="s">
        <v>1208</v>
      </c>
      <c r="C1691" s="4">
        <v>43311.670138888898</v>
      </c>
      <c r="D1691" s="3" t="s">
        <v>6</v>
      </c>
    </row>
    <row r="1692" spans="1:4" x14ac:dyDescent="0.25">
      <c r="A1692" s="3" t="s">
        <v>689</v>
      </c>
      <c r="B1692" s="3" t="s">
        <v>690</v>
      </c>
      <c r="C1692" s="4">
        <v>43311.670138888898</v>
      </c>
      <c r="D1692" s="3" t="s">
        <v>6</v>
      </c>
    </row>
    <row r="1693" spans="1:4" x14ac:dyDescent="0.25">
      <c r="A1693" s="3" t="s">
        <v>1053</v>
      </c>
      <c r="B1693" s="3" t="s">
        <v>1054</v>
      </c>
      <c r="C1693" s="4">
        <v>43311.670833333301</v>
      </c>
      <c r="D1693" s="3" t="s">
        <v>6</v>
      </c>
    </row>
    <row r="1694" spans="1:4" x14ac:dyDescent="0.25">
      <c r="A1694" s="3" t="s">
        <v>1407</v>
      </c>
      <c r="B1694" s="3" t="s">
        <v>1408</v>
      </c>
      <c r="C1694" s="4">
        <v>43311.670833333301</v>
      </c>
      <c r="D1694" s="3" t="s">
        <v>6</v>
      </c>
    </row>
    <row r="1695" spans="1:4" x14ac:dyDescent="0.25">
      <c r="A1695" s="3" t="s">
        <v>661</v>
      </c>
      <c r="B1695" s="3" t="s">
        <v>662</v>
      </c>
      <c r="C1695" s="4">
        <v>43311.673611111102</v>
      </c>
      <c r="D1695" s="3" t="s">
        <v>6</v>
      </c>
    </row>
    <row r="1696" spans="1:4" x14ac:dyDescent="0.25">
      <c r="A1696" s="3" t="s">
        <v>193</v>
      </c>
      <c r="B1696" s="3" t="s">
        <v>194</v>
      </c>
      <c r="C1696" s="4">
        <v>43311.677083333299</v>
      </c>
      <c r="D1696" s="3" t="s">
        <v>6</v>
      </c>
    </row>
    <row r="1697" spans="1:4" x14ac:dyDescent="0.25">
      <c r="A1697" s="3" t="s">
        <v>1071</v>
      </c>
      <c r="B1697" s="3" t="s">
        <v>1072</v>
      </c>
      <c r="C1697" s="4">
        <v>43311.677777777797</v>
      </c>
      <c r="D1697" s="3" t="s">
        <v>6</v>
      </c>
    </row>
    <row r="1698" spans="1:4" x14ac:dyDescent="0.25">
      <c r="A1698" s="3" t="s">
        <v>1103</v>
      </c>
      <c r="B1698" s="3" t="s">
        <v>1104</v>
      </c>
      <c r="C1698" s="4">
        <v>43311.683333333298</v>
      </c>
      <c r="D1698" s="3" t="s">
        <v>6</v>
      </c>
    </row>
    <row r="1699" spans="1:4" x14ac:dyDescent="0.25">
      <c r="A1699" s="3" t="s">
        <v>1327</v>
      </c>
      <c r="B1699" s="3" t="s">
        <v>1328</v>
      </c>
      <c r="C1699" s="4">
        <v>43312.260416666701</v>
      </c>
      <c r="D1699" s="3" t="s">
        <v>6</v>
      </c>
    </row>
    <row r="1700" spans="1:4" x14ac:dyDescent="0.25">
      <c r="A1700" s="3" t="s">
        <v>631</v>
      </c>
      <c r="B1700" s="3" t="s">
        <v>632</v>
      </c>
      <c r="C1700" s="4">
        <v>43312.270833333299</v>
      </c>
      <c r="D1700" s="3" t="s">
        <v>6</v>
      </c>
    </row>
    <row r="1701" spans="1:4" x14ac:dyDescent="0.25">
      <c r="A1701" s="3" t="s">
        <v>823</v>
      </c>
      <c r="B1701" s="3" t="s">
        <v>824</v>
      </c>
      <c r="C1701" s="4">
        <v>43312.270833333299</v>
      </c>
      <c r="D1701" s="3" t="s">
        <v>6</v>
      </c>
    </row>
    <row r="1702" spans="1:4" x14ac:dyDescent="0.25">
      <c r="A1702" s="3" t="s">
        <v>671</v>
      </c>
      <c r="B1702" s="3" t="s">
        <v>672</v>
      </c>
      <c r="C1702" s="4">
        <v>43312.270833333299</v>
      </c>
      <c r="D1702" s="3" t="s">
        <v>6</v>
      </c>
    </row>
    <row r="1703" spans="1:4" x14ac:dyDescent="0.25">
      <c r="A1703" s="3" t="s">
        <v>675</v>
      </c>
      <c r="B1703" s="3" t="s">
        <v>676</v>
      </c>
      <c r="C1703" s="4">
        <v>43312.28125</v>
      </c>
      <c r="D1703" s="3" t="s">
        <v>6</v>
      </c>
    </row>
    <row r="1704" spans="1:4" x14ac:dyDescent="0.25">
      <c r="A1704" s="3" t="s">
        <v>1411</v>
      </c>
      <c r="B1704" s="3" t="s">
        <v>1412</v>
      </c>
      <c r="C1704" s="4">
        <v>43312.28125</v>
      </c>
      <c r="D1704" s="3" t="s">
        <v>6</v>
      </c>
    </row>
    <row r="1705" spans="1:4" x14ac:dyDescent="0.25">
      <c r="A1705" s="3" t="s">
        <v>827</v>
      </c>
      <c r="B1705" s="3" t="s">
        <v>828</v>
      </c>
      <c r="C1705" s="4">
        <v>43312.288194444402</v>
      </c>
      <c r="D1705" s="3" t="s">
        <v>6</v>
      </c>
    </row>
    <row r="1706" spans="1:4" x14ac:dyDescent="0.25">
      <c r="A1706" s="3" t="s">
        <v>187</v>
      </c>
      <c r="B1706" s="3" t="s">
        <v>188</v>
      </c>
      <c r="C1706" s="4">
        <v>43312.291666666701</v>
      </c>
      <c r="D1706" s="3" t="s">
        <v>6</v>
      </c>
    </row>
    <row r="1707" spans="1:4" x14ac:dyDescent="0.25">
      <c r="A1707" s="3" t="s">
        <v>645</v>
      </c>
      <c r="B1707" s="3" t="s">
        <v>646</v>
      </c>
      <c r="C1707" s="4">
        <v>43312.291666666701</v>
      </c>
      <c r="D1707" s="3" t="s">
        <v>6</v>
      </c>
    </row>
    <row r="1708" spans="1:4" x14ac:dyDescent="0.25">
      <c r="A1708" s="3" t="s">
        <v>1227</v>
      </c>
      <c r="B1708" s="3" t="s">
        <v>1228</v>
      </c>
      <c r="C1708" s="4">
        <v>43312.291666666701</v>
      </c>
      <c r="D1708" s="3" t="s">
        <v>6</v>
      </c>
    </row>
    <row r="1709" spans="1:4" x14ac:dyDescent="0.25">
      <c r="A1709" s="3" t="s">
        <v>1023</v>
      </c>
      <c r="B1709" s="3" t="s">
        <v>1024</v>
      </c>
      <c r="C1709" s="4">
        <v>43312.291666666701</v>
      </c>
      <c r="D1709" s="3" t="s">
        <v>6</v>
      </c>
    </row>
    <row r="1710" spans="1:4" x14ac:dyDescent="0.25">
      <c r="A1710" s="3" t="s">
        <v>473</v>
      </c>
      <c r="B1710" s="3" t="s">
        <v>474</v>
      </c>
      <c r="C1710" s="4">
        <v>43312.291666666701</v>
      </c>
      <c r="D1710" s="3" t="s">
        <v>6</v>
      </c>
    </row>
    <row r="1711" spans="1:4" x14ac:dyDescent="0.25">
      <c r="A1711" s="3" t="s">
        <v>749</v>
      </c>
      <c r="B1711" s="3" t="s">
        <v>750</v>
      </c>
      <c r="C1711" s="4">
        <v>43312.3125</v>
      </c>
      <c r="D1711" s="3" t="s">
        <v>6</v>
      </c>
    </row>
    <row r="1712" spans="1:4" x14ac:dyDescent="0.25">
      <c r="A1712" s="3" t="s">
        <v>1283</v>
      </c>
      <c r="B1712" s="3" t="s">
        <v>1284</v>
      </c>
      <c r="C1712" s="4">
        <v>43312.319444444402</v>
      </c>
      <c r="D1712" s="3" t="s">
        <v>6</v>
      </c>
    </row>
    <row r="1713" spans="1:4" x14ac:dyDescent="0.25">
      <c r="A1713" s="3" t="s">
        <v>841</v>
      </c>
      <c r="B1713" s="3" t="s">
        <v>842</v>
      </c>
      <c r="C1713" s="4">
        <v>43312.322916666701</v>
      </c>
      <c r="D1713" s="3" t="s">
        <v>6</v>
      </c>
    </row>
    <row r="1714" spans="1:4" x14ac:dyDescent="0.25">
      <c r="A1714" s="3" t="s">
        <v>1079</v>
      </c>
      <c r="B1714" s="3" t="s">
        <v>1080</v>
      </c>
      <c r="C1714" s="4">
        <v>43312.333333333299</v>
      </c>
      <c r="D1714" s="3" t="s">
        <v>6</v>
      </c>
    </row>
    <row r="1715" spans="1:4" x14ac:dyDescent="0.25">
      <c r="A1715" s="3" t="s">
        <v>677</v>
      </c>
      <c r="B1715" s="3" t="s">
        <v>678</v>
      </c>
      <c r="C1715" s="4">
        <v>43312.333333333299</v>
      </c>
      <c r="D1715" s="3" t="s">
        <v>6</v>
      </c>
    </row>
    <row r="1716" spans="1:4" x14ac:dyDescent="0.25">
      <c r="A1716" s="3" t="s">
        <v>143</v>
      </c>
      <c r="B1716" s="3" t="s">
        <v>144</v>
      </c>
      <c r="C1716" s="4">
        <v>43312.334027777797</v>
      </c>
      <c r="D1716" s="3" t="s">
        <v>6</v>
      </c>
    </row>
    <row r="1717" spans="1:4" x14ac:dyDescent="0.25">
      <c r="A1717" s="3" t="s">
        <v>1081</v>
      </c>
      <c r="B1717" s="3" t="s">
        <v>1082</v>
      </c>
      <c r="C1717" s="4">
        <v>43312.354166666701</v>
      </c>
      <c r="D1717" s="3" t="s">
        <v>6</v>
      </c>
    </row>
    <row r="1718" spans="1:4" x14ac:dyDescent="0.25">
      <c r="A1718" s="3" t="s">
        <v>931</v>
      </c>
      <c r="B1718" s="3" t="s">
        <v>932</v>
      </c>
      <c r="C1718" s="4">
        <v>43312.667361111096</v>
      </c>
      <c r="D1718" s="3" t="s">
        <v>6</v>
      </c>
    </row>
    <row r="1719" spans="1:4" x14ac:dyDescent="0.25">
      <c r="A1719" s="3" t="s">
        <v>753</v>
      </c>
      <c r="B1719" s="3" t="s">
        <v>754</v>
      </c>
      <c r="C1719" s="4">
        <v>43312.667361111096</v>
      </c>
      <c r="D1719" s="3" t="s">
        <v>6</v>
      </c>
    </row>
    <row r="1720" spans="1:4" x14ac:dyDescent="0.25">
      <c r="A1720" s="3" t="s">
        <v>757</v>
      </c>
      <c r="B1720" s="3" t="s">
        <v>758</v>
      </c>
      <c r="C1720" s="4">
        <v>43312.667361111096</v>
      </c>
      <c r="D1720" s="3" t="s">
        <v>6</v>
      </c>
    </row>
    <row r="1721" spans="1:4" x14ac:dyDescent="0.25">
      <c r="A1721" s="3" t="s">
        <v>285</v>
      </c>
      <c r="B1721" s="3" t="s">
        <v>286</v>
      </c>
      <c r="C1721" s="4">
        <v>43312.670138888898</v>
      </c>
      <c r="D1721" s="3" t="s">
        <v>6</v>
      </c>
    </row>
    <row r="1722" spans="1:4" x14ac:dyDescent="0.25">
      <c r="A1722" s="3" t="s">
        <v>1089</v>
      </c>
      <c r="B1722" s="3" t="s">
        <v>1090</v>
      </c>
      <c r="C1722" s="4">
        <v>43312.670138888898</v>
      </c>
      <c r="D1722" s="3" t="s">
        <v>6</v>
      </c>
    </row>
    <row r="1723" spans="1:4" x14ac:dyDescent="0.25">
      <c r="A1723" s="3" t="s">
        <v>1087</v>
      </c>
      <c r="B1723" s="3" t="s">
        <v>1088</v>
      </c>
      <c r="C1723" s="4">
        <v>43312.670138888898</v>
      </c>
      <c r="D1723" s="3" t="s">
        <v>6</v>
      </c>
    </row>
    <row r="1724" spans="1:4" x14ac:dyDescent="0.25">
      <c r="A1724" s="3" t="s">
        <v>793</v>
      </c>
      <c r="B1724" s="3" t="s">
        <v>794</v>
      </c>
      <c r="C1724" s="4">
        <v>43312.670833333301</v>
      </c>
      <c r="D1724" s="3" t="s">
        <v>6</v>
      </c>
    </row>
    <row r="1725" spans="1:4" x14ac:dyDescent="0.25">
      <c r="A1725" s="3" t="s">
        <v>1469</v>
      </c>
      <c r="B1725" s="3" t="s">
        <v>1470</v>
      </c>
      <c r="C1725" s="4">
        <v>43312.671527777798</v>
      </c>
      <c r="D1725" s="3" t="s">
        <v>6</v>
      </c>
    </row>
    <row r="1726" spans="1:4" x14ac:dyDescent="0.25">
      <c r="A1726" s="3" t="s">
        <v>1095</v>
      </c>
      <c r="B1726" s="3" t="s">
        <v>1096</v>
      </c>
      <c r="C1726" s="4">
        <v>43312.673611111102</v>
      </c>
      <c r="D1726" s="3" t="s">
        <v>6</v>
      </c>
    </row>
    <row r="1727" spans="1:4" x14ac:dyDescent="0.25">
      <c r="A1727" s="3" t="s">
        <v>1097</v>
      </c>
      <c r="B1727" s="3" t="s">
        <v>1098</v>
      </c>
      <c r="C1727" s="4">
        <v>43312.673611111102</v>
      </c>
      <c r="D1727" s="3" t="s">
        <v>6</v>
      </c>
    </row>
    <row r="1728" spans="1:4" x14ac:dyDescent="0.25">
      <c r="A1728" s="3" t="s">
        <v>1213</v>
      </c>
      <c r="B1728" s="3" t="s">
        <v>1214</v>
      </c>
      <c r="C1728" s="4">
        <v>43312.677083333299</v>
      </c>
      <c r="D1728" s="3" t="s">
        <v>6</v>
      </c>
    </row>
    <row r="1729" spans="1:4" x14ac:dyDescent="0.25">
      <c r="A1729" s="3" t="s">
        <v>937</v>
      </c>
      <c r="B1729" s="3" t="s">
        <v>938</v>
      </c>
      <c r="C1729" s="4">
        <v>43312.677083333299</v>
      </c>
      <c r="D1729" s="3" t="s">
        <v>6</v>
      </c>
    </row>
    <row r="1730" spans="1:4" x14ac:dyDescent="0.25">
      <c r="A1730" s="3" t="s">
        <v>899</v>
      </c>
      <c r="B1730" s="3" t="s">
        <v>900</v>
      </c>
      <c r="C1730" s="4">
        <v>43312.677083333299</v>
      </c>
      <c r="D1730" s="3" t="s">
        <v>6</v>
      </c>
    </row>
    <row r="1731" spans="1:4" x14ac:dyDescent="0.25">
      <c r="A1731" s="3" t="s">
        <v>723</v>
      </c>
      <c r="B1731" s="3" t="s">
        <v>724</v>
      </c>
      <c r="C1731" s="4">
        <v>43312.680555555598</v>
      </c>
      <c r="D1731" s="3" t="s">
        <v>6</v>
      </c>
    </row>
    <row r="1732" spans="1:4" x14ac:dyDescent="0.25">
      <c r="A1732" s="3" t="s">
        <v>619</v>
      </c>
      <c r="B1732" s="3" t="s">
        <v>620</v>
      </c>
      <c r="C1732" s="4">
        <v>43312.683333333298</v>
      </c>
      <c r="D1732" s="3" t="s">
        <v>6</v>
      </c>
    </row>
    <row r="1733" spans="1:4" x14ac:dyDescent="0.25">
      <c r="A1733" s="3" t="s">
        <v>1127</v>
      </c>
      <c r="B1733" s="3" t="s">
        <v>1128</v>
      </c>
      <c r="C1733" s="4">
        <v>43312.686805555597</v>
      </c>
      <c r="D1733" s="3" t="s">
        <v>6</v>
      </c>
    </row>
    <row r="1734" spans="1:4" x14ac:dyDescent="0.25">
      <c r="A1734" s="3" t="s">
        <v>279</v>
      </c>
      <c r="B1734" s="3" t="s">
        <v>280</v>
      </c>
      <c r="C1734" s="4">
        <v>43312.6875</v>
      </c>
      <c r="D1734" s="3" t="s">
        <v>6</v>
      </c>
    </row>
    <row r="1735" spans="1:4" x14ac:dyDescent="0.25">
      <c r="A1735" s="3" t="s">
        <v>1381</v>
      </c>
      <c r="B1735" s="3" t="s">
        <v>1382</v>
      </c>
      <c r="C1735" s="4">
        <v>43312.6875</v>
      </c>
      <c r="D1735" s="3" t="s">
        <v>6</v>
      </c>
    </row>
    <row r="1736" spans="1:4" x14ac:dyDescent="0.25">
      <c r="A1736" s="3" t="s">
        <v>891</v>
      </c>
      <c r="B1736" s="3" t="s">
        <v>892</v>
      </c>
      <c r="C1736" s="4">
        <v>43312.709027777797</v>
      </c>
      <c r="D1736" s="3" t="s">
        <v>6</v>
      </c>
    </row>
    <row r="1737" spans="1:4" x14ac:dyDescent="0.25">
      <c r="A1737" s="3" t="s">
        <v>499</v>
      </c>
      <c r="B1737" s="3" t="s">
        <v>500</v>
      </c>
      <c r="C1737" s="4">
        <v>43312.763888888898</v>
      </c>
      <c r="D1737" s="3" t="s">
        <v>6</v>
      </c>
    </row>
    <row r="1738" spans="1:4" x14ac:dyDescent="0.25">
      <c r="A1738" s="3" t="s">
        <v>1263</v>
      </c>
      <c r="B1738" s="3" t="s">
        <v>1264</v>
      </c>
      <c r="C1738" s="4">
        <v>43313.25</v>
      </c>
      <c r="D1738" s="3" t="s">
        <v>6</v>
      </c>
    </row>
    <row r="1739" spans="1:4" x14ac:dyDescent="0.25">
      <c r="A1739" s="3" t="s">
        <v>1003</v>
      </c>
      <c r="B1739" s="3" t="s">
        <v>1004</v>
      </c>
      <c r="C1739" s="4">
        <v>43313.25</v>
      </c>
      <c r="D1739" s="3" t="s">
        <v>6</v>
      </c>
    </row>
    <row r="1740" spans="1:4" x14ac:dyDescent="0.25">
      <c r="A1740" s="3" t="s">
        <v>889</v>
      </c>
      <c r="B1740" s="3" t="s">
        <v>890</v>
      </c>
      <c r="C1740" s="4">
        <v>43313.25</v>
      </c>
      <c r="D1740" s="3" t="s">
        <v>6</v>
      </c>
    </row>
    <row r="1741" spans="1:4" x14ac:dyDescent="0.25">
      <c r="A1741" s="3" t="s">
        <v>1133</v>
      </c>
      <c r="B1741" s="3" t="s">
        <v>1134</v>
      </c>
      <c r="C1741" s="4">
        <v>43313.25</v>
      </c>
      <c r="D1741" s="3" t="s">
        <v>6</v>
      </c>
    </row>
    <row r="1742" spans="1:4" x14ac:dyDescent="0.25">
      <c r="A1742" s="3" t="s">
        <v>943</v>
      </c>
      <c r="B1742" s="3" t="s">
        <v>944</v>
      </c>
      <c r="C1742" s="4">
        <v>43313.25</v>
      </c>
      <c r="D1742" s="3" t="s">
        <v>6</v>
      </c>
    </row>
    <row r="1743" spans="1:4" x14ac:dyDescent="0.25">
      <c r="A1743" s="3" t="s">
        <v>701</v>
      </c>
      <c r="B1743" s="3" t="s">
        <v>702</v>
      </c>
      <c r="C1743" s="4">
        <v>43313.254166666702</v>
      </c>
      <c r="D1743" s="3" t="s">
        <v>6</v>
      </c>
    </row>
    <row r="1744" spans="1:4" x14ac:dyDescent="0.25">
      <c r="A1744" s="3" t="s">
        <v>945</v>
      </c>
      <c r="B1744" s="3" t="s">
        <v>946</v>
      </c>
      <c r="C1744" s="4">
        <v>43313.255555555603</v>
      </c>
      <c r="D1744" s="3" t="s">
        <v>6</v>
      </c>
    </row>
    <row r="1745" spans="1:4" x14ac:dyDescent="0.25">
      <c r="A1745" s="3" t="s">
        <v>669</v>
      </c>
      <c r="B1745" s="3" t="s">
        <v>670</v>
      </c>
      <c r="C1745" s="4">
        <v>43313.270833333299</v>
      </c>
      <c r="D1745" s="3" t="s">
        <v>6</v>
      </c>
    </row>
    <row r="1746" spans="1:4" x14ac:dyDescent="0.25">
      <c r="A1746" s="3" t="s">
        <v>777</v>
      </c>
      <c r="B1746" s="3" t="s">
        <v>778</v>
      </c>
      <c r="C1746" s="4">
        <v>43313.277777777803</v>
      </c>
      <c r="D1746" s="3" t="s">
        <v>6</v>
      </c>
    </row>
    <row r="1747" spans="1:4" x14ac:dyDescent="0.25">
      <c r="A1747" s="3" t="s">
        <v>183</v>
      </c>
      <c r="B1747" s="3" t="s">
        <v>184</v>
      </c>
      <c r="C1747" s="4">
        <v>43313.291666666701</v>
      </c>
      <c r="D1747" s="3" t="s">
        <v>6</v>
      </c>
    </row>
    <row r="1748" spans="1:4" x14ac:dyDescent="0.25">
      <c r="A1748" s="3" t="s">
        <v>1375</v>
      </c>
      <c r="B1748" s="3" t="s">
        <v>1376</v>
      </c>
      <c r="C1748" s="4">
        <v>43313.291666666701</v>
      </c>
      <c r="D1748" s="3" t="s">
        <v>6</v>
      </c>
    </row>
    <row r="1749" spans="1:4" x14ac:dyDescent="0.25">
      <c r="A1749" s="3" t="s">
        <v>1271</v>
      </c>
      <c r="B1749" s="3" t="s">
        <v>1272</v>
      </c>
      <c r="C1749" s="4">
        <v>43313.292361111096</v>
      </c>
      <c r="D1749" s="3" t="s">
        <v>6</v>
      </c>
    </row>
    <row r="1750" spans="1:4" x14ac:dyDescent="0.25">
      <c r="A1750" s="3" t="s">
        <v>733</v>
      </c>
      <c r="B1750" s="3" t="s">
        <v>734</v>
      </c>
      <c r="C1750" s="4">
        <v>43313.3125</v>
      </c>
      <c r="D1750" s="3" t="s">
        <v>6</v>
      </c>
    </row>
    <row r="1751" spans="1:4" x14ac:dyDescent="0.25">
      <c r="A1751" s="3" t="s">
        <v>1279</v>
      </c>
      <c r="B1751" s="3" t="s">
        <v>1280</v>
      </c>
      <c r="C1751" s="4">
        <v>43313.3125</v>
      </c>
      <c r="D1751" s="3" t="s">
        <v>6</v>
      </c>
    </row>
    <row r="1752" spans="1:4" x14ac:dyDescent="0.25">
      <c r="A1752" s="3" t="s">
        <v>927</v>
      </c>
      <c r="B1752" s="3" t="s">
        <v>928</v>
      </c>
      <c r="C1752" s="4">
        <v>43313.3125</v>
      </c>
      <c r="D1752" s="3" t="s">
        <v>6</v>
      </c>
    </row>
    <row r="1753" spans="1:4" x14ac:dyDescent="0.25">
      <c r="A1753" s="3" t="s">
        <v>1393</v>
      </c>
      <c r="B1753" s="3" t="s">
        <v>1394</v>
      </c>
      <c r="C1753" s="4">
        <v>43313.3125</v>
      </c>
      <c r="D1753" s="3" t="s">
        <v>6</v>
      </c>
    </row>
    <row r="1754" spans="1:4" x14ac:dyDescent="0.25">
      <c r="A1754" s="3" t="s">
        <v>1277</v>
      </c>
      <c r="B1754" s="3" t="s">
        <v>1278</v>
      </c>
      <c r="C1754" s="4">
        <v>43313.3125</v>
      </c>
      <c r="D1754" s="3" t="s">
        <v>6</v>
      </c>
    </row>
    <row r="1755" spans="1:4" x14ac:dyDescent="0.25">
      <c r="A1755" s="3" t="s">
        <v>781</v>
      </c>
      <c r="B1755" s="3" t="s">
        <v>782</v>
      </c>
      <c r="C1755" s="4">
        <v>43313.313194444403</v>
      </c>
      <c r="D1755" s="3" t="s">
        <v>6</v>
      </c>
    </row>
    <row r="1756" spans="1:4" x14ac:dyDescent="0.25">
      <c r="A1756" s="3" t="s">
        <v>897</v>
      </c>
      <c r="B1756" s="3" t="s">
        <v>898</v>
      </c>
      <c r="C1756" s="4">
        <v>43313.667361111096</v>
      </c>
      <c r="D1756" s="3" t="s">
        <v>6</v>
      </c>
    </row>
    <row r="1757" spans="1:4" x14ac:dyDescent="0.25">
      <c r="A1757" s="3" t="s">
        <v>1039</v>
      </c>
      <c r="B1757" s="3" t="s">
        <v>1040</v>
      </c>
      <c r="C1757" s="4">
        <v>43313.667361111096</v>
      </c>
      <c r="D1757" s="3" t="s">
        <v>6</v>
      </c>
    </row>
    <row r="1758" spans="1:4" x14ac:dyDescent="0.25">
      <c r="A1758" s="3" t="s">
        <v>1291</v>
      </c>
      <c r="B1758" s="3" t="s">
        <v>1292</v>
      </c>
      <c r="C1758" s="4">
        <v>43313.667361111096</v>
      </c>
      <c r="D1758" s="3" t="s">
        <v>6</v>
      </c>
    </row>
    <row r="1759" spans="1:4" x14ac:dyDescent="0.25">
      <c r="A1759" s="3" t="s">
        <v>867</v>
      </c>
      <c r="B1759" s="3" t="s">
        <v>868</v>
      </c>
      <c r="C1759" s="4">
        <v>43313.668055555601</v>
      </c>
      <c r="D1759" s="3" t="s">
        <v>6</v>
      </c>
    </row>
    <row r="1760" spans="1:4" x14ac:dyDescent="0.25">
      <c r="A1760" s="3" t="s">
        <v>1225</v>
      </c>
      <c r="B1760" s="3" t="s">
        <v>1226</v>
      </c>
      <c r="C1760" s="4">
        <v>43313.668055555601</v>
      </c>
      <c r="D1760" s="3" t="s">
        <v>6</v>
      </c>
    </row>
    <row r="1761" spans="1:4" x14ac:dyDescent="0.25">
      <c r="A1761" s="3" t="s">
        <v>967</v>
      </c>
      <c r="B1761" s="3" t="s">
        <v>968</v>
      </c>
      <c r="C1761" s="4">
        <v>43313.668749999997</v>
      </c>
      <c r="D1761" s="3" t="s">
        <v>6</v>
      </c>
    </row>
    <row r="1762" spans="1:4" x14ac:dyDescent="0.25">
      <c r="A1762" s="3" t="s">
        <v>1293</v>
      </c>
      <c r="B1762" s="3" t="s">
        <v>1294</v>
      </c>
      <c r="C1762" s="4">
        <v>43313.668749999997</v>
      </c>
      <c r="D1762" s="3" t="s">
        <v>6</v>
      </c>
    </row>
    <row r="1763" spans="1:4" x14ac:dyDescent="0.25">
      <c r="A1763" s="3" t="s">
        <v>933</v>
      </c>
      <c r="B1763" s="3" t="s">
        <v>934</v>
      </c>
      <c r="C1763" s="4">
        <v>43313.670138888898</v>
      </c>
      <c r="D1763" s="3" t="s">
        <v>6</v>
      </c>
    </row>
    <row r="1764" spans="1:4" x14ac:dyDescent="0.25">
      <c r="A1764" s="3" t="s">
        <v>1111</v>
      </c>
      <c r="B1764" s="3" t="s">
        <v>1112</v>
      </c>
      <c r="C1764" s="4">
        <v>43313.670138888898</v>
      </c>
      <c r="D1764" s="3" t="s">
        <v>6</v>
      </c>
    </row>
    <row r="1765" spans="1:4" x14ac:dyDescent="0.25">
      <c r="A1765" s="3" t="s">
        <v>969</v>
      </c>
      <c r="B1765" s="3" t="s">
        <v>970</v>
      </c>
      <c r="C1765" s="4">
        <v>43313.670138888898</v>
      </c>
      <c r="D1765" s="3" t="s">
        <v>6</v>
      </c>
    </row>
    <row r="1766" spans="1:4" x14ac:dyDescent="0.25">
      <c r="A1766" s="3" t="s">
        <v>857</v>
      </c>
      <c r="B1766" s="3" t="s">
        <v>858</v>
      </c>
      <c r="C1766" s="4">
        <v>43313.670138888898</v>
      </c>
      <c r="D1766" s="3" t="s">
        <v>6</v>
      </c>
    </row>
    <row r="1767" spans="1:4" x14ac:dyDescent="0.25">
      <c r="A1767" s="3" t="s">
        <v>1117</v>
      </c>
      <c r="B1767" s="3" t="s">
        <v>1118</v>
      </c>
      <c r="C1767" s="4">
        <v>43313.670138888898</v>
      </c>
      <c r="D1767" s="3" t="s">
        <v>6</v>
      </c>
    </row>
    <row r="1768" spans="1:4" x14ac:dyDescent="0.25">
      <c r="A1768" s="3" t="s">
        <v>761</v>
      </c>
      <c r="B1768" s="3" t="s">
        <v>762</v>
      </c>
      <c r="C1768" s="4">
        <v>43313.673611111102</v>
      </c>
      <c r="D1768" s="3" t="s">
        <v>6</v>
      </c>
    </row>
    <row r="1769" spans="1:4" x14ac:dyDescent="0.25">
      <c r="A1769" s="3" t="s">
        <v>1093</v>
      </c>
      <c r="B1769" s="3" t="s">
        <v>1094</v>
      </c>
      <c r="C1769" s="4">
        <v>43313.673611111102</v>
      </c>
      <c r="D1769" s="3" t="s">
        <v>6</v>
      </c>
    </row>
    <row r="1770" spans="1:4" x14ac:dyDescent="0.25">
      <c r="A1770" s="3" t="s">
        <v>541</v>
      </c>
      <c r="B1770" s="3" t="s">
        <v>542</v>
      </c>
      <c r="C1770" s="4">
        <v>43313.676388888904</v>
      </c>
      <c r="D1770" s="3" t="s">
        <v>6</v>
      </c>
    </row>
    <row r="1771" spans="1:4" x14ac:dyDescent="0.25">
      <c r="A1771" s="3" t="s">
        <v>873</v>
      </c>
      <c r="B1771" s="3" t="s">
        <v>874</v>
      </c>
      <c r="C1771" s="4">
        <v>43313.677083333299</v>
      </c>
      <c r="D1771" s="3" t="s">
        <v>6</v>
      </c>
    </row>
    <row r="1772" spans="1:4" x14ac:dyDescent="0.25">
      <c r="A1772" s="3" t="s">
        <v>1177</v>
      </c>
      <c r="B1772" s="3" t="s">
        <v>1178</v>
      </c>
      <c r="C1772" s="4">
        <v>43313.677083333299</v>
      </c>
      <c r="D1772" s="3" t="s">
        <v>6</v>
      </c>
    </row>
    <row r="1773" spans="1:4" x14ac:dyDescent="0.25">
      <c r="A1773" s="3" t="s">
        <v>901</v>
      </c>
      <c r="B1773" s="3" t="s">
        <v>902</v>
      </c>
      <c r="C1773" s="4">
        <v>43313.677083333299</v>
      </c>
      <c r="D1773" s="3" t="s">
        <v>6</v>
      </c>
    </row>
    <row r="1774" spans="1:4" x14ac:dyDescent="0.25">
      <c r="A1774" s="3" t="s">
        <v>1123</v>
      </c>
      <c r="B1774" s="3" t="s">
        <v>1124</v>
      </c>
      <c r="C1774" s="4">
        <v>43313.677083333299</v>
      </c>
      <c r="D1774" s="3" t="s">
        <v>6</v>
      </c>
    </row>
    <row r="1775" spans="1:4" x14ac:dyDescent="0.25">
      <c r="A1775" s="3" t="s">
        <v>983</v>
      </c>
      <c r="B1775" s="3" t="s">
        <v>984</v>
      </c>
      <c r="C1775" s="4">
        <v>43313.677083333299</v>
      </c>
      <c r="D1775" s="3" t="s">
        <v>6</v>
      </c>
    </row>
    <row r="1776" spans="1:4" x14ac:dyDescent="0.25">
      <c r="A1776" s="3" t="s">
        <v>1313</v>
      </c>
      <c r="B1776" s="3" t="s">
        <v>1314</v>
      </c>
      <c r="C1776" s="4">
        <v>43313.677083333299</v>
      </c>
      <c r="D1776" s="3" t="s">
        <v>6</v>
      </c>
    </row>
    <row r="1777" spans="1:4" x14ac:dyDescent="0.25">
      <c r="A1777" s="3" t="s">
        <v>797</v>
      </c>
      <c r="B1777" s="3" t="s">
        <v>798</v>
      </c>
      <c r="C1777" s="4">
        <v>43313.677083333299</v>
      </c>
      <c r="D1777" s="3" t="s">
        <v>6</v>
      </c>
    </row>
    <row r="1778" spans="1:4" x14ac:dyDescent="0.25">
      <c r="A1778" s="3" t="s">
        <v>799</v>
      </c>
      <c r="B1778" s="3" t="s">
        <v>800</v>
      </c>
      <c r="C1778" s="4">
        <v>43313.677083333299</v>
      </c>
      <c r="D1778" s="3" t="s">
        <v>6</v>
      </c>
    </row>
    <row r="1779" spans="1:4" x14ac:dyDescent="0.25">
      <c r="A1779" s="3" t="s">
        <v>979</v>
      </c>
      <c r="B1779" s="3" t="s">
        <v>980</v>
      </c>
      <c r="C1779" s="4">
        <v>43313.677083333299</v>
      </c>
      <c r="D1779" s="3" t="s">
        <v>6</v>
      </c>
    </row>
    <row r="1780" spans="1:4" x14ac:dyDescent="0.25">
      <c r="A1780" s="3" t="s">
        <v>977</v>
      </c>
      <c r="B1780" s="3" t="s">
        <v>978</v>
      </c>
      <c r="C1780" s="4">
        <v>43313.677083333299</v>
      </c>
      <c r="D1780" s="3" t="s">
        <v>6</v>
      </c>
    </row>
    <row r="1781" spans="1:4" x14ac:dyDescent="0.25">
      <c r="A1781" s="3" t="s">
        <v>1239</v>
      </c>
      <c r="B1781" s="3" t="s">
        <v>1240</v>
      </c>
      <c r="C1781" s="4">
        <v>43313.677083333299</v>
      </c>
      <c r="D1781" s="3" t="s">
        <v>6</v>
      </c>
    </row>
    <row r="1782" spans="1:4" x14ac:dyDescent="0.25">
      <c r="A1782" s="3" t="s">
        <v>1069</v>
      </c>
      <c r="B1782" s="3" t="s">
        <v>1070</v>
      </c>
      <c r="C1782" s="4">
        <v>43313.677083333299</v>
      </c>
      <c r="D1782" s="3" t="s">
        <v>6</v>
      </c>
    </row>
    <row r="1783" spans="1:4" x14ac:dyDescent="0.25">
      <c r="A1783" s="3" t="s">
        <v>769</v>
      </c>
      <c r="B1783" s="3" t="s">
        <v>770</v>
      </c>
      <c r="C1783" s="4">
        <v>43313.679166666698</v>
      </c>
      <c r="D1783" s="3" t="s">
        <v>6</v>
      </c>
    </row>
    <row r="1784" spans="1:4" x14ac:dyDescent="0.25">
      <c r="A1784" s="3" t="s">
        <v>773</v>
      </c>
      <c r="B1784" s="3" t="s">
        <v>774</v>
      </c>
      <c r="C1784" s="4">
        <v>43313.679861111101</v>
      </c>
      <c r="D1784" s="3" t="s">
        <v>6</v>
      </c>
    </row>
    <row r="1785" spans="1:4" x14ac:dyDescent="0.25">
      <c r="A1785" s="3" t="s">
        <v>623</v>
      </c>
      <c r="B1785" s="3" t="s">
        <v>624</v>
      </c>
      <c r="C1785" s="4">
        <v>43313.680555555598</v>
      </c>
      <c r="D1785" s="3" t="s">
        <v>6</v>
      </c>
    </row>
    <row r="1786" spans="1:4" x14ac:dyDescent="0.25">
      <c r="A1786" s="3" t="s">
        <v>1255</v>
      </c>
      <c r="B1786" s="3" t="s">
        <v>1256</v>
      </c>
      <c r="C1786" s="4">
        <v>43313.684722222199</v>
      </c>
      <c r="D1786" s="3" t="s">
        <v>6</v>
      </c>
    </row>
    <row r="1787" spans="1:4" x14ac:dyDescent="0.25">
      <c r="A1787" s="3" t="s">
        <v>809</v>
      </c>
      <c r="B1787" s="3" t="s">
        <v>810</v>
      </c>
      <c r="C1787" s="4">
        <v>43313.6875</v>
      </c>
      <c r="D1787" s="3" t="s">
        <v>6</v>
      </c>
    </row>
    <row r="1788" spans="1:4" x14ac:dyDescent="0.25">
      <c r="A1788" s="3" t="s">
        <v>987</v>
      </c>
      <c r="B1788" s="3" t="s">
        <v>988</v>
      </c>
      <c r="C1788" s="4">
        <v>43313.6875</v>
      </c>
      <c r="D1788" s="3" t="s">
        <v>6</v>
      </c>
    </row>
    <row r="1789" spans="1:4" x14ac:dyDescent="0.25">
      <c r="A1789" s="3" t="s">
        <v>989</v>
      </c>
      <c r="B1789" s="3" t="s">
        <v>990</v>
      </c>
      <c r="C1789" s="4">
        <v>43313.6875</v>
      </c>
      <c r="D1789" s="3" t="s">
        <v>6</v>
      </c>
    </row>
    <row r="1790" spans="1:4" x14ac:dyDescent="0.25">
      <c r="A1790" s="3" t="s">
        <v>693</v>
      </c>
      <c r="B1790" s="3" t="s">
        <v>694</v>
      </c>
      <c r="C1790" s="4">
        <v>43313.6875</v>
      </c>
      <c r="D1790" s="3" t="s">
        <v>6</v>
      </c>
    </row>
    <row r="1791" spans="1:4" x14ac:dyDescent="0.25">
      <c r="A1791" s="3" t="s">
        <v>145</v>
      </c>
      <c r="B1791" s="3" t="s">
        <v>146</v>
      </c>
      <c r="C1791" s="4">
        <v>43313.692361111098</v>
      </c>
      <c r="D1791" s="3" t="s">
        <v>6</v>
      </c>
    </row>
    <row r="1792" spans="1:4" x14ac:dyDescent="0.25">
      <c r="A1792" s="3" t="s">
        <v>1101</v>
      </c>
      <c r="B1792" s="3" t="s">
        <v>1102</v>
      </c>
      <c r="C1792" s="4">
        <v>43313.693055555603</v>
      </c>
      <c r="D1792" s="3" t="s">
        <v>6</v>
      </c>
    </row>
    <row r="1793" spans="1:4" x14ac:dyDescent="0.25">
      <c r="A1793" s="3" t="s">
        <v>991</v>
      </c>
      <c r="B1793" s="3" t="s">
        <v>992</v>
      </c>
      <c r="C1793" s="4">
        <v>43313.707638888904</v>
      </c>
      <c r="D1793" s="3" t="s">
        <v>6</v>
      </c>
    </row>
    <row r="1794" spans="1:4" x14ac:dyDescent="0.25">
      <c r="A1794" s="3" t="s">
        <v>1323</v>
      </c>
      <c r="B1794" s="3" t="s">
        <v>1324</v>
      </c>
      <c r="C1794" s="4">
        <v>43313.791666666701</v>
      </c>
      <c r="D1794" s="3" t="s">
        <v>6</v>
      </c>
    </row>
    <row r="1795" spans="1:4" x14ac:dyDescent="0.25">
      <c r="A1795" s="3" t="s">
        <v>289</v>
      </c>
      <c r="B1795" s="3" t="s">
        <v>290</v>
      </c>
      <c r="C1795" s="4">
        <v>43314.25</v>
      </c>
      <c r="D1795" s="3" t="s">
        <v>6</v>
      </c>
    </row>
    <row r="1796" spans="1:4" x14ac:dyDescent="0.25">
      <c r="A1796" s="3" t="s">
        <v>291</v>
      </c>
      <c r="B1796" s="3" t="s">
        <v>292</v>
      </c>
      <c r="C1796" s="4">
        <v>43314.25</v>
      </c>
      <c r="D1796" s="3" t="s">
        <v>6</v>
      </c>
    </row>
    <row r="1797" spans="1:4" x14ac:dyDescent="0.25">
      <c r="A1797" s="3" t="s">
        <v>697</v>
      </c>
      <c r="B1797" s="3" t="s">
        <v>698</v>
      </c>
      <c r="C1797" s="4">
        <v>43314.25</v>
      </c>
      <c r="D1797" s="3" t="s">
        <v>6</v>
      </c>
    </row>
    <row r="1798" spans="1:4" x14ac:dyDescent="0.25">
      <c r="A1798" s="3" t="s">
        <v>1139</v>
      </c>
      <c r="B1798" s="3" t="s">
        <v>1140</v>
      </c>
      <c r="C1798" s="4">
        <v>43314.25</v>
      </c>
      <c r="D1798" s="3" t="s">
        <v>6</v>
      </c>
    </row>
    <row r="1799" spans="1:4" x14ac:dyDescent="0.25">
      <c r="A1799" s="3" t="s">
        <v>791</v>
      </c>
      <c r="B1799" s="3" t="s">
        <v>792</v>
      </c>
      <c r="C1799" s="4">
        <v>43314.25</v>
      </c>
      <c r="D1799" s="3" t="s">
        <v>6</v>
      </c>
    </row>
    <row r="1800" spans="1:4" x14ac:dyDescent="0.25">
      <c r="A1800" s="3" t="s">
        <v>815</v>
      </c>
      <c r="B1800" s="3" t="s">
        <v>816</v>
      </c>
      <c r="C1800" s="4">
        <v>43314.25</v>
      </c>
      <c r="D1800" s="3" t="s">
        <v>6</v>
      </c>
    </row>
    <row r="1801" spans="1:4" x14ac:dyDescent="0.25">
      <c r="A1801" s="3" t="s">
        <v>1011</v>
      </c>
      <c r="B1801" s="3" t="s">
        <v>1012</v>
      </c>
      <c r="C1801" s="4">
        <v>43314.25</v>
      </c>
      <c r="D1801" s="3" t="s">
        <v>6</v>
      </c>
    </row>
    <row r="1802" spans="1:4" x14ac:dyDescent="0.25">
      <c r="A1802" s="3" t="s">
        <v>699</v>
      </c>
      <c r="B1802" s="3" t="s">
        <v>700</v>
      </c>
      <c r="C1802" s="4">
        <v>43314.251388888901</v>
      </c>
      <c r="D1802" s="3" t="s">
        <v>6</v>
      </c>
    </row>
    <row r="1803" spans="1:4" x14ac:dyDescent="0.25">
      <c r="A1803" s="3" t="s">
        <v>817</v>
      </c>
      <c r="B1803" s="3" t="s">
        <v>818</v>
      </c>
      <c r="C1803" s="4">
        <v>43314.251388888901</v>
      </c>
      <c r="D1803" s="3" t="s">
        <v>6</v>
      </c>
    </row>
    <row r="1804" spans="1:4" x14ac:dyDescent="0.25">
      <c r="A1804" s="3" t="s">
        <v>1349</v>
      </c>
      <c r="B1804" s="3" t="s">
        <v>1350</v>
      </c>
      <c r="C1804" s="4">
        <v>43314.266666666699</v>
      </c>
      <c r="D1804" s="3" t="s">
        <v>6</v>
      </c>
    </row>
    <row r="1805" spans="1:4" x14ac:dyDescent="0.25">
      <c r="A1805" s="3" t="s">
        <v>191</v>
      </c>
      <c r="B1805" s="3" t="s">
        <v>192</v>
      </c>
      <c r="C1805" s="4">
        <v>43314.270833333299</v>
      </c>
      <c r="D1805" s="3" t="s">
        <v>6</v>
      </c>
    </row>
    <row r="1806" spans="1:4" x14ac:dyDescent="0.25">
      <c r="A1806" s="3" t="s">
        <v>293</v>
      </c>
      <c r="B1806" s="3" t="s">
        <v>294</v>
      </c>
      <c r="C1806" s="4">
        <v>43314.270833333299</v>
      </c>
      <c r="D1806" s="3" t="s">
        <v>6</v>
      </c>
    </row>
    <row r="1807" spans="1:4" x14ac:dyDescent="0.25">
      <c r="A1807" s="3" t="s">
        <v>1015</v>
      </c>
      <c r="B1807" s="3" t="s">
        <v>1016</v>
      </c>
      <c r="C1807" s="4">
        <v>43314.270833333299</v>
      </c>
      <c r="D1807" s="3" t="s">
        <v>6</v>
      </c>
    </row>
    <row r="1808" spans="1:4" x14ac:dyDescent="0.25">
      <c r="A1808" s="3" t="s">
        <v>821</v>
      </c>
      <c r="B1808" s="3" t="s">
        <v>822</v>
      </c>
      <c r="C1808" s="4">
        <v>43314.270833333299</v>
      </c>
      <c r="D1808" s="3" t="s">
        <v>6</v>
      </c>
    </row>
    <row r="1809" spans="1:4" x14ac:dyDescent="0.25">
      <c r="A1809" s="3" t="s">
        <v>1029</v>
      </c>
      <c r="B1809" s="3" t="s">
        <v>1030</v>
      </c>
      <c r="C1809" s="4">
        <v>43314.279166666704</v>
      </c>
      <c r="D1809" s="3" t="s">
        <v>6</v>
      </c>
    </row>
    <row r="1810" spans="1:4" x14ac:dyDescent="0.25">
      <c r="A1810" s="3" t="s">
        <v>913</v>
      </c>
      <c r="B1810" s="3" t="s">
        <v>914</v>
      </c>
      <c r="C1810" s="4">
        <v>43314.28125</v>
      </c>
      <c r="D1810" s="3" t="s">
        <v>6</v>
      </c>
    </row>
    <row r="1811" spans="1:4" x14ac:dyDescent="0.25">
      <c r="A1811" s="3" t="s">
        <v>951</v>
      </c>
      <c r="B1811" s="3" t="s">
        <v>952</v>
      </c>
      <c r="C1811" s="4">
        <v>43314.288194444402</v>
      </c>
      <c r="D1811" s="3" t="s">
        <v>6</v>
      </c>
    </row>
    <row r="1812" spans="1:4" x14ac:dyDescent="0.25">
      <c r="A1812" s="3" t="s">
        <v>1333</v>
      </c>
      <c r="B1812" s="3" t="s">
        <v>1334</v>
      </c>
      <c r="C1812" s="4">
        <v>43314.288194444402</v>
      </c>
      <c r="D1812" s="3" t="s">
        <v>6</v>
      </c>
    </row>
    <row r="1813" spans="1:4" x14ac:dyDescent="0.25">
      <c r="A1813" s="3" t="s">
        <v>1165</v>
      </c>
      <c r="B1813" s="3" t="s">
        <v>1166</v>
      </c>
      <c r="C1813" s="4">
        <v>43314.288194444402</v>
      </c>
      <c r="D1813" s="3" t="s">
        <v>6</v>
      </c>
    </row>
    <row r="1814" spans="1:4" x14ac:dyDescent="0.25">
      <c r="A1814" s="3" t="s">
        <v>953</v>
      </c>
      <c r="B1814" s="3" t="s">
        <v>954</v>
      </c>
      <c r="C1814" s="4">
        <v>43314.288194444402</v>
      </c>
      <c r="D1814" s="3" t="s">
        <v>6</v>
      </c>
    </row>
    <row r="1815" spans="1:4" x14ac:dyDescent="0.25">
      <c r="A1815" s="3" t="s">
        <v>1335</v>
      </c>
      <c r="B1815" s="3" t="s">
        <v>1336</v>
      </c>
      <c r="C1815" s="4">
        <v>43314.288194444402</v>
      </c>
      <c r="D1815" s="3" t="s">
        <v>6</v>
      </c>
    </row>
    <row r="1816" spans="1:4" x14ac:dyDescent="0.25">
      <c r="A1816" s="3" t="s">
        <v>917</v>
      </c>
      <c r="B1816" s="3" t="s">
        <v>918</v>
      </c>
      <c r="C1816" s="4">
        <v>43314.288888888899</v>
      </c>
      <c r="D1816" s="3" t="s">
        <v>6</v>
      </c>
    </row>
    <row r="1817" spans="1:4" x14ac:dyDescent="0.25">
      <c r="A1817" s="3" t="s">
        <v>1339</v>
      </c>
      <c r="B1817" s="3" t="s">
        <v>1340</v>
      </c>
      <c r="C1817" s="4">
        <v>43314.291666666701</v>
      </c>
      <c r="D1817" s="3" t="s">
        <v>6</v>
      </c>
    </row>
    <row r="1818" spans="1:4" x14ac:dyDescent="0.25">
      <c r="A1818" s="3" t="s">
        <v>923</v>
      </c>
      <c r="B1818" s="3" t="s">
        <v>924</v>
      </c>
      <c r="C1818" s="4">
        <v>43314.291666666701</v>
      </c>
      <c r="D1818" s="3" t="s">
        <v>6</v>
      </c>
    </row>
    <row r="1819" spans="1:4" x14ac:dyDescent="0.25">
      <c r="A1819" s="3" t="s">
        <v>1025</v>
      </c>
      <c r="B1819" s="3" t="s">
        <v>1026</v>
      </c>
      <c r="C1819" s="4">
        <v>43314.291666666701</v>
      </c>
      <c r="D1819" s="3" t="s">
        <v>6</v>
      </c>
    </row>
    <row r="1820" spans="1:4" x14ac:dyDescent="0.25">
      <c r="A1820" s="3" t="s">
        <v>1391</v>
      </c>
      <c r="B1820" s="3" t="s">
        <v>1392</v>
      </c>
      <c r="C1820" s="4">
        <v>43314.291666666701</v>
      </c>
      <c r="D1820" s="3" t="s">
        <v>6</v>
      </c>
    </row>
    <row r="1821" spans="1:4" x14ac:dyDescent="0.25">
      <c r="A1821" s="3" t="s">
        <v>1269</v>
      </c>
      <c r="B1821" s="3" t="s">
        <v>1270</v>
      </c>
      <c r="C1821" s="4">
        <v>43314.291666666701</v>
      </c>
      <c r="D1821" s="3" t="s">
        <v>6</v>
      </c>
    </row>
    <row r="1822" spans="1:4" x14ac:dyDescent="0.25">
      <c r="A1822" s="3" t="s">
        <v>835</v>
      </c>
      <c r="B1822" s="3" t="s">
        <v>836</v>
      </c>
      <c r="C1822" s="4">
        <v>43314.291666666701</v>
      </c>
      <c r="D1822" s="3" t="s">
        <v>6</v>
      </c>
    </row>
    <row r="1823" spans="1:4" x14ac:dyDescent="0.25">
      <c r="A1823" s="3" t="s">
        <v>831</v>
      </c>
      <c r="B1823" s="3" t="s">
        <v>832</v>
      </c>
      <c r="C1823" s="4">
        <v>43314.291666666701</v>
      </c>
      <c r="D1823" s="3" t="s">
        <v>6</v>
      </c>
    </row>
    <row r="1824" spans="1:4" x14ac:dyDescent="0.25">
      <c r="A1824" s="3" t="s">
        <v>583</v>
      </c>
      <c r="B1824" s="3" t="s">
        <v>584</v>
      </c>
      <c r="C1824" s="4">
        <v>43314.293749999997</v>
      </c>
      <c r="D1824" s="3" t="s">
        <v>6</v>
      </c>
    </row>
    <row r="1825" spans="1:4" x14ac:dyDescent="0.25">
      <c r="A1825" s="3" t="s">
        <v>709</v>
      </c>
      <c r="B1825" s="3" t="s">
        <v>710</v>
      </c>
      <c r="C1825" s="4">
        <v>43314.296527777798</v>
      </c>
      <c r="D1825" s="3" t="s">
        <v>6</v>
      </c>
    </row>
    <row r="1826" spans="1:4" x14ac:dyDescent="0.25">
      <c r="A1826" s="3" t="s">
        <v>201</v>
      </c>
      <c r="B1826" s="3" t="s">
        <v>202</v>
      </c>
      <c r="C1826" s="4">
        <v>43314.3125</v>
      </c>
      <c r="D1826" s="3" t="s">
        <v>6</v>
      </c>
    </row>
    <row r="1827" spans="1:4" x14ac:dyDescent="0.25">
      <c r="A1827" s="3" t="s">
        <v>993</v>
      </c>
      <c r="B1827" s="3" t="s">
        <v>994</v>
      </c>
      <c r="C1827" s="4">
        <v>43314.3125</v>
      </c>
      <c r="D1827" s="3" t="s">
        <v>6</v>
      </c>
    </row>
    <row r="1828" spans="1:4" x14ac:dyDescent="0.25">
      <c r="A1828" s="3" t="s">
        <v>843</v>
      </c>
      <c r="B1828" s="3" t="s">
        <v>844</v>
      </c>
      <c r="C1828" s="4">
        <v>43314.3125</v>
      </c>
      <c r="D1828" s="3" t="s">
        <v>6</v>
      </c>
    </row>
    <row r="1829" spans="1:4" x14ac:dyDescent="0.25">
      <c r="A1829" s="3" t="s">
        <v>1035</v>
      </c>
      <c r="B1829" s="3" t="s">
        <v>1036</v>
      </c>
      <c r="C1829" s="4">
        <v>43314.3125</v>
      </c>
      <c r="D1829" s="3" t="s">
        <v>6</v>
      </c>
    </row>
    <row r="1830" spans="1:4" x14ac:dyDescent="0.25">
      <c r="A1830" s="3" t="s">
        <v>1161</v>
      </c>
      <c r="B1830" s="3" t="s">
        <v>1162</v>
      </c>
      <c r="C1830" s="4">
        <v>43314.3125</v>
      </c>
      <c r="D1830" s="3" t="s">
        <v>6</v>
      </c>
    </row>
    <row r="1831" spans="1:4" x14ac:dyDescent="0.25">
      <c r="A1831" s="3" t="s">
        <v>1231</v>
      </c>
      <c r="B1831" s="3" t="s">
        <v>1232</v>
      </c>
      <c r="C1831" s="4">
        <v>43314.3125</v>
      </c>
      <c r="D1831" s="3" t="s">
        <v>6</v>
      </c>
    </row>
    <row r="1832" spans="1:4" x14ac:dyDescent="0.25">
      <c r="A1832" s="3" t="s">
        <v>1281</v>
      </c>
      <c r="B1832" s="3" t="s">
        <v>1282</v>
      </c>
      <c r="C1832" s="4">
        <v>43314.327083333301</v>
      </c>
      <c r="D1832" s="3" t="s">
        <v>6</v>
      </c>
    </row>
    <row r="1833" spans="1:4" x14ac:dyDescent="0.25">
      <c r="A1833" s="3" t="s">
        <v>189</v>
      </c>
      <c r="B1833" s="3" t="s">
        <v>190</v>
      </c>
      <c r="C1833" s="4">
        <v>43314.333333333299</v>
      </c>
      <c r="D1833" s="3" t="s">
        <v>6</v>
      </c>
    </row>
    <row r="1834" spans="1:4" x14ac:dyDescent="0.25">
      <c r="A1834" s="3" t="s">
        <v>847</v>
      </c>
      <c r="B1834" s="3" t="s">
        <v>848</v>
      </c>
      <c r="C1834" s="4">
        <v>43314.333333333299</v>
      </c>
      <c r="D1834" s="3" t="s">
        <v>6</v>
      </c>
    </row>
    <row r="1835" spans="1:4" x14ac:dyDescent="0.25">
      <c r="A1835" s="3" t="s">
        <v>751</v>
      </c>
      <c r="B1835" s="3" t="s">
        <v>752</v>
      </c>
      <c r="C1835" s="4">
        <v>43314.333333333299</v>
      </c>
      <c r="D1835" s="3" t="s">
        <v>6</v>
      </c>
    </row>
    <row r="1836" spans="1:4" x14ac:dyDescent="0.25">
      <c r="A1836" s="3" t="s">
        <v>845</v>
      </c>
      <c r="B1836" s="3" t="s">
        <v>846</v>
      </c>
      <c r="C1836" s="4">
        <v>43314.333333333299</v>
      </c>
      <c r="D1836" s="3" t="s">
        <v>6</v>
      </c>
    </row>
    <row r="1837" spans="1:4" x14ac:dyDescent="0.25">
      <c r="A1837" s="3" t="s">
        <v>941</v>
      </c>
      <c r="B1837" s="3" t="s">
        <v>942</v>
      </c>
      <c r="C1837" s="4">
        <v>43314.334027777797</v>
      </c>
      <c r="D1837" s="3" t="s">
        <v>6</v>
      </c>
    </row>
    <row r="1838" spans="1:4" x14ac:dyDescent="0.25">
      <c r="A1838" s="3" t="s">
        <v>849</v>
      </c>
      <c r="B1838" s="3" t="s">
        <v>850</v>
      </c>
      <c r="C1838" s="4">
        <v>43314.336805555598</v>
      </c>
      <c r="D1838" s="3" t="s">
        <v>6</v>
      </c>
    </row>
    <row r="1839" spans="1:4" x14ac:dyDescent="0.25">
      <c r="A1839" s="3" t="s">
        <v>853</v>
      </c>
      <c r="B1839" s="3" t="s">
        <v>854</v>
      </c>
      <c r="C1839" s="4">
        <v>43314.354166666701</v>
      </c>
      <c r="D1839" s="3" t="s">
        <v>6</v>
      </c>
    </row>
    <row r="1840" spans="1:4" x14ac:dyDescent="0.25">
      <c r="A1840" s="3" t="s">
        <v>851</v>
      </c>
      <c r="B1840" s="3" t="s">
        <v>852</v>
      </c>
      <c r="C1840" s="4">
        <v>43314.376388888901</v>
      </c>
      <c r="D1840" s="3" t="s">
        <v>6</v>
      </c>
    </row>
    <row r="1841" spans="1:4" x14ac:dyDescent="0.25">
      <c r="A1841" s="3" t="s">
        <v>1183</v>
      </c>
      <c r="B1841" s="3" t="s">
        <v>1184</v>
      </c>
      <c r="C1841" s="4">
        <v>43314.462500000001</v>
      </c>
      <c r="D1841" s="3" t="s">
        <v>6</v>
      </c>
    </row>
    <row r="1842" spans="1:4" x14ac:dyDescent="0.25">
      <c r="A1842" s="3" t="s">
        <v>1431</v>
      </c>
      <c r="B1842" s="3" t="s">
        <v>1432</v>
      </c>
      <c r="C1842" s="4">
        <v>43314.666666666701</v>
      </c>
      <c r="D1842" s="3" t="s">
        <v>6</v>
      </c>
    </row>
    <row r="1843" spans="1:4" x14ac:dyDescent="0.25">
      <c r="A1843" s="3" t="s">
        <v>863</v>
      </c>
      <c r="B1843" s="3" t="s">
        <v>864</v>
      </c>
      <c r="C1843" s="4">
        <v>43314.667361111096</v>
      </c>
      <c r="D1843" s="3" t="s">
        <v>6</v>
      </c>
    </row>
    <row r="1844" spans="1:4" x14ac:dyDescent="0.25">
      <c r="A1844" s="3" t="s">
        <v>1241</v>
      </c>
      <c r="B1844" s="3" t="s">
        <v>1242</v>
      </c>
      <c r="C1844" s="4">
        <v>43314.667361111096</v>
      </c>
      <c r="D1844" s="3" t="s">
        <v>6</v>
      </c>
    </row>
    <row r="1845" spans="1:4" x14ac:dyDescent="0.25">
      <c r="A1845" s="3" t="s">
        <v>1403</v>
      </c>
      <c r="B1845" s="3" t="s">
        <v>1404</v>
      </c>
      <c r="C1845" s="4">
        <v>43314.667361111096</v>
      </c>
      <c r="D1845" s="3" t="s">
        <v>6</v>
      </c>
    </row>
    <row r="1846" spans="1:4" x14ac:dyDescent="0.25">
      <c r="A1846" s="3" t="s">
        <v>199</v>
      </c>
      <c r="B1846" s="3" t="s">
        <v>200</v>
      </c>
      <c r="C1846" s="4">
        <v>43314.670138888898</v>
      </c>
      <c r="D1846" s="3" t="s">
        <v>6</v>
      </c>
    </row>
    <row r="1847" spans="1:4" x14ac:dyDescent="0.25">
      <c r="A1847" s="3" t="s">
        <v>1045</v>
      </c>
      <c r="B1847" s="3" t="s">
        <v>1046</v>
      </c>
      <c r="C1847" s="4">
        <v>43314.670138888898</v>
      </c>
      <c r="D1847" s="3" t="s">
        <v>6</v>
      </c>
    </row>
    <row r="1848" spans="1:4" x14ac:dyDescent="0.25">
      <c r="A1848" s="3" t="s">
        <v>1301</v>
      </c>
      <c r="B1848" s="3" t="s">
        <v>1302</v>
      </c>
      <c r="C1848" s="4">
        <v>43314.670138888898</v>
      </c>
      <c r="D1848" s="3" t="s">
        <v>6</v>
      </c>
    </row>
    <row r="1849" spans="1:4" x14ac:dyDescent="0.25">
      <c r="A1849" s="3" t="s">
        <v>971</v>
      </c>
      <c r="B1849" s="3" t="s">
        <v>972</v>
      </c>
      <c r="C1849" s="4">
        <v>43314.670138888898</v>
      </c>
      <c r="D1849" s="3" t="s">
        <v>6</v>
      </c>
    </row>
    <row r="1850" spans="1:4" x14ac:dyDescent="0.25">
      <c r="A1850" s="3" t="s">
        <v>1295</v>
      </c>
      <c r="B1850" s="3" t="s">
        <v>1296</v>
      </c>
      <c r="C1850" s="4">
        <v>43314.670138888898</v>
      </c>
      <c r="D1850" s="3" t="s">
        <v>6</v>
      </c>
    </row>
    <row r="1851" spans="1:4" x14ac:dyDescent="0.25">
      <c r="A1851" s="3" t="s">
        <v>875</v>
      </c>
      <c r="B1851" s="3" t="s">
        <v>876</v>
      </c>
      <c r="C1851" s="4">
        <v>43314.670138888898</v>
      </c>
      <c r="D1851" s="3" t="s">
        <v>6</v>
      </c>
    </row>
    <row r="1852" spans="1:4" x14ac:dyDescent="0.25">
      <c r="A1852" s="3" t="s">
        <v>1155</v>
      </c>
      <c r="B1852" s="3" t="s">
        <v>1156</v>
      </c>
      <c r="C1852" s="4">
        <v>43314.670138888898</v>
      </c>
      <c r="D1852" s="3" t="s">
        <v>6</v>
      </c>
    </row>
    <row r="1853" spans="1:4" x14ac:dyDescent="0.25">
      <c r="A1853" s="3" t="s">
        <v>1417</v>
      </c>
      <c r="B1853" s="3" t="s">
        <v>1418</v>
      </c>
      <c r="C1853" s="4">
        <v>43314.670138888898</v>
      </c>
      <c r="D1853" s="3" t="s">
        <v>6</v>
      </c>
    </row>
    <row r="1854" spans="1:4" x14ac:dyDescent="0.25">
      <c r="A1854" s="3" t="s">
        <v>1107</v>
      </c>
      <c r="B1854" s="3" t="s">
        <v>1108</v>
      </c>
      <c r="C1854" s="4">
        <v>43314.670138888898</v>
      </c>
      <c r="D1854" s="3" t="s">
        <v>6</v>
      </c>
    </row>
    <row r="1855" spans="1:4" x14ac:dyDescent="0.25">
      <c r="A1855" s="3" t="s">
        <v>1047</v>
      </c>
      <c r="B1855" s="3" t="s">
        <v>1048</v>
      </c>
      <c r="C1855" s="4">
        <v>43314.670138888898</v>
      </c>
      <c r="D1855" s="3" t="s">
        <v>6</v>
      </c>
    </row>
    <row r="1856" spans="1:4" x14ac:dyDescent="0.25">
      <c r="A1856" s="3" t="s">
        <v>1205</v>
      </c>
      <c r="B1856" s="3" t="s">
        <v>1206</v>
      </c>
      <c r="C1856" s="4">
        <v>43314.670138888898</v>
      </c>
      <c r="D1856" s="3" t="s">
        <v>6</v>
      </c>
    </row>
    <row r="1857" spans="1:4" x14ac:dyDescent="0.25">
      <c r="A1857" s="3" t="s">
        <v>879</v>
      </c>
      <c r="B1857" s="3" t="s">
        <v>880</v>
      </c>
      <c r="C1857" s="4">
        <v>43314.670138888898</v>
      </c>
      <c r="D1857" s="3" t="s">
        <v>6</v>
      </c>
    </row>
    <row r="1858" spans="1:4" x14ac:dyDescent="0.25">
      <c r="A1858" s="3" t="s">
        <v>131</v>
      </c>
      <c r="B1858" s="3" t="s">
        <v>132</v>
      </c>
      <c r="C1858" s="4">
        <v>43314.670138888898</v>
      </c>
      <c r="D1858" s="3" t="s">
        <v>6</v>
      </c>
    </row>
    <row r="1859" spans="1:4" x14ac:dyDescent="0.25">
      <c r="A1859" s="3" t="s">
        <v>883</v>
      </c>
      <c r="B1859" s="3" t="s">
        <v>884</v>
      </c>
      <c r="C1859" s="4">
        <v>43314.673611111102</v>
      </c>
      <c r="D1859" s="3" t="s">
        <v>6</v>
      </c>
    </row>
    <row r="1860" spans="1:4" x14ac:dyDescent="0.25">
      <c r="A1860" s="3" t="s">
        <v>1379</v>
      </c>
      <c r="B1860" s="3" t="s">
        <v>1380</v>
      </c>
      <c r="C1860" s="4">
        <v>43314.677083333299</v>
      </c>
      <c r="D1860" s="3" t="s">
        <v>6</v>
      </c>
    </row>
    <row r="1861" spans="1:4" x14ac:dyDescent="0.25">
      <c r="A1861" s="3" t="s">
        <v>1061</v>
      </c>
      <c r="B1861" s="3" t="s">
        <v>1062</v>
      </c>
      <c r="C1861" s="4">
        <v>43314.677083333299</v>
      </c>
      <c r="D1861" s="3" t="s">
        <v>6</v>
      </c>
    </row>
    <row r="1862" spans="1:4" x14ac:dyDescent="0.25">
      <c r="A1862" s="3" t="s">
        <v>1059</v>
      </c>
      <c r="B1862" s="3" t="s">
        <v>1060</v>
      </c>
      <c r="C1862" s="4">
        <v>43314.677083333299</v>
      </c>
      <c r="D1862" s="3" t="s">
        <v>6</v>
      </c>
    </row>
    <row r="1863" spans="1:4" x14ac:dyDescent="0.25">
      <c r="A1863" s="3" t="s">
        <v>1515</v>
      </c>
      <c r="B1863" s="3" t="s">
        <v>1516</v>
      </c>
      <c r="C1863" s="4">
        <v>43314.677083333299</v>
      </c>
      <c r="D1863" s="3" t="s">
        <v>6</v>
      </c>
    </row>
    <row r="1864" spans="1:4" x14ac:dyDescent="0.25">
      <c r="A1864" s="3" t="s">
        <v>1181</v>
      </c>
      <c r="B1864" s="3" t="s">
        <v>1182</v>
      </c>
      <c r="C1864" s="4">
        <v>43314.677083333299</v>
      </c>
      <c r="D1864" s="3" t="s">
        <v>6</v>
      </c>
    </row>
    <row r="1865" spans="1:4" x14ac:dyDescent="0.25">
      <c r="A1865" s="3" t="s">
        <v>1377</v>
      </c>
      <c r="B1865" s="3" t="s">
        <v>1378</v>
      </c>
      <c r="C1865" s="4">
        <v>43314.677083333299</v>
      </c>
      <c r="D1865" s="3" t="s">
        <v>6</v>
      </c>
    </row>
    <row r="1866" spans="1:4" x14ac:dyDescent="0.25">
      <c r="A1866" s="3" t="s">
        <v>1373</v>
      </c>
      <c r="B1866" s="3" t="s">
        <v>1374</v>
      </c>
      <c r="C1866" s="4">
        <v>43314.677083333299</v>
      </c>
      <c r="D1866" s="3" t="s">
        <v>6</v>
      </c>
    </row>
    <row r="1867" spans="1:4" x14ac:dyDescent="0.25">
      <c r="A1867" s="3" t="s">
        <v>1021</v>
      </c>
      <c r="B1867" s="3" t="s">
        <v>1022</v>
      </c>
      <c r="C1867" s="4">
        <v>43314.677777777797</v>
      </c>
      <c r="D1867" s="3" t="s">
        <v>6</v>
      </c>
    </row>
    <row r="1868" spans="1:4" x14ac:dyDescent="0.25">
      <c r="A1868" s="3" t="s">
        <v>903</v>
      </c>
      <c r="B1868" s="3" t="s">
        <v>904</v>
      </c>
      <c r="C1868" s="4">
        <v>43314.680555555598</v>
      </c>
      <c r="D1868" s="3" t="s">
        <v>6</v>
      </c>
    </row>
    <row r="1869" spans="1:4" x14ac:dyDescent="0.25">
      <c r="A1869" s="3" t="s">
        <v>1389</v>
      </c>
      <c r="B1869" s="3" t="s">
        <v>1390</v>
      </c>
      <c r="C1869" s="4">
        <v>43314.697222222203</v>
      </c>
      <c r="D1869" s="3" t="s">
        <v>6</v>
      </c>
    </row>
    <row r="1870" spans="1:4" x14ac:dyDescent="0.25">
      <c r="A1870" s="3" t="s">
        <v>1383</v>
      </c>
      <c r="B1870" s="3" t="s">
        <v>1384</v>
      </c>
      <c r="C1870" s="4">
        <v>43314.711805555598</v>
      </c>
      <c r="D1870" s="3" t="s">
        <v>6</v>
      </c>
    </row>
    <row r="1871" spans="1:4" x14ac:dyDescent="0.25">
      <c r="A1871" s="3" t="s">
        <v>635</v>
      </c>
      <c r="B1871" s="3" t="s">
        <v>636</v>
      </c>
      <c r="C1871" s="4">
        <v>43315.270833333299</v>
      </c>
      <c r="D1871" s="3" t="s">
        <v>6</v>
      </c>
    </row>
    <row r="1872" spans="1:4" x14ac:dyDescent="0.25">
      <c r="A1872" s="3" t="s">
        <v>825</v>
      </c>
      <c r="B1872" s="3" t="s">
        <v>826</v>
      </c>
      <c r="C1872" s="4">
        <v>43315.277777777803</v>
      </c>
      <c r="D1872" s="3" t="s">
        <v>6</v>
      </c>
    </row>
    <row r="1873" spans="1:4" x14ac:dyDescent="0.25">
      <c r="A1873" s="3" t="s">
        <v>1229</v>
      </c>
      <c r="B1873" s="3" t="s">
        <v>1230</v>
      </c>
      <c r="C1873" s="4">
        <v>43315.309027777803</v>
      </c>
      <c r="D1873" s="3" t="s">
        <v>6</v>
      </c>
    </row>
    <row r="1874" spans="1:4" x14ac:dyDescent="0.25">
      <c r="A1874" s="3" t="s">
        <v>893</v>
      </c>
      <c r="B1874" s="3" t="s">
        <v>894</v>
      </c>
      <c r="C1874" s="4">
        <v>43315.3125</v>
      </c>
      <c r="D1874" s="3" t="s">
        <v>6</v>
      </c>
    </row>
    <row r="1875" spans="1:4" x14ac:dyDescent="0.25">
      <c r="A1875" s="3" t="s">
        <v>15</v>
      </c>
      <c r="B1875" s="3" t="s">
        <v>16</v>
      </c>
      <c r="C1875" s="4">
        <v>43315.315972222197</v>
      </c>
      <c r="D1875" s="3" t="s">
        <v>6</v>
      </c>
    </row>
    <row r="1876" spans="1:4" x14ac:dyDescent="0.25">
      <c r="A1876" s="3" t="s">
        <v>321</v>
      </c>
      <c r="B1876" s="3" t="s">
        <v>322</v>
      </c>
      <c r="C1876" s="4">
        <v>43315.333333333299</v>
      </c>
      <c r="D1876" s="3" t="s">
        <v>6</v>
      </c>
    </row>
    <row r="1877" spans="1:4" x14ac:dyDescent="0.25">
      <c r="A1877" s="3" t="s">
        <v>1065</v>
      </c>
      <c r="B1877" s="3" t="s">
        <v>1066</v>
      </c>
      <c r="C1877" s="4">
        <v>43315.333333333299</v>
      </c>
      <c r="D1877" s="3" t="s">
        <v>6</v>
      </c>
    </row>
    <row r="1878" spans="1:4" x14ac:dyDescent="0.25">
      <c r="A1878" s="3" t="s">
        <v>1091</v>
      </c>
      <c r="B1878" s="3" t="s">
        <v>1092</v>
      </c>
      <c r="C1878" s="4">
        <v>43315.354166666701</v>
      </c>
      <c r="D1878" s="3" t="s">
        <v>6</v>
      </c>
    </row>
    <row r="1879" spans="1:4" x14ac:dyDescent="0.25">
      <c r="A1879" s="3" t="s">
        <v>1191</v>
      </c>
      <c r="B1879" s="3" t="s">
        <v>1192</v>
      </c>
      <c r="C1879" s="4">
        <v>43316.458333333299</v>
      </c>
      <c r="D1879" s="3" t="s">
        <v>6</v>
      </c>
    </row>
    <row r="1880" spans="1:4" x14ac:dyDescent="0.25">
      <c r="A1880" s="3" t="s">
        <v>1195</v>
      </c>
      <c r="B1880" s="3" t="s">
        <v>1196</v>
      </c>
      <c r="C1880" s="4">
        <v>43318.081250000003</v>
      </c>
      <c r="D1880" s="3" t="s">
        <v>6</v>
      </c>
    </row>
    <row r="1881" spans="1:4" x14ac:dyDescent="0.25">
      <c r="A1881" s="3" t="s">
        <v>1265</v>
      </c>
      <c r="B1881" s="3" t="s">
        <v>1266</v>
      </c>
      <c r="C1881" s="4">
        <v>43318.270833333299</v>
      </c>
      <c r="D1881" s="3" t="s">
        <v>6</v>
      </c>
    </row>
    <row r="1882" spans="1:4" x14ac:dyDescent="0.25">
      <c r="A1882" s="3" t="s">
        <v>329</v>
      </c>
      <c r="B1882" s="3" t="s">
        <v>330</v>
      </c>
      <c r="C1882" s="4">
        <v>43318.277777777803</v>
      </c>
      <c r="D1882" s="3" t="s">
        <v>6</v>
      </c>
    </row>
    <row r="1883" spans="1:4" x14ac:dyDescent="0.25">
      <c r="A1883" s="3" t="s">
        <v>1387</v>
      </c>
      <c r="B1883" s="3" t="s">
        <v>1388</v>
      </c>
      <c r="C1883" s="4">
        <v>43318.28125</v>
      </c>
      <c r="D1883" s="3" t="s">
        <v>6</v>
      </c>
    </row>
    <row r="1884" spans="1:4" x14ac:dyDescent="0.25">
      <c r="A1884" s="3" t="s">
        <v>1337</v>
      </c>
      <c r="B1884" s="3" t="s">
        <v>1338</v>
      </c>
      <c r="C1884" s="4">
        <v>43318.288194444402</v>
      </c>
      <c r="D1884" s="3" t="s">
        <v>6</v>
      </c>
    </row>
    <row r="1885" spans="1:4" x14ac:dyDescent="0.25">
      <c r="A1885" s="3" t="s">
        <v>311</v>
      </c>
      <c r="B1885" s="3" t="s">
        <v>312</v>
      </c>
      <c r="C1885" s="4">
        <v>43318.3125</v>
      </c>
      <c r="D1885" s="3" t="s">
        <v>6</v>
      </c>
    </row>
    <row r="1886" spans="1:4" x14ac:dyDescent="0.25">
      <c r="A1886" s="3" t="s">
        <v>1243</v>
      </c>
      <c r="B1886" s="3" t="s">
        <v>1244</v>
      </c>
      <c r="C1886" s="4">
        <v>43318.667361111096</v>
      </c>
      <c r="D1886" s="3" t="s">
        <v>6</v>
      </c>
    </row>
    <row r="1887" spans="1:4" x14ac:dyDescent="0.25">
      <c r="A1887" s="3" t="s">
        <v>1209</v>
      </c>
      <c r="B1887" s="3" t="s">
        <v>1210</v>
      </c>
      <c r="C1887" s="4">
        <v>43318.670138888898</v>
      </c>
      <c r="D1887" s="3" t="s">
        <v>6</v>
      </c>
    </row>
    <row r="1888" spans="1:4" x14ac:dyDescent="0.25">
      <c r="A1888" s="3" t="s">
        <v>1115</v>
      </c>
      <c r="B1888" s="3" t="s">
        <v>1116</v>
      </c>
      <c r="C1888" s="4">
        <v>43318.670138888898</v>
      </c>
      <c r="D1888" s="3" t="s">
        <v>6</v>
      </c>
    </row>
    <row r="1889" spans="1:4" x14ac:dyDescent="0.25">
      <c r="A1889" s="3" t="s">
        <v>1169</v>
      </c>
      <c r="B1889" s="3" t="s">
        <v>1170</v>
      </c>
      <c r="C1889" s="4">
        <v>43318.670138888898</v>
      </c>
      <c r="D1889" s="3" t="s">
        <v>6</v>
      </c>
    </row>
    <row r="1890" spans="1:4" x14ac:dyDescent="0.25">
      <c r="A1890" s="3" t="s">
        <v>1113</v>
      </c>
      <c r="B1890" s="3" t="s">
        <v>1114</v>
      </c>
      <c r="C1890" s="4">
        <v>43318.670833333301</v>
      </c>
      <c r="D1890" s="3" t="s">
        <v>6</v>
      </c>
    </row>
    <row r="1891" spans="1:4" x14ac:dyDescent="0.25">
      <c r="A1891" s="3" t="s">
        <v>1297</v>
      </c>
      <c r="B1891" s="3" t="s">
        <v>1298</v>
      </c>
      <c r="C1891" s="4">
        <v>43318.672222222202</v>
      </c>
      <c r="D1891" s="3" t="s">
        <v>6</v>
      </c>
    </row>
    <row r="1892" spans="1:4" x14ac:dyDescent="0.25">
      <c r="A1892" s="3" t="s">
        <v>1171</v>
      </c>
      <c r="B1892" s="3" t="s">
        <v>1172</v>
      </c>
      <c r="C1892" s="4">
        <v>43318.673611111102</v>
      </c>
      <c r="D1892" s="3" t="s">
        <v>6</v>
      </c>
    </row>
    <row r="1893" spans="1:4" x14ac:dyDescent="0.25">
      <c r="A1893" s="3" t="s">
        <v>1325</v>
      </c>
      <c r="B1893" s="3" t="s">
        <v>1326</v>
      </c>
      <c r="C1893" s="4">
        <v>43318.677083333299</v>
      </c>
      <c r="D1893" s="3" t="s">
        <v>6</v>
      </c>
    </row>
    <row r="1894" spans="1:4" x14ac:dyDescent="0.25">
      <c r="A1894" s="3" t="s">
        <v>905</v>
      </c>
      <c r="B1894" s="3" t="s">
        <v>906</v>
      </c>
      <c r="C1894" s="4">
        <v>43318.677083333299</v>
      </c>
      <c r="D1894" s="3" t="s">
        <v>6</v>
      </c>
    </row>
    <row r="1895" spans="1:4" x14ac:dyDescent="0.25">
      <c r="A1895" s="3" t="s">
        <v>1211</v>
      </c>
      <c r="B1895" s="3" t="s">
        <v>1212</v>
      </c>
      <c r="C1895" s="4">
        <v>43318.677083333299</v>
      </c>
      <c r="D1895" s="3" t="s">
        <v>6</v>
      </c>
    </row>
    <row r="1896" spans="1:4" x14ac:dyDescent="0.25">
      <c r="A1896" s="3" t="s">
        <v>801</v>
      </c>
      <c r="B1896" s="3" t="s">
        <v>802</v>
      </c>
      <c r="C1896" s="4">
        <v>43318.677083333299</v>
      </c>
      <c r="D1896" s="3" t="s">
        <v>6</v>
      </c>
    </row>
    <row r="1897" spans="1:4" x14ac:dyDescent="0.25">
      <c r="A1897" s="3" t="s">
        <v>1251</v>
      </c>
      <c r="B1897" s="3" t="s">
        <v>1252</v>
      </c>
      <c r="C1897" s="4">
        <v>43318.677083333299</v>
      </c>
      <c r="D1897" s="3" t="s">
        <v>6</v>
      </c>
    </row>
    <row r="1898" spans="1:4" x14ac:dyDescent="0.25">
      <c r="A1898" s="3" t="s">
        <v>1203</v>
      </c>
      <c r="B1898" s="3" t="s">
        <v>1204</v>
      </c>
      <c r="C1898" s="4">
        <v>43318.683333333298</v>
      </c>
      <c r="D1898" s="3" t="s">
        <v>6</v>
      </c>
    </row>
    <row r="1899" spans="1:4" x14ac:dyDescent="0.25">
      <c r="A1899" s="3" t="s">
        <v>1131</v>
      </c>
      <c r="B1899" s="3" t="s">
        <v>1132</v>
      </c>
      <c r="C1899" s="4">
        <v>43318.6875</v>
      </c>
      <c r="D1899" s="3" t="s">
        <v>6</v>
      </c>
    </row>
    <row r="1900" spans="1:4" x14ac:dyDescent="0.25">
      <c r="A1900" s="3" t="s">
        <v>1261</v>
      </c>
      <c r="B1900" s="3" t="s">
        <v>1262</v>
      </c>
      <c r="C1900" s="4">
        <v>43318.6875</v>
      </c>
      <c r="D1900" s="3" t="s">
        <v>6</v>
      </c>
    </row>
    <row r="1901" spans="1:4" x14ac:dyDescent="0.25">
      <c r="A1901" s="3" t="s">
        <v>1367</v>
      </c>
      <c r="B1901" s="3" t="s">
        <v>1368</v>
      </c>
      <c r="C1901" s="4">
        <v>43318.6875</v>
      </c>
      <c r="D1901" s="3" t="s">
        <v>6</v>
      </c>
    </row>
    <row r="1902" spans="1:4" x14ac:dyDescent="0.25">
      <c r="A1902" s="3" t="s">
        <v>1215</v>
      </c>
      <c r="B1902" s="3" t="s">
        <v>1216</v>
      </c>
      <c r="C1902" s="4">
        <v>43318.690972222197</v>
      </c>
      <c r="D1902" s="3" t="s">
        <v>6</v>
      </c>
    </row>
    <row r="1903" spans="1:4" x14ac:dyDescent="0.25">
      <c r="A1903" s="3" t="s">
        <v>1305</v>
      </c>
      <c r="B1903" s="3" t="s">
        <v>1306</v>
      </c>
      <c r="C1903" s="4">
        <v>43318.693749999999</v>
      </c>
      <c r="D1903" s="3" t="s">
        <v>6</v>
      </c>
    </row>
    <row r="1904" spans="1:4" x14ac:dyDescent="0.25">
      <c r="A1904" s="3" t="s">
        <v>1319</v>
      </c>
      <c r="B1904" s="3" t="s">
        <v>1320</v>
      </c>
      <c r="C1904" s="4">
        <v>43318.697916666701</v>
      </c>
      <c r="D1904" s="3" t="s">
        <v>6</v>
      </c>
    </row>
    <row r="1905" spans="1:4" x14ac:dyDescent="0.25">
      <c r="A1905" s="3" t="s">
        <v>1451</v>
      </c>
      <c r="B1905" s="3" t="s">
        <v>1452</v>
      </c>
      <c r="C1905" s="4">
        <v>43318.707638888904</v>
      </c>
      <c r="D1905" s="3" t="s">
        <v>6</v>
      </c>
    </row>
    <row r="1906" spans="1:4" x14ac:dyDescent="0.25">
      <c r="A1906" s="3" t="s">
        <v>319</v>
      </c>
      <c r="B1906" s="3" t="s">
        <v>320</v>
      </c>
      <c r="C1906" s="4">
        <v>43319.25</v>
      </c>
      <c r="D1906" s="3" t="s">
        <v>6</v>
      </c>
    </row>
    <row r="1907" spans="1:4" x14ac:dyDescent="0.25">
      <c r="A1907" s="3" t="s">
        <v>1385</v>
      </c>
      <c r="B1907" s="3" t="s">
        <v>1386</v>
      </c>
      <c r="C1907" s="4">
        <v>43319.25</v>
      </c>
      <c r="D1907" s="3" t="s">
        <v>6</v>
      </c>
    </row>
    <row r="1908" spans="1:4" x14ac:dyDescent="0.25">
      <c r="A1908" s="3" t="s">
        <v>1141</v>
      </c>
      <c r="B1908" s="3" t="s">
        <v>1142</v>
      </c>
      <c r="C1908" s="4">
        <v>43319.25</v>
      </c>
      <c r="D1908" s="3" t="s">
        <v>6</v>
      </c>
    </row>
    <row r="1909" spans="1:4" x14ac:dyDescent="0.25">
      <c r="A1909" s="3" t="s">
        <v>1597</v>
      </c>
      <c r="B1909" s="3" t="s">
        <v>1598</v>
      </c>
      <c r="C1909" s="4">
        <v>43319.257638888899</v>
      </c>
      <c r="D1909" s="3" t="s">
        <v>6</v>
      </c>
    </row>
    <row r="1910" spans="1:4" x14ac:dyDescent="0.25">
      <c r="A1910" s="3" t="s">
        <v>315</v>
      </c>
      <c r="B1910" s="3" t="s">
        <v>316</v>
      </c>
      <c r="C1910" s="4">
        <v>43319.270833333299</v>
      </c>
      <c r="D1910" s="3" t="s">
        <v>6</v>
      </c>
    </row>
    <row r="1911" spans="1:4" x14ac:dyDescent="0.25">
      <c r="A1911" s="3" t="s">
        <v>1399</v>
      </c>
      <c r="B1911" s="3" t="s">
        <v>1400</v>
      </c>
      <c r="C1911" s="4">
        <v>43319.270833333299</v>
      </c>
      <c r="D1911" s="3" t="s">
        <v>6</v>
      </c>
    </row>
    <row r="1912" spans="1:4" x14ac:dyDescent="0.25">
      <c r="A1912" s="3" t="s">
        <v>1013</v>
      </c>
      <c r="B1912" s="3" t="s">
        <v>1014</v>
      </c>
      <c r="C1912" s="4">
        <v>43319.270833333299</v>
      </c>
      <c r="D1912" s="3" t="s">
        <v>6</v>
      </c>
    </row>
    <row r="1913" spans="1:4" x14ac:dyDescent="0.25">
      <c r="A1913" s="3" t="s">
        <v>1223</v>
      </c>
      <c r="B1913" s="3" t="s">
        <v>1224</v>
      </c>
      <c r="C1913" s="4">
        <v>43319.28125</v>
      </c>
      <c r="D1913" s="3" t="s">
        <v>6</v>
      </c>
    </row>
    <row r="1914" spans="1:4" x14ac:dyDescent="0.25">
      <c r="A1914" s="3" t="s">
        <v>1267</v>
      </c>
      <c r="B1914" s="3" t="s">
        <v>1268</v>
      </c>
      <c r="C1914" s="4">
        <v>43319.284722222197</v>
      </c>
      <c r="D1914" s="3" t="s">
        <v>6</v>
      </c>
    </row>
    <row r="1915" spans="1:4" x14ac:dyDescent="0.25">
      <c r="A1915" s="3" t="s">
        <v>283</v>
      </c>
      <c r="B1915" s="3" t="s">
        <v>284</v>
      </c>
      <c r="C1915" s="4">
        <v>43319.286111111098</v>
      </c>
      <c r="D1915" s="3" t="s">
        <v>6</v>
      </c>
    </row>
    <row r="1916" spans="1:4" x14ac:dyDescent="0.25">
      <c r="A1916" s="3" t="s">
        <v>215</v>
      </c>
      <c r="B1916" s="3" t="s">
        <v>216</v>
      </c>
      <c r="C1916" s="4">
        <v>43319.288194444402</v>
      </c>
      <c r="D1916" s="3" t="s">
        <v>6</v>
      </c>
    </row>
    <row r="1917" spans="1:4" x14ac:dyDescent="0.25">
      <c r="A1917" s="3" t="s">
        <v>309</v>
      </c>
      <c r="B1917" s="3" t="s">
        <v>310</v>
      </c>
      <c r="C1917" s="4">
        <v>43319.288194444402</v>
      </c>
      <c r="D1917" s="3" t="s">
        <v>6</v>
      </c>
    </row>
    <row r="1918" spans="1:4" x14ac:dyDescent="0.25">
      <c r="A1918" s="3" t="s">
        <v>1345</v>
      </c>
      <c r="B1918" s="3" t="s">
        <v>1346</v>
      </c>
      <c r="C1918" s="4">
        <v>43319.291666666701</v>
      </c>
      <c r="D1918" s="3" t="s">
        <v>6</v>
      </c>
    </row>
    <row r="1919" spans="1:4" x14ac:dyDescent="0.25">
      <c r="A1919" s="3" t="s">
        <v>1343</v>
      </c>
      <c r="B1919" s="3" t="s">
        <v>1344</v>
      </c>
      <c r="C1919" s="4">
        <v>43319.291666666701</v>
      </c>
      <c r="D1919" s="3" t="s">
        <v>6</v>
      </c>
    </row>
    <row r="1920" spans="1:4" x14ac:dyDescent="0.25">
      <c r="A1920" s="3" t="s">
        <v>303</v>
      </c>
      <c r="B1920" s="3" t="s">
        <v>304</v>
      </c>
      <c r="C1920" s="4">
        <v>43319.309027777803</v>
      </c>
      <c r="D1920" s="3" t="s">
        <v>6</v>
      </c>
    </row>
    <row r="1921" spans="1:4" x14ac:dyDescent="0.25">
      <c r="A1921" s="3" t="s">
        <v>4</v>
      </c>
      <c r="B1921" s="3" t="s">
        <v>5</v>
      </c>
      <c r="C1921" s="4">
        <v>43319.3125</v>
      </c>
      <c r="D1921" s="3" t="s">
        <v>6</v>
      </c>
    </row>
    <row r="1922" spans="1:4" x14ac:dyDescent="0.25">
      <c r="A1922" s="3" t="s">
        <v>1235</v>
      </c>
      <c r="B1922" s="3" t="s">
        <v>1236</v>
      </c>
      <c r="C1922" s="4">
        <v>43319.354166666701</v>
      </c>
      <c r="D1922" s="3" t="s">
        <v>6</v>
      </c>
    </row>
    <row r="1923" spans="1:4" x14ac:dyDescent="0.25">
      <c r="A1923" s="3" t="s">
        <v>1355</v>
      </c>
      <c r="B1923" s="3" t="s">
        <v>1356</v>
      </c>
      <c r="C1923" s="4">
        <v>43319.667361111096</v>
      </c>
      <c r="D1923" s="3" t="s">
        <v>6</v>
      </c>
    </row>
    <row r="1924" spans="1:4" x14ac:dyDescent="0.25">
      <c r="A1924" s="3" t="s">
        <v>859</v>
      </c>
      <c r="B1924" s="3" t="s">
        <v>860</v>
      </c>
      <c r="C1924" s="4">
        <v>43319.667361111096</v>
      </c>
      <c r="D1924" s="3" t="s">
        <v>6</v>
      </c>
    </row>
    <row r="1925" spans="1:4" x14ac:dyDescent="0.25">
      <c r="A1925" s="3" t="s">
        <v>1245</v>
      </c>
      <c r="B1925" s="3" t="s">
        <v>1246</v>
      </c>
      <c r="C1925" s="4">
        <v>43319.667361111096</v>
      </c>
      <c r="D1925" s="3" t="s">
        <v>6</v>
      </c>
    </row>
    <row r="1926" spans="1:4" x14ac:dyDescent="0.25">
      <c r="A1926" s="3" t="s">
        <v>307</v>
      </c>
      <c r="B1926" s="3" t="s">
        <v>308</v>
      </c>
      <c r="C1926" s="4">
        <v>43319.670138888898</v>
      </c>
      <c r="D1926" s="3" t="s">
        <v>6</v>
      </c>
    </row>
    <row r="1927" spans="1:4" x14ac:dyDescent="0.25">
      <c r="A1927" s="3" t="s">
        <v>1315</v>
      </c>
      <c r="B1927" s="3" t="s">
        <v>1316</v>
      </c>
      <c r="C1927" s="4">
        <v>43319.670138888898</v>
      </c>
      <c r="D1927" s="3" t="s">
        <v>6</v>
      </c>
    </row>
    <row r="1928" spans="1:4" x14ac:dyDescent="0.25">
      <c r="A1928" s="3" t="s">
        <v>1119</v>
      </c>
      <c r="B1928" s="3" t="s">
        <v>1120</v>
      </c>
      <c r="C1928" s="4">
        <v>43319.670138888898</v>
      </c>
      <c r="D1928" s="3" t="s">
        <v>6</v>
      </c>
    </row>
    <row r="1929" spans="1:4" x14ac:dyDescent="0.25">
      <c r="A1929" s="3" t="s">
        <v>1397</v>
      </c>
      <c r="B1929" s="3" t="s">
        <v>1398</v>
      </c>
      <c r="C1929" s="4">
        <v>43319.670138888898</v>
      </c>
      <c r="D1929" s="3" t="s">
        <v>6</v>
      </c>
    </row>
    <row r="1930" spans="1:4" x14ac:dyDescent="0.25">
      <c r="A1930" s="3" t="s">
        <v>1247</v>
      </c>
      <c r="B1930" s="3" t="s">
        <v>1248</v>
      </c>
      <c r="C1930" s="4">
        <v>43319.670138888898</v>
      </c>
      <c r="D1930" s="3" t="s">
        <v>6</v>
      </c>
    </row>
    <row r="1931" spans="1:4" x14ac:dyDescent="0.25">
      <c r="A1931" s="3" t="s">
        <v>1257</v>
      </c>
      <c r="B1931" s="3" t="s">
        <v>1258</v>
      </c>
      <c r="C1931" s="4">
        <v>43319.670138888898</v>
      </c>
      <c r="D1931" s="3" t="s">
        <v>6</v>
      </c>
    </row>
    <row r="1932" spans="1:4" x14ac:dyDescent="0.25">
      <c r="A1932" s="3" t="s">
        <v>1253</v>
      </c>
      <c r="B1932" s="3" t="s">
        <v>1254</v>
      </c>
      <c r="C1932" s="4">
        <v>43319.670138888898</v>
      </c>
      <c r="D1932" s="3" t="s">
        <v>6</v>
      </c>
    </row>
    <row r="1933" spans="1:4" x14ac:dyDescent="0.25">
      <c r="A1933" s="3" t="s">
        <v>323</v>
      </c>
      <c r="B1933" s="3" t="s">
        <v>324</v>
      </c>
      <c r="C1933" s="4">
        <v>43319.672916666699</v>
      </c>
      <c r="D1933" s="3" t="s">
        <v>6</v>
      </c>
    </row>
    <row r="1934" spans="1:4" x14ac:dyDescent="0.25">
      <c r="A1934" s="3" t="s">
        <v>975</v>
      </c>
      <c r="B1934" s="3" t="s">
        <v>976</v>
      </c>
      <c r="C1934" s="4">
        <v>43319.673611111102</v>
      </c>
      <c r="D1934" s="3" t="s">
        <v>6</v>
      </c>
    </row>
    <row r="1935" spans="1:4" x14ac:dyDescent="0.25">
      <c r="A1935" s="3" t="s">
        <v>763</v>
      </c>
      <c r="B1935" s="3" t="s">
        <v>764</v>
      </c>
      <c r="C1935" s="4">
        <v>43319.673611111102</v>
      </c>
      <c r="D1935" s="3" t="s">
        <v>6</v>
      </c>
    </row>
    <row r="1936" spans="1:4" x14ac:dyDescent="0.25">
      <c r="A1936" s="3" t="s">
        <v>133</v>
      </c>
      <c r="B1936" s="3" t="s">
        <v>134</v>
      </c>
      <c r="C1936" s="4">
        <v>43319.673611111102</v>
      </c>
      <c r="D1936" s="3" t="s">
        <v>6</v>
      </c>
    </row>
    <row r="1937" spans="1:4" x14ac:dyDescent="0.25">
      <c r="A1937" s="3" t="s">
        <v>981</v>
      </c>
      <c r="B1937" s="3" t="s">
        <v>982</v>
      </c>
      <c r="C1937" s="4">
        <v>43319.677083333299</v>
      </c>
      <c r="D1937" s="3" t="s">
        <v>6</v>
      </c>
    </row>
    <row r="1938" spans="1:4" x14ac:dyDescent="0.25">
      <c r="A1938" s="3" t="s">
        <v>1273</v>
      </c>
      <c r="B1938" s="3" t="s">
        <v>1274</v>
      </c>
      <c r="C1938" s="4">
        <v>43319.677083333299</v>
      </c>
      <c r="D1938" s="3" t="s">
        <v>6</v>
      </c>
    </row>
    <row r="1939" spans="1:4" x14ac:dyDescent="0.25">
      <c r="A1939" s="3" t="s">
        <v>1109</v>
      </c>
      <c r="B1939" s="3" t="s">
        <v>1110</v>
      </c>
      <c r="C1939" s="4">
        <v>43319.677083333299</v>
      </c>
      <c r="D1939" s="3" t="s">
        <v>6</v>
      </c>
    </row>
    <row r="1940" spans="1:4" x14ac:dyDescent="0.25">
      <c r="A1940" s="3" t="s">
        <v>1179</v>
      </c>
      <c r="B1940" s="3" t="s">
        <v>1180</v>
      </c>
      <c r="C1940" s="4">
        <v>43319.677083333299</v>
      </c>
      <c r="D1940" s="3" t="s">
        <v>6</v>
      </c>
    </row>
    <row r="1941" spans="1:4" x14ac:dyDescent="0.25">
      <c r="A1941" s="3" t="s">
        <v>1125</v>
      </c>
      <c r="B1941" s="3" t="s">
        <v>1126</v>
      </c>
      <c r="C1941" s="4">
        <v>43319.677083333299</v>
      </c>
      <c r="D1941" s="3" t="s">
        <v>6</v>
      </c>
    </row>
    <row r="1942" spans="1:4" x14ac:dyDescent="0.25">
      <c r="A1942" s="3" t="s">
        <v>1467</v>
      </c>
      <c r="B1942" s="3" t="s">
        <v>1468</v>
      </c>
      <c r="C1942" s="4">
        <v>43319.677083333299</v>
      </c>
      <c r="D1942" s="3" t="s">
        <v>6</v>
      </c>
    </row>
    <row r="1943" spans="1:4" x14ac:dyDescent="0.25">
      <c r="A1943" s="3" t="s">
        <v>1437</v>
      </c>
      <c r="B1943" s="3" t="s">
        <v>1438</v>
      </c>
      <c r="C1943" s="4">
        <v>43319.685416666704</v>
      </c>
      <c r="D1943" s="3" t="s">
        <v>6</v>
      </c>
    </row>
    <row r="1944" spans="1:4" x14ac:dyDescent="0.25">
      <c r="A1944" s="3" t="s">
        <v>1129</v>
      </c>
      <c r="B1944" s="3" t="s">
        <v>1130</v>
      </c>
      <c r="C1944" s="4">
        <v>43319.6875</v>
      </c>
      <c r="D1944" s="3" t="s">
        <v>6</v>
      </c>
    </row>
    <row r="1945" spans="1:4" x14ac:dyDescent="0.25">
      <c r="A1945" s="3" t="s">
        <v>13</v>
      </c>
      <c r="B1945" s="3" t="s">
        <v>14</v>
      </c>
      <c r="C1945" s="4">
        <v>43319.704861111102</v>
      </c>
      <c r="D1945" s="3" t="s">
        <v>6</v>
      </c>
    </row>
    <row r="1946" spans="1:4" x14ac:dyDescent="0.25">
      <c r="A1946" s="3" t="s">
        <v>1185</v>
      </c>
      <c r="B1946" s="3" t="s">
        <v>1186</v>
      </c>
      <c r="C1946" s="4">
        <v>43320.270833333299</v>
      </c>
      <c r="D1946" s="3" t="s">
        <v>6</v>
      </c>
    </row>
    <row r="1947" spans="1:4" x14ac:dyDescent="0.25">
      <c r="A1947" s="3" t="s">
        <v>1317</v>
      </c>
      <c r="B1947" s="3" t="s">
        <v>1318</v>
      </c>
      <c r="C1947" s="4">
        <v>43320.287499999999</v>
      </c>
      <c r="D1947" s="3" t="s">
        <v>6</v>
      </c>
    </row>
    <row r="1948" spans="1:4" x14ac:dyDescent="0.25">
      <c r="A1948" s="3" t="s">
        <v>949</v>
      </c>
      <c r="B1948" s="3" t="s">
        <v>950</v>
      </c>
      <c r="C1948" s="4">
        <v>43320.288194444402</v>
      </c>
      <c r="D1948" s="3" t="s">
        <v>6</v>
      </c>
    </row>
    <row r="1949" spans="1:4" x14ac:dyDescent="0.25">
      <c r="A1949" s="3" t="s">
        <v>1455</v>
      </c>
      <c r="B1949" s="3" t="s">
        <v>1456</v>
      </c>
      <c r="C1949" s="4">
        <v>43320.291666666701</v>
      </c>
      <c r="D1949" s="3" t="s">
        <v>6</v>
      </c>
    </row>
    <row r="1950" spans="1:4" x14ac:dyDescent="0.25">
      <c r="A1950" s="3" t="s">
        <v>1143</v>
      </c>
      <c r="B1950" s="3" t="s">
        <v>1144</v>
      </c>
      <c r="C1950" s="4">
        <v>43320.291666666701</v>
      </c>
      <c r="D1950" s="3" t="s">
        <v>6</v>
      </c>
    </row>
    <row r="1951" spans="1:4" x14ac:dyDescent="0.25">
      <c r="A1951" s="3" t="s">
        <v>925</v>
      </c>
      <c r="B1951" s="3" t="s">
        <v>926</v>
      </c>
      <c r="C1951" s="4">
        <v>43320.291666666701</v>
      </c>
      <c r="D1951" s="3" t="s">
        <v>6</v>
      </c>
    </row>
    <row r="1952" spans="1:4" x14ac:dyDescent="0.25">
      <c r="A1952" s="3" t="s">
        <v>1395</v>
      </c>
      <c r="B1952" s="3" t="s">
        <v>1396</v>
      </c>
      <c r="C1952" s="4">
        <v>43320.291666666701</v>
      </c>
      <c r="D1952" s="3" t="s">
        <v>6</v>
      </c>
    </row>
    <row r="1953" spans="1:4" x14ac:dyDescent="0.25">
      <c r="A1953" s="3" t="s">
        <v>1199</v>
      </c>
      <c r="B1953" s="3" t="s">
        <v>1200</v>
      </c>
      <c r="C1953" s="4">
        <v>43320.306250000001</v>
      </c>
      <c r="D1953" s="3" t="s">
        <v>6</v>
      </c>
    </row>
    <row r="1954" spans="1:4" x14ac:dyDescent="0.25">
      <c r="A1954" s="3" t="s">
        <v>203</v>
      </c>
      <c r="B1954" s="3" t="s">
        <v>204</v>
      </c>
      <c r="C1954" s="4">
        <v>43320.336805555598</v>
      </c>
      <c r="D1954" s="3" t="s">
        <v>6</v>
      </c>
    </row>
    <row r="1955" spans="1:4" x14ac:dyDescent="0.25">
      <c r="A1955" s="3" t="s">
        <v>1285</v>
      </c>
      <c r="B1955" s="3" t="s">
        <v>1286</v>
      </c>
      <c r="C1955" s="4">
        <v>43320.34375</v>
      </c>
      <c r="D1955" s="3" t="s">
        <v>6</v>
      </c>
    </row>
    <row r="1956" spans="1:4" x14ac:dyDescent="0.25">
      <c r="A1956" s="3" t="s">
        <v>1287</v>
      </c>
      <c r="B1956" s="3" t="s">
        <v>1288</v>
      </c>
      <c r="C1956" s="4">
        <v>43320.34375</v>
      </c>
      <c r="D1956" s="3" t="s">
        <v>6</v>
      </c>
    </row>
    <row r="1957" spans="1:4" x14ac:dyDescent="0.25">
      <c r="A1957" s="3" t="s">
        <v>1341</v>
      </c>
      <c r="B1957" s="3" t="s">
        <v>1342</v>
      </c>
      <c r="C1957" s="4">
        <v>43320.354166666701</v>
      </c>
      <c r="D1957" s="3" t="s">
        <v>6</v>
      </c>
    </row>
    <row r="1958" spans="1:4" x14ac:dyDescent="0.25">
      <c r="A1958" s="3" t="s">
        <v>1357</v>
      </c>
      <c r="B1958" s="3" t="s">
        <v>1358</v>
      </c>
      <c r="C1958" s="4">
        <v>43320.354166666701</v>
      </c>
      <c r="D1958" s="3" t="s">
        <v>6</v>
      </c>
    </row>
    <row r="1959" spans="1:4" x14ac:dyDescent="0.25">
      <c r="A1959" s="3" t="s">
        <v>1471</v>
      </c>
      <c r="B1959" s="3" t="s">
        <v>1472</v>
      </c>
      <c r="C1959" s="4">
        <v>43320.666666666701</v>
      </c>
      <c r="D1959" s="3" t="s">
        <v>6</v>
      </c>
    </row>
    <row r="1960" spans="1:4" x14ac:dyDescent="0.25">
      <c r="A1960" s="3" t="s">
        <v>1459</v>
      </c>
      <c r="B1960" s="3" t="s">
        <v>1460</v>
      </c>
      <c r="C1960" s="4">
        <v>43320.666666666701</v>
      </c>
      <c r="D1960" s="3" t="s">
        <v>6</v>
      </c>
    </row>
    <row r="1961" spans="1:4" x14ac:dyDescent="0.25">
      <c r="A1961" s="3" t="s">
        <v>1085</v>
      </c>
      <c r="B1961" s="3" t="s">
        <v>1086</v>
      </c>
      <c r="C1961" s="4">
        <v>43320.667361111096</v>
      </c>
      <c r="D1961" s="3" t="s">
        <v>6</v>
      </c>
    </row>
    <row r="1962" spans="1:4" x14ac:dyDescent="0.25">
      <c r="A1962" s="3" t="s">
        <v>1303</v>
      </c>
      <c r="B1962" s="3" t="s">
        <v>1304</v>
      </c>
      <c r="C1962" s="4">
        <v>43320.668055555601</v>
      </c>
      <c r="D1962" s="3" t="s">
        <v>6</v>
      </c>
    </row>
    <row r="1963" spans="1:4" x14ac:dyDescent="0.25">
      <c r="A1963" s="3" t="s">
        <v>1365</v>
      </c>
      <c r="B1963" s="3" t="s">
        <v>1366</v>
      </c>
      <c r="C1963" s="4">
        <v>43320.670138888898</v>
      </c>
      <c r="D1963" s="3" t="s">
        <v>6</v>
      </c>
    </row>
    <row r="1964" spans="1:4" x14ac:dyDescent="0.25">
      <c r="A1964" s="3" t="s">
        <v>1049</v>
      </c>
      <c r="B1964" s="3" t="s">
        <v>1050</v>
      </c>
      <c r="C1964" s="4">
        <v>43320.670138888898</v>
      </c>
      <c r="D1964" s="3" t="s">
        <v>6</v>
      </c>
    </row>
    <row r="1965" spans="1:4" x14ac:dyDescent="0.25">
      <c r="A1965" s="3" t="s">
        <v>963</v>
      </c>
      <c r="B1965" s="3" t="s">
        <v>964</v>
      </c>
      <c r="C1965" s="4">
        <v>43320.670138888898</v>
      </c>
      <c r="D1965" s="3" t="s">
        <v>6</v>
      </c>
    </row>
    <row r="1966" spans="1:4" x14ac:dyDescent="0.25">
      <c r="A1966" s="3" t="s">
        <v>1433</v>
      </c>
      <c r="B1966" s="3" t="s">
        <v>1434</v>
      </c>
      <c r="C1966" s="4">
        <v>43320.670138888898</v>
      </c>
      <c r="D1966" s="3" t="s">
        <v>6</v>
      </c>
    </row>
    <row r="1967" spans="1:4" x14ac:dyDescent="0.25">
      <c r="A1967" s="3" t="s">
        <v>1465</v>
      </c>
      <c r="B1967" s="3" t="s">
        <v>1466</v>
      </c>
      <c r="C1967" s="4">
        <v>43320.670138888898</v>
      </c>
      <c r="D1967" s="3" t="s">
        <v>6</v>
      </c>
    </row>
    <row r="1968" spans="1:4" x14ac:dyDescent="0.25">
      <c r="A1968" s="3" t="s">
        <v>139</v>
      </c>
      <c r="B1968" s="3" t="s">
        <v>140</v>
      </c>
      <c r="C1968" s="4">
        <v>43320.670833333301</v>
      </c>
      <c r="D1968" s="3" t="s">
        <v>6</v>
      </c>
    </row>
    <row r="1969" spans="1:4" x14ac:dyDescent="0.25">
      <c r="A1969" s="3" t="s">
        <v>1299</v>
      </c>
      <c r="B1969" s="3" t="s">
        <v>1300</v>
      </c>
      <c r="C1969" s="4">
        <v>43320.672222222202</v>
      </c>
      <c r="D1969" s="3" t="s">
        <v>6</v>
      </c>
    </row>
    <row r="1970" spans="1:4" x14ac:dyDescent="0.25">
      <c r="A1970" s="3" t="s">
        <v>1307</v>
      </c>
      <c r="B1970" s="3" t="s">
        <v>1308</v>
      </c>
      <c r="C1970" s="4">
        <v>43320.673611111102</v>
      </c>
      <c r="D1970" s="3" t="s">
        <v>6</v>
      </c>
    </row>
    <row r="1971" spans="1:4" x14ac:dyDescent="0.25">
      <c r="A1971" s="3" t="s">
        <v>1481</v>
      </c>
      <c r="B1971" s="3" t="s">
        <v>1482</v>
      </c>
      <c r="C1971" s="4">
        <v>43320.6743055556</v>
      </c>
      <c r="D1971" s="3" t="s">
        <v>6</v>
      </c>
    </row>
    <row r="1972" spans="1:4" x14ac:dyDescent="0.25">
      <c r="A1972" s="3" t="s">
        <v>985</v>
      </c>
      <c r="B1972" s="3" t="s">
        <v>986</v>
      </c>
      <c r="C1972" s="4">
        <v>43320.677083333299</v>
      </c>
      <c r="D1972" s="3" t="s">
        <v>6</v>
      </c>
    </row>
    <row r="1973" spans="1:4" x14ac:dyDescent="0.25">
      <c r="A1973" s="3" t="s">
        <v>1369</v>
      </c>
      <c r="B1973" s="3" t="s">
        <v>1370</v>
      </c>
      <c r="C1973" s="4">
        <v>43320.679166666698</v>
      </c>
      <c r="D1973" s="3" t="s">
        <v>6</v>
      </c>
    </row>
    <row r="1974" spans="1:4" x14ac:dyDescent="0.25">
      <c r="A1974" s="3" t="s">
        <v>1041</v>
      </c>
      <c r="B1974" s="3" t="s">
        <v>1042</v>
      </c>
      <c r="C1974" s="4">
        <v>43320.682638888902</v>
      </c>
      <c r="D1974" s="3" t="s">
        <v>6</v>
      </c>
    </row>
    <row r="1975" spans="1:4" x14ac:dyDescent="0.25">
      <c r="A1975" s="3" t="s">
        <v>1121</v>
      </c>
      <c r="B1975" s="3" t="s">
        <v>1122</v>
      </c>
      <c r="C1975" s="4">
        <v>43320.6875</v>
      </c>
      <c r="D1975" s="3" t="s">
        <v>6</v>
      </c>
    </row>
    <row r="1976" spans="1:4" x14ac:dyDescent="0.25">
      <c r="A1976" s="3" t="s">
        <v>1259</v>
      </c>
      <c r="B1976" s="3" t="s">
        <v>1260</v>
      </c>
      <c r="C1976" s="4">
        <v>43320.6875</v>
      </c>
      <c r="D1976" s="3" t="s">
        <v>6</v>
      </c>
    </row>
    <row r="1977" spans="1:4" x14ac:dyDescent="0.25">
      <c r="A1977" s="3" t="s">
        <v>803</v>
      </c>
      <c r="B1977" s="3" t="s">
        <v>804</v>
      </c>
      <c r="C1977" s="4">
        <v>43320.6875</v>
      </c>
      <c r="D1977" s="3" t="s">
        <v>6</v>
      </c>
    </row>
    <row r="1978" spans="1:4" x14ac:dyDescent="0.25">
      <c r="A1978" s="3" t="s">
        <v>811</v>
      </c>
      <c r="B1978" s="3" t="s">
        <v>812</v>
      </c>
      <c r="C1978" s="4">
        <v>43320.690972222197</v>
      </c>
      <c r="D1978" s="3" t="s">
        <v>6</v>
      </c>
    </row>
    <row r="1979" spans="1:4" x14ac:dyDescent="0.25">
      <c r="A1979" s="3" t="s">
        <v>1505</v>
      </c>
      <c r="B1979" s="3" t="s">
        <v>1506</v>
      </c>
      <c r="C1979" s="4">
        <v>43320.704166666699</v>
      </c>
      <c r="D1979" s="3" t="s">
        <v>6</v>
      </c>
    </row>
    <row r="1980" spans="1:4" x14ac:dyDescent="0.25">
      <c r="A1980" s="3" t="s">
        <v>1363</v>
      </c>
      <c r="B1980" s="3" t="s">
        <v>1364</v>
      </c>
      <c r="C1980" s="4">
        <v>43320.7319444444</v>
      </c>
      <c r="D1980" s="3" t="s">
        <v>6</v>
      </c>
    </row>
    <row r="1981" spans="1:4" x14ac:dyDescent="0.25">
      <c r="A1981" s="3" t="s">
        <v>1453</v>
      </c>
      <c r="B1981" s="3" t="s">
        <v>1454</v>
      </c>
      <c r="C1981" s="4">
        <v>43321.25</v>
      </c>
      <c r="D1981" s="3" t="s">
        <v>6</v>
      </c>
    </row>
    <row r="1982" spans="1:4" x14ac:dyDescent="0.25">
      <c r="A1982" s="3" t="s">
        <v>1137</v>
      </c>
      <c r="B1982" s="3" t="s">
        <v>1138</v>
      </c>
      <c r="C1982" s="4">
        <v>43321.25</v>
      </c>
      <c r="D1982" s="3" t="s">
        <v>6</v>
      </c>
    </row>
    <row r="1983" spans="1:4" x14ac:dyDescent="0.25">
      <c r="A1983" s="3" t="s">
        <v>803</v>
      </c>
      <c r="B1983" s="3" t="s">
        <v>804</v>
      </c>
      <c r="C1983" s="4">
        <v>43321.25</v>
      </c>
      <c r="D1983" s="3" t="s">
        <v>6</v>
      </c>
    </row>
    <row r="1984" spans="1:4" x14ac:dyDescent="0.25">
      <c r="A1984" s="3" t="s">
        <v>1221</v>
      </c>
      <c r="B1984" s="3" t="s">
        <v>1222</v>
      </c>
      <c r="C1984" s="4">
        <v>43321.252083333296</v>
      </c>
      <c r="D1984" s="3" t="s">
        <v>6</v>
      </c>
    </row>
    <row r="1985" spans="1:4" x14ac:dyDescent="0.25">
      <c r="A1985" s="3" t="s">
        <v>1371</v>
      </c>
      <c r="B1985" s="3" t="s">
        <v>1372</v>
      </c>
      <c r="C1985" s="4">
        <v>43321.270833333299</v>
      </c>
      <c r="D1985" s="3" t="s">
        <v>6</v>
      </c>
    </row>
    <row r="1986" spans="1:4" x14ac:dyDescent="0.25">
      <c r="A1986" s="3" t="s">
        <v>1447</v>
      </c>
      <c r="B1986" s="3" t="s">
        <v>1448</v>
      </c>
      <c r="C1986" s="4">
        <v>43321.270833333299</v>
      </c>
      <c r="D1986" s="3" t="s">
        <v>6</v>
      </c>
    </row>
    <row r="1987" spans="1:4" x14ac:dyDescent="0.25">
      <c r="A1987" s="3" t="s">
        <v>135</v>
      </c>
      <c r="B1987" s="3" t="s">
        <v>136</v>
      </c>
      <c r="C1987" s="4">
        <v>43321.277777777803</v>
      </c>
      <c r="D1987" s="3" t="s">
        <v>6</v>
      </c>
    </row>
    <row r="1988" spans="1:4" x14ac:dyDescent="0.25">
      <c r="A1988" s="3" t="s">
        <v>119</v>
      </c>
      <c r="B1988" s="3" t="s">
        <v>120</v>
      </c>
      <c r="C1988" s="4">
        <v>43321.288194444402</v>
      </c>
      <c r="D1988" s="3" t="s">
        <v>6</v>
      </c>
    </row>
    <row r="1989" spans="1:4" x14ac:dyDescent="0.25">
      <c r="A1989" s="3" t="s">
        <v>1429</v>
      </c>
      <c r="B1989" s="3" t="s">
        <v>1430</v>
      </c>
      <c r="C1989" s="4">
        <v>43321.291666666701</v>
      </c>
      <c r="D1989" s="3" t="s">
        <v>6</v>
      </c>
    </row>
    <row r="1990" spans="1:4" x14ac:dyDescent="0.25">
      <c r="A1990" s="3" t="s">
        <v>1151</v>
      </c>
      <c r="B1990" s="3" t="s">
        <v>1152</v>
      </c>
      <c r="C1990" s="4">
        <v>43321.291666666701</v>
      </c>
      <c r="D1990" s="3" t="s">
        <v>6</v>
      </c>
    </row>
    <row r="1991" spans="1:4" x14ac:dyDescent="0.25">
      <c r="A1991" s="3" t="s">
        <v>1153</v>
      </c>
      <c r="B1991" s="3" t="s">
        <v>1154</v>
      </c>
      <c r="C1991" s="4">
        <v>43321.291666666701</v>
      </c>
      <c r="D1991" s="3" t="s">
        <v>6</v>
      </c>
    </row>
    <row r="1992" spans="1:4" x14ac:dyDescent="0.25">
      <c r="A1992" s="3" t="s">
        <v>1289</v>
      </c>
      <c r="B1992" s="3" t="s">
        <v>1290</v>
      </c>
      <c r="C1992" s="4">
        <v>43321.3125</v>
      </c>
      <c r="D1992" s="3" t="s">
        <v>6</v>
      </c>
    </row>
    <row r="1993" spans="1:4" x14ac:dyDescent="0.25">
      <c r="A1993" s="3" t="s">
        <v>1427</v>
      </c>
      <c r="B1993" s="3" t="s">
        <v>1428</v>
      </c>
      <c r="C1993" s="4">
        <v>43321.313888888901</v>
      </c>
      <c r="D1993" s="3" t="s">
        <v>6</v>
      </c>
    </row>
    <row r="1994" spans="1:4" x14ac:dyDescent="0.25">
      <c r="A1994" s="3" t="s">
        <v>1441</v>
      </c>
      <c r="B1994" s="3" t="s">
        <v>1442</v>
      </c>
      <c r="C1994" s="4">
        <v>43321.336805555598</v>
      </c>
      <c r="D1994" s="3" t="s">
        <v>6</v>
      </c>
    </row>
    <row r="1995" spans="1:4" x14ac:dyDescent="0.25">
      <c r="A1995" s="3" t="s">
        <v>1067</v>
      </c>
      <c r="B1995" s="3" t="s">
        <v>1068</v>
      </c>
      <c r="C1995" s="4">
        <v>43321.666666666701</v>
      </c>
      <c r="D1995" s="3" t="s">
        <v>6</v>
      </c>
    </row>
    <row r="1996" spans="1:4" x14ac:dyDescent="0.25">
      <c r="A1996" s="3" t="s">
        <v>1461</v>
      </c>
      <c r="B1996" s="3" t="s">
        <v>1462</v>
      </c>
      <c r="C1996" s="4">
        <v>43321.667361111096</v>
      </c>
      <c r="D1996" s="3" t="s">
        <v>6</v>
      </c>
    </row>
    <row r="1997" spans="1:4" x14ac:dyDescent="0.25">
      <c r="A1997" s="3" t="s">
        <v>1463</v>
      </c>
      <c r="B1997" s="3" t="s">
        <v>1464</v>
      </c>
      <c r="C1997" s="4">
        <v>43321.667361111096</v>
      </c>
      <c r="D1997" s="3" t="s">
        <v>6</v>
      </c>
    </row>
    <row r="1998" spans="1:4" x14ac:dyDescent="0.25">
      <c r="A1998" s="3" t="s">
        <v>1351</v>
      </c>
      <c r="B1998" s="3" t="s">
        <v>1352</v>
      </c>
      <c r="C1998" s="4">
        <v>43321.667361111096</v>
      </c>
      <c r="D1998" s="3" t="s">
        <v>6</v>
      </c>
    </row>
    <row r="1999" spans="1:4" x14ac:dyDescent="0.25">
      <c r="A1999" s="3" t="s">
        <v>1359</v>
      </c>
      <c r="B1999" s="3" t="s">
        <v>1360</v>
      </c>
      <c r="C1999" s="4">
        <v>43321.668055555601</v>
      </c>
      <c r="D1999" s="3" t="s">
        <v>6</v>
      </c>
    </row>
    <row r="2000" spans="1:4" x14ac:dyDescent="0.25">
      <c r="A2000" s="3" t="s">
        <v>965</v>
      </c>
      <c r="B2000" s="3" t="s">
        <v>966</v>
      </c>
      <c r="C2000" s="4">
        <v>43321.668055555601</v>
      </c>
      <c r="D2000" s="3" t="s">
        <v>6</v>
      </c>
    </row>
    <row r="2001" spans="1:4" x14ac:dyDescent="0.25">
      <c r="A2001" s="3" t="s">
        <v>1309</v>
      </c>
      <c r="B2001" s="3" t="s">
        <v>1310</v>
      </c>
      <c r="C2001" s="4">
        <v>43321.670138888898</v>
      </c>
      <c r="D2001" s="3" t="s">
        <v>6</v>
      </c>
    </row>
    <row r="2002" spans="1:4" x14ac:dyDescent="0.25">
      <c r="A2002" s="3" t="s">
        <v>1249</v>
      </c>
      <c r="B2002" s="3" t="s">
        <v>1250</v>
      </c>
      <c r="C2002" s="4">
        <v>43321.670138888898</v>
      </c>
      <c r="D2002" s="3" t="s">
        <v>6</v>
      </c>
    </row>
    <row r="2003" spans="1:4" x14ac:dyDescent="0.25">
      <c r="A2003" s="3" t="s">
        <v>1503</v>
      </c>
      <c r="B2003" s="3" t="s">
        <v>1504</v>
      </c>
      <c r="C2003" s="4">
        <v>43321.670138888898</v>
      </c>
      <c r="D2003" s="3" t="s">
        <v>6</v>
      </c>
    </row>
    <row r="2004" spans="1:4" x14ac:dyDescent="0.25">
      <c r="A2004" s="3" t="s">
        <v>1473</v>
      </c>
      <c r="B2004" s="3" t="s">
        <v>1474</v>
      </c>
      <c r="C2004" s="4">
        <v>43321.670138888898</v>
      </c>
      <c r="D2004" s="3" t="s">
        <v>6</v>
      </c>
    </row>
    <row r="2005" spans="1:4" x14ac:dyDescent="0.25">
      <c r="A2005" s="3" t="s">
        <v>141</v>
      </c>
      <c r="B2005" s="3" t="s">
        <v>142</v>
      </c>
      <c r="C2005" s="4">
        <v>43321.670138888898</v>
      </c>
      <c r="D2005" s="3" t="s">
        <v>6</v>
      </c>
    </row>
    <row r="2006" spans="1:4" x14ac:dyDescent="0.25">
      <c r="A2006" s="3" t="s">
        <v>1173</v>
      </c>
      <c r="B2006" s="3" t="s">
        <v>1174</v>
      </c>
      <c r="C2006" s="4">
        <v>43321.673611111102</v>
      </c>
      <c r="D2006" s="3" t="s">
        <v>6</v>
      </c>
    </row>
    <row r="2007" spans="1:4" x14ac:dyDescent="0.25">
      <c r="A2007" s="3" t="s">
        <v>1099</v>
      </c>
      <c r="B2007" s="3" t="s">
        <v>1100</v>
      </c>
      <c r="C2007" s="4">
        <v>43321.677083333299</v>
      </c>
      <c r="D2007" s="3" t="s">
        <v>6</v>
      </c>
    </row>
    <row r="2008" spans="1:4" x14ac:dyDescent="0.25">
      <c r="A2008" s="3" t="s">
        <v>123</v>
      </c>
      <c r="B2008" s="3" t="s">
        <v>124</v>
      </c>
      <c r="C2008" s="4">
        <v>43321.677083333299</v>
      </c>
      <c r="D2008" s="3" t="s">
        <v>6</v>
      </c>
    </row>
    <row r="2009" spans="1:4" x14ac:dyDescent="0.25">
      <c r="A2009" s="3" t="s">
        <v>1197</v>
      </c>
      <c r="B2009" s="3" t="s">
        <v>1198</v>
      </c>
      <c r="C2009" s="4">
        <v>43321.708333333299</v>
      </c>
      <c r="D2009" s="3" t="s">
        <v>6</v>
      </c>
    </row>
    <row r="2010" spans="1:4" x14ac:dyDescent="0.25">
      <c r="A2010" s="3" t="s">
        <v>1755</v>
      </c>
      <c r="B2010" s="3" t="s">
        <v>1756</v>
      </c>
      <c r="C2010" s="4">
        <v>43325.125694444403</v>
      </c>
      <c r="D2010" s="3" t="s">
        <v>6</v>
      </c>
    </row>
    <row r="2011" spans="1:4" x14ac:dyDescent="0.25">
      <c r="A2011" s="3" t="s">
        <v>1187</v>
      </c>
      <c r="B2011" s="3" t="s">
        <v>1188</v>
      </c>
      <c r="C2011" s="4">
        <v>43325.267361111102</v>
      </c>
      <c r="D2011" s="3" t="s">
        <v>6</v>
      </c>
    </row>
    <row r="2012" spans="1:4" x14ac:dyDescent="0.25">
      <c r="A2012" s="3" t="s">
        <v>205</v>
      </c>
      <c r="B2012" s="3" t="s">
        <v>206</v>
      </c>
      <c r="C2012" s="4">
        <v>43325.333333333299</v>
      </c>
      <c r="D2012" s="3" t="s">
        <v>6</v>
      </c>
    </row>
    <row r="2013" spans="1:4" x14ac:dyDescent="0.25">
      <c r="A2013" s="3" t="s">
        <v>1425</v>
      </c>
      <c r="B2013" s="3" t="s">
        <v>1426</v>
      </c>
      <c r="C2013" s="4">
        <v>43325.670138888898</v>
      </c>
      <c r="D2013" s="3" t="s">
        <v>6</v>
      </c>
    </row>
    <row r="2014" spans="1:4" x14ac:dyDescent="0.25">
      <c r="A2014" s="3" t="s">
        <v>1409</v>
      </c>
      <c r="B2014" s="3" t="s">
        <v>1410</v>
      </c>
      <c r="C2014" s="4">
        <v>43325.684722222199</v>
      </c>
      <c r="D2014" s="3" t="s">
        <v>6</v>
      </c>
    </row>
    <row r="2015" spans="1:4" x14ac:dyDescent="0.25">
      <c r="A2015" s="3" t="s">
        <v>1435</v>
      </c>
      <c r="B2015" s="3" t="s">
        <v>1436</v>
      </c>
      <c r="C2015" s="4">
        <v>43325.693055555603</v>
      </c>
      <c r="D2015" s="3" t="s">
        <v>6</v>
      </c>
    </row>
    <row r="2016" spans="1:4" x14ac:dyDescent="0.25">
      <c r="A2016" s="3" t="s">
        <v>1219</v>
      </c>
      <c r="B2016" s="3" t="s">
        <v>1220</v>
      </c>
      <c r="C2016" s="4">
        <v>43325.715277777803</v>
      </c>
      <c r="D2016" s="3" t="s">
        <v>6</v>
      </c>
    </row>
    <row r="2017" spans="1:4" x14ac:dyDescent="0.25">
      <c r="A2017" s="3" t="s">
        <v>1449</v>
      </c>
      <c r="B2017" s="3" t="s">
        <v>1450</v>
      </c>
      <c r="C2017" s="4">
        <v>43325.728472222203</v>
      </c>
      <c r="D2017" s="3" t="s">
        <v>6</v>
      </c>
    </row>
    <row r="2018" spans="1:4" x14ac:dyDescent="0.25">
      <c r="A2018" s="3" t="s">
        <v>23</v>
      </c>
      <c r="B2018" s="3" t="s">
        <v>24</v>
      </c>
      <c r="C2018" s="4">
        <v>43326.25</v>
      </c>
      <c r="D2018" s="3" t="s">
        <v>6</v>
      </c>
    </row>
    <row r="2019" spans="1:4" x14ac:dyDescent="0.25">
      <c r="A2019" s="3" t="s">
        <v>1491</v>
      </c>
      <c r="B2019" s="3" t="s">
        <v>1492</v>
      </c>
      <c r="C2019" s="4">
        <v>43326.258333333302</v>
      </c>
      <c r="D2019" s="3" t="s">
        <v>6</v>
      </c>
    </row>
    <row r="2020" spans="1:4" x14ac:dyDescent="0.25">
      <c r="A2020" s="3" t="s">
        <v>1073</v>
      </c>
      <c r="B2020" s="3" t="s">
        <v>1074</v>
      </c>
      <c r="C2020" s="4">
        <v>43326.270833333299</v>
      </c>
      <c r="D2020" s="3" t="s">
        <v>6</v>
      </c>
    </row>
    <row r="2021" spans="1:4" x14ac:dyDescent="0.25">
      <c r="A2021" s="3" t="s">
        <v>213</v>
      </c>
      <c r="B2021" s="3" t="s">
        <v>214</v>
      </c>
      <c r="C2021" s="4">
        <v>43326.28125</v>
      </c>
      <c r="D2021" s="3" t="s">
        <v>6</v>
      </c>
    </row>
    <row r="2022" spans="1:4" x14ac:dyDescent="0.25">
      <c r="A2022" s="3" t="s">
        <v>217</v>
      </c>
      <c r="B2022" s="3" t="s">
        <v>218</v>
      </c>
      <c r="C2022" s="4">
        <v>43326.667361111096</v>
      </c>
      <c r="D2022" s="3" t="s">
        <v>6</v>
      </c>
    </row>
    <row r="2023" spans="1:4" x14ac:dyDescent="0.25">
      <c r="A2023" s="3" t="s">
        <v>207</v>
      </c>
      <c r="B2023" s="3" t="s">
        <v>208</v>
      </c>
      <c r="C2023" s="4">
        <v>43326.667361111096</v>
      </c>
      <c r="D2023" s="3" t="s">
        <v>6</v>
      </c>
    </row>
    <row r="2024" spans="1:4" x14ac:dyDescent="0.25">
      <c r="A2024" s="3" t="s">
        <v>1499</v>
      </c>
      <c r="B2024" s="3" t="s">
        <v>1500</v>
      </c>
      <c r="C2024" s="4">
        <v>43326.667361111096</v>
      </c>
      <c r="D2024" s="3" t="s">
        <v>6</v>
      </c>
    </row>
    <row r="2025" spans="1:4" x14ac:dyDescent="0.25">
      <c r="A2025" s="3" t="s">
        <v>327</v>
      </c>
      <c r="B2025" s="3" t="s">
        <v>328</v>
      </c>
      <c r="C2025" s="4">
        <v>43326.670138888898</v>
      </c>
      <c r="D2025" s="3" t="s">
        <v>6</v>
      </c>
    </row>
    <row r="2026" spans="1:4" x14ac:dyDescent="0.25">
      <c r="A2026" s="3" t="s">
        <v>1419</v>
      </c>
      <c r="B2026" s="3" t="s">
        <v>1420</v>
      </c>
      <c r="C2026" s="4">
        <v>43326.670138888898</v>
      </c>
      <c r="D2026" s="3" t="s">
        <v>6</v>
      </c>
    </row>
    <row r="2027" spans="1:4" x14ac:dyDescent="0.25">
      <c r="A2027" s="3" t="s">
        <v>355</v>
      </c>
      <c r="B2027" s="3" t="s">
        <v>356</v>
      </c>
      <c r="C2027" s="4">
        <v>43326.677083333299</v>
      </c>
      <c r="D2027" s="3" t="s">
        <v>6</v>
      </c>
    </row>
    <row r="2028" spans="1:4" x14ac:dyDescent="0.25">
      <c r="A2028" s="3" t="s">
        <v>1507</v>
      </c>
      <c r="B2028" s="3" t="s">
        <v>1508</v>
      </c>
      <c r="C2028" s="4">
        <v>43326.693749999999</v>
      </c>
      <c r="D2028" s="3" t="s">
        <v>6</v>
      </c>
    </row>
    <row r="2029" spans="1:4" x14ac:dyDescent="0.25">
      <c r="A2029" s="3" t="s">
        <v>1497</v>
      </c>
      <c r="B2029" s="3" t="s">
        <v>1498</v>
      </c>
      <c r="C2029" s="4">
        <v>43326.716666666704</v>
      </c>
      <c r="D2029" s="3" t="s">
        <v>6</v>
      </c>
    </row>
    <row r="2030" spans="1:4" x14ac:dyDescent="0.25">
      <c r="A2030" s="3" t="s">
        <v>25</v>
      </c>
      <c r="B2030" s="3" t="s">
        <v>26</v>
      </c>
      <c r="C2030" s="4">
        <v>43327.333333333299</v>
      </c>
      <c r="D2030" s="3" t="s">
        <v>6</v>
      </c>
    </row>
    <row r="2031" spans="1:4" x14ac:dyDescent="0.25">
      <c r="A2031" s="3" t="s">
        <v>211</v>
      </c>
      <c r="B2031" s="3" t="s">
        <v>212</v>
      </c>
      <c r="C2031" s="4">
        <v>43327.670138888898</v>
      </c>
      <c r="D2031" s="3" t="s">
        <v>6</v>
      </c>
    </row>
    <row r="2032" spans="1:4" x14ac:dyDescent="0.25">
      <c r="A2032" s="3" t="s">
        <v>21</v>
      </c>
      <c r="B2032" s="3" t="s">
        <v>22</v>
      </c>
      <c r="C2032" s="4">
        <v>43328.292361111096</v>
      </c>
      <c r="D2032" s="3" t="s">
        <v>6</v>
      </c>
    </row>
    <row r="2033" spans="1:4" x14ac:dyDescent="0.25">
      <c r="A2033" s="3" t="s">
        <v>1487</v>
      </c>
      <c r="B2033" s="3" t="s">
        <v>1488</v>
      </c>
      <c r="C2033" s="4">
        <v>43328.333333333299</v>
      </c>
      <c r="D2033" s="3" t="s">
        <v>6</v>
      </c>
    </row>
    <row r="2034" spans="1:4" x14ac:dyDescent="0.25">
      <c r="A2034" s="3" t="s">
        <v>305</v>
      </c>
      <c r="B2034" s="3" t="s">
        <v>306</v>
      </c>
      <c r="C2034" s="4">
        <v>43328.668055555601</v>
      </c>
      <c r="D2034" s="3" t="s">
        <v>6</v>
      </c>
    </row>
    <row r="2035" spans="1:4" x14ac:dyDescent="0.25">
      <c r="A2035" s="3" t="s">
        <v>51</v>
      </c>
      <c r="B2035" s="3" t="s">
        <v>52</v>
      </c>
      <c r="C2035" s="4">
        <v>43328.670138888898</v>
      </c>
      <c r="D2035" s="3" t="s">
        <v>6</v>
      </c>
    </row>
    <row r="2036" spans="1:4" x14ac:dyDescent="0.25">
      <c r="A2036" s="3" t="s">
        <v>19</v>
      </c>
      <c r="B2036" s="3" t="s">
        <v>20</v>
      </c>
      <c r="C2036" s="4">
        <v>43328.680555555598</v>
      </c>
      <c r="D2036" s="3" t="s">
        <v>6</v>
      </c>
    </row>
    <row r="2037" spans="1:4" x14ac:dyDescent="0.25">
      <c r="A2037" s="3" t="s">
        <v>335</v>
      </c>
      <c r="B2037" s="3" t="s">
        <v>336</v>
      </c>
      <c r="C2037" s="4">
        <v>43329.254166666702</v>
      </c>
      <c r="D2037" s="3" t="s">
        <v>6</v>
      </c>
    </row>
    <row r="2038" spans="1:4" x14ac:dyDescent="0.25">
      <c r="A2038" s="3" t="s">
        <v>353</v>
      </c>
      <c r="B2038" s="3" t="s">
        <v>354</v>
      </c>
      <c r="C2038" s="4">
        <v>43332.25</v>
      </c>
      <c r="D2038" s="3" t="s">
        <v>6</v>
      </c>
    </row>
    <row r="2039" spans="1:4" x14ac:dyDescent="0.25">
      <c r="A2039" s="3" t="s">
        <v>219</v>
      </c>
      <c r="B2039" s="3" t="s">
        <v>220</v>
      </c>
      <c r="C2039" s="4">
        <v>43332.28125</v>
      </c>
      <c r="D2039" s="3" t="s">
        <v>6</v>
      </c>
    </row>
    <row r="2040" spans="1:4" x14ac:dyDescent="0.25">
      <c r="A2040" s="3" t="s">
        <v>343</v>
      </c>
      <c r="B2040" s="3" t="s">
        <v>344</v>
      </c>
      <c r="C2040" s="4">
        <v>43333.208333333299</v>
      </c>
      <c r="D2040" s="3" t="s">
        <v>6</v>
      </c>
    </row>
    <row r="2041" spans="1:4" x14ac:dyDescent="0.25">
      <c r="A2041" s="3" t="s">
        <v>225</v>
      </c>
      <c r="B2041" s="3" t="s">
        <v>226</v>
      </c>
      <c r="C2041" s="4">
        <v>43333.270833333299</v>
      </c>
      <c r="D2041" s="3" t="s">
        <v>6</v>
      </c>
    </row>
    <row r="2042" spans="1:4" x14ac:dyDescent="0.25">
      <c r="A2042" s="3" t="s">
        <v>49</v>
      </c>
      <c r="B2042" s="3" t="s">
        <v>50</v>
      </c>
      <c r="C2042" s="4">
        <v>43333.291666666701</v>
      </c>
      <c r="D2042" s="3" t="s">
        <v>6</v>
      </c>
    </row>
    <row r="2043" spans="1:4" x14ac:dyDescent="0.25">
      <c r="A2043" s="3" t="s">
        <v>31</v>
      </c>
      <c r="B2043" s="3" t="s">
        <v>32</v>
      </c>
      <c r="C2043" s="4">
        <v>43333.354166666701</v>
      </c>
      <c r="D2043" s="3" t="s">
        <v>6</v>
      </c>
    </row>
    <row r="2044" spans="1:4" x14ac:dyDescent="0.25">
      <c r="A2044" s="3" t="s">
        <v>317</v>
      </c>
      <c r="B2044" s="3" t="s">
        <v>318</v>
      </c>
      <c r="C2044" s="4">
        <v>43333.667361111096</v>
      </c>
      <c r="D2044" s="3" t="s">
        <v>6</v>
      </c>
    </row>
    <row r="2045" spans="1:4" x14ac:dyDescent="0.25">
      <c r="A2045" s="3" t="s">
        <v>41</v>
      </c>
      <c r="B2045" s="3" t="s">
        <v>42</v>
      </c>
      <c r="C2045" s="4">
        <v>43333.670138888898</v>
      </c>
      <c r="D2045" s="3" t="s">
        <v>6</v>
      </c>
    </row>
    <row r="2046" spans="1:4" x14ac:dyDescent="0.25">
      <c r="A2046" s="3" t="s">
        <v>209</v>
      </c>
      <c r="B2046" s="3" t="s">
        <v>210</v>
      </c>
      <c r="C2046" s="4">
        <v>43333.677083333299</v>
      </c>
      <c r="D2046" s="3" t="s">
        <v>6</v>
      </c>
    </row>
    <row r="2047" spans="1:4" x14ac:dyDescent="0.25">
      <c r="A2047" s="3" t="s">
        <v>29</v>
      </c>
      <c r="B2047" s="3" t="s">
        <v>30</v>
      </c>
      <c r="C2047" s="4">
        <v>43334.25</v>
      </c>
      <c r="D2047" s="3" t="s">
        <v>6</v>
      </c>
    </row>
    <row r="2048" spans="1:4" x14ac:dyDescent="0.25">
      <c r="A2048" s="3" t="s">
        <v>47</v>
      </c>
      <c r="B2048" s="3" t="s">
        <v>48</v>
      </c>
      <c r="C2048" s="4">
        <v>43334.270833333299</v>
      </c>
      <c r="D2048" s="3" t="s">
        <v>6</v>
      </c>
    </row>
    <row r="2049" spans="1:4" x14ac:dyDescent="0.25">
      <c r="A2049" s="3" t="s">
        <v>331</v>
      </c>
      <c r="B2049" s="3" t="s">
        <v>332</v>
      </c>
      <c r="C2049" s="4">
        <v>43334.333333333299</v>
      </c>
      <c r="D2049" s="3" t="s">
        <v>6</v>
      </c>
    </row>
    <row r="2050" spans="1:4" x14ac:dyDescent="0.25">
      <c r="A2050" s="3" t="s">
        <v>339</v>
      </c>
      <c r="B2050" s="3" t="s">
        <v>340</v>
      </c>
      <c r="C2050" s="4">
        <v>43334.670138888898</v>
      </c>
      <c r="D2050" s="3" t="s">
        <v>6</v>
      </c>
    </row>
    <row r="2051" spans="1:4" x14ac:dyDescent="0.25">
      <c r="A2051" s="3" t="s">
        <v>91</v>
      </c>
      <c r="B2051" s="3" t="s">
        <v>92</v>
      </c>
      <c r="C2051" s="4">
        <v>43334.677083333299</v>
      </c>
      <c r="D2051" s="3" t="s">
        <v>6</v>
      </c>
    </row>
    <row r="2052" spans="1:4" x14ac:dyDescent="0.25">
      <c r="A2052" s="3" t="s">
        <v>33</v>
      </c>
      <c r="B2052" s="3" t="s">
        <v>34</v>
      </c>
      <c r="C2052" s="4">
        <v>43334.727083333302</v>
      </c>
      <c r="D2052" s="3" t="s">
        <v>6</v>
      </c>
    </row>
    <row r="2053" spans="1:4" x14ac:dyDescent="0.25">
      <c r="A2053" s="3" t="s">
        <v>887</v>
      </c>
      <c r="B2053" s="3" t="s">
        <v>888</v>
      </c>
      <c r="C2053" s="4">
        <v>43335.291666666701</v>
      </c>
      <c r="D2053" s="3" t="s">
        <v>6</v>
      </c>
    </row>
    <row r="2054" spans="1:4" x14ac:dyDescent="0.25">
      <c r="A2054" s="3" t="s">
        <v>223</v>
      </c>
      <c r="B2054" s="3" t="s">
        <v>224</v>
      </c>
      <c r="C2054" s="4">
        <v>43335.666666666701</v>
      </c>
      <c r="D2054" s="3" t="s">
        <v>6</v>
      </c>
    </row>
    <row r="2055" spans="1:4" x14ac:dyDescent="0.25">
      <c r="A2055" s="3" t="s">
        <v>39</v>
      </c>
      <c r="B2055" s="3" t="s">
        <v>40</v>
      </c>
      <c r="C2055" s="4">
        <v>43335.667361111096</v>
      </c>
      <c r="D2055" s="3" t="s">
        <v>6</v>
      </c>
    </row>
    <row r="2056" spans="1:4" x14ac:dyDescent="0.25">
      <c r="A2056" s="3" t="s">
        <v>61</v>
      </c>
      <c r="B2056" s="3" t="s">
        <v>62</v>
      </c>
      <c r="C2056" s="4">
        <v>43335.668055555601</v>
      </c>
      <c r="D2056" s="3" t="s">
        <v>6</v>
      </c>
    </row>
    <row r="2057" spans="1:4" x14ac:dyDescent="0.25">
      <c r="A2057" s="3" t="s">
        <v>333</v>
      </c>
      <c r="B2057" s="3" t="s">
        <v>334</v>
      </c>
      <c r="C2057" s="4">
        <v>43335.670138888898</v>
      </c>
      <c r="D2057" s="3" t="s">
        <v>6</v>
      </c>
    </row>
    <row r="2058" spans="1:4" x14ac:dyDescent="0.25">
      <c r="A2058" s="3" t="s">
        <v>53</v>
      </c>
      <c r="B2058" s="3" t="s">
        <v>54</v>
      </c>
      <c r="C2058" s="4">
        <v>43335.670138888898</v>
      </c>
      <c r="D2058" s="3" t="s">
        <v>6</v>
      </c>
    </row>
    <row r="2059" spans="1:4" x14ac:dyDescent="0.25">
      <c r="A2059" s="3" t="s">
        <v>81</v>
      </c>
      <c r="B2059" s="3" t="s">
        <v>82</v>
      </c>
      <c r="C2059" s="4">
        <v>43335.677083333299</v>
      </c>
      <c r="D2059" s="3" t="s">
        <v>6</v>
      </c>
    </row>
    <row r="2060" spans="1:4" x14ac:dyDescent="0.25">
      <c r="A2060" s="3" t="s">
        <v>45</v>
      </c>
      <c r="B2060" s="3" t="s">
        <v>46</v>
      </c>
      <c r="C2060" s="4">
        <v>43336.28125</v>
      </c>
      <c r="D2060" s="3" t="s">
        <v>6</v>
      </c>
    </row>
    <row r="2061" spans="1:4" x14ac:dyDescent="0.25">
      <c r="A2061" s="3" t="s">
        <v>35</v>
      </c>
      <c r="B2061" s="3" t="s">
        <v>36</v>
      </c>
      <c r="C2061" s="4">
        <v>43340.291666666701</v>
      </c>
      <c r="D2061" s="3" t="s">
        <v>6</v>
      </c>
    </row>
    <row r="2062" spans="1:4" x14ac:dyDescent="0.25">
      <c r="A2062" s="3" t="s">
        <v>231</v>
      </c>
      <c r="B2062" s="3" t="s">
        <v>232</v>
      </c>
      <c r="C2062" s="4">
        <v>43340.3125</v>
      </c>
      <c r="D2062" s="3" t="s">
        <v>6</v>
      </c>
    </row>
    <row r="2063" spans="1:4" x14ac:dyDescent="0.25">
      <c r="A2063" s="3" t="s">
        <v>337</v>
      </c>
      <c r="B2063" s="3" t="s">
        <v>338</v>
      </c>
      <c r="C2063" s="4">
        <v>43340.670138888898</v>
      </c>
      <c r="D2063" s="3" t="s">
        <v>6</v>
      </c>
    </row>
    <row r="2064" spans="1:4" x14ac:dyDescent="0.25">
      <c r="A2064" s="3" t="s">
        <v>9</v>
      </c>
      <c r="B2064" s="3" t="s">
        <v>10</v>
      </c>
      <c r="C2064" s="4">
        <v>43341.291666666701</v>
      </c>
      <c r="D2064" s="3" t="s">
        <v>6</v>
      </c>
    </row>
    <row r="2065" spans="1:4" x14ac:dyDescent="0.25">
      <c r="A2065" s="3" t="s">
        <v>73</v>
      </c>
      <c r="B2065" s="3" t="s">
        <v>74</v>
      </c>
      <c r="C2065" s="4">
        <v>43341.3125</v>
      </c>
      <c r="D2065" s="3" t="s">
        <v>6</v>
      </c>
    </row>
    <row r="2066" spans="1:4" x14ac:dyDescent="0.25">
      <c r="A2066" s="3" t="s">
        <v>59</v>
      </c>
      <c r="B2066" s="3" t="s">
        <v>60</v>
      </c>
      <c r="C2066" s="4">
        <v>43341.333333333299</v>
      </c>
      <c r="D2066" s="3" t="s">
        <v>6</v>
      </c>
    </row>
    <row r="2067" spans="1:4" x14ac:dyDescent="0.25">
      <c r="A2067" s="3" t="s">
        <v>149</v>
      </c>
      <c r="B2067" s="3" t="s">
        <v>150</v>
      </c>
      <c r="C2067" s="4">
        <v>43341.333333333299</v>
      </c>
      <c r="D2067" s="3" t="s">
        <v>6</v>
      </c>
    </row>
    <row r="2068" spans="1:4" x14ac:dyDescent="0.25">
      <c r="A2068" s="3" t="s">
        <v>27</v>
      </c>
      <c r="B2068" s="3" t="s">
        <v>28</v>
      </c>
      <c r="C2068" s="4">
        <v>43341.670138888898</v>
      </c>
      <c r="D2068" s="3" t="s">
        <v>6</v>
      </c>
    </row>
    <row r="2069" spans="1:4" x14ac:dyDescent="0.25">
      <c r="A2069" s="3" t="s">
        <v>105</v>
      </c>
      <c r="B2069" s="3" t="s">
        <v>106</v>
      </c>
      <c r="C2069" s="4">
        <v>43341.677083333299</v>
      </c>
      <c r="D2069" s="3" t="s">
        <v>6</v>
      </c>
    </row>
    <row r="2070" spans="1:4" x14ac:dyDescent="0.25">
      <c r="A2070" s="3" t="s">
        <v>75</v>
      </c>
      <c r="B2070" s="3" t="s">
        <v>76</v>
      </c>
      <c r="C2070" s="4">
        <v>43341.677083333299</v>
      </c>
      <c r="D2070" s="3" t="s">
        <v>6</v>
      </c>
    </row>
    <row r="2071" spans="1:4" x14ac:dyDescent="0.25">
      <c r="A2071" s="3" t="s">
        <v>235</v>
      </c>
      <c r="B2071" s="3" t="s">
        <v>236</v>
      </c>
      <c r="C2071" s="4">
        <v>43342.25</v>
      </c>
      <c r="D2071" s="3" t="s">
        <v>6</v>
      </c>
    </row>
    <row r="2072" spans="1:4" x14ac:dyDescent="0.25">
      <c r="A2072" s="3" t="s">
        <v>67</v>
      </c>
      <c r="B2072" s="3" t="s">
        <v>68</v>
      </c>
      <c r="C2072" s="4">
        <v>43342.28125</v>
      </c>
      <c r="D2072" s="3" t="s">
        <v>6</v>
      </c>
    </row>
    <row r="2073" spans="1:4" x14ac:dyDescent="0.25">
      <c r="A2073" s="3" t="s">
        <v>97</v>
      </c>
      <c r="B2073" s="3" t="s">
        <v>98</v>
      </c>
      <c r="C2073" s="4">
        <v>43342.284722222197</v>
      </c>
      <c r="D2073" s="3" t="s">
        <v>6</v>
      </c>
    </row>
    <row r="2074" spans="1:4" x14ac:dyDescent="0.25">
      <c r="A2074" s="3" t="s">
        <v>77</v>
      </c>
      <c r="B2074" s="3" t="s">
        <v>78</v>
      </c>
      <c r="C2074" s="4">
        <v>43342.288194444402</v>
      </c>
      <c r="D2074" s="3" t="s">
        <v>6</v>
      </c>
    </row>
    <row r="2075" spans="1:4" x14ac:dyDescent="0.25">
      <c r="A2075" s="3" t="s">
        <v>345</v>
      </c>
      <c r="B2075" s="3" t="s">
        <v>346</v>
      </c>
      <c r="C2075" s="4">
        <v>43342.291666666701</v>
      </c>
      <c r="D2075" s="3" t="s">
        <v>6</v>
      </c>
    </row>
    <row r="2076" spans="1:4" x14ac:dyDescent="0.25">
      <c r="A2076" s="3" t="s">
        <v>57</v>
      </c>
      <c r="B2076" s="3" t="s">
        <v>58</v>
      </c>
      <c r="C2076" s="4">
        <v>43342.3125</v>
      </c>
      <c r="D2076" s="3" t="s">
        <v>6</v>
      </c>
    </row>
    <row r="2077" spans="1:4" x14ac:dyDescent="0.25">
      <c r="A2077" s="3" t="s">
        <v>55</v>
      </c>
      <c r="B2077" s="3" t="s">
        <v>56</v>
      </c>
      <c r="C2077" s="4">
        <v>43342.3125</v>
      </c>
      <c r="D2077" s="3" t="s">
        <v>6</v>
      </c>
    </row>
    <row r="2078" spans="1:4" x14ac:dyDescent="0.25">
      <c r="A2078" s="3" t="s">
        <v>229</v>
      </c>
      <c r="B2078" s="3" t="s">
        <v>230</v>
      </c>
      <c r="C2078" s="4">
        <v>43342.668055555601</v>
      </c>
      <c r="D2078" s="3" t="s">
        <v>6</v>
      </c>
    </row>
    <row r="2079" spans="1:4" x14ac:dyDescent="0.25">
      <c r="A2079" s="3" t="s">
        <v>17</v>
      </c>
      <c r="B2079" s="3" t="s">
        <v>18</v>
      </c>
      <c r="C2079" s="4">
        <v>43342.668749999997</v>
      </c>
      <c r="D2079" s="3" t="s">
        <v>6</v>
      </c>
    </row>
    <row r="2080" spans="1:4" x14ac:dyDescent="0.25">
      <c r="A2080" s="3" t="s">
        <v>1439</v>
      </c>
      <c r="B2080" s="3" t="s">
        <v>1440</v>
      </c>
      <c r="C2080" s="4">
        <v>43342.670833333301</v>
      </c>
      <c r="D2080" s="3" t="s">
        <v>6</v>
      </c>
    </row>
    <row r="2081" spans="1:4" x14ac:dyDescent="0.25">
      <c r="A2081" s="3" t="s">
        <v>341</v>
      </c>
      <c r="B2081" s="3" t="s">
        <v>342</v>
      </c>
      <c r="C2081" s="4">
        <v>43342.677083333299</v>
      </c>
      <c r="D2081" s="3" t="s">
        <v>6</v>
      </c>
    </row>
    <row r="2082" spans="1:4" x14ac:dyDescent="0.25">
      <c r="A2082" s="3" t="s">
        <v>37</v>
      </c>
      <c r="B2082" s="3" t="s">
        <v>38</v>
      </c>
      <c r="C2082" s="4">
        <v>43347.667361111096</v>
      </c>
      <c r="D2082" s="3" t="s">
        <v>6</v>
      </c>
    </row>
    <row r="2083" spans="1:4" x14ac:dyDescent="0.25">
      <c r="A2083" s="3" t="s">
        <v>83</v>
      </c>
      <c r="B2083" s="3" t="s">
        <v>84</v>
      </c>
      <c r="C2083" s="4">
        <v>43347.6694444444</v>
      </c>
      <c r="D2083" s="3" t="s">
        <v>6</v>
      </c>
    </row>
    <row r="2084" spans="1:4" x14ac:dyDescent="0.25">
      <c r="A2084" s="3" t="s">
        <v>103</v>
      </c>
      <c r="B2084" s="3" t="s">
        <v>104</v>
      </c>
      <c r="C2084" s="4">
        <v>43347.672916666699</v>
      </c>
      <c r="D2084" s="3" t="s">
        <v>6</v>
      </c>
    </row>
    <row r="2085" spans="1:4" x14ac:dyDescent="0.25">
      <c r="A2085" s="3" t="s">
        <v>87</v>
      </c>
      <c r="B2085" s="3" t="s">
        <v>88</v>
      </c>
      <c r="C2085" s="4">
        <v>43347.672916666699</v>
      </c>
      <c r="D2085" s="3" t="s">
        <v>6</v>
      </c>
    </row>
    <row r="2086" spans="1:4" x14ac:dyDescent="0.25">
      <c r="A2086" s="3" t="s">
        <v>237</v>
      </c>
      <c r="B2086" s="3" t="s">
        <v>238</v>
      </c>
      <c r="C2086" s="4">
        <v>43348.670138888898</v>
      </c>
      <c r="D2086" s="3" t="s">
        <v>6</v>
      </c>
    </row>
    <row r="2087" spans="1:4" x14ac:dyDescent="0.25">
      <c r="A2087" s="3" t="s">
        <v>79</v>
      </c>
      <c r="B2087" s="3" t="s">
        <v>80</v>
      </c>
      <c r="C2087" s="4">
        <v>43348.670138888898</v>
      </c>
      <c r="D2087" s="3" t="s">
        <v>6</v>
      </c>
    </row>
    <row r="2088" spans="1:4" x14ac:dyDescent="0.25">
      <c r="A2088" s="3" t="s">
        <v>93</v>
      </c>
      <c r="B2088" s="3" t="s">
        <v>94</v>
      </c>
      <c r="C2088" s="4">
        <v>43348.673611111102</v>
      </c>
      <c r="D2088" s="3" t="s">
        <v>6</v>
      </c>
    </row>
    <row r="2089" spans="1:4" x14ac:dyDescent="0.25">
      <c r="A2089" s="3" t="s">
        <v>85</v>
      </c>
      <c r="B2089" s="3" t="s">
        <v>86</v>
      </c>
      <c r="C2089" s="4">
        <v>43348.677777777797</v>
      </c>
      <c r="D2089" s="3" t="s">
        <v>6</v>
      </c>
    </row>
    <row r="2090" spans="1:4" x14ac:dyDescent="0.25">
      <c r="A2090" s="3" t="s">
        <v>43</v>
      </c>
      <c r="B2090" s="3" t="s">
        <v>44</v>
      </c>
      <c r="C2090" s="4">
        <v>43349.291666666701</v>
      </c>
      <c r="D2090" s="3" t="s">
        <v>6</v>
      </c>
    </row>
    <row r="2091" spans="1:4" x14ac:dyDescent="0.25">
      <c r="A2091" s="3" t="s">
        <v>89</v>
      </c>
      <c r="B2091" s="3" t="s">
        <v>90</v>
      </c>
      <c r="C2091" s="4">
        <v>43349.667361111096</v>
      </c>
      <c r="D2091" s="3" t="s">
        <v>6</v>
      </c>
    </row>
    <row r="2092" spans="1:4" x14ac:dyDescent="0.25">
      <c r="A2092" s="3" t="s">
        <v>71</v>
      </c>
      <c r="B2092" s="3" t="s">
        <v>72</v>
      </c>
      <c r="C2092" s="4">
        <v>43349.670138888898</v>
      </c>
      <c r="D2092" s="3" t="s">
        <v>6</v>
      </c>
    </row>
    <row r="2093" spans="1:4" x14ac:dyDescent="0.25">
      <c r="A2093" s="3" t="s">
        <v>63</v>
      </c>
      <c r="B2093" s="3" t="s">
        <v>64</v>
      </c>
      <c r="C2093" s="4">
        <v>43349.670138888898</v>
      </c>
      <c r="D2093" s="3" t="s">
        <v>6</v>
      </c>
    </row>
    <row r="2094" spans="1:4" x14ac:dyDescent="0.25">
      <c r="A2094" s="3" t="s">
        <v>99</v>
      </c>
      <c r="B2094" s="3" t="s">
        <v>100</v>
      </c>
      <c r="C2094" s="4">
        <v>43349.670833333301</v>
      </c>
      <c r="D2094" s="3" t="s">
        <v>6</v>
      </c>
    </row>
    <row r="2095" spans="1:4" x14ac:dyDescent="0.25">
      <c r="A2095" s="3" t="s">
        <v>221</v>
      </c>
      <c r="B2095" s="3" t="s">
        <v>222</v>
      </c>
      <c r="C2095" s="4">
        <v>43349.677083333299</v>
      </c>
      <c r="D2095" s="3" t="s">
        <v>6</v>
      </c>
    </row>
    <row r="2096" spans="1:4" x14ac:dyDescent="0.25">
      <c r="A2096" s="3" t="s">
        <v>349</v>
      </c>
      <c r="B2096" s="3" t="s">
        <v>350</v>
      </c>
      <c r="C2096" s="4">
        <v>43349.677083333299</v>
      </c>
      <c r="D2096" s="3" t="s">
        <v>6</v>
      </c>
    </row>
    <row r="2097" spans="1:4" x14ac:dyDescent="0.25">
      <c r="A2097" s="3" t="s">
        <v>101</v>
      </c>
      <c r="B2097" s="3" t="s">
        <v>102</v>
      </c>
      <c r="C2097" s="4">
        <v>43353.302083333299</v>
      </c>
      <c r="D2097" s="3" t="s">
        <v>6</v>
      </c>
    </row>
    <row r="2098" spans="1:4" x14ac:dyDescent="0.25">
      <c r="A2098" s="3" t="s">
        <v>7</v>
      </c>
      <c r="B2098" s="3" t="s">
        <v>8</v>
      </c>
      <c r="C2098" s="4">
        <v>43354.083333333299</v>
      </c>
      <c r="D2098" s="3" t="s">
        <v>6</v>
      </c>
    </row>
    <row r="2099" spans="1:4" x14ac:dyDescent="0.25">
      <c r="A2099" s="3" t="s">
        <v>69</v>
      </c>
      <c r="B2099" s="3" t="s">
        <v>70</v>
      </c>
      <c r="C2099" s="4">
        <v>43356.3125</v>
      </c>
      <c r="D2099" s="3" t="s">
        <v>6</v>
      </c>
    </row>
    <row r="2100" spans="1:4" x14ac:dyDescent="0.25">
      <c r="A2100" s="3" t="s">
        <v>347</v>
      </c>
      <c r="B2100" s="3" t="s">
        <v>348</v>
      </c>
      <c r="C2100" s="4">
        <v>43356.670138888898</v>
      </c>
      <c r="D2100" s="3" t="s">
        <v>6</v>
      </c>
    </row>
    <row r="2101" spans="1:4" x14ac:dyDescent="0.25">
      <c r="A2101" s="3" t="s">
        <v>111</v>
      </c>
      <c r="B2101" s="3" t="s">
        <v>112</v>
      </c>
      <c r="C2101" s="4">
        <v>43357.333333333299</v>
      </c>
      <c r="D2101" s="3" t="s">
        <v>6</v>
      </c>
    </row>
    <row r="2102" spans="1:4" x14ac:dyDescent="0.25">
      <c r="A2102" s="3" t="s">
        <v>151</v>
      </c>
      <c r="B2102" s="3" t="s">
        <v>152</v>
      </c>
      <c r="C2102" s="4">
        <v>43360.670138888898</v>
      </c>
      <c r="D2102" s="3" t="s">
        <v>6</v>
      </c>
    </row>
    <row r="2103" spans="1:4" x14ac:dyDescent="0.25">
      <c r="A2103" s="3" t="s">
        <v>161</v>
      </c>
      <c r="B2103" s="3" t="s">
        <v>162</v>
      </c>
      <c r="C2103" s="4">
        <v>43360.680555555598</v>
      </c>
      <c r="D2103" s="3" t="s">
        <v>6</v>
      </c>
    </row>
    <row r="2104" spans="1:4" x14ac:dyDescent="0.25">
      <c r="A2104" s="3" t="s">
        <v>241</v>
      </c>
      <c r="B2104" s="3" t="s">
        <v>242</v>
      </c>
      <c r="C2104" s="4">
        <v>43361.289583333302</v>
      </c>
      <c r="D2104" s="3" t="s">
        <v>6</v>
      </c>
    </row>
    <row r="2105" spans="1:4" x14ac:dyDescent="0.25">
      <c r="A2105" s="3" t="s">
        <v>163</v>
      </c>
      <c r="B2105" s="3" t="s">
        <v>164</v>
      </c>
      <c r="C2105" s="4">
        <v>43361.291666666701</v>
      </c>
      <c r="D2105" s="3" t="s">
        <v>6</v>
      </c>
    </row>
    <row r="2106" spans="1:4" x14ac:dyDescent="0.25">
      <c r="A2106" s="3" t="s">
        <v>233</v>
      </c>
      <c r="B2106" s="3" t="s">
        <v>234</v>
      </c>
      <c r="C2106" s="4">
        <v>43362.379166666702</v>
      </c>
      <c r="D2106" s="3" t="s">
        <v>6</v>
      </c>
    </row>
    <row r="2107" spans="1:4" x14ac:dyDescent="0.25">
      <c r="A2107" s="3" t="s">
        <v>153</v>
      </c>
      <c r="B2107" s="3" t="s">
        <v>154</v>
      </c>
      <c r="C2107" s="4">
        <v>43363.291666666701</v>
      </c>
      <c r="D2107" s="3" t="s">
        <v>6</v>
      </c>
    </row>
    <row r="2108" spans="1:4" x14ac:dyDescent="0.25">
      <c r="A2108" s="3" t="s">
        <v>251</v>
      </c>
      <c r="B2108" s="3" t="s">
        <v>252</v>
      </c>
      <c r="C2108" s="4">
        <v>43363.667361111096</v>
      </c>
      <c r="D2108" s="3" t="s">
        <v>6</v>
      </c>
    </row>
    <row r="2109" spans="1:4" x14ac:dyDescent="0.25">
      <c r="A2109" s="3" t="s">
        <v>243</v>
      </c>
      <c r="B2109" s="3" t="s">
        <v>244</v>
      </c>
      <c r="C2109" s="4">
        <v>43368.295833333301</v>
      </c>
      <c r="D2109" s="3" t="s">
        <v>6</v>
      </c>
    </row>
    <row r="2110" spans="1:4" x14ac:dyDescent="0.25">
      <c r="A2110" s="3" t="s">
        <v>245</v>
      </c>
      <c r="B2110" s="3" t="s">
        <v>246</v>
      </c>
      <c r="C2110" s="4">
        <v>43368.329861111102</v>
      </c>
      <c r="D2110" s="3" t="s">
        <v>6</v>
      </c>
    </row>
    <row r="2111" spans="1:4" x14ac:dyDescent="0.25">
      <c r="A2111" s="3" t="s">
        <v>171</v>
      </c>
      <c r="B2111" s="3" t="s">
        <v>172</v>
      </c>
      <c r="C2111" s="4">
        <v>43368.667361111096</v>
      </c>
      <c r="D2111" s="3" t="s">
        <v>6</v>
      </c>
    </row>
    <row r="2112" spans="1:4" x14ac:dyDescent="0.25">
      <c r="A2112" s="3" t="s">
        <v>365</v>
      </c>
      <c r="B2112" s="3" t="s">
        <v>366</v>
      </c>
      <c r="C2112" s="4">
        <v>43368.673611111102</v>
      </c>
      <c r="D2112" s="3" t="s">
        <v>6</v>
      </c>
    </row>
    <row r="2113" spans="1:4" x14ac:dyDescent="0.25">
      <c r="A2113" s="3" t="s">
        <v>175</v>
      </c>
      <c r="B2113" s="3" t="s">
        <v>176</v>
      </c>
      <c r="C2113" s="4">
        <v>43368.677083333299</v>
      </c>
      <c r="D2113" s="3" t="s">
        <v>6</v>
      </c>
    </row>
    <row r="2114" spans="1:4" x14ac:dyDescent="0.25">
      <c r="A2114" s="3" t="s">
        <v>155</v>
      </c>
      <c r="B2114" s="3" t="s">
        <v>156</v>
      </c>
      <c r="C2114" s="4">
        <v>43368.677083333299</v>
      </c>
      <c r="D2114" s="3" t="s">
        <v>6</v>
      </c>
    </row>
    <row r="2115" spans="1:4" x14ac:dyDescent="0.25">
      <c r="A2115" s="3" t="s">
        <v>107</v>
      </c>
      <c r="B2115" s="3" t="s">
        <v>108</v>
      </c>
      <c r="C2115" s="4">
        <v>43369.315972222197</v>
      </c>
      <c r="D2115" s="3" t="s">
        <v>6</v>
      </c>
    </row>
    <row r="2116" spans="1:4" x14ac:dyDescent="0.25">
      <c r="A2116" s="3" t="s">
        <v>575</v>
      </c>
      <c r="B2116" s="3" t="s">
        <v>576</v>
      </c>
      <c r="C2116" s="4">
        <v>43370.270833333299</v>
      </c>
      <c r="D2116" s="3" t="s">
        <v>6</v>
      </c>
    </row>
    <row r="2117" spans="1:4" x14ac:dyDescent="0.25">
      <c r="A2117" s="3" t="s">
        <v>159</v>
      </c>
      <c r="B2117" s="3" t="s">
        <v>160</v>
      </c>
      <c r="C2117" s="4">
        <v>43370.311111111099</v>
      </c>
      <c r="D2117" s="3" t="s">
        <v>6</v>
      </c>
    </row>
    <row r="2118" spans="1:4" x14ac:dyDescent="0.25">
      <c r="A2118" s="3" t="s">
        <v>359</v>
      </c>
      <c r="B2118" s="3" t="s">
        <v>360</v>
      </c>
      <c r="C2118" s="4">
        <v>43370.385416666701</v>
      </c>
      <c r="D2118" s="3" t="s">
        <v>6</v>
      </c>
    </row>
    <row r="2119" spans="1:4" x14ac:dyDescent="0.25">
      <c r="A2119" s="3" t="s">
        <v>167</v>
      </c>
      <c r="B2119" s="3" t="s">
        <v>168</v>
      </c>
      <c r="C2119" s="4">
        <v>43370.670138888898</v>
      </c>
      <c r="D2119" s="3" t="s">
        <v>6</v>
      </c>
    </row>
    <row r="2120" spans="1:4" x14ac:dyDescent="0.25">
      <c r="A2120" s="3" t="s">
        <v>247</v>
      </c>
      <c r="B2120" s="3" t="s">
        <v>248</v>
      </c>
      <c r="C2120" s="4">
        <v>43371.28125</v>
      </c>
      <c r="D2120" s="3" t="s">
        <v>6</v>
      </c>
    </row>
    <row r="2121" spans="1:4" x14ac:dyDescent="0.25">
      <c r="A2121" s="3" t="s">
        <v>169</v>
      </c>
      <c r="B2121" s="3" t="s">
        <v>170</v>
      </c>
      <c r="C2121" s="4">
        <v>43374.270833333299</v>
      </c>
      <c r="D2121" s="3" t="s">
        <v>6</v>
      </c>
    </row>
    <row r="2122" spans="1:4" x14ac:dyDescent="0.25">
      <c r="A2122" s="3" t="s">
        <v>1009</v>
      </c>
      <c r="B2122" s="3" t="s">
        <v>1010</v>
      </c>
      <c r="C2122" s="4">
        <v>43375.256249999999</v>
      </c>
      <c r="D2122" s="3" t="s">
        <v>6</v>
      </c>
    </row>
    <row r="2123" spans="1:4" x14ac:dyDescent="0.25">
      <c r="A2123" s="3" t="s">
        <v>179</v>
      </c>
      <c r="B2123" s="3" t="s">
        <v>180</v>
      </c>
      <c r="C2123" s="4">
        <v>43375.354166666701</v>
      </c>
      <c r="D2123" s="3" t="s">
        <v>6</v>
      </c>
    </row>
    <row r="2124" spans="1:4" x14ac:dyDescent="0.25">
      <c r="A2124" s="3" t="s">
        <v>165</v>
      </c>
      <c r="B2124" s="3" t="s">
        <v>166</v>
      </c>
      <c r="C2124" s="4">
        <v>43375.354166666701</v>
      </c>
      <c r="D2124" s="3" t="s">
        <v>6</v>
      </c>
    </row>
    <row r="2125" spans="1:4" x14ac:dyDescent="0.25">
      <c r="A2125" s="3" t="s">
        <v>351</v>
      </c>
      <c r="B2125" s="3" t="s">
        <v>352</v>
      </c>
      <c r="C2125" s="4">
        <v>43376.25</v>
      </c>
      <c r="D2125" s="3" t="s">
        <v>6</v>
      </c>
    </row>
    <row r="2126" spans="1:4" x14ac:dyDescent="0.25">
      <c r="A2126" s="3" t="s">
        <v>177</v>
      </c>
      <c r="B2126" s="3" t="s">
        <v>178</v>
      </c>
      <c r="C2126" s="4">
        <v>43376.28125</v>
      </c>
      <c r="D2126" s="3" t="s">
        <v>6</v>
      </c>
    </row>
    <row r="2127" spans="1:4" x14ac:dyDescent="0.25">
      <c r="A2127" s="3" t="s">
        <v>253</v>
      </c>
      <c r="B2127" s="3" t="s">
        <v>254</v>
      </c>
      <c r="C2127" s="4">
        <v>43376.379861111098</v>
      </c>
      <c r="D2127" s="3" t="s">
        <v>6</v>
      </c>
    </row>
    <row r="2128" spans="1:4" x14ac:dyDescent="0.25">
      <c r="A2128" s="3" t="s">
        <v>361</v>
      </c>
      <c r="B2128" s="3" t="s">
        <v>362</v>
      </c>
      <c r="C2128" s="4">
        <v>43376.680555555598</v>
      </c>
      <c r="D2128" s="3" t="s">
        <v>6</v>
      </c>
    </row>
    <row r="2129" spans="1:4" x14ac:dyDescent="0.25">
      <c r="A2129" s="3" t="s">
        <v>113</v>
      </c>
      <c r="B2129" s="3" t="s">
        <v>114</v>
      </c>
      <c r="C2129" s="4">
        <v>43377.3125</v>
      </c>
      <c r="D2129" s="3" t="s">
        <v>6</v>
      </c>
    </row>
    <row r="2130" spans="1:4" x14ac:dyDescent="0.25">
      <c r="A2130" s="3" t="s">
        <v>249</v>
      </c>
      <c r="B2130" s="3" t="s">
        <v>250</v>
      </c>
      <c r="C2130" s="4">
        <v>43377.677083333299</v>
      </c>
      <c r="D2130" s="3" t="s">
        <v>6</v>
      </c>
    </row>
    <row r="2131" spans="1:4" x14ac:dyDescent="0.25">
      <c r="A2131" s="3" t="s">
        <v>547</v>
      </c>
      <c r="B2131" s="3" t="s">
        <v>548</v>
      </c>
      <c r="C2131" s="4">
        <v>43382.625</v>
      </c>
      <c r="D2131" s="3" t="s">
        <v>6</v>
      </c>
    </row>
    <row r="2132" spans="1:4" x14ac:dyDescent="0.25">
      <c r="A2132" s="3" t="s">
        <v>405</v>
      </c>
      <c r="B2132" s="3" t="s">
        <v>406</v>
      </c>
      <c r="C2132" s="4">
        <v>43383.284722222197</v>
      </c>
      <c r="D2132" s="3" t="s">
        <v>6</v>
      </c>
    </row>
    <row r="2133" spans="1:4" x14ac:dyDescent="0.25">
      <c r="A2133" s="3" t="s">
        <v>257</v>
      </c>
      <c r="B2133" s="3" t="s">
        <v>258</v>
      </c>
      <c r="C2133" s="4">
        <v>43384.291666666701</v>
      </c>
      <c r="D2133" s="3" t="s">
        <v>6</v>
      </c>
    </row>
    <row r="2134" spans="1:4" x14ac:dyDescent="0.25">
      <c r="A2134" s="3" t="s">
        <v>369</v>
      </c>
      <c r="B2134" s="3" t="s">
        <v>370</v>
      </c>
      <c r="C2134" s="4">
        <v>43384.291666666701</v>
      </c>
      <c r="D2134" s="3" t="s">
        <v>6</v>
      </c>
    </row>
    <row r="2135" spans="1:4" x14ac:dyDescent="0.25">
      <c r="A2135" s="3" t="s">
        <v>373</v>
      </c>
      <c r="B2135" s="3" t="s">
        <v>374</v>
      </c>
      <c r="C2135" s="4">
        <v>43385.28125</v>
      </c>
      <c r="D2135" s="3" t="s">
        <v>6</v>
      </c>
    </row>
    <row r="2136" spans="1:4" x14ac:dyDescent="0.25">
      <c r="A2136" s="3" t="s">
        <v>375</v>
      </c>
      <c r="B2136" s="3" t="s">
        <v>376</v>
      </c>
      <c r="C2136" s="4">
        <v>43385.282638888901</v>
      </c>
      <c r="D2136" s="3" t="s">
        <v>6</v>
      </c>
    </row>
    <row r="2137" spans="1:4" x14ac:dyDescent="0.25">
      <c r="A2137" s="3" t="s">
        <v>377</v>
      </c>
      <c r="B2137" s="3" t="s">
        <v>378</v>
      </c>
      <c r="C2137" s="4">
        <v>43385.332638888904</v>
      </c>
      <c r="D2137" s="3" t="s">
        <v>6</v>
      </c>
    </row>
    <row r="2138" spans="1:4" x14ac:dyDescent="0.25">
      <c r="A2138" s="3" t="s">
        <v>371</v>
      </c>
      <c r="B2138" s="3" t="s">
        <v>372</v>
      </c>
      <c r="C2138" s="4">
        <v>43385.333333333299</v>
      </c>
      <c r="D2138" s="3" t="s">
        <v>6</v>
      </c>
    </row>
    <row r="2139" spans="1:4" x14ac:dyDescent="0.25">
      <c r="A2139" s="3" t="s">
        <v>379</v>
      </c>
      <c r="B2139" s="3" t="s">
        <v>380</v>
      </c>
      <c r="C2139" s="4">
        <v>43388.287499999999</v>
      </c>
      <c r="D2139" s="3" t="s">
        <v>6</v>
      </c>
    </row>
    <row r="2140" spans="1:4" x14ac:dyDescent="0.25">
      <c r="A2140" s="3" t="s">
        <v>275</v>
      </c>
      <c r="B2140" s="3" t="s">
        <v>276</v>
      </c>
      <c r="C2140" s="4">
        <v>43388.2902777778</v>
      </c>
      <c r="D2140" s="3" t="s">
        <v>6</v>
      </c>
    </row>
    <row r="2141" spans="1:4" x14ac:dyDescent="0.25">
      <c r="A2141" s="3" t="s">
        <v>631</v>
      </c>
      <c r="B2141" s="3" t="s">
        <v>632</v>
      </c>
      <c r="C2141" s="4">
        <v>43388.290972222203</v>
      </c>
      <c r="D2141" s="3" t="s">
        <v>6</v>
      </c>
    </row>
    <row r="2142" spans="1:4" x14ac:dyDescent="0.25">
      <c r="A2142" s="3" t="s">
        <v>389</v>
      </c>
      <c r="B2142" s="3" t="s">
        <v>390</v>
      </c>
      <c r="C2142" s="4">
        <v>43388.364583333299</v>
      </c>
      <c r="D2142" s="3" t="s">
        <v>6</v>
      </c>
    </row>
    <row r="2143" spans="1:4" x14ac:dyDescent="0.25">
      <c r="A2143" s="3" t="s">
        <v>115</v>
      </c>
      <c r="B2143" s="3" t="s">
        <v>116</v>
      </c>
      <c r="C2143" s="4">
        <v>43388.375</v>
      </c>
      <c r="D2143" s="3" t="s">
        <v>6</v>
      </c>
    </row>
    <row r="2144" spans="1:4" x14ac:dyDescent="0.25">
      <c r="A2144" s="3" t="s">
        <v>395</v>
      </c>
      <c r="B2144" s="3" t="s">
        <v>396</v>
      </c>
      <c r="C2144" s="4">
        <v>43388.670138888898</v>
      </c>
      <c r="D2144" s="3" t="s">
        <v>6</v>
      </c>
    </row>
    <row r="2145" spans="1:4" x14ac:dyDescent="0.25">
      <c r="A2145" s="3" t="s">
        <v>397</v>
      </c>
      <c r="B2145" s="3" t="s">
        <v>398</v>
      </c>
      <c r="C2145" s="4">
        <v>43389.246527777803</v>
      </c>
      <c r="D2145" s="3" t="s">
        <v>6</v>
      </c>
    </row>
    <row r="2146" spans="1:4" x14ac:dyDescent="0.25">
      <c r="A2146" s="3" t="s">
        <v>367</v>
      </c>
      <c r="B2146" s="3" t="s">
        <v>368</v>
      </c>
      <c r="C2146" s="4">
        <v>43389.260416666701</v>
      </c>
      <c r="D2146" s="3" t="s">
        <v>6</v>
      </c>
    </row>
    <row r="2147" spans="1:4" x14ac:dyDescent="0.25">
      <c r="A2147" s="3" t="s">
        <v>443</v>
      </c>
      <c r="B2147" s="3" t="s">
        <v>444</v>
      </c>
      <c r="C2147" s="4">
        <v>43389.270833333299</v>
      </c>
      <c r="D2147" s="3" t="s">
        <v>6</v>
      </c>
    </row>
    <row r="2148" spans="1:4" x14ac:dyDescent="0.25">
      <c r="A2148" s="3" t="s">
        <v>463</v>
      </c>
      <c r="B2148" s="3" t="s">
        <v>464</v>
      </c>
      <c r="C2148" s="4">
        <v>43389.277777777803</v>
      </c>
      <c r="D2148" s="3" t="s">
        <v>6</v>
      </c>
    </row>
    <row r="2149" spans="1:4" x14ac:dyDescent="0.25">
      <c r="A2149" s="3" t="s">
        <v>407</v>
      </c>
      <c r="B2149" s="3" t="s">
        <v>408</v>
      </c>
      <c r="C2149" s="4">
        <v>43389.288194444402</v>
      </c>
      <c r="D2149" s="3" t="s">
        <v>6</v>
      </c>
    </row>
    <row r="2150" spans="1:4" x14ac:dyDescent="0.25">
      <c r="A2150" s="3" t="s">
        <v>1159</v>
      </c>
      <c r="B2150" s="3" t="s">
        <v>1160</v>
      </c>
      <c r="C2150" s="4">
        <v>43389.3125</v>
      </c>
      <c r="D2150" s="3" t="s">
        <v>6</v>
      </c>
    </row>
    <row r="2151" spans="1:4" x14ac:dyDescent="0.25">
      <c r="A2151" s="3" t="s">
        <v>383</v>
      </c>
      <c r="B2151" s="3" t="s">
        <v>384</v>
      </c>
      <c r="C2151" s="4">
        <v>43389.315972222197</v>
      </c>
      <c r="D2151" s="3" t="s">
        <v>6</v>
      </c>
    </row>
    <row r="2152" spans="1:4" x14ac:dyDescent="0.25">
      <c r="A2152" s="3" t="s">
        <v>483</v>
      </c>
      <c r="B2152" s="3" t="s">
        <v>484</v>
      </c>
      <c r="C2152" s="4">
        <v>43389.333333333299</v>
      </c>
      <c r="D2152" s="3" t="s">
        <v>6</v>
      </c>
    </row>
    <row r="2153" spans="1:4" x14ac:dyDescent="0.25">
      <c r="A2153" s="3" t="s">
        <v>715</v>
      </c>
      <c r="B2153" s="3" t="s">
        <v>716</v>
      </c>
      <c r="C2153" s="4">
        <v>43389.333333333299</v>
      </c>
      <c r="D2153" s="3" t="s">
        <v>6</v>
      </c>
    </row>
    <row r="2154" spans="1:4" x14ac:dyDescent="0.25">
      <c r="A2154" s="3" t="s">
        <v>529</v>
      </c>
      <c r="B2154" s="3" t="s">
        <v>530</v>
      </c>
      <c r="C2154" s="4">
        <v>43389.370833333298</v>
      </c>
      <c r="D2154" s="3" t="s">
        <v>6</v>
      </c>
    </row>
    <row r="2155" spans="1:4" x14ac:dyDescent="0.25">
      <c r="A2155" s="3" t="s">
        <v>393</v>
      </c>
      <c r="B2155" s="3" t="s">
        <v>394</v>
      </c>
      <c r="C2155" s="4">
        <v>43389.667361111096</v>
      </c>
      <c r="D2155" s="3" t="s">
        <v>6</v>
      </c>
    </row>
    <row r="2156" spans="1:4" x14ac:dyDescent="0.25">
      <c r="A2156" s="3" t="s">
        <v>217</v>
      </c>
      <c r="B2156" s="3" t="s">
        <v>218</v>
      </c>
      <c r="C2156" s="4">
        <v>43389.667361111096</v>
      </c>
      <c r="D2156" s="3" t="s">
        <v>6</v>
      </c>
    </row>
    <row r="2157" spans="1:4" x14ac:dyDescent="0.25">
      <c r="A2157" s="3" t="s">
        <v>433</v>
      </c>
      <c r="B2157" s="3" t="s">
        <v>434</v>
      </c>
      <c r="C2157" s="4">
        <v>43389.668749999997</v>
      </c>
      <c r="D2157" s="3" t="s">
        <v>6</v>
      </c>
    </row>
    <row r="2158" spans="1:4" x14ac:dyDescent="0.25">
      <c r="A2158" s="3" t="s">
        <v>391</v>
      </c>
      <c r="B2158" s="3" t="s">
        <v>392</v>
      </c>
      <c r="C2158" s="4">
        <v>43389.670138888898</v>
      </c>
      <c r="D2158" s="3" t="s">
        <v>6</v>
      </c>
    </row>
    <row r="2159" spans="1:4" x14ac:dyDescent="0.25">
      <c r="A2159" s="3" t="s">
        <v>185</v>
      </c>
      <c r="B2159" s="3" t="s">
        <v>186</v>
      </c>
      <c r="C2159" s="4">
        <v>43389.670138888898</v>
      </c>
      <c r="D2159" s="3" t="s">
        <v>6</v>
      </c>
    </row>
    <row r="2160" spans="1:4" x14ac:dyDescent="0.25">
      <c r="A2160" s="3" t="s">
        <v>439</v>
      </c>
      <c r="B2160" s="3" t="s">
        <v>440</v>
      </c>
      <c r="C2160" s="4">
        <v>43389.671527777798</v>
      </c>
      <c r="D2160" s="3" t="s">
        <v>6</v>
      </c>
    </row>
    <row r="2161" spans="1:4" x14ac:dyDescent="0.25">
      <c r="A2161" s="3" t="s">
        <v>415</v>
      </c>
      <c r="B2161" s="3" t="s">
        <v>416</v>
      </c>
      <c r="C2161" s="4">
        <v>43389.677083333299</v>
      </c>
      <c r="D2161" s="3" t="s">
        <v>6</v>
      </c>
    </row>
    <row r="2162" spans="1:4" x14ac:dyDescent="0.25">
      <c r="A2162" s="3" t="s">
        <v>419</v>
      </c>
      <c r="B2162" s="3" t="s">
        <v>420</v>
      </c>
      <c r="C2162" s="4">
        <v>43390.275000000001</v>
      </c>
      <c r="D2162" s="3" t="s">
        <v>6</v>
      </c>
    </row>
    <row r="2163" spans="1:4" x14ac:dyDescent="0.25">
      <c r="A2163" s="3" t="s">
        <v>403</v>
      </c>
      <c r="B2163" s="3" t="s">
        <v>404</v>
      </c>
      <c r="C2163" s="4">
        <v>43390.28125</v>
      </c>
      <c r="D2163" s="3" t="s">
        <v>6</v>
      </c>
    </row>
    <row r="2164" spans="1:4" x14ac:dyDescent="0.25">
      <c r="A2164" s="3" t="s">
        <v>259</v>
      </c>
      <c r="B2164" s="3" t="s">
        <v>260</v>
      </c>
      <c r="C2164" s="4">
        <v>43390.291666666701</v>
      </c>
      <c r="D2164" s="3" t="s">
        <v>6</v>
      </c>
    </row>
    <row r="2165" spans="1:4" x14ac:dyDescent="0.25">
      <c r="A2165" s="3" t="s">
        <v>519</v>
      </c>
      <c r="B2165" s="3" t="s">
        <v>520</v>
      </c>
      <c r="C2165" s="4">
        <v>43390.322916666701</v>
      </c>
      <c r="D2165" s="3" t="s">
        <v>6</v>
      </c>
    </row>
    <row r="2166" spans="1:4" x14ac:dyDescent="0.25">
      <c r="A2166" s="3" t="s">
        <v>533</v>
      </c>
      <c r="B2166" s="3" t="s">
        <v>534</v>
      </c>
      <c r="C2166" s="4">
        <v>43390.666666666701</v>
      </c>
      <c r="D2166" s="3" t="s">
        <v>6</v>
      </c>
    </row>
    <row r="2167" spans="1:4" x14ac:dyDescent="0.25">
      <c r="A2167" s="3" t="s">
        <v>409</v>
      </c>
      <c r="B2167" s="3" t="s">
        <v>410</v>
      </c>
      <c r="C2167" s="4">
        <v>43390.670138888898</v>
      </c>
      <c r="D2167" s="3" t="s">
        <v>6</v>
      </c>
    </row>
    <row r="2168" spans="1:4" x14ac:dyDescent="0.25">
      <c r="A2168" s="3" t="s">
        <v>411</v>
      </c>
      <c r="B2168" s="3" t="s">
        <v>412</v>
      </c>
      <c r="C2168" s="4">
        <v>43390.673611111102</v>
      </c>
      <c r="D2168" s="3" t="s">
        <v>6</v>
      </c>
    </row>
    <row r="2169" spans="1:4" x14ac:dyDescent="0.25">
      <c r="A2169" s="3" t="s">
        <v>551</v>
      </c>
      <c r="B2169" s="3" t="s">
        <v>552</v>
      </c>
      <c r="C2169" s="4">
        <v>43390.677083333299</v>
      </c>
      <c r="D2169" s="3" t="s">
        <v>6</v>
      </c>
    </row>
    <row r="2170" spans="1:4" x14ac:dyDescent="0.25">
      <c r="A2170" s="3" t="s">
        <v>553</v>
      </c>
      <c r="B2170" s="3" t="s">
        <v>554</v>
      </c>
      <c r="C2170" s="4">
        <v>43390.677083333299</v>
      </c>
      <c r="D2170" s="3" t="s">
        <v>6</v>
      </c>
    </row>
    <row r="2171" spans="1:4" x14ac:dyDescent="0.25">
      <c r="A2171" s="3" t="s">
        <v>559</v>
      </c>
      <c r="B2171" s="3" t="s">
        <v>560</v>
      </c>
      <c r="C2171" s="4">
        <v>43390.677083333299</v>
      </c>
      <c r="D2171" s="3" t="s">
        <v>6</v>
      </c>
    </row>
    <row r="2172" spans="1:4" x14ac:dyDescent="0.25">
      <c r="A2172" s="3" t="s">
        <v>775</v>
      </c>
      <c r="B2172" s="3" t="s">
        <v>776</v>
      </c>
      <c r="C2172" s="4">
        <v>43390.711805555598</v>
      </c>
      <c r="D2172" s="3" t="s">
        <v>6</v>
      </c>
    </row>
    <row r="2173" spans="1:4" x14ac:dyDescent="0.25">
      <c r="A2173" s="3" t="s">
        <v>453</v>
      </c>
      <c r="B2173" s="3" t="s">
        <v>454</v>
      </c>
      <c r="C2173" s="4">
        <v>43390.75</v>
      </c>
      <c r="D2173" s="3" t="s">
        <v>6</v>
      </c>
    </row>
    <row r="2174" spans="1:4" x14ac:dyDescent="0.25">
      <c r="A2174" s="3" t="s">
        <v>417</v>
      </c>
      <c r="B2174" s="3" t="s">
        <v>418</v>
      </c>
      <c r="C2174" s="4">
        <v>43391.208333333299</v>
      </c>
      <c r="D2174" s="3" t="s">
        <v>6</v>
      </c>
    </row>
    <row r="2175" spans="1:4" x14ac:dyDescent="0.25">
      <c r="A2175" s="3" t="s">
        <v>421</v>
      </c>
      <c r="B2175" s="3" t="s">
        <v>422</v>
      </c>
      <c r="C2175" s="4">
        <v>43391.239583333299</v>
      </c>
      <c r="D2175" s="3" t="s">
        <v>6</v>
      </c>
    </row>
    <row r="2176" spans="1:4" x14ac:dyDescent="0.25">
      <c r="A2176" s="3" t="s">
        <v>567</v>
      </c>
      <c r="B2176" s="3" t="s">
        <v>568</v>
      </c>
      <c r="C2176" s="4">
        <v>43391.25</v>
      </c>
      <c r="D2176" s="3" t="s">
        <v>6</v>
      </c>
    </row>
    <row r="2177" spans="1:4" x14ac:dyDescent="0.25">
      <c r="A2177" s="3" t="s">
        <v>1005</v>
      </c>
      <c r="B2177" s="3" t="s">
        <v>1006</v>
      </c>
      <c r="C2177" s="4">
        <v>43391.25</v>
      </c>
      <c r="D2177" s="3" t="s">
        <v>6</v>
      </c>
    </row>
    <row r="2178" spans="1:4" x14ac:dyDescent="0.25">
      <c r="A2178" s="3" t="s">
        <v>401</v>
      </c>
      <c r="B2178" s="3" t="s">
        <v>402</v>
      </c>
      <c r="C2178" s="4">
        <v>43391.270833333299</v>
      </c>
      <c r="D2178" s="3" t="s">
        <v>6</v>
      </c>
    </row>
    <row r="2179" spans="1:4" x14ac:dyDescent="0.25">
      <c r="A2179" s="3" t="s">
        <v>423</v>
      </c>
      <c r="B2179" s="3" t="s">
        <v>424</v>
      </c>
      <c r="C2179" s="4">
        <v>43391.270833333299</v>
      </c>
      <c r="D2179" s="3" t="s">
        <v>6</v>
      </c>
    </row>
    <row r="2180" spans="1:4" x14ac:dyDescent="0.25">
      <c r="A2180" s="3" t="s">
        <v>577</v>
      </c>
      <c r="B2180" s="3" t="s">
        <v>578</v>
      </c>
      <c r="C2180" s="4">
        <v>43391.28125</v>
      </c>
      <c r="D2180" s="3" t="s">
        <v>6</v>
      </c>
    </row>
    <row r="2181" spans="1:4" x14ac:dyDescent="0.25">
      <c r="A2181" s="3" t="s">
        <v>441</v>
      </c>
      <c r="B2181" s="3" t="s">
        <v>442</v>
      </c>
      <c r="C2181" s="4">
        <v>43391.285416666702</v>
      </c>
      <c r="D2181" s="3" t="s">
        <v>6</v>
      </c>
    </row>
    <row r="2182" spans="1:4" x14ac:dyDescent="0.25">
      <c r="A2182" s="3" t="s">
        <v>465</v>
      </c>
      <c r="B2182" s="3" t="s">
        <v>466</v>
      </c>
      <c r="C2182" s="4">
        <v>43391.288194444402</v>
      </c>
      <c r="D2182" s="3" t="s">
        <v>6</v>
      </c>
    </row>
    <row r="2183" spans="1:4" x14ac:dyDescent="0.25">
      <c r="A2183" s="3" t="s">
        <v>507</v>
      </c>
      <c r="B2183" s="3" t="s">
        <v>508</v>
      </c>
      <c r="C2183" s="4">
        <v>43391.289583333302</v>
      </c>
      <c r="D2183" s="3" t="s">
        <v>6</v>
      </c>
    </row>
    <row r="2184" spans="1:4" x14ac:dyDescent="0.25">
      <c r="A2184" s="3" t="s">
        <v>829</v>
      </c>
      <c r="B2184" s="3" t="s">
        <v>830</v>
      </c>
      <c r="C2184" s="4">
        <v>43391.290972222203</v>
      </c>
      <c r="D2184" s="3" t="s">
        <v>6</v>
      </c>
    </row>
    <row r="2185" spans="1:4" x14ac:dyDescent="0.25">
      <c r="A2185" s="3" t="s">
        <v>1027</v>
      </c>
      <c r="B2185" s="3" t="s">
        <v>1028</v>
      </c>
      <c r="C2185" s="4">
        <v>43391.291666666701</v>
      </c>
      <c r="D2185" s="3" t="s">
        <v>6</v>
      </c>
    </row>
    <row r="2186" spans="1:4" x14ac:dyDescent="0.25">
      <c r="A2186" s="3" t="s">
        <v>603</v>
      </c>
      <c r="B2186" s="3" t="s">
        <v>604</v>
      </c>
      <c r="C2186" s="4">
        <v>43391.375</v>
      </c>
      <c r="D2186" s="3" t="s">
        <v>6</v>
      </c>
    </row>
    <row r="2187" spans="1:4" x14ac:dyDescent="0.25">
      <c r="A2187" s="3" t="s">
        <v>607</v>
      </c>
      <c r="B2187" s="3" t="s">
        <v>608</v>
      </c>
      <c r="C2187" s="4">
        <v>43391.375</v>
      </c>
      <c r="D2187" s="3" t="s">
        <v>6</v>
      </c>
    </row>
    <row r="2188" spans="1:4" x14ac:dyDescent="0.25">
      <c r="A2188" s="3" t="s">
        <v>469</v>
      </c>
      <c r="B2188" s="3" t="s">
        <v>470</v>
      </c>
      <c r="C2188" s="4">
        <v>43391.670138888898</v>
      </c>
      <c r="D2188" s="3" t="s">
        <v>6</v>
      </c>
    </row>
    <row r="2189" spans="1:4" x14ac:dyDescent="0.25">
      <c r="A2189" s="3" t="s">
        <v>435</v>
      </c>
      <c r="B2189" s="3" t="s">
        <v>436</v>
      </c>
      <c r="C2189" s="4">
        <v>43391.670138888898</v>
      </c>
      <c r="D2189" s="3" t="s">
        <v>6</v>
      </c>
    </row>
    <row r="2190" spans="1:4" x14ac:dyDescent="0.25">
      <c r="A2190" s="3" t="s">
        <v>691</v>
      </c>
      <c r="B2190" s="3" t="s">
        <v>692</v>
      </c>
      <c r="C2190" s="4">
        <v>43391.677083333299</v>
      </c>
      <c r="D2190" s="3" t="s">
        <v>6</v>
      </c>
    </row>
    <row r="2191" spans="1:4" x14ac:dyDescent="0.25">
      <c r="A2191" s="3" t="s">
        <v>621</v>
      </c>
      <c r="B2191" s="3" t="s">
        <v>622</v>
      </c>
      <c r="C2191" s="4">
        <v>43391.6875</v>
      </c>
      <c r="D2191" s="3" t="s">
        <v>6</v>
      </c>
    </row>
    <row r="2192" spans="1:4" x14ac:dyDescent="0.25">
      <c r="A2192" s="3" t="s">
        <v>437</v>
      </c>
      <c r="B2192" s="3" t="s">
        <v>438</v>
      </c>
      <c r="C2192" s="4">
        <v>43391.718055555597</v>
      </c>
      <c r="D2192" s="3" t="s">
        <v>6</v>
      </c>
    </row>
    <row r="2193" spans="1:4" x14ac:dyDescent="0.25">
      <c r="A2193" s="3" t="s">
        <v>641</v>
      </c>
      <c r="B2193" s="3" t="s">
        <v>642</v>
      </c>
      <c r="C2193" s="4">
        <v>43392.270833333299</v>
      </c>
      <c r="D2193" s="3" t="s">
        <v>6</v>
      </c>
    </row>
    <row r="2194" spans="1:4" x14ac:dyDescent="0.25">
      <c r="A2194" s="3" t="s">
        <v>633</v>
      </c>
      <c r="B2194" s="3" t="s">
        <v>634</v>
      </c>
      <c r="C2194" s="4">
        <v>43392.270833333299</v>
      </c>
      <c r="D2194" s="3" t="s">
        <v>6</v>
      </c>
    </row>
    <row r="2195" spans="1:4" x14ac:dyDescent="0.25">
      <c r="A2195" s="3" t="s">
        <v>399</v>
      </c>
      <c r="B2195" s="3" t="s">
        <v>400</v>
      </c>
      <c r="C2195" s="4">
        <v>43392.270833333299</v>
      </c>
      <c r="D2195" s="3" t="s">
        <v>6</v>
      </c>
    </row>
    <row r="2196" spans="1:4" x14ac:dyDescent="0.25">
      <c r="A2196" s="3" t="s">
        <v>127</v>
      </c>
      <c r="B2196" s="3" t="s">
        <v>128</v>
      </c>
      <c r="C2196" s="4">
        <v>43392.288194444402</v>
      </c>
      <c r="D2196" s="3" t="s">
        <v>6</v>
      </c>
    </row>
    <row r="2197" spans="1:4" x14ac:dyDescent="0.25">
      <c r="A2197" s="3" t="s">
        <v>445</v>
      </c>
      <c r="B2197" s="3" t="s">
        <v>446</v>
      </c>
      <c r="C2197" s="4">
        <v>43392.291666666701</v>
      </c>
      <c r="D2197" s="3" t="s">
        <v>6</v>
      </c>
    </row>
    <row r="2198" spans="1:4" x14ac:dyDescent="0.25">
      <c r="A2198" s="3" t="s">
        <v>385</v>
      </c>
      <c r="B2198" s="3" t="s">
        <v>386</v>
      </c>
      <c r="C2198" s="4">
        <v>43392.291666666701</v>
      </c>
      <c r="D2198" s="3" t="s">
        <v>6</v>
      </c>
    </row>
    <row r="2199" spans="1:4" x14ac:dyDescent="0.25">
      <c r="A2199" s="3" t="s">
        <v>187</v>
      </c>
      <c r="B2199" s="3" t="s">
        <v>188</v>
      </c>
      <c r="C2199" s="4">
        <v>43392.291666666701</v>
      </c>
      <c r="D2199" s="3" t="s">
        <v>6</v>
      </c>
    </row>
    <row r="2200" spans="1:4" x14ac:dyDescent="0.25">
      <c r="A2200" s="3" t="s">
        <v>1149</v>
      </c>
      <c r="B2200" s="3" t="s">
        <v>1150</v>
      </c>
      <c r="C2200" s="4">
        <v>43392.333333333299</v>
      </c>
      <c r="D2200" s="3" t="s">
        <v>6</v>
      </c>
    </row>
    <row r="2201" spans="1:4" x14ac:dyDescent="0.25">
      <c r="A2201" s="3" t="s">
        <v>911</v>
      </c>
      <c r="B2201" s="3" t="s">
        <v>912</v>
      </c>
      <c r="C2201" s="4">
        <v>43395.270833333299</v>
      </c>
      <c r="D2201" s="3" t="s">
        <v>6</v>
      </c>
    </row>
    <row r="2202" spans="1:4" x14ac:dyDescent="0.25">
      <c r="A2202" s="3" t="s">
        <v>387</v>
      </c>
      <c r="B2202" s="3" t="s">
        <v>388</v>
      </c>
      <c r="C2202" s="4">
        <v>43395.270833333299</v>
      </c>
      <c r="D2202" s="3" t="s">
        <v>6</v>
      </c>
    </row>
    <row r="2203" spans="1:4" x14ac:dyDescent="0.25">
      <c r="A2203" s="3" t="s">
        <v>381</v>
      </c>
      <c r="B2203" s="3" t="s">
        <v>382</v>
      </c>
      <c r="C2203" s="4">
        <v>43395.28125</v>
      </c>
      <c r="D2203" s="3" t="s">
        <v>6</v>
      </c>
    </row>
    <row r="2204" spans="1:4" x14ac:dyDescent="0.25">
      <c r="A2204" s="3" t="s">
        <v>961</v>
      </c>
      <c r="B2204" s="3" t="s">
        <v>962</v>
      </c>
      <c r="C2204" s="4">
        <v>43395.291666666701</v>
      </c>
      <c r="D2204" s="3" t="s">
        <v>6</v>
      </c>
    </row>
    <row r="2205" spans="1:4" x14ac:dyDescent="0.25">
      <c r="A2205" s="3" t="s">
        <v>449</v>
      </c>
      <c r="B2205" s="3" t="s">
        <v>450</v>
      </c>
      <c r="C2205" s="4">
        <v>43395.3125</v>
      </c>
      <c r="D2205" s="3" t="s">
        <v>6</v>
      </c>
    </row>
    <row r="2206" spans="1:4" x14ac:dyDescent="0.25">
      <c r="A2206" s="3" t="s">
        <v>973</v>
      </c>
      <c r="B2206" s="3" t="s">
        <v>974</v>
      </c>
      <c r="C2206" s="4">
        <v>43395.670138888898</v>
      </c>
      <c r="D2206" s="3" t="s">
        <v>6</v>
      </c>
    </row>
    <row r="2207" spans="1:4" x14ac:dyDescent="0.25">
      <c r="A2207" s="3" t="s">
        <v>737</v>
      </c>
      <c r="B2207" s="3" t="s">
        <v>738</v>
      </c>
      <c r="C2207" s="4">
        <v>43396.25</v>
      </c>
      <c r="D2207" s="3" t="s">
        <v>6</v>
      </c>
    </row>
    <row r="2208" spans="1:4" x14ac:dyDescent="0.25">
      <c r="A2208" s="3" t="s">
        <v>667</v>
      </c>
      <c r="B2208" s="3" t="s">
        <v>668</v>
      </c>
      <c r="C2208" s="4">
        <v>43396.270833333299</v>
      </c>
      <c r="D2208" s="3" t="s">
        <v>6</v>
      </c>
    </row>
    <row r="2209" spans="1:4" x14ac:dyDescent="0.25">
      <c r="A2209" s="3" t="s">
        <v>425</v>
      </c>
      <c r="B2209" s="3" t="s">
        <v>426</v>
      </c>
      <c r="C2209" s="4">
        <v>43396.270833333299</v>
      </c>
      <c r="D2209" s="3" t="s">
        <v>6</v>
      </c>
    </row>
    <row r="2210" spans="1:4" x14ac:dyDescent="0.25">
      <c r="A2210" s="3" t="s">
        <v>573</v>
      </c>
      <c r="B2210" s="3" t="s">
        <v>574</v>
      </c>
      <c r="C2210" s="4">
        <v>43396.270833333299</v>
      </c>
      <c r="D2210" s="3" t="s">
        <v>6</v>
      </c>
    </row>
    <row r="2211" spans="1:4" x14ac:dyDescent="0.25">
      <c r="A2211" s="3" t="s">
        <v>461</v>
      </c>
      <c r="B2211" s="3" t="s">
        <v>462</v>
      </c>
      <c r="C2211" s="4">
        <v>43396.270833333299</v>
      </c>
      <c r="D2211" s="3" t="s">
        <v>6</v>
      </c>
    </row>
    <row r="2212" spans="1:4" x14ac:dyDescent="0.25">
      <c r="A2212" s="3" t="s">
        <v>823</v>
      </c>
      <c r="B2212" s="3" t="s">
        <v>824</v>
      </c>
      <c r="C2212" s="4">
        <v>43396.270833333299</v>
      </c>
      <c r="D2212" s="3" t="s">
        <v>6</v>
      </c>
    </row>
    <row r="2213" spans="1:4" x14ac:dyDescent="0.25">
      <c r="A2213" s="3" t="s">
        <v>705</v>
      </c>
      <c r="B2213" s="3" t="s">
        <v>706</v>
      </c>
      <c r="C2213" s="4">
        <v>43396.282638888901</v>
      </c>
      <c r="D2213" s="3" t="s">
        <v>6</v>
      </c>
    </row>
    <row r="2214" spans="1:4" x14ac:dyDescent="0.25">
      <c r="A2214" s="3" t="s">
        <v>679</v>
      </c>
      <c r="B2214" s="3" t="s">
        <v>680</v>
      </c>
      <c r="C2214" s="4">
        <v>43396.284722222197</v>
      </c>
      <c r="D2214" s="3" t="s">
        <v>6</v>
      </c>
    </row>
    <row r="2215" spans="1:4" x14ac:dyDescent="0.25">
      <c r="A2215" s="3" t="s">
        <v>1075</v>
      </c>
      <c r="B2215" s="3" t="s">
        <v>1076</v>
      </c>
      <c r="C2215" s="4">
        <v>43396.284722222197</v>
      </c>
      <c r="D2215" s="3" t="s">
        <v>6</v>
      </c>
    </row>
    <row r="2216" spans="1:4" x14ac:dyDescent="0.25">
      <c r="A2216" s="3" t="s">
        <v>467</v>
      </c>
      <c r="B2216" s="3" t="s">
        <v>468</v>
      </c>
      <c r="C2216" s="4">
        <v>43396.288194444402</v>
      </c>
      <c r="D2216" s="3" t="s">
        <v>6</v>
      </c>
    </row>
    <row r="2217" spans="1:4" x14ac:dyDescent="0.25">
      <c r="A2217" s="3" t="s">
        <v>587</v>
      </c>
      <c r="B2217" s="3" t="s">
        <v>588</v>
      </c>
      <c r="C2217" s="4">
        <v>43396.291666666701</v>
      </c>
      <c r="D2217" s="3" t="s">
        <v>6</v>
      </c>
    </row>
    <row r="2218" spans="1:4" x14ac:dyDescent="0.25">
      <c r="A2218" s="3" t="s">
        <v>515</v>
      </c>
      <c r="B2218" s="3" t="s">
        <v>516</v>
      </c>
      <c r="C2218" s="4">
        <v>43396.302083333299</v>
      </c>
      <c r="D2218" s="3" t="s">
        <v>6</v>
      </c>
    </row>
    <row r="2219" spans="1:4" x14ac:dyDescent="0.25">
      <c r="A2219" s="3" t="s">
        <v>471</v>
      </c>
      <c r="B2219" s="3" t="s">
        <v>472</v>
      </c>
      <c r="C2219" s="4">
        <v>43396.309027777803</v>
      </c>
      <c r="D2219" s="3" t="s">
        <v>6</v>
      </c>
    </row>
    <row r="2220" spans="1:4" x14ac:dyDescent="0.25">
      <c r="A2220" s="3" t="s">
        <v>459</v>
      </c>
      <c r="B2220" s="3" t="s">
        <v>460</v>
      </c>
      <c r="C2220" s="4">
        <v>43396.3125</v>
      </c>
      <c r="D2220" s="3" t="s">
        <v>6</v>
      </c>
    </row>
    <row r="2221" spans="1:4" x14ac:dyDescent="0.25">
      <c r="A2221" s="3" t="s">
        <v>629</v>
      </c>
      <c r="B2221" s="3" t="s">
        <v>630</v>
      </c>
      <c r="C2221" s="4">
        <v>43396.3125</v>
      </c>
      <c r="D2221" s="3" t="s">
        <v>6</v>
      </c>
    </row>
    <row r="2222" spans="1:4" x14ac:dyDescent="0.25">
      <c r="A2222" s="3" t="s">
        <v>745</v>
      </c>
      <c r="B2222" s="3" t="s">
        <v>746</v>
      </c>
      <c r="C2222" s="4">
        <v>43396.3125</v>
      </c>
      <c r="D2222" s="3" t="s">
        <v>6</v>
      </c>
    </row>
    <row r="2223" spans="1:4" x14ac:dyDescent="0.25">
      <c r="A2223" s="3" t="s">
        <v>475</v>
      </c>
      <c r="B2223" s="3" t="s">
        <v>476</v>
      </c>
      <c r="C2223" s="4">
        <v>43396.3125</v>
      </c>
      <c r="D2223" s="3" t="s">
        <v>6</v>
      </c>
    </row>
    <row r="2224" spans="1:4" x14ac:dyDescent="0.25">
      <c r="A2224" s="3" t="s">
        <v>477</v>
      </c>
      <c r="B2224" s="3" t="s">
        <v>478</v>
      </c>
      <c r="C2224" s="4">
        <v>43396.3125</v>
      </c>
      <c r="D2224" s="3" t="s">
        <v>6</v>
      </c>
    </row>
    <row r="2225" spans="1:4" x14ac:dyDescent="0.25">
      <c r="A2225" s="3" t="s">
        <v>585</v>
      </c>
      <c r="B2225" s="3" t="s">
        <v>586</v>
      </c>
      <c r="C2225" s="4">
        <v>43396.331944444399</v>
      </c>
      <c r="D2225" s="3" t="s">
        <v>6</v>
      </c>
    </row>
    <row r="2226" spans="1:4" x14ac:dyDescent="0.25">
      <c r="A2226" s="3" t="s">
        <v>485</v>
      </c>
      <c r="B2226" s="3" t="s">
        <v>486</v>
      </c>
      <c r="C2226" s="4">
        <v>43396.333333333299</v>
      </c>
      <c r="D2226" s="3" t="s">
        <v>6</v>
      </c>
    </row>
    <row r="2227" spans="1:4" x14ac:dyDescent="0.25">
      <c r="A2227" s="3" t="s">
        <v>479</v>
      </c>
      <c r="B2227" s="3" t="s">
        <v>480</v>
      </c>
      <c r="C2227" s="4">
        <v>43396.336111111101</v>
      </c>
      <c r="D2227" s="3" t="s">
        <v>6</v>
      </c>
    </row>
    <row r="2228" spans="1:4" x14ac:dyDescent="0.25">
      <c r="A2228" s="3" t="s">
        <v>789</v>
      </c>
      <c r="B2228" s="3" t="s">
        <v>790</v>
      </c>
      <c r="C2228" s="4">
        <v>43396.667361111096</v>
      </c>
      <c r="D2228" s="3" t="s">
        <v>6</v>
      </c>
    </row>
    <row r="2229" spans="1:4" x14ac:dyDescent="0.25">
      <c r="A2229" s="3" t="s">
        <v>489</v>
      </c>
      <c r="B2229" s="3" t="s">
        <v>490</v>
      </c>
      <c r="C2229" s="4">
        <v>43396.667361111096</v>
      </c>
      <c r="D2229" s="3" t="s">
        <v>6</v>
      </c>
    </row>
    <row r="2230" spans="1:4" x14ac:dyDescent="0.25">
      <c r="A2230" s="3" t="s">
        <v>861</v>
      </c>
      <c r="B2230" s="3" t="s">
        <v>862</v>
      </c>
      <c r="C2230" s="4">
        <v>43396.667361111096</v>
      </c>
      <c r="D2230" s="3" t="s">
        <v>6</v>
      </c>
    </row>
    <row r="2231" spans="1:4" x14ac:dyDescent="0.25">
      <c r="A2231" s="3" t="s">
        <v>491</v>
      </c>
      <c r="B2231" s="3" t="s">
        <v>492</v>
      </c>
      <c r="C2231" s="4">
        <v>43396.667361111096</v>
      </c>
      <c r="D2231" s="3" t="s">
        <v>6</v>
      </c>
    </row>
    <row r="2232" spans="1:4" x14ac:dyDescent="0.25">
      <c r="A2232" s="3" t="s">
        <v>689</v>
      </c>
      <c r="B2232" s="3" t="s">
        <v>690</v>
      </c>
      <c r="C2232" s="4">
        <v>43396.670138888898</v>
      </c>
      <c r="D2232" s="3" t="s">
        <v>6</v>
      </c>
    </row>
    <row r="2233" spans="1:4" x14ac:dyDescent="0.25">
      <c r="A2233" s="3" t="s">
        <v>493</v>
      </c>
      <c r="B2233" s="3" t="s">
        <v>494</v>
      </c>
      <c r="C2233" s="4">
        <v>43396.670138888898</v>
      </c>
      <c r="D2233" s="3" t="s">
        <v>6</v>
      </c>
    </row>
    <row r="2234" spans="1:4" x14ac:dyDescent="0.25">
      <c r="A2234" s="3" t="s">
        <v>1237</v>
      </c>
      <c r="B2234" s="3" t="s">
        <v>1238</v>
      </c>
      <c r="C2234" s="4">
        <v>43396.670138888898</v>
      </c>
      <c r="D2234" s="3" t="s">
        <v>6</v>
      </c>
    </row>
    <row r="2235" spans="1:4" x14ac:dyDescent="0.25">
      <c r="A2235" s="3" t="s">
        <v>543</v>
      </c>
      <c r="B2235" s="3" t="s">
        <v>544</v>
      </c>
      <c r="C2235" s="4">
        <v>43396.673611111102</v>
      </c>
      <c r="D2235" s="3" t="s">
        <v>6</v>
      </c>
    </row>
    <row r="2236" spans="1:4" x14ac:dyDescent="0.25">
      <c r="A2236" s="3" t="s">
        <v>555</v>
      </c>
      <c r="B2236" s="3" t="s">
        <v>556</v>
      </c>
      <c r="C2236" s="4">
        <v>43396.677083333299</v>
      </c>
      <c r="D2236" s="3" t="s">
        <v>6</v>
      </c>
    </row>
    <row r="2237" spans="1:4" x14ac:dyDescent="0.25">
      <c r="A2237" s="3" t="s">
        <v>615</v>
      </c>
      <c r="B2237" s="3" t="s">
        <v>616</v>
      </c>
      <c r="C2237" s="4">
        <v>43396.677083333299</v>
      </c>
      <c r="D2237" s="3" t="s">
        <v>6</v>
      </c>
    </row>
    <row r="2238" spans="1:4" x14ac:dyDescent="0.25">
      <c r="A2238" s="3" t="s">
        <v>939</v>
      </c>
      <c r="B2238" s="3" t="s">
        <v>940</v>
      </c>
      <c r="C2238" s="4">
        <v>43396.682638888902</v>
      </c>
      <c r="D2238" s="3" t="s">
        <v>6</v>
      </c>
    </row>
    <row r="2239" spans="1:4" x14ac:dyDescent="0.25">
      <c r="A2239" s="3" t="s">
        <v>557</v>
      </c>
      <c r="B2239" s="3" t="s">
        <v>558</v>
      </c>
      <c r="C2239" s="4">
        <v>43396.7097222222</v>
      </c>
      <c r="D2239" s="3" t="s">
        <v>6</v>
      </c>
    </row>
    <row r="2240" spans="1:4" x14ac:dyDescent="0.25">
      <c r="A2240" s="3" t="s">
        <v>909</v>
      </c>
      <c r="B2240" s="3" t="s">
        <v>910</v>
      </c>
      <c r="C2240" s="4">
        <v>43397.25</v>
      </c>
      <c r="D2240" s="3" t="s">
        <v>6</v>
      </c>
    </row>
    <row r="2241" spans="1:4" x14ac:dyDescent="0.25">
      <c r="A2241" s="3" t="s">
        <v>651</v>
      </c>
      <c r="B2241" s="3" t="s">
        <v>652</v>
      </c>
      <c r="C2241" s="4">
        <v>43397.25</v>
      </c>
      <c r="D2241" s="3" t="s">
        <v>6</v>
      </c>
    </row>
    <row r="2242" spans="1:4" x14ac:dyDescent="0.25">
      <c r="A2242" s="3" t="s">
        <v>779</v>
      </c>
      <c r="B2242" s="3" t="s">
        <v>780</v>
      </c>
      <c r="C2242" s="4">
        <v>43397.270833333299</v>
      </c>
      <c r="D2242" s="3" t="s">
        <v>6</v>
      </c>
    </row>
    <row r="2243" spans="1:4" x14ac:dyDescent="0.25">
      <c r="A2243" s="3" t="s">
        <v>503</v>
      </c>
      <c r="B2243" s="3" t="s">
        <v>504</v>
      </c>
      <c r="C2243" s="4">
        <v>43397.270833333299</v>
      </c>
      <c r="D2243" s="3" t="s">
        <v>6</v>
      </c>
    </row>
    <row r="2244" spans="1:4" x14ac:dyDescent="0.25">
      <c r="A2244" s="3" t="s">
        <v>579</v>
      </c>
      <c r="B2244" s="3" t="s">
        <v>580</v>
      </c>
      <c r="C2244" s="4">
        <v>43397.2722222222</v>
      </c>
      <c r="D2244" s="3" t="s">
        <v>6</v>
      </c>
    </row>
    <row r="2245" spans="1:4" x14ac:dyDescent="0.25">
      <c r="A2245" s="3" t="s">
        <v>947</v>
      </c>
      <c r="B2245" s="3" t="s">
        <v>948</v>
      </c>
      <c r="C2245" s="4">
        <v>43397.283333333296</v>
      </c>
      <c r="D2245" s="3" t="s">
        <v>6</v>
      </c>
    </row>
    <row r="2246" spans="1:4" x14ac:dyDescent="0.25">
      <c r="A2246" s="3" t="s">
        <v>505</v>
      </c>
      <c r="B2246" s="3" t="s">
        <v>506</v>
      </c>
      <c r="C2246" s="4">
        <v>43397.285416666702</v>
      </c>
      <c r="D2246" s="3" t="s">
        <v>6</v>
      </c>
    </row>
    <row r="2247" spans="1:4" x14ac:dyDescent="0.25">
      <c r="A2247" s="3" t="s">
        <v>261</v>
      </c>
      <c r="B2247" s="3" t="s">
        <v>262</v>
      </c>
      <c r="C2247" s="4">
        <v>43397.291666666701</v>
      </c>
      <c r="D2247" s="3" t="s">
        <v>6</v>
      </c>
    </row>
    <row r="2248" spans="1:4" x14ac:dyDescent="0.25">
      <c r="A2248" s="3" t="s">
        <v>741</v>
      </c>
      <c r="B2248" s="3" t="s">
        <v>742</v>
      </c>
      <c r="C2248" s="4">
        <v>43397.291666666701</v>
      </c>
      <c r="D2248" s="3" t="s">
        <v>6</v>
      </c>
    </row>
    <row r="2249" spans="1:4" x14ac:dyDescent="0.25">
      <c r="A2249" s="3" t="s">
        <v>509</v>
      </c>
      <c r="B2249" s="3" t="s">
        <v>510</v>
      </c>
      <c r="C2249" s="4">
        <v>43397.291666666701</v>
      </c>
      <c r="D2249" s="3" t="s">
        <v>6</v>
      </c>
    </row>
    <row r="2250" spans="1:4" x14ac:dyDescent="0.25">
      <c r="A2250" s="3" t="s">
        <v>511</v>
      </c>
      <c r="B2250" s="3" t="s">
        <v>512</v>
      </c>
      <c r="C2250" s="4">
        <v>43397.291666666701</v>
      </c>
      <c r="D2250" s="3" t="s">
        <v>6</v>
      </c>
    </row>
    <row r="2251" spans="1:4" x14ac:dyDescent="0.25">
      <c r="A2251" s="3" t="s">
        <v>665</v>
      </c>
      <c r="B2251" s="3" t="s">
        <v>666</v>
      </c>
      <c r="C2251" s="4">
        <v>43397.291666666701</v>
      </c>
      <c r="D2251" s="3" t="s">
        <v>6</v>
      </c>
    </row>
    <row r="2252" spans="1:4" x14ac:dyDescent="0.25">
      <c r="A2252" s="3" t="s">
        <v>521</v>
      </c>
      <c r="B2252" s="3" t="s">
        <v>522</v>
      </c>
      <c r="C2252" s="4">
        <v>43397.3125</v>
      </c>
      <c r="D2252" s="3" t="s">
        <v>6</v>
      </c>
    </row>
    <row r="2253" spans="1:4" x14ac:dyDescent="0.25">
      <c r="A2253" s="3" t="s">
        <v>513</v>
      </c>
      <c r="B2253" s="3" t="s">
        <v>514</v>
      </c>
      <c r="C2253" s="4">
        <v>43397.3125</v>
      </c>
      <c r="D2253" s="3" t="s">
        <v>6</v>
      </c>
    </row>
    <row r="2254" spans="1:4" x14ac:dyDescent="0.25">
      <c r="A2254" s="3" t="s">
        <v>517</v>
      </c>
      <c r="B2254" s="3" t="s">
        <v>518</v>
      </c>
      <c r="C2254" s="4">
        <v>43397.3125</v>
      </c>
      <c r="D2254" s="3" t="s">
        <v>6</v>
      </c>
    </row>
    <row r="2255" spans="1:4" x14ac:dyDescent="0.25">
      <c r="A2255" s="3" t="s">
        <v>731</v>
      </c>
      <c r="B2255" s="3" t="s">
        <v>732</v>
      </c>
      <c r="C2255" s="4">
        <v>43397.333333333299</v>
      </c>
      <c r="D2255" s="3" t="s">
        <v>6</v>
      </c>
    </row>
    <row r="2256" spans="1:4" x14ac:dyDescent="0.25">
      <c r="A2256" s="3" t="s">
        <v>527</v>
      </c>
      <c r="B2256" s="3" t="s">
        <v>528</v>
      </c>
      <c r="C2256" s="4">
        <v>43397.333333333299</v>
      </c>
      <c r="D2256" s="3" t="s">
        <v>6</v>
      </c>
    </row>
    <row r="2257" spans="1:4" x14ac:dyDescent="0.25">
      <c r="A2257" s="3" t="s">
        <v>525</v>
      </c>
      <c r="B2257" s="3" t="s">
        <v>526</v>
      </c>
      <c r="C2257" s="4">
        <v>43397.333333333299</v>
      </c>
      <c r="D2257" s="3" t="s">
        <v>6</v>
      </c>
    </row>
    <row r="2258" spans="1:4" x14ac:dyDescent="0.25">
      <c r="A2258" s="3" t="s">
        <v>481</v>
      </c>
      <c r="B2258" s="3" t="s">
        <v>482</v>
      </c>
      <c r="C2258" s="4">
        <v>43397.333333333299</v>
      </c>
      <c r="D2258" s="3" t="s">
        <v>6</v>
      </c>
    </row>
    <row r="2259" spans="1:4" x14ac:dyDescent="0.25">
      <c r="A2259" s="3" t="s">
        <v>189</v>
      </c>
      <c r="B2259" s="3" t="s">
        <v>190</v>
      </c>
      <c r="C2259" s="4">
        <v>43397.34375</v>
      </c>
      <c r="D2259" s="3" t="s">
        <v>6</v>
      </c>
    </row>
    <row r="2260" spans="1:4" x14ac:dyDescent="0.25">
      <c r="A2260" s="3" t="s">
        <v>531</v>
      </c>
      <c r="B2260" s="3" t="s">
        <v>532</v>
      </c>
      <c r="C2260" s="4">
        <v>43397.377083333296</v>
      </c>
      <c r="D2260" s="3" t="s">
        <v>6</v>
      </c>
    </row>
    <row r="2261" spans="1:4" x14ac:dyDescent="0.25">
      <c r="A2261" s="3" t="s">
        <v>455</v>
      </c>
      <c r="B2261" s="3" t="s">
        <v>456</v>
      </c>
      <c r="C2261" s="4">
        <v>43397.382638888899</v>
      </c>
      <c r="D2261" s="3" t="s">
        <v>6</v>
      </c>
    </row>
    <row r="2262" spans="1:4" x14ac:dyDescent="0.25">
      <c r="A2262" s="3" t="s">
        <v>497</v>
      </c>
      <c r="B2262" s="3" t="s">
        <v>498</v>
      </c>
      <c r="C2262" s="4">
        <v>43397.493055555598</v>
      </c>
      <c r="D2262" s="3" t="s">
        <v>6</v>
      </c>
    </row>
    <row r="2263" spans="1:4" x14ac:dyDescent="0.25">
      <c r="A2263" s="3" t="s">
        <v>269</v>
      </c>
      <c r="B2263" s="3" t="s">
        <v>270</v>
      </c>
      <c r="C2263" s="4">
        <v>43397.667361111096</v>
      </c>
      <c r="D2263" s="3" t="s">
        <v>6</v>
      </c>
    </row>
    <row r="2264" spans="1:4" x14ac:dyDescent="0.25">
      <c r="A2264" s="3" t="s">
        <v>451</v>
      </c>
      <c r="B2264" s="3" t="s">
        <v>452</v>
      </c>
      <c r="C2264" s="4">
        <v>43397.667361111096</v>
      </c>
      <c r="D2264" s="3" t="s">
        <v>6</v>
      </c>
    </row>
    <row r="2265" spans="1:4" x14ac:dyDescent="0.25">
      <c r="A2265" s="3" t="s">
        <v>657</v>
      </c>
      <c r="B2265" s="3" t="s">
        <v>658</v>
      </c>
      <c r="C2265" s="4">
        <v>43397.667361111096</v>
      </c>
      <c r="D2265" s="3" t="s">
        <v>6</v>
      </c>
    </row>
    <row r="2266" spans="1:4" x14ac:dyDescent="0.25">
      <c r="A2266" s="3" t="s">
        <v>173</v>
      </c>
      <c r="B2266" s="3" t="s">
        <v>174</v>
      </c>
      <c r="C2266" s="4">
        <v>43397.6694444444</v>
      </c>
      <c r="D2266" s="3" t="s">
        <v>6</v>
      </c>
    </row>
    <row r="2267" spans="1:4" x14ac:dyDescent="0.25">
      <c r="A2267" s="3" t="s">
        <v>877</v>
      </c>
      <c r="B2267" s="3" t="s">
        <v>878</v>
      </c>
      <c r="C2267" s="4">
        <v>43397.670138888898</v>
      </c>
      <c r="D2267" s="3" t="s">
        <v>6</v>
      </c>
    </row>
    <row r="2268" spans="1:4" x14ac:dyDescent="0.25">
      <c r="A2268" s="3" t="s">
        <v>549</v>
      </c>
      <c r="B2268" s="3" t="s">
        <v>550</v>
      </c>
      <c r="C2268" s="4">
        <v>43397.670138888898</v>
      </c>
      <c r="D2268" s="3" t="s">
        <v>6</v>
      </c>
    </row>
    <row r="2269" spans="1:4" x14ac:dyDescent="0.25">
      <c r="A2269" s="3" t="s">
        <v>1303</v>
      </c>
      <c r="B2269" s="3" t="s">
        <v>1304</v>
      </c>
      <c r="C2269" s="4">
        <v>43397.670833333301</v>
      </c>
      <c r="D2269" s="3" t="s">
        <v>6</v>
      </c>
    </row>
    <row r="2270" spans="1:4" x14ac:dyDescent="0.25">
      <c r="A2270" s="3" t="s">
        <v>271</v>
      </c>
      <c r="B2270" s="3" t="s">
        <v>272</v>
      </c>
      <c r="C2270" s="4">
        <v>43397.671527777798</v>
      </c>
      <c r="D2270" s="3" t="s">
        <v>6</v>
      </c>
    </row>
    <row r="2271" spans="1:4" x14ac:dyDescent="0.25">
      <c r="A2271" s="3" t="s">
        <v>687</v>
      </c>
      <c r="B2271" s="3" t="s">
        <v>688</v>
      </c>
      <c r="C2271" s="4">
        <v>43397.671527777798</v>
      </c>
      <c r="D2271" s="3" t="s">
        <v>6</v>
      </c>
    </row>
    <row r="2272" spans="1:4" x14ac:dyDescent="0.25">
      <c r="A2272" s="3" t="s">
        <v>535</v>
      </c>
      <c r="B2272" s="3" t="s">
        <v>536</v>
      </c>
      <c r="C2272" s="4">
        <v>43397.673611111102</v>
      </c>
      <c r="D2272" s="3" t="s">
        <v>6</v>
      </c>
    </row>
    <row r="2273" spans="1:4" x14ac:dyDescent="0.25">
      <c r="A2273" s="3" t="s">
        <v>545</v>
      </c>
      <c r="B2273" s="3" t="s">
        <v>546</v>
      </c>
      <c r="C2273" s="4">
        <v>43397.673611111102</v>
      </c>
      <c r="D2273" s="3" t="s">
        <v>6</v>
      </c>
    </row>
    <row r="2274" spans="1:4" x14ac:dyDescent="0.25">
      <c r="A2274" s="3" t="s">
        <v>795</v>
      </c>
      <c r="B2274" s="3" t="s">
        <v>796</v>
      </c>
      <c r="C2274" s="4">
        <v>43397.673611111102</v>
      </c>
      <c r="D2274" s="3" t="s">
        <v>6</v>
      </c>
    </row>
    <row r="2275" spans="1:4" x14ac:dyDescent="0.25">
      <c r="A2275" s="3" t="s">
        <v>767</v>
      </c>
      <c r="B2275" s="3" t="s">
        <v>768</v>
      </c>
      <c r="C2275" s="4">
        <v>43397.673611111102</v>
      </c>
      <c r="D2275" s="3" t="s">
        <v>6</v>
      </c>
    </row>
    <row r="2276" spans="1:4" x14ac:dyDescent="0.25">
      <c r="A2276" s="3" t="s">
        <v>759</v>
      </c>
      <c r="B2276" s="3" t="s">
        <v>760</v>
      </c>
      <c r="C2276" s="4">
        <v>43397.677083333299</v>
      </c>
      <c r="D2276" s="3" t="s">
        <v>6</v>
      </c>
    </row>
    <row r="2277" spans="1:4" x14ac:dyDescent="0.25">
      <c r="A2277" s="3" t="s">
        <v>903</v>
      </c>
      <c r="B2277" s="3" t="s">
        <v>904</v>
      </c>
      <c r="C2277" s="4">
        <v>43397.680555555598</v>
      </c>
      <c r="D2277" s="3" t="s">
        <v>6</v>
      </c>
    </row>
    <row r="2278" spans="1:4" x14ac:dyDescent="0.25">
      <c r="A2278" s="3" t="s">
        <v>273</v>
      </c>
      <c r="B2278" s="3" t="s">
        <v>274</v>
      </c>
      <c r="C2278" s="4">
        <v>43397.681944444397</v>
      </c>
      <c r="D2278" s="3" t="s">
        <v>6</v>
      </c>
    </row>
    <row r="2279" spans="1:4" x14ac:dyDescent="0.25">
      <c r="A2279" s="3" t="s">
        <v>997</v>
      </c>
      <c r="B2279" s="3" t="s">
        <v>998</v>
      </c>
      <c r="C2279" s="4">
        <v>43397.685416666704</v>
      </c>
      <c r="D2279" s="3" t="s">
        <v>6</v>
      </c>
    </row>
    <row r="2280" spans="1:4" x14ac:dyDescent="0.25">
      <c r="A2280" s="3" t="s">
        <v>541</v>
      </c>
      <c r="B2280" s="3" t="s">
        <v>542</v>
      </c>
      <c r="C2280" s="4">
        <v>43397.686805555597</v>
      </c>
      <c r="D2280" s="3" t="s">
        <v>6</v>
      </c>
    </row>
    <row r="2281" spans="1:4" x14ac:dyDescent="0.25">
      <c r="A2281" s="3" t="s">
        <v>495</v>
      </c>
      <c r="B2281" s="3" t="s">
        <v>496</v>
      </c>
      <c r="C2281" s="4">
        <v>43397.6875</v>
      </c>
      <c r="D2281" s="3" t="s">
        <v>6</v>
      </c>
    </row>
    <row r="2282" spans="1:4" x14ac:dyDescent="0.25">
      <c r="A2282" s="3" t="s">
        <v>807</v>
      </c>
      <c r="B2282" s="3" t="s">
        <v>808</v>
      </c>
      <c r="C2282" s="4">
        <v>43397.6875</v>
      </c>
      <c r="D2282" s="3" t="s">
        <v>6</v>
      </c>
    </row>
    <row r="2283" spans="1:4" x14ac:dyDescent="0.25">
      <c r="A2283" s="3" t="s">
        <v>1001</v>
      </c>
      <c r="B2283" s="3" t="s">
        <v>1002</v>
      </c>
      <c r="C2283" s="4">
        <v>43398.25</v>
      </c>
      <c r="D2283" s="3" t="s">
        <v>6</v>
      </c>
    </row>
    <row r="2284" spans="1:4" x14ac:dyDescent="0.25">
      <c r="A2284" s="3" t="s">
        <v>563</v>
      </c>
      <c r="B2284" s="3" t="s">
        <v>564</v>
      </c>
      <c r="C2284" s="4">
        <v>43398.25</v>
      </c>
      <c r="D2284" s="3" t="s">
        <v>6</v>
      </c>
    </row>
    <row r="2285" spans="1:4" x14ac:dyDescent="0.25">
      <c r="A2285" s="3" t="s">
        <v>565</v>
      </c>
      <c r="B2285" s="3" t="s">
        <v>566</v>
      </c>
      <c r="C2285" s="4">
        <v>43398.25</v>
      </c>
      <c r="D2285" s="3" t="s">
        <v>6</v>
      </c>
    </row>
    <row r="2286" spans="1:4" x14ac:dyDescent="0.25">
      <c r="A2286" s="3" t="s">
        <v>663</v>
      </c>
      <c r="B2286" s="3" t="s">
        <v>664</v>
      </c>
      <c r="C2286" s="4">
        <v>43398.25</v>
      </c>
      <c r="D2286" s="3" t="s">
        <v>6</v>
      </c>
    </row>
    <row r="2287" spans="1:4" x14ac:dyDescent="0.25">
      <c r="A2287" s="3" t="s">
        <v>813</v>
      </c>
      <c r="B2287" s="3" t="s">
        <v>814</v>
      </c>
      <c r="C2287" s="4">
        <v>43398.25</v>
      </c>
      <c r="D2287" s="3" t="s">
        <v>6</v>
      </c>
    </row>
    <row r="2288" spans="1:4" x14ac:dyDescent="0.25">
      <c r="A2288" s="3" t="s">
        <v>487</v>
      </c>
      <c r="B2288" s="3" t="s">
        <v>488</v>
      </c>
      <c r="C2288" s="4">
        <v>43398.252083333296</v>
      </c>
      <c r="D2288" s="3" t="s">
        <v>6</v>
      </c>
    </row>
    <row r="2289" spans="1:4" x14ac:dyDescent="0.25">
      <c r="A2289" s="3" t="s">
        <v>1329</v>
      </c>
      <c r="B2289" s="3" t="s">
        <v>1330</v>
      </c>
      <c r="C2289" s="4">
        <v>43398.261111111096</v>
      </c>
      <c r="D2289" s="3" t="s">
        <v>6</v>
      </c>
    </row>
    <row r="2290" spans="1:4" x14ac:dyDescent="0.25">
      <c r="A2290" s="3" t="s">
        <v>593</v>
      </c>
      <c r="B2290" s="3" t="s">
        <v>594</v>
      </c>
      <c r="C2290" s="4">
        <v>43398.270833333299</v>
      </c>
      <c r="D2290" s="3" t="s">
        <v>6</v>
      </c>
    </row>
    <row r="2291" spans="1:4" x14ac:dyDescent="0.25">
      <c r="A2291" s="3" t="s">
        <v>1017</v>
      </c>
      <c r="B2291" s="3" t="s">
        <v>1018</v>
      </c>
      <c r="C2291" s="4">
        <v>43398.270833333299</v>
      </c>
      <c r="D2291" s="3" t="s">
        <v>6</v>
      </c>
    </row>
    <row r="2292" spans="1:4" x14ac:dyDescent="0.25">
      <c r="A2292" s="3" t="s">
        <v>581</v>
      </c>
      <c r="B2292" s="3" t="s">
        <v>582</v>
      </c>
      <c r="C2292" s="4">
        <v>43398.270833333299</v>
      </c>
      <c r="D2292" s="3" t="s">
        <v>6</v>
      </c>
    </row>
    <row r="2293" spans="1:4" x14ac:dyDescent="0.25">
      <c r="A2293" s="3" t="s">
        <v>571</v>
      </c>
      <c r="B2293" s="3" t="s">
        <v>572</v>
      </c>
      <c r="C2293" s="4">
        <v>43398.272916666698</v>
      </c>
      <c r="D2293" s="3" t="s">
        <v>6</v>
      </c>
    </row>
    <row r="2294" spans="1:4" x14ac:dyDescent="0.25">
      <c r="A2294" s="3" t="s">
        <v>255</v>
      </c>
      <c r="B2294" s="3" t="s">
        <v>256</v>
      </c>
      <c r="C2294" s="4">
        <v>43398.28125</v>
      </c>
      <c r="D2294" s="3" t="s">
        <v>6</v>
      </c>
    </row>
    <row r="2295" spans="1:4" x14ac:dyDescent="0.25">
      <c r="A2295" s="3" t="s">
        <v>783</v>
      </c>
      <c r="B2295" s="3" t="s">
        <v>784</v>
      </c>
      <c r="C2295" s="4">
        <v>43398.28125</v>
      </c>
      <c r="D2295" s="3" t="s">
        <v>6</v>
      </c>
    </row>
    <row r="2296" spans="1:4" x14ac:dyDescent="0.25">
      <c r="A2296" s="3" t="s">
        <v>727</v>
      </c>
      <c r="B2296" s="3" t="s">
        <v>728</v>
      </c>
      <c r="C2296" s="4">
        <v>43398.285416666702</v>
      </c>
      <c r="D2296" s="3" t="s">
        <v>6</v>
      </c>
    </row>
    <row r="2297" spans="1:4" x14ac:dyDescent="0.25">
      <c r="A2297" s="3" t="s">
        <v>1145</v>
      </c>
      <c r="B2297" s="3" t="s">
        <v>1146</v>
      </c>
      <c r="C2297" s="4">
        <v>43398.288194444402</v>
      </c>
      <c r="D2297" s="3" t="s">
        <v>6</v>
      </c>
    </row>
    <row r="2298" spans="1:4" x14ac:dyDescent="0.25">
      <c r="A2298" s="3" t="s">
        <v>1147</v>
      </c>
      <c r="B2298" s="3" t="s">
        <v>1148</v>
      </c>
      <c r="C2298" s="4">
        <v>43398.289583333302</v>
      </c>
      <c r="D2298" s="3" t="s">
        <v>6</v>
      </c>
    </row>
    <row r="2299" spans="1:4" x14ac:dyDescent="0.25">
      <c r="A2299" s="3" t="s">
        <v>747</v>
      </c>
      <c r="B2299" s="3" t="s">
        <v>748</v>
      </c>
      <c r="C2299" s="4">
        <v>43398.2902777778</v>
      </c>
      <c r="D2299" s="3" t="s">
        <v>6</v>
      </c>
    </row>
    <row r="2300" spans="1:4" x14ac:dyDescent="0.25">
      <c r="A2300" s="3" t="s">
        <v>837</v>
      </c>
      <c r="B2300" s="3" t="s">
        <v>838</v>
      </c>
      <c r="C2300" s="4">
        <v>43398.290972222203</v>
      </c>
      <c r="D2300" s="3" t="s">
        <v>6</v>
      </c>
    </row>
    <row r="2301" spans="1:4" x14ac:dyDescent="0.25">
      <c r="A2301" s="3" t="s">
        <v>591</v>
      </c>
      <c r="B2301" s="3" t="s">
        <v>592</v>
      </c>
      <c r="C2301" s="4">
        <v>43398.291666666701</v>
      </c>
      <c r="D2301" s="3" t="s">
        <v>6</v>
      </c>
    </row>
    <row r="2302" spans="1:4" x14ac:dyDescent="0.25">
      <c r="A2302" s="3" t="s">
        <v>707</v>
      </c>
      <c r="B2302" s="3" t="s">
        <v>708</v>
      </c>
      <c r="C2302" s="4">
        <v>43398.291666666701</v>
      </c>
      <c r="D2302" s="3" t="s">
        <v>6</v>
      </c>
    </row>
    <row r="2303" spans="1:4" x14ac:dyDescent="0.25">
      <c r="A2303" s="3" t="s">
        <v>713</v>
      </c>
      <c r="B2303" s="3" t="s">
        <v>714</v>
      </c>
      <c r="C2303" s="4">
        <v>43398.291666666701</v>
      </c>
      <c r="D2303" s="3" t="s">
        <v>6</v>
      </c>
    </row>
    <row r="2304" spans="1:4" x14ac:dyDescent="0.25">
      <c r="A2304" s="3" t="s">
        <v>589</v>
      </c>
      <c r="B2304" s="3" t="s">
        <v>590</v>
      </c>
      <c r="C2304" s="4">
        <v>43398.291666666701</v>
      </c>
      <c r="D2304" s="3" t="s">
        <v>6</v>
      </c>
    </row>
    <row r="2305" spans="1:4" x14ac:dyDescent="0.25">
      <c r="A2305" s="3" t="s">
        <v>959</v>
      </c>
      <c r="B2305" s="3" t="s">
        <v>960</v>
      </c>
      <c r="C2305" s="4">
        <v>43398.291666666701</v>
      </c>
      <c r="D2305" s="3" t="s">
        <v>6</v>
      </c>
    </row>
    <row r="2306" spans="1:4" x14ac:dyDescent="0.25">
      <c r="A2306" s="3" t="s">
        <v>711</v>
      </c>
      <c r="B2306" s="3" t="s">
        <v>712</v>
      </c>
      <c r="C2306" s="4">
        <v>43398.291666666701</v>
      </c>
      <c r="D2306" s="3" t="s">
        <v>6</v>
      </c>
    </row>
    <row r="2307" spans="1:4" x14ac:dyDescent="0.25">
      <c r="A2307" s="3" t="s">
        <v>833</v>
      </c>
      <c r="B2307" s="3" t="s">
        <v>834</v>
      </c>
      <c r="C2307" s="4">
        <v>43398.291666666701</v>
      </c>
      <c r="D2307" s="3" t="s">
        <v>6</v>
      </c>
    </row>
    <row r="2308" spans="1:4" x14ac:dyDescent="0.25">
      <c r="A2308" s="3" t="s">
        <v>595</v>
      </c>
      <c r="B2308" s="3" t="s">
        <v>596</v>
      </c>
      <c r="C2308" s="4">
        <v>43398.291666666701</v>
      </c>
      <c r="D2308" s="3" t="s">
        <v>6</v>
      </c>
    </row>
    <row r="2309" spans="1:4" x14ac:dyDescent="0.25">
      <c r="A2309" s="3" t="s">
        <v>743</v>
      </c>
      <c r="B2309" s="3" t="s">
        <v>744</v>
      </c>
      <c r="C2309" s="4">
        <v>43398.291666666701</v>
      </c>
      <c r="D2309" s="3" t="s">
        <v>6</v>
      </c>
    </row>
    <row r="2310" spans="1:4" x14ac:dyDescent="0.25">
      <c r="A2310" s="3" t="s">
        <v>129</v>
      </c>
      <c r="B2310" s="3" t="s">
        <v>130</v>
      </c>
      <c r="C2310" s="4">
        <v>43398.291666666701</v>
      </c>
      <c r="D2310" s="3" t="s">
        <v>6</v>
      </c>
    </row>
    <row r="2311" spans="1:4" x14ac:dyDescent="0.25">
      <c r="A2311" s="3" t="s">
        <v>839</v>
      </c>
      <c r="B2311" s="3" t="s">
        <v>840</v>
      </c>
      <c r="C2311" s="4">
        <v>43398.298611111102</v>
      </c>
      <c r="D2311" s="3" t="s">
        <v>6</v>
      </c>
    </row>
    <row r="2312" spans="1:4" x14ac:dyDescent="0.25">
      <c r="A2312" s="3" t="s">
        <v>447</v>
      </c>
      <c r="B2312" s="3" t="s">
        <v>448</v>
      </c>
      <c r="C2312" s="4">
        <v>43398.3125</v>
      </c>
      <c r="D2312" s="3" t="s">
        <v>6</v>
      </c>
    </row>
    <row r="2313" spans="1:4" x14ac:dyDescent="0.25">
      <c r="A2313" s="3" t="s">
        <v>1033</v>
      </c>
      <c r="B2313" s="3" t="s">
        <v>1034</v>
      </c>
      <c r="C2313" s="4">
        <v>43398.3125</v>
      </c>
      <c r="D2313" s="3" t="s">
        <v>6</v>
      </c>
    </row>
    <row r="2314" spans="1:4" x14ac:dyDescent="0.25">
      <c r="A2314" s="3" t="s">
        <v>599</v>
      </c>
      <c r="B2314" s="3" t="s">
        <v>600</v>
      </c>
      <c r="C2314" s="4">
        <v>43398.3125</v>
      </c>
      <c r="D2314" s="3" t="s">
        <v>6</v>
      </c>
    </row>
    <row r="2315" spans="1:4" x14ac:dyDescent="0.25">
      <c r="A2315" s="3" t="s">
        <v>1031</v>
      </c>
      <c r="B2315" s="3" t="s">
        <v>1032</v>
      </c>
      <c r="C2315" s="4">
        <v>43398.3125</v>
      </c>
      <c r="D2315" s="3" t="s">
        <v>6</v>
      </c>
    </row>
    <row r="2316" spans="1:4" x14ac:dyDescent="0.25">
      <c r="A2316" s="3" t="s">
        <v>1347</v>
      </c>
      <c r="B2316" s="3" t="s">
        <v>1348</v>
      </c>
      <c r="C2316" s="4">
        <v>43398.3125</v>
      </c>
      <c r="D2316" s="3" t="s">
        <v>6</v>
      </c>
    </row>
    <row r="2317" spans="1:4" x14ac:dyDescent="0.25">
      <c r="A2317" s="3" t="s">
        <v>597</v>
      </c>
      <c r="B2317" s="3" t="s">
        <v>598</v>
      </c>
      <c r="C2317" s="4">
        <v>43398.313194444403</v>
      </c>
      <c r="D2317" s="3" t="s">
        <v>6</v>
      </c>
    </row>
    <row r="2318" spans="1:4" x14ac:dyDescent="0.25">
      <c r="A2318" s="3" t="s">
        <v>751</v>
      </c>
      <c r="B2318" s="3" t="s">
        <v>752</v>
      </c>
      <c r="C2318" s="4">
        <v>43398.333333333299</v>
      </c>
      <c r="D2318" s="3" t="s">
        <v>6</v>
      </c>
    </row>
    <row r="2319" spans="1:4" x14ac:dyDescent="0.25">
      <c r="A2319" s="3" t="s">
        <v>601</v>
      </c>
      <c r="B2319" s="3" t="s">
        <v>602</v>
      </c>
      <c r="C2319" s="4">
        <v>43398.333333333299</v>
      </c>
      <c r="D2319" s="3" t="s">
        <v>6</v>
      </c>
    </row>
    <row r="2320" spans="1:4" x14ac:dyDescent="0.25">
      <c r="A2320" s="3" t="s">
        <v>569</v>
      </c>
      <c r="B2320" s="3" t="s">
        <v>570</v>
      </c>
      <c r="C2320" s="4">
        <v>43398.333333333299</v>
      </c>
      <c r="D2320" s="3" t="s">
        <v>6</v>
      </c>
    </row>
    <row r="2321" spans="1:4" x14ac:dyDescent="0.25">
      <c r="A2321" s="3" t="s">
        <v>429</v>
      </c>
      <c r="B2321" s="3" t="s">
        <v>430</v>
      </c>
      <c r="C2321" s="4">
        <v>43398.333333333299</v>
      </c>
      <c r="D2321" s="3" t="s">
        <v>6</v>
      </c>
    </row>
    <row r="2322" spans="1:4" x14ac:dyDescent="0.25">
      <c r="A2322" s="3" t="s">
        <v>265</v>
      </c>
      <c r="B2322" s="3" t="s">
        <v>266</v>
      </c>
      <c r="C2322" s="4">
        <v>43398.354166666701</v>
      </c>
      <c r="D2322" s="3" t="s">
        <v>6</v>
      </c>
    </row>
    <row r="2323" spans="1:4" x14ac:dyDescent="0.25">
      <c r="A2323" s="3" t="s">
        <v>851</v>
      </c>
      <c r="B2323" s="3" t="s">
        <v>852</v>
      </c>
      <c r="C2323" s="4">
        <v>43398.354166666701</v>
      </c>
      <c r="D2323" s="3" t="s">
        <v>6</v>
      </c>
    </row>
    <row r="2324" spans="1:4" x14ac:dyDescent="0.25">
      <c r="A2324" s="3" t="s">
        <v>855</v>
      </c>
      <c r="B2324" s="3" t="s">
        <v>856</v>
      </c>
      <c r="C2324" s="4">
        <v>43398.354166666701</v>
      </c>
      <c r="D2324" s="3" t="s">
        <v>6</v>
      </c>
    </row>
    <row r="2325" spans="1:4" x14ac:dyDescent="0.25">
      <c r="A2325" s="3" t="s">
        <v>717</v>
      </c>
      <c r="B2325" s="3" t="s">
        <v>718</v>
      </c>
      <c r="C2325" s="4">
        <v>43398.667361111096</v>
      </c>
      <c r="D2325" s="3" t="s">
        <v>6</v>
      </c>
    </row>
    <row r="2326" spans="1:4" x14ac:dyDescent="0.25">
      <c r="A2326" s="3" t="s">
        <v>755</v>
      </c>
      <c r="B2326" s="3" t="s">
        <v>756</v>
      </c>
      <c r="C2326" s="4">
        <v>43398.667361111096</v>
      </c>
      <c r="D2326" s="3" t="s">
        <v>6</v>
      </c>
    </row>
    <row r="2327" spans="1:4" x14ac:dyDescent="0.25">
      <c r="A2327" s="3" t="s">
        <v>609</v>
      </c>
      <c r="B2327" s="3" t="s">
        <v>610</v>
      </c>
      <c r="C2327" s="4">
        <v>43398.667361111096</v>
      </c>
      <c r="D2327" s="3" t="s">
        <v>6</v>
      </c>
    </row>
    <row r="2328" spans="1:4" x14ac:dyDescent="0.25">
      <c r="A2328" s="3" t="s">
        <v>1037</v>
      </c>
      <c r="B2328" s="3" t="s">
        <v>1038</v>
      </c>
      <c r="C2328" s="4">
        <v>43398.667361111096</v>
      </c>
      <c r="D2328" s="3" t="s">
        <v>6</v>
      </c>
    </row>
    <row r="2329" spans="1:4" x14ac:dyDescent="0.25">
      <c r="A2329" s="3" t="s">
        <v>431</v>
      </c>
      <c r="B2329" s="3" t="s">
        <v>432</v>
      </c>
      <c r="C2329" s="4">
        <v>43398.667361111096</v>
      </c>
      <c r="D2329" s="3" t="s">
        <v>6</v>
      </c>
    </row>
    <row r="2330" spans="1:4" x14ac:dyDescent="0.25">
      <c r="A2330" s="3" t="s">
        <v>1167</v>
      </c>
      <c r="B2330" s="3" t="s">
        <v>1168</v>
      </c>
      <c r="C2330" s="4">
        <v>43398.668055555601</v>
      </c>
      <c r="D2330" s="3" t="s">
        <v>6</v>
      </c>
    </row>
    <row r="2331" spans="1:4" x14ac:dyDescent="0.25">
      <c r="A2331" s="3" t="s">
        <v>735</v>
      </c>
      <c r="B2331" s="3" t="s">
        <v>736</v>
      </c>
      <c r="C2331" s="4">
        <v>43398.668749999997</v>
      </c>
      <c r="D2331" s="3" t="s">
        <v>6</v>
      </c>
    </row>
    <row r="2332" spans="1:4" x14ac:dyDescent="0.25">
      <c r="A2332" s="3" t="s">
        <v>1063</v>
      </c>
      <c r="B2332" s="3" t="s">
        <v>1064</v>
      </c>
      <c r="C2332" s="4">
        <v>43398.670138888898</v>
      </c>
      <c r="D2332" s="3" t="s">
        <v>6</v>
      </c>
    </row>
    <row r="2333" spans="1:4" x14ac:dyDescent="0.25">
      <c r="A2333" s="3" t="s">
        <v>1295</v>
      </c>
      <c r="B2333" s="3" t="s">
        <v>1296</v>
      </c>
      <c r="C2333" s="4">
        <v>43398.670138888898</v>
      </c>
      <c r="D2333" s="3" t="s">
        <v>6</v>
      </c>
    </row>
    <row r="2334" spans="1:4" x14ac:dyDescent="0.25">
      <c r="A2334" s="3" t="s">
        <v>721</v>
      </c>
      <c r="B2334" s="3" t="s">
        <v>722</v>
      </c>
      <c r="C2334" s="4">
        <v>43398.670138888898</v>
      </c>
      <c r="D2334" s="3" t="s">
        <v>6</v>
      </c>
    </row>
    <row r="2335" spans="1:4" x14ac:dyDescent="0.25">
      <c r="A2335" s="3" t="s">
        <v>871</v>
      </c>
      <c r="B2335" s="3" t="s">
        <v>872</v>
      </c>
      <c r="C2335" s="4">
        <v>43398.670138888898</v>
      </c>
      <c r="D2335" s="3" t="s">
        <v>6</v>
      </c>
    </row>
    <row r="2336" spans="1:4" x14ac:dyDescent="0.25">
      <c r="A2336" s="3" t="s">
        <v>137</v>
      </c>
      <c r="B2336" s="3" t="s">
        <v>138</v>
      </c>
      <c r="C2336" s="4">
        <v>43398.670138888898</v>
      </c>
      <c r="D2336" s="3" t="s">
        <v>6</v>
      </c>
    </row>
    <row r="2337" spans="1:4" x14ac:dyDescent="0.25">
      <c r="A2337" s="3" t="s">
        <v>199</v>
      </c>
      <c r="B2337" s="3" t="s">
        <v>200</v>
      </c>
      <c r="C2337" s="4">
        <v>43398.670138888898</v>
      </c>
      <c r="D2337" s="3" t="s">
        <v>6</v>
      </c>
    </row>
    <row r="2338" spans="1:4" x14ac:dyDescent="0.25">
      <c r="A2338" s="3" t="s">
        <v>1051</v>
      </c>
      <c r="B2338" s="3" t="s">
        <v>1052</v>
      </c>
      <c r="C2338" s="4">
        <v>43398.670833333301</v>
      </c>
      <c r="D2338" s="3" t="s">
        <v>6</v>
      </c>
    </row>
    <row r="2339" spans="1:4" x14ac:dyDescent="0.25">
      <c r="A2339" s="3" t="s">
        <v>537</v>
      </c>
      <c r="B2339" s="3" t="s">
        <v>538</v>
      </c>
      <c r="C2339" s="4">
        <v>43398.670833333301</v>
      </c>
      <c r="D2339" s="3" t="s">
        <v>6</v>
      </c>
    </row>
    <row r="2340" spans="1:4" x14ac:dyDescent="0.25">
      <c r="A2340" s="3" t="s">
        <v>805</v>
      </c>
      <c r="B2340" s="3" t="s">
        <v>806</v>
      </c>
      <c r="C2340" s="4">
        <v>43398.671527777798</v>
      </c>
      <c r="D2340" s="3" t="s">
        <v>6</v>
      </c>
    </row>
    <row r="2341" spans="1:4" x14ac:dyDescent="0.25">
      <c r="A2341" s="3" t="s">
        <v>765</v>
      </c>
      <c r="B2341" s="3" t="s">
        <v>766</v>
      </c>
      <c r="C2341" s="4">
        <v>43398.673611111102</v>
      </c>
      <c r="D2341" s="3" t="s">
        <v>6</v>
      </c>
    </row>
    <row r="2342" spans="1:4" x14ac:dyDescent="0.25">
      <c r="A2342" s="3" t="s">
        <v>763</v>
      </c>
      <c r="B2342" s="3" t="s">
        <v>764</v>
      </c>
      <c r="C2342" s="4">
        <v>43398.673611111102</v>
      </c>
      <c r="D2342" s="3" t="s">
        <v>6</v>
      </c>
    </row>
    <row r="2343" spans="1:4" x14ac:dyDescent="0.25">
      <c r="A2343" s="3" t="s">
        <v>133</v>
      </c>
      <c r="B2343" s="3" t="s">
        <v>134</v>
      </c>
      <c r="C2343" s="4">
        <v>43398.673611111102</v>
      </c>
      <c r="D2343" s="3" t="s">
        <v>6</v>
      </c>
    </row>
    <row r="2344" spans="1:4" x14ac:dyDescent="0.25">
      <c r="A2344" s="3" t="s">
        <v>197</v>
      </c>
      <c r="B2344" s="3" t="s">
        <v>198</v>
      </c>
      <c r="C2344" s="4">
        <v>43398.673611111102</v>
      </c>
      <c r="D2344" s="3" t="s">
        <v>6</v>
      </c>
    </row>
    <row r="2345" spans="1:4" x14ac:dyDescent="0.25">
      <c r="A2345" s="3" t="s">
        <v>1321</v>
      </c>
      <c r="B2345" s="3" t="s">
        <v>1322</v>
      </c>
      <c r="C2345" s="4">
        <v>43398.675694444399</v>
      </c>
      <c r="D2345" s="3" t="s">
        <v>6</v>
      </c>
    </row>
    <row r="2346" spans="1:4" x14ac:dyDescent="0.25">
      <c r="A2346" s="3" t="s">
        <v>617</v>
      </c>
      <c r="B2346" s="3" t="s">
        <v>618</v>
      </c>
      <c r="C2346" s="4">
        <v>43398.677083333299</v>
      </c>
      <c r="D2346" s="3" t="s">
        <v>6</v>
      </c>
    </row>
    <row r="2347" spans="1:4" x14ac:dyDescent="0.25">
      <c r="A2347" s="3" t="s">
        <v>1069</v>
      </c>
      <c r="B2347" s="3" t="s">
        <v>1070</v>
      </c>
      <c r="C2347" s="4">
        <v>43398.677083333299</v>
      </c>
      <c r="D2347" s="3" t="s">
        <v>6</v>
      </c>
    </row>
    <row r="2348" spans="1:4" x14ac:dyDescent="0.25">
      <c r="A2348" s="3" t="s">
        <v>121</v>
      </c>
      <c r="B2348" s="3" t="s">
        <v>122</v>
      </c>
      <c r="C2348" s="4">
        <v>43398.677083333299</v>
      </c>
      <c r="D2348" s="3" t="s">
        <v>6</v>
      </c>
    </row>
    <row r="2349" spans="1:4" x14ac:dyDescent="0.25">
      <c r="A2349" s="3" t="s">
        <v>1311</v>
      </c>
      <c r="B2349" s="3" t="s">
        <v>1312</v>
      </c>
      <c r="C2349" s="4">
        <v>43398.677777777797</v>
      </c>
      <c r="D2349" s="3" t="s">
        <v>6</v>
      </c>
    </row>
    <row r="2350" spans="1:4" x14ac:dyDescent="0.25">
      <c r="A2350" s="3" t="s">
        <v>885</v>
      </c>
      <c r="B2350" s="3" t="s">
        <v>886</v>
      </c>
      <c r="C2350" s="4">
        <v>43398.6784722222</v>
      </c>
      <c r="D2350" s="3" t="s">
        <v>6</v>
      </c>
    </row>
    <row r="2351" spans="1:4" x14ac:dyDescent="0.25">
      <c r="A2351" s="3" t="s">
        <v>413</v>
      </c>
      <c r="B2351" s="3" t="s">
        <v>414</v>
      </c>
      <c r="C2351" s="4">
        <v>43398.679861111101</v>
      </c>
      <c r="D2351" s="3" t="s">
        <v>6</v>
      </c>
    </row>
    <row r="2352" spans="1:4" x14ac:dyDescent="0.25">
      <c r="A2352" s="3" t="s">
        <v>891</v>
      </c>
      <c r="B2352" s="3" t="s">
        <v>892</v>
      </c>
      <c r="C2352" s="4">
        <v>43398.680555555598</v>
      </c>
      <c r="D2352" s="3" t="s">
        <v>6</v>
      </c>
    </row>
    <row r="2353" spans="1:4" x14ac:dyDescent="0.25">
      <c r="A2353" s="3" t="s">
        <v>611</v>
      </c>
      <c r="B2353" s="3" t="s">
        <v>612</v>
      </c>
      <c r="C2353" s="4">
        <v>43398.6875</v>
      </c>
      <c r="D2353" s="3" t="s">
        <v>6</v>
      </c>
    </row>
    <row r="2354" spans="1:4" x14ac:dyDescent="0.25">
      <c r="A2354" s="3" t="s">
        <v>625</v>
      </c>
      <c r="B2354" s="3" t="s">
        <v>626</v>
      </c>
      <c r="C2354" s="4">
        <v>43398.690972222197</v>
      </c>
      <c r="D2354" s="3" t="s">
        <v>6</v>
      </c>
    </row>
    <row r="2355" spans="1:4" x14ac:dyDescent="0.25">
      <c r="A2355" s="3" t="s">
        <v>357</v>
      </c>
      <c r="B2355" s="3" t="s">
        <v>358</v>
      </c>
      <c r="C2355" s="4">
        <v>43398.695833333302</v>
      </c>
      <c r="D2355" s="3" t="s">
        <v>6</v>
      </c>
    </row>
    <row r="2356" spans="1:4" x14ac:dyDescent="0.25">
      <c r="A2356" s="3" t="s">
        <v>1377</v>
      </c>
      <c r="B2356" s="3" t="s">
        <v>1378</v>
      </c>
      <c r="C2356" s="4">
        <v>43398.726388888899</v>
      </c>
      <c r="D2356" s="3" t="s">
        <v>6</v>
      </c>
    </row>
    <row r="2357" spans="1:4" x14ac:dyDescent="0.25">
      <c r="A2357" s="3" t="s">
        <v>739</v>
      </c>
      <c r="B2357" s="3" t="s">
        <v>740</v>
      </c>
      <c r="C2357" s="4">
        <v>43399.25</v>
      </c>
      <c r="D2357" s="3" t="s">
        <v>6</v>
      </c>
    </row>
    <row r="2358" spans="1:4" x14ac:dyDescent="0.25">
      <c r="A2358" s="3" t="s">
        <v>725</v>
      </c>
      <c r="B2358" s="3" t="s">
        <v>726</v>
      </c>
      <c r="C2358" s="4">
        <v>43399.25</v>
      </c>
      <c r="D2358" s="3" t="s">
        <v>6</v>
      </c>
    </row>
    <row r="2359" spans="1:4" x14ac:dyDescent="0.25">
      <c r="A2359" s="3" t="s">
        <v>1175</v>
      </c>
      <c r="B2359" s="3" t="s">
        <v>1176</v>
      </c>
      <c r="C2359" s="4">
        <v>43399.270833333299</v>
      </c>
      <c r="D2359" s="3" t="s">
        <v>6</v>
      </c>
    </row>
    <row r="2360" spans="1:4" x14ac:dyDescent="0.25">
      <c r="A2360" s="3" t="s">
        <v>637</v>
      </c>
      <c r="B2360" s="3" t="s">
        <v>638</v>
      </c>
      <c r="C2360" s="4">
        <v>43399.288194444402</v>
      </c>
      <c r="D2360" s="3" t="s">
        <v>6</v>
      </c>
    </row>
    <row r="2361" spans="1:4" x14ac:dyDescent="0.25">
      <c r="A2361" s="3" t="s">
        <v>639</v>
      </c>
      <c r="B2361" s="3" t="s">
        <v>640</v>
      </c>
      <c r="C2361" s="4">
        <v>43399.288194444402</v>
      </c>
      <c r="D2361" s="3" t="s">
        <v>6</v>
      </c>
    </row>
    <row r="2362" spans="1:4" x14ac:dyDescent="0.25">
      <c r="A2362" s="3" t="s">
        <v>957</v>
      </c>
      <c r="B2362" s="3" t="s">
        <v>958</v>
      </c>
      <c r="C2362" s="4">
        <v>43399.291666666701</v>
      </c>
      <c r="D2362" s="3" t="s">
        <v>6</v>
      </c>
    </row>
    <row r="2363" spans="1:4" x14ac:dyDescent="0.25">
      <c r="A2363" s="3" t="s">
        <v>643</v>
      </c>
      <c r="B2363" s="3" t="s">
        <v>644</v>
      </c>
      <c r="C2363" s="4">
        <v>43399.291666666701</v>
      </c>
      <c r="D2363" s="3" t="s">
        <v>6</v>
      </c>
    </row>
    <row r="2364" spans="1:4" x14ac:dyDescent="0.25">
      <c r="A2364" s="3" t="s">
        <v>645</v>
      </c>
      <c r="B2364" s="3" t="s">
        <v>646</v>
      </c>
      <c r="C2364" s="4">
        <v>43399.293749999997</v>
      </c>
      <c r="D2364" s="3" t="s">
        <v>6</v>
      </c>
    </row>
    <row r="2365" spans="1:4" x14ac:dyDescent="0.25">
      <c r="A2365" s="3" t="s">
        <v>1157</v>
      </c>
      <c r="B2365" s="3" t="s">
        <v>1158</v>
      </c>
      <c r="C2365" s="4">
        <v>43399.2944444444</v>
      </c>
      <c r="D2365" s="3" t="s">
        <v>6</v>
      </c>
    </row>
    <row r="2366" spans="1:4" x14ac:dyDescent="0.25">
      <c r="A2366" s="3" t="s">
        <v>929</v>
      </c>
      <c r="B2366" s="3" t="s">
        <v>930</v>
      </c>
      <c r="C2366" s="4">
        <v>43399.322916666701</v>
      </c>
      <c r="D2366" s="3" t="s">
        <v>6</v>
      </c>
    </row>
    <row r="2367" spans="1:4" x14ac:dyDescent="0.25">
      <c r="A2367" s="3" t="s">
        <v>655</v>
      </c>
      <c r="B2367" s="3" t="s">
        <v>656</v>
      </c>
      <c r="C2367" s="4">
        <v>43401.625</v>
      </c>
      <c r="D2367" s="3" t="s">
        <v>6</v>
      </c>
    </row>
    <row r="2368" spans="1:4" x14ac:dyDescent="0.25">
      <c r="A2368" s="3" t="s">
        <v>803</v>
      </c>
      <c r="B2368" s="3" t="s">
        <v>804</v>
      </c>
      <c r="C2368" s="4">
        <v>43402.25</v>
      </c>
      <c r="D2368" s="3" t="s">
        <v>6</v>
      </c>
    </row>
    <row r="2369" spans="1:4" x14ac:dyDescent="0.25">
      <c r="A2369" s="3" t="s">
        <v>1477</v>
      </c>
      <c r="B2369" s="3" t="s">
        <v>1478</v>
      </c>
      <c r="C2369" s="4">
        <v>43402.28125</v>
      </c>
      <c r="D2369" s="3" t="s">
        <v>6</v>
      </c>
    </row>
    <row r="2370" spans="1:4" x14ac:dyDescent="0.25">
      <c r="A2370" s="3" t="s">
        <v>931</v>
      </c>
      <c r="B2370" s="3" t="s">
        <v>932</v>
      </c>
      <c r="C2370" s="4">
        <v>43402.667361111096</v>
      </c>
      <c r="D2370" s="3" t="s">
        <v>6</v>
      </c>
    </row>
    <row r="2371" spans="1:4" x14ac:dyDescent="0.25">
      <c r="A2371" s="3" t="s">
        <v>1107</v>
      </c>
      <c r="B2371" s="3" t="s">
        <v>1108</v>
      </c>
      <c r="C2371" s="4">
        <v>43402.670138888898</v>
      </c>
      <c r="D2371" s="3" t="s">
        <v>6</v>
      </c>
    </row>
    <row r="2372" spans="1:4" x14ac:dyDescent="0.25">
      <c r="A2372" s="3" t="s">
        <v>1053</v>
      </c>
      <c r="B2372" s="3" t="s">
        <v>1054</v>
      </c>
      <c r="C2372" s="4">
        <v>43402.670833333301</v>
      </c>
      <c r="D2372" s="3" t="s">
        <v>6</v>
      </c>
    </row>
    <row r="2373" spans="1:4" x14ac:dyDescent="0.25">
      <c r="A2373" s="3" t="s">
        <v>659</v>
      </c>
      <c r="B2373" s="3" t="s">
        <v>660</v>
      </c>
      <c r="C2373" s="4">
        <v>43402.671527777798</v>
      </c>
      <c r="D2373" s="3" t="s">
        <v>6</v>
      </c>
    </row>
    <row r="2374" spans="1:4" x14ac:dyDescent="0.25">
      <c r="A2374" s="3" t="s">
        <v>1407</v>
      </c>
      <c r="B2374" s="3" t="s">
        <v>1408</v>
      </c>
      <c r="C2374" s="4">
        <v>43402.671527777798</v>
      </c>
      <c r="D2374" s="3" t="s">
        <v>6</v>
      </c>
    </row>
    <row r="2375" spans="1:4" x14ac:dyDescent="0.25">
      <c r="A2375" s="3" t="s">
        <v>661</v>
      </c>
      <c r="B2375" s="3" t="s">
        <v>662</v>
      </c>
      <c r="C2375" s="4">
        <v>43402.673611111102</v>
      </c>
      <c r="D2375" s="3" t="s">
        <v>6</v>
      </c>
    </row>
    <row r="2376" spans="1:4" x14ac:dyDescent="0.25">
      <c r="A2376" s="3" t="s">
        <v>613</v>
      </c>
      <c r="B2376" s="3" t="s">
        <v>614</v>
      </c>
      <c r="C2376" s="4">
        <v>43402.676388888904</v>
      </c>
      <c r="D2376" s="3" t="s">
        <v>6</v>
      </c>
    </row>
    <row r="2377" spans="1:4" x14ac:dyDescent="0.25">
      <c r="A2377" s="3" t="s">
        <v>1071</v>
      </c>
      <c r="B2377" s="3" t="s">
        <v>1072</v>
      </c>
      <c r="C2377" s="4">
        <v>43402.677083333299</v>
      </c>
      <c r="D2377" s="3" t="s">
        <v>6</v>
      </c>
    </row>
    <row r="2378" spans="1:4" x14ac:dyDescent="0.25">
      <c r="A2378" s="3" t="s">
        <v>193</v>
      </c>
      <c r="B2378" s="3" t="s">
        <v>194</v>
      </c>
      <c r="C2378" s="4">
        <v>43402.677083333299</v>
      </c>
      <c r="D2378" s="3" t="s">
        <v>6</v>
      </c>
    </row>
    <row r="2379" spans="1:4" x14ac:dyDescent="0.25">
      <c r="A2379" s="3" t="s">
        <v>1103</v>
      </c>
      <c r="B2379" s="3" t="s">
        <v>1104</v>
      </c>
      <c r="C2379" s="4">
        <v>43402.679166666698</v>
      </c>
      <c r="D2379" s="3" t="s">
        <v>6</v>
      </c>
    </row>
    <row r="2380" spans="1:4" x14ac:dyDescent="0.25">
      <c r="A2380" s="3" t="s">
        <v>1095</v>
      </c>
      <c r="B2380" s="3" t="s">
        <v>1096</v>
      </c>
      <c r="C2380" s="4">
        <v>43402.708333333299</v>
      </c>
      <c r="D2380" s="3" t="s">
        <v>6</v>
      </c>
    </row>
    <row r="2381" spans="1:4" x14ac:dyDescent="0.25">
      <c r="A2381" s="3" t="s">
        <v>619</v>
      </c>
      <c r="B2381" s="3" t="s">
        <v>620</v>
      </c>
      <c r="C2381" s="4">
        <v>43402.715972222199</v>
      </c>
      <c r="D2381" s="3" t="s">
        <v>6</v>
      </c>
    </row>
    <row r="2382" spans="1:4" x14ac:dyDescent="0.25">
      <c r="A2382" s="3" t="s">
        <v>1135</v>
      </c>
      <c r="B2382" s="3" t="s">
        <v>1136</v>
      </c>
      <c r="C2382" s="4">
        <v>43403.248611111099</v>
      </c>
      <c r="D2382" s="3" t="s">
        <v>6</v>
      </c>
    </row>
    <row r="2383" spans="1:4" x14ac:dyDescent="0.25">
      <c r="A2383" s="3" t="s">
        <v>791</v>
      </c>
      <c r="B2383" s="3" t="s">
        <v>792</v>
      </c>
      <c r="C2383" s="4">
        <v>43403.25</v>
      </c>
      <c r="D2383" s="3" t="s">
        <v>6</v>
      </c>
    </row>
    <row r="2384" spans="1:4" x14ac:dyDescent="0.25">
      <c r="A2384" s="3" t="s">
        <v>263</v>
      </c>
      <c r="B2384" s="3" t="s">
        <v>264</v>
      </c>
      <c r="C2384" s="4">
        <v>43403.270833333299</v>
      </c>
      <c r="D2384" s="3" t="s">
        <v>6</v>
      </c>
    </row>
    <row r="2385" spans="1:4" x14ac:dyDescent="0.25">
      <c r="A2385" s="3" t="s">
        <v>995</v>
      </c>
      <c r="B2385" s="3" t="s">
        <v>996</v>
      </c>
      <c r="C2385" s="4">
        <v>43403.270833333299</v>
      </c>
      <c r="D2385" s="3" t="s">
        <v>6</v>
      </c>
    </row>
    <row r="2386" spans="1:4" x14ac:dyDescent="0.25">
      <c r="A2386" s="3" t="s">
        <v>635</v>
      </c>
      <c r="B2386" s="3" t="s">
        <v>636</v>
      </c>
      <c r="C2386" s="4">
        <v>43403.270833333299</v>
      </c>
      <c r="D2386" s="3" t="s">
        <v>6</v>
      </c>
    </row>
    <row r="2387" spans="1:4" x14ac:dyDescent="0.25">
      <c r="A2387" s="3" t="s">
        <v>671</v>
      </c>
      <c r="B2387" s="3" t="s">
        <v>672</v>
      </c>
      <c r="C2387" s="4">
        <v>43403.270833333299</v>
      </c>
      <c r="D2387" s="3" t="s">
        <v>6</v>
      </c>
    </row>
    <row r="2388" spans="1:4" x14ac:dyDescent="0.25">
      <c r="A2388" s="3" t="s">
        <v>457</v>
      </c>
      <c r="B2388" s="3" t="s">
        <v>458</v>
      </c>
      <c r="C2388" s="4">
        <v>43403.277083333298</v>
      </c>
      <c r="D2388" s="3" t="s">
        <v>6</v>
      </c>
    </row>
    <row r="2389" spans="1:4" x14ac:dyDescent="0.25">
      <c r="A2389" s="3" t="s">
        <v>427</v>
      </c>
      <c r="B2389" s="3" t="s">
        <v>428</v>
      </c>
      <c r="C2389" s="4">
        <v>43403.28125</v>
      </c>
      <c r="D2389" s="3" t="s">
        <v>6</v>
      </c>
    </row>
    <row r="2390" spans="1:4" x14ac:dyDescent="0.25">
      <c r="A2390" s="3" t="s">
        <v>675</v>
      </c>
      <c r="B2390" s="3" t="s">
        <v>676</v>
      </c>
      <c r="C2390" s="4">
        <v>43403.28125</v>
      </c>
      <c r="D2390" s="3" t="s">
        <v>6</v>
      </c>
    </row>
    <row r="2391" spans="1:4" x14ac:dyDescent="0.25">
      <c r="A2391" s="3" t="s">
        <v>827</v>
      </c>
      <c r="B2391" s="3" t="s">
        <v>828</v>
      </c>
      <c r="C2391" s="4">
        <v>43403.284027777801</v>
      </c>
      <c r="D2391" s="3" t="s">
        <v>6</v>
      </c>
    </row>
    <row r="2392" spans="1:4" x14ac:dyDescent="0.25">
      <c r="A2392" s="3" t="s">
        <v>951</v>
      </c>
      <c r="B2392" s="3" t="s">
        <v>952</v>
      </c>
      <c r="C2392" s="4">
        <v>43403.288194444402</v>
      </c>
      <c r="D2392" s="3" t="s">
        <v>6</v>
      </c>
    </row>
    <row r="2393" spans="1:4" x14ac:dyDescent="0.25">
      <c r="A2393" s="3" t="s">
        <v>919</v>
      </c>
      <c r="B2393" s="3" t="s">
        <v>920</v>
      </c>
      <c r="C2393" s="4">
        <v>43403.288194444402</v>
      </c>
      <c r="D2393" s="3" t="s">
        <v>6</v>
      </c>
    </row>
    <row r="2394" spans="1:4" x14ac:dyDescent="0.25">
      <c r="A2394" s="3" t="s">
        <v>703</v>
      </c>
      <c r="B2394" s="3" t="s">
        <v>704</v>
      </c>
      <c r="C2394" s="4">
        <v>43403.288194444402</v>
      </c>
      <c r="D2394" s="3" t="s">
        <v>6</v>
      </c>
    </row>
    <row r="2395" spans="1:4" x14ac:dyDescent="0.25">
      <c r="A2395" s="3" t="s">
        <v>1227</v>
      </c>
      <c r="B2395" s="3" t="s">
        <v>1228</v>
      </c>
      <c r="C2395" s="4">
        <v>43403.291666666701</v>
      </c>
      <c r="D2395" s="3" t="s">
        <v>6</v>
      </c>
    </row>
    <row r="2396" spans="1:4" x14ac:dyDescent="0.25">
      <c r="A2396" s="3" t="s">
        <v>1023</v>
      </c>
      <c r="B2396" s="3" t="s">
        <v>1024</v>
      </c>
      <c r="C2396" s="4">
        <v>43403.291666666701</v>
      </c>
      <c r="D2396" s="3" t="s">
        <v>6</v>
      </c>
    </row>
    <row r="2397" spans="1:4" x14ac:dyDescent="0.25">
      <c r="A2397" s="3" t="s">
        <v>793</v>
      </c>
      <c r="B2397" s="3" t="s">
        <v>794</v>
      </c>
      <c r="C2397" s="4">
        <v>43403.291666666701</v>
      </c>
      <c r="D2397" s="3" t="s">
        <v>6</v>
      </c>
    </row>
    <row r="2398" spans="1:4" x14ac:dyDescent="0.25">
      <c r="A2398" s="3" t="s">
        <v>1271</v>
      </c>
      <c r="B2398" s="3" t="s">
        <v>1272</v>
      </c>
      <c r="C2398" s="4">
        <v>43403.292361111096</v>
      </c>
      <c r="D2398" s="3" t="s">
        <v>6</v>
      </c>
    </row>
    <row r="2399" spans="1:4" x14ac:dyDescent="0.25">
      <c r="A2399" s="3" t="s">
        <v>1231</v>
      </c>
      <c r="B2399" s="3" t="s">
        <v>1232</v>
      </c>
      <c r="C2399" s="4">
        <v>43403.3125</v>
      </c>
      <c r="D2399" s="3" t="s">
        <v>6</v>
      </c>
    </row>
    <row r="2400" spans="1:4" x14ac:dyDescent="0.25">
      <c r="A2400" s="3" t="s">
        <v>1279</v>
      </c>
      <c r="B2400" s="3" t="s">
        <v>1280</v>
      </c>
      <c r="C2400" s="4">
        <v>43403.3125</v>
      </c>
      <c r="D2400" s="3" t="s">
        <v>6</v>
      </c>
    </row>
    <row r="2401" spans="1:4" x14ac:dyDescent="0.25">
      <c r="A2401" s="3" t="s">
        <v>749</v>
      </c>
      <c r="B2401" s="3" t="s">
        <v>750</v>
      </c>
      <c r="C2401" s="4">
        <v>43403.3125</v>
      </c>
      <c r="D2401" s="3" t="s">
        <v>6</v>
      </c>
    </row>
    <row r="2402" spans="1:4" x14ac:dyDescent="0.25">
      <c r="A2402" s="3" t="s">
        <v>1077</v>
      </c>
      <c r="B2402" s="3" t="s">
        <v>1078</v>
      </c>
      <c r="C2402" s="4">
        <v>43403.319444444402</v>
      </c>
      <c r="D2402" s="3" t="s">
        <v>6</v>
      </c>
    </row>
    <row r="2403" spans="1:4" x14ac:dyDescent="0.25">
      <c r="A2403" s="3" t="s">
        <v>1283</v>
      </c>
      <c r="B2403" s="3" t="s">
        <v>1284</v>
      </c>
      <c r="C2403" s="4">
        <v>43403.319444444402</v>
      </c>
      <c r="D2403" s="3" t="s">
        <v>6</v>
      </c>
    </row>
    <row r="2404" spans="1:4" x14ac:dyDescent="0.25">
      <c r="A2404" s="3" t="s">
        <v>841</v>
      </c>
      <c r="B2404" s="3" t="s">
        <v>842</v>
      </c>
      <c r="C2404" s="4">
        <v>43403.322916666701</v>
      </c>
      <c r="D2404" s="3" t="s">
        <v>6</v>
      </c>
    </row>
    <row r="2405" spans="1:4" x14ac:dyDescent="0.25">
      <c r="A2405" s="3" t="s">
        <v>213</v>
      </c>
      <c r="B2405" s="3" t="s">
        <v>214</v>
      </c>
      <c r="C2405" s="4">
        <v>43403.331944444399</v>
      </c>
      <c r="D2405" s="3" t="s">
        <v>6</v>
      </c>
    </row>
    <row r="2406" spans="1:4" x14ac:dyDescent="0.25">
      <c r="A2406" s="3" t="s">
        <v>787</v>
      </c>
      <c r="B2406" s="3" t="s">
        <v>788</v>
      </c>
      <c r="C2406" s="4">
        <v>43403.332638888904</v>
      </c>
      <c r="D2406" s="3" t="s">
        <v>6</v>
      </c>
    </row>
    <row r="2407" spans="1:4" x14ac:dyDescent="0.25">
      <c r="A2407" s="3" t="s">
        <v>1079</v>
      </c>
      <c r="B2407" s="3" t="s">
        <v>1080</v>
      </c>
      <c r="C2407" s="4">
        <v>43403.333333333299</v>
      </c>
      <c r="D2407" s="3" t="s">
        <v>6</v>
      </c>
    </row>
    <row r="2408" spans="1:4" x14ac:dyDescent="0.25">
      <c r="A2408" s="3" t="s">
        <v>677</v>
      </c>
      <c r="B2408" s="3" t="s">
        <v>678</v>
      </c>
      <c r="C2408" s="4">
        <v>43403.333333333299</v>
      </c>
      <c r="D2408" s="3" t="s">
        <v>6</v>
      </c>
    </row>
    <row r="2409" spans="1:4" x14ac:dyDescent="0.25">
      <c r="A2409" s="3" t="s">
        <v>605</v>
      </c>
      <c r="B2409" s="3" t="s">
        <v>606</v>
      </c>
      <c r="C2409" s="4">
        <v>43403.3347222222</v>
      </c>
      <c r="D2409" s="3" t="s">
        <v>6</v>
      </c>
    </row>
    <row r="2410" spans="1:4" x14ac:dyDescent="0.25">
      <c r="A2410" s="3" t="s">
        <v>681</v>
      </c>
      <c r="B2410" s="3" t="s">
        <v>682</v>
      </c>
      <c r="C2410" s="4">
        <v>43403.354166666701</v>
      </c>
      <c r="D2410" s="3" t="s">
        <v>6</v>
      </c>
    </row>
    <row r="2411" spans="1:4" x14ac:dyDescent="0.25">
      <c r="A2411" s="3" t="s">
        <v>1081</v>
      </c>
      <c r="B2411" s="3" t="s">
        <v>1082</v>
      </c>
      <c r="C2411" s="4">
        <v>43403.354166666701</v>
      </c>
      <c r="D2411" s="3" t="s">
        <v>6</v>
      </c>
    </row>
    <row r="2412" spans="1:4" x14ac:dyDescent="0.25">
      <c r="A2412" s="3" t="s">
        <v>647</v>
      </c>
      <c r="B2412" s="3" t="s">
        <v>648</v>
      </c>
      <c r="C2412" s="4">
        <v>43403.667361111096</v>
      </c>
      <c r="D2412" s="3" t="s">
        <v>6</v>
      </c>
    </row>
    <row r="2413" spans="1:4" x14ac:dyDescent="0.25">
      <c r="A2413" s="3" t="s">
        <v>719</v>
      </c>
      <c r="B2413" s="3" t="s">
        <v>720</v>
      </c>
      <c r="C2413" s="4">
        <v>43403.667361111096</v>
      </c>
      <c r="D2413" s="3" t="s">
        <v>6</v>
      </c>
    </row>
    <row r="2414" spans="1:4" x14ac:dyDescent="0.25">
      <c r="A2414" s="3" t="s">
        <v>117</v>
      </c>
      <c r="B2414" s="3" t="s">
        <v>118</v>
      </c>
      <c r="C2414" s="4">
        <v>43403.667361111096</v>
      </c>
      <c r="D2414" s="3" t="s">
        <v>6</v>
      </c>
    </row>
    <row r="2415" spans="1:4" x14ac:dyDescent="0.25">
      <c r="A2415" s="3" t="s">
        <v>857</v>
      </c>
      <c r="B2415" s="3" t="s">
        <v>858</v>
      </c>
      <c r="C2415" s="4">
        <v>43403.668055555601</v>
      </c>
      <c r="D2415" s="3" t="s">
        <v>6</v>
      </c>
    </row>
    <row r="2416" spans="1:4" x14ac:dyDescent="0.25">
      <c r="A2416" s="3" t="s">
        <v>1225</v>
      </c>
      <c r="B2416" s="3" t="s">
        <v>1226</v>
      </c>
      <c r="C2416" s="4">
        <v>43403.668055555601</v>
      </c>
      <c r="D2416" s="3" t="s">
        <v>6</v>
      </c>
    </row>
    <row r="2417" spans="1:4" x14ac:dyDescent="0.25">
      <c r="A2417" s="3" t="s">
        <v>933</v>
      </c>
      <c r="B2417" s="3" t="s">
        <v>934</v>
      </c>
      <c r="C2417" s="4">
        <v>43403.670138888898</v>
      </c>
      <c r="D2417" s="3" t="s">
        <v>6</v>
      </c>
    </row>
    <row r="2418" spans="1:4" x14ac:dyDescent="0.25">
      <c r="A2418" s="3" t="s">
        <v>539</v>
      </c>
      <c r="B2418" s="3" t="s">
        <v>540</v>
      </c>
      <c r="C2418" s="4">
        <v>43403.670138888898</v>
      </c>
      <c r="D2418" s="3" t="s">
        <v>6</v>
      </c>
    </row>
    <row r="2419" spans="1:4" x14ac:dyDescent="0.25">
      <c r="A2419" s="3" t="s">
        <v>879</v>
      </c>
      <c r="B2419" s="3" t="s">
        <v>880</v>
      </c>
      <c r="C2419" s="4">
        <v>43403.670833333301</v>
      </c>
      <c r="D2419" s="3" t="s">
        <v>6</v>
      </c>
    </row>
    <row r="2420" spans="1:4" x14ac:dyDescent="0.25">
      <c r="A2420" s="3" t="s">
        <v>1097</v>
      </c>
      <c r="B2420" s="3" t="s">
        <v>1098</v>
      </c>
      <c r="C2420" s="4">
        <v>43403.673611111102</v>
      </c>
      <c r="D2420" s="3" t="s">
        <v>6</v>
      </c>
    </row>
    <row r="2421" spans="1:4" x14ac:dyDescent="0.25">
      <c r="A2421" s="3" t="s">
        <v>1093</v>
      </c>
      <c r="B2421" s="3" t="s">
        <v>1094</v>
      </c>
      <c r="C2421" s="4">
        <v>43403.673611111102</v>
      </c>
      <c r="D2421" s="3" t="s">
        <v>6</v>
      </c>
    </row>
    <row r="2422" spans="1:4" x14ac:dyDescent="0.25">
      <c r="A2422" s="3" t="s">
        <v>145</v>
      </c>
      <c r="B2422" s="3" t="s">
        <v>146</v>
      </c>
      <c r="C2422" s="4">
        <v>43403.673611111102</v>
      </c>
      <c r="D2422" s="3" t="s">
        <v>6</v>
      </c>
    </row>
    <row r="2423" spans="1:4" x14ac:dyDescent="0.25">
      <c r="A2423" s="3" t="s">
        <v>1213</v>
      </c>
      <c r="B2423" s="3" t="s">
        <v>1214</v>
      </c>
      <c r="C2423" s="4">
        <v>43403.677083333299</v>
      </c>
      <c r="D2423" s="3" t="s">
        <v>6</v>
      </c>
    </row>
    <row r="2424" spans="1:4" x14ac:dyDescent="0.25">
      <c r="A2424" s="3" t="s">
        <v>937</v>
      </c>
      <c r="B2424" s="3" t="s">
        <v>938</v>
      </c>
      <c r="C2424" s="4">
        <v>43403.677083333299</v>
      </c>
      <c r="D2424" s="3" t="s">
        <v>6</v>
      </c>
    </row>
    <row r="2425" spans="1:4" x14ac:dyDescent="0.25">
      <c r="A2425" s="3" t="s">
        <v>993</v>
      </c>
      <c r="B2425" s="3" t="s">
        <v>994</v>
      </c>
      <c r="C2425" s="4">
        <v>43403.677083333299</v>
      </c>
      <c r="D2425" s="3" t="s">
        <v>6</v>
      </c>
    </row>
    <row r="2426" spans="1:4" x14ac:dyDescent="0.25">
      <c r="A2426" s="3" t="s">
        <v>1239</v>
      </c>
      <c r="B2426" s="3" t="s">
        <v>1240</v>
      </c>
      <c r="C2426" s="4">
        <v>43403.677777777797</v>
      </c>
      <c r="D2426" s="3" t="s">
        <v>6</v>
      </c>
    </row>
    <row r="2427" spans="1:4" x14ac:dyDescent="0.25">
      <c r="A2427" s="3" t="s">
        <v>771</v>
      </c>
      <c r="B2427" s="3" t="s">
        <v>772</v>
      </c>
      <c r="C2427" s="4">
        <v>43403.6875</v>
      </c>
      <c r="D2427" s="3" t="s">
        <v>6</v>
      </c>
    </row>
    <row r="2428" spans="1:4" x14ac:dyDescent="0.25">
      <c r="A2428" s="3" t="s">
        <v>1127</v>
      </c>
      <c r="B2428" s="3" t="s">
        <v>1128</v>
      </c>
      <c r="C2428" s="4">
        <v>43403.690277777801</v>
      </c>
      <c r="D2428" s="3" t="s">
        <v>6</v>
      </c>
    </row>
    <row r="2429" spans="1:4" x14ac:dyDescent="0.25">
      <c r="A2429" s="3" t="s">
        <v>1193</v>
      </c>
      <c r="B2429" s="3" t="s">
        <v>1194</v>
      </c>
      <c r="C2429" s="4">
        <v>43403.697916666701</v>
      </c>
      <c r="D2429" s="3" t="s">
        <v>6</v>
      </c>
    </row>
    <row r="2430" spans="1:4" x14ac:dyDescent="0.25">
      <c r="A2430" s="3" t="s">
        <v>683</v>
      </c>
      <c r="B2430" s="3" t="s">
        <v>684</v>
      </c>
      <c r="C2430" s="4">
        <v>43403.71875</v>
      </c>
      <c r="D2430" s="3" t="s">
        <v>6</v>
      </c>
    </row>
    <row r="2431" spans="1:4" x14ac:dyDescent="0.25">
      <c r="A2431" s="3" t="s">
        <v>499</v>
      </c>
      <c r="B2431" s="3" t="s">
        <v>500</v>
      </c>
      <c r="C2431" s="4">
        <v>43403.784722222197</v>
      </c>
      <c r="D2431" s="3" t="s">
        <v>6</v>
      </c>
    </row>
    <row r="2432" spans="1:4" x14ac:dyDescent="0.25">
      <c r="A2432" s="3" t="s">
        <v>267</v>
      </c>
      <c r="B2432" s="3" t="s">
        <v>268</v>
      </c>
      <c r="C2432" s="4">
        <v>43404.25</v>
      </c>
      <c r="D2432" s="3" t="s">
        <v>6</v>
      </c>
    </row>
    <row r="2433" spans="1:4" x14ac:dyDescent="0.25">
      <c r="A2433" s="3" t="s">
        <v>501</v>
      </c>
      <c r="B2433" s="3" t="s">
        <v>502</v>
      </c>
      <c r="C2433" s="4">
        <v>43404.25</v>
      </c>
      <c r="D2433" s="3" t="s">
        <v>6</v>
      </c>
    </row>
    <row r="2434" spans="1:4" x14ac:dyDescent="0.25">
      <c r="A2434" s="3" t="s">
        <v>1263</v>
      </c>
      <c r="B2434" s="3" t="s">
        <v>1264</v>
      </c>
      <c r="C2434" s="4">
        <v>43404.25</v>
      </c>
      <c r="D2434" s="3" t="s">
        <v>6</v>
      </c>
    </row>
    <row r="2435" spans="1:4" x14ac:dyDescent="0.25">
      <c r="A2435" s="3" t="s">
        <v>943</v>
      </c>
      <c r="B2435" s="3" t="s">
        <v>944</v>
      </c>
      <c r="C2435" s="4">
        <v>43404.25</v>
      </c>
      <c r="D2435" s="3" t="s">
        <v>6</v>
      </c>
    </row>
    <row r="2436" spans="1:4" x14ac:dyDescent="0.25">
      <c r="A2436" s="3" t="s">
        <v>701</v>
      </c>
      <c r="B2436" s="3" t="s">
        <v>702</v>
      </c>
      <c r="C2436" s="4">
        <v>43404.254166666702</v>
      </c>
      <c r="D2436" s="3" t="s">
        <v>6</v>
      </c>
    </row>
    <row r="2437" spans="1:4" x14ac:dyDescent="0.25">
      <c r="A2437" s="3" t="s">
        <v>945</v>
      </c>
      <c r="B2437" s="3" t="s">
        <v>946</v>
      </c>
      <c r="C2437" s="4">
        <v>43404.256944444402</v>
      </c>
      <c r="D2437" s="3" t="s">
        <v>6</v>
      </c>
    </row>
    <row r="2438" spans="1:4" x14ac:dyDescent="0.25">
      <c r="A2438" s="3" t="s">
        <v>777</v>
      </c>
      <c r="B2438" s="3" t="s">
        <v>778</v>
      </c>
      <c r="C2438" s="4">
        <v>43404.270833333299</v>
      </c>
      <c r="D2438" s="3" t="s">
        <v>6</v>
      </c>
    </row>
    <row r="2439" spans="1:4" x14ac:dyDescent="0.25">
      <c r="A2439" s="3" t="s">
        <v>1015</v>
      </c>
      <c r="B2439" s="3" t="s">
        <v>1016</v>
      </c>
      <c r="C2439" s="4">
        <v>43404.270833333299</v>
      </c>
      <c r="D2439" s="3" t="s">
        <v>6</v>
      </c>
    </row>
    <row r="2440" spans="1:4" x14ac:dyDescent="0.25">
      <c r="A2440" s="3" t="s">
        <v>191</v>
      </c>
      <c r="B2440" s="3" t="s">
        <v>192</v>
      </c>
      <c r="C2440" s="4">
        <v>43404.270833333299</v>
      </c>
      <c r="D2440" s="3" t="s">
        <v>6</v>
      </c>
    </row>
    <row r="2441" spans="1:4" x14ac:dyDescent="0.25">
      <c r="A2441" s="3" t="s">
        <v>1411</v>
      </c>
      <c r="B2441" s="3" t="s">
        <v>1412</v>
      </c>
      <c r="C2441" s="4">
        <v>43404.28125</v>
      </c>
      <c r="D2441" s="3" t="s">
        <v>6</v>
      </c>
    </row>
    <row r="2442" spans="1:4" x14ac:dyDescent="0.25">
      <c r="A2442" s="3" t="s">
        <v>219</v>
      </c>
      <c r="B2442" s="3" t="s">
        <v>220</v>
      </c>
      <c r="C2442" s="4">
        <v>43404.28125</v>
      </c>
      <c r="D2442" s="3" t="s">
        <v>6</v>
      </c>
    </row>
    <row r="2443" spans="1:4" x14ac:dyDescent="0.25">
      <c r="A2443" s="3" t="s">
        <v>183</v>
      </c>
      <c r="B2443" s="3" t="s">
        <v>184</v>
      </c>
      <c r="C2443" s="4">
        <v>43404.289583333302</v>
      </c>
      <c r="D2443" s="3" t="s">
        <v>6</v>
      </c>
    </row>
    <row r="2444" spans="1:4" x14ac:dyDescent="0.25">
      <c r="A2444" s="3" t="s">
        <v>709</v>
      </c>
      <c r="B2444" s="3" t="s">
        <v>710</v>
      </c>
      <c r="C2444" s="4">
        <v>43404.291666666701</v>
      </c>
      <c r="D2444" s="3" t="s">
        <v>6</v>
      </c>
    </row>
    <row r="2445" spans="1:4" x14ac:dyDescent="0.25">
      <c r="A2445" s="3" t="s">
        <v>831</v>
      </c>
      <c r="B2445" s="3" t="s">
        <v>832</v>
      </c>
      <c r="C2445" s="4">
        <v>43404.291666666701</v>
      </c>
      <c r="D2445" s="3" t="s">
        <v>6</v>
      </c>
    </row>
    <row r="2446" spans="1:4" x14ac:dyDescent="0.25">
      <c r="A2446" s="3" t="s">
        <v>835</v>
      </c>
      <c r="B2446" s="3" t="s">
        <v>836</v>
      </c>
      <c r="C2446" s="4">
        <v>43404.291666666701</v>
      </c>
      <c r="D2446" s="3" t="s">
        <v>6</v>
      </c>
    </row>
    <row r="2447" spans="1:4" x14ac:dyDescent="0.25">
      <c r="A2447" s="3" t="s">
        <v>1443</v>
      </c>
      <c r="B2447" s="3" t="s">
        <v>1444</v>
      </c>
      <c r="C2447" s="4">
        <v>43404.291666666701</v>
      </c>
      <c r="D2447" s="3" t="s">
        <v>6</v>
      </c>
    </row>
    <row r="2448" spans="1:4" x14ac:dyDescent="0.25">
      <c r="A2448" s="3" t="s">
        <v>1485</v>
      </c>
      <c r="B2448" s="3" t="s">
        <v>1486</v>
      </c>
      <c r="C2448" s="4">
        <v>43404.302083333299</v>
      </c>
      <c r="D2448" s="3" t="s">
        <v>6</v>
      </c>
    </row>
    <row r="2449" spans="1:4" x14ac:dyDescent="0.25">
      <c r="A2449" s="3" t="s">
        <v>733</v>
      </c>
      <c r="B2449" s="3" t="s">
        <v>734</v>
      </c>
      <c r="C2449" s="4">
        <v>43404.3125</v>
      </c>
      <c r="D2449" s="3" t="s">
        <v>6</v>
      </c>
    </row>
    <row r="2450" spans="1:4" x14ac:dyDescent="0.25">
      <c r="A2450" s="3" t="s">
        <v>523</v>
      </c>
      <c r="B2450" s="3" t="s">
        <v>524</v>
      </c>
      <c r="C2450" s="4">
        <v>43404.3125</v>
      </c>
      <c r="D2450" s="3" t="s">
        <v>6</v>
      </c>
    </row>
    <row r="2451" spans="1:4" x14ac:dyDescent="0.25">
      <c r="A2451" s="3" t="s">
        <v>1393</v>
      </c>
      <c r="B2451" s="3" t="s">
        <v>1394</v>
      </c>
      <c r="C2451" s="4">
        <v>43404.3125</v>
      </c>
      <c r="D2451" s="3" t="s">
        <v>6</v>
      </c>
    </row>
    <row r="2452" spans="1:4" x14ac:dyDescent="0.25">
      <c r="A2452" s="3" t="s">
        <v>1277</v>
      </c>
      <c r="B2452" s="3" t="s">
        <v>1278</v>
      </c>
      <c r="C2452" s="4">
        <v>43404.3125</v>
      </c>
      <c r="D2452" s="3" t="s">
        <v>6</v>
      </c>
    </row>
    <row r="2453" spans="1:4" x14ac:dyDescent="0.25">
      <c r="A2453" s="3" t="s">
        <v>785</v>
      </c>
      <c r="B2453" s="3" t="s">
        <v>786</v>
      </c>
      <c r="C2453" s="4">
        <v>43404.3125</v>
      </c>
      <c r="D2453" s="3" t="s">
        <v>6</v>
      </c>
    </row>
    <row r="2454" spans="1:4" x14ac:dyDescent="0.25">
      <c r="A2454" s="3" t="s">
        <v>843</v>
      </c>
      <c r="B2454" s="3" t="s">
        <v>844</v>
      </c>
      <c r="C2454" s="4">
        <v>43404.3125</v>
      </c>
      <c r="D2454" s="3" t="s">
        <v>6</v>
      </c>
    </row>
    <row r="2455" spans="1:4" x14ac:dyDescent="0.25">
      <c r="A2455" s="3" t="s">
        <v>941</v>
      </c>
      <c r="B2455" s="3" t="s">
        <v>942</v>
      </c>
      <c r="C2455" s="4">
        <v>43404.333333333299</v>
      </c>
      <c r="D2455" s="3" t="s">
        <v>6</v>
      </c>
    </row>
    <row r="2456" spans="1:4" x14ac:dyDescent="0.25">
      <c r="A2456" s="3" t="s">
        <v>849</v>
      </c>
      <c r="B2456" s="3" t="s">
        <v>850</v>
      </c>
      <c r="C2456" s="4">
        <v>43404.337500000001</v>
      </c>
      <c r="D2456" s="3" t="s">
        <v>6</v>
      </c>
    </row>
    <row r="2457" spans="1:4" x14ac:dyDescent="0.25">
      <c r="A2457" s="3" t="s">
        <v>1291</v>
      </c>
      <c r="B2457" s="3" t="s">
        <v>1292</v>
      </c>
      <c r="C2457" s="4">
        <v>43404.667361111096</v>
      </c>
      <c r="D2457" s="3" t="s">
        <v>6</v>
      </c>
    </row>
    <row r="2458" spans="1:4" x14ac:dyDescent="0.25">
      <c r="A2458" s="3" t="s">
        <v>757</v>
      </c>
      <c r="B2458" s="3" t="s">
        <v>758</v>
      </c>
      <c r="C2458" s="4">
        <v>43404.667361111096</v>
      </c>
      <c r="D2458" s="3" t="s">
        <v>6</v>
      </c>
    </row>
    <row r="2459" spans="1:4" x14ac:dyDescent="0.25">
      <c r="A2459" s="3" t="s">
        <v>1111</v>
      </c>
      <c r="B2459" s="3" t="s">
        <v>1112</v>
      </c>
      <c r="C2459" s="4">
        <v>43404.670138888898</v>
      </c>
      <c r="D2459" s="3" t="s">
        <v>6</v>
      </c>
    </row>
    <row r="2460" spans="1:4" x14ac:dyDescent="0.25">
      <c r="A2460" s="3" t="s">
        <v>1117</v>
      </c>
      <c r="B2460" s="3" t="s">
        <v>1118</v>
      </c>
      <c r="C2460" s="4">
        <v>43404.670138888898</v>
      </c>
      <c r="D2460" s="3" t="s">
        <v>6</v>
      </c>
    </row>
    <row r="2461" spans="1:4" x14ac:dyDescent="0.25">
      <c r="A2461" s="3" t="s">
        <v>905</v>
      </c>
      <c r="B2461" s="3" t="s">
        <v>906</v>
      </c>
      <c r="C2461" s="4">
        <v>43404.677083333299</v>
      </c>
      <c r="D2461" s="3" t="s">
        <v>6</v>
      </c>
    </row>
    <row r="2462" spans="1:4" x14ac:dyDescent="0.25">
      <c r="A2462" s="3" t="s">
        <v>1255</v>
      </c>
      <c r="B2462" s="3" t="s">
        <v>1256</v>
      </c>
      <c r="C2462" s="4">
        <v>43404.677083333299</v>
      </c>
      <c r="D2462" s="3" t="s">
        <v>6</v>
      </c>
    </row>
    <row r="2463" spans="1:4" x14ac:dyDescent="0.25">
      <c r="A2463" s="3" t="s">
        <v>1059</v>
      </c>
      <c r="B2463" s="3" t="s">
        <v>1060</v>
      </c>
      <c r="C2463" s="4">
        <v>43404.677083333299</v>
      </c>
      <c r="D2463" s="3" t="s">
        <v>6</v>
      </c>
    </row>
    <row r="2464" spans="1:4" x14ac:dyDescent="0.25">
      <c r="A2464" s="3" t="s">
        <v>899</v>
      </c>
      <c r="B2464" s="3" t="s">
        <v>900</v>
      </c>
      <c r="C2464" s="4">
        <v>43404.677083333299</v>
      </c>
      <c r="D2464" s="3" t="s">
        <v>6</v>
      </c>
    </row>
    <row r="2465" spans="1:4" x14ac:dyDescent="0.25">
      <c r="A2465" s="3" t="s">
        <v>1123</v>
      </c>
      <c r="B2465" s="3" t="s">
        <v>1124</v>
      </c>
      <c r="C2465" s="4">
        <v>43404.677083333299</v>
      </c>
      <c r="D2465" s="3" t="s">
        <v>6</v>
      </c>
    </row>
    <row r="2466" spans="1:4" x14ac:dyDescent="0.25">
      <c r="A2466" s="3" t="s">
        <v>901</v>
      </c>
      <c r="B2466" s="3" t="s">
        <v>902</v>
      </c>
      <c r="C2466" s="4">
        <v>43404.677083333299</v>
      </c>
      <c r="D2466" s="3" t="s">
        <v>6</v>
      </c>
    </row>
    <row r="2467" spans="1:4" x14ac:dyDescent="0.25">
      <c r="A2467" s="3" t="s">
        <v>983</v>
      </c>
      <c r="B2467" s="3" t="s">
        <v>984</v>
      </c>
      <c r="C2467" s="4">
        <v>43404.677083333299</v>
      </c>
      <c r="D2467" s="3" t="s">
        <v>6</v>
      </c>
    </row>
    <row r="2468" spans="1:4" x14ac:dyDescent="0.25">
      <c r="A2468" s="3" t="s">
        <v>979</v>
      </c>
      <c r="B2468" s="3" t="s">
        <v>980</v>
      </c>
      <c r="C2468" s="4">
        <v>43404.677083333299</v>
      </c>
      <c r="D2468" s="3" t="s">
        <v>6</v>
      </c>
    </row>
    <row r="2469" spans="1:4" x14ac:dyDescent="0.25">
      <c r="A2469" s="3" t="s">
        <v>1021</v>
      </c>
      <c r="B2469" s="3" t="s">
        <v>1022</v>
      </c>
      <c r="C2469" s="4">
        <v>43404.677777777797</v>
      </c>
      <c r="D2469" s="3" t="s">
        <v>6</v>
      </c>
    </row>
    <row r="2470" spans="1:4" x14ac:dyDescent="0.25">
      <c r="A2470" s="3" t="s">
        <v>773</v>
      </c>
      <c r="B2470" s="3" t="s">
        <v>774</v>
      </c>
      <c r="C2470" s="4">
        <v>43404.6784722222</v>
      </c>
      <c r="D2470" s="3" t="s">
        <v>6</v>
      </c>
    </row>
    <row r="2471" spans="1:4" x14ac:dyDescent="0.25">
      <c r="A2471" s="3" t="s">
        <v>723</v>
      </c>
      <c r="B2471" s="3" t="s">
        <v>724</v>
      </c>
      <c r="C2471" s="4">
        <v>43404.684027777803</v>
      </c>
      <c r="D2471" s="3" t="s">
        <v>6</v>
      </c>
    </row>
    <row r="2472" spans="1:4" x14ac:dyDescent="0.25">
      <c r="A2472" s="3" t="s">
        <v>989</v>
      </c>
      <c r="B2472" s="3" t="s">
        <v>990</v>
      </c>
      <c r="C2472" s="4">
        <v>43404.6875</v>
      </c>
      <c r="D2472" s="3" t="s">
        <v>6</v>
      </c>
    </row>
    <row r="2473" spans="1:4" x14ac:dyDescent="0.25">
      <c r="A2473" s="3" t="s">
        <v>693</v>
      </c>
      <c r="B2473" s="3" t="s">
        <v>694</v>
      </c>
      <c r="C2473" s="4">
        <v>43404.6875</v>
      </c>
      <c r="D2473" s="3" t="s">
        <v>6</v>
      </c>
    </row>
    <row r="2474" spans="1:4" x14ac:dyDescent="0.25">
      <c r="A2474" s="3" t="s">
        <v>1101</v>
      </c>
      <c r="B2474" s="3" t="s">
        <v>1102</v>
      </c>
      <c r="C2474" s="4">
        <v>43404.693749999999</v>
      </c>
      <c r="D2474" s="3" t="s">
        <v>6</v>
      </c>
    </row>
    <row r="2475" spans="1:4" x14ac:dyDescent="0.25">
      <c r="A2475" s="3" t="s">
        <v>1323</v>
      </c>
      <c r="B2475" s="3" t="s">
        <v>1324</v>
      </c>
      <c r="C2475" s="4">
        <v>43404.736111111102</v>
      </c>
      <c r="D2475" s="3" t="s">
        <v>6</v>
      </c>
    </row>
    <row r="2476" spans="1:4" x14ac:dyDescent="0.25">
      <c r="A2476" s="3" t="s">
        <v>1003</v>
      </c>
      <c r="B2476" s="3" t="s">
        <v>1004</v>
      </c>
      <c r="C2476" s="4">
        <v>43405.25</v>
      </c>
      <c r="D2476" s="3" t="s">
        <v>6</v>
      </c>
    </row>
    <row r="2477" spans="1:4" x14ac:dyDescent="0.25">
      <c r="A2477" s="3" t="s">
        <v>699</v>
      </c>
      <c r="B2477" s="3" t="s">
        <v>700</v>
      </c>
      <c r="C2477" s="4">
        <v>43405.25</v>
      </c>
      <c r="D2477" s="3" t="s">
        <v>6</v>
      </c>
    </row>
    <row r="2478" spans="1:4" x14ac:dyDescent="0.25">
      <c r="A2478" s="3" t="s">
        <v>697</v>
      </c>
      <c r="B2478" s="3" t="s">
        <v>698</v>
      </c>
      <c r="C2478" s="4">
        <v>43405.25</v>
      </c>
      <c r="D2478" s="3" t="s">
        <v>6</v>
      </c>
    </row>
    <row r="2479" spans="1:4" x14ac:dyDescent="0.25">
      <c r="A2479" s="3" t="s">
        <v>815</v>
      </c>
      <c r="B2479" s="3" t="s">
        <v>816</v>
      </c>
      <c r="C2479" s="4">
        <v>43405.25</v>
      </c>
      <c r="D2479" s="3" t="s">
        <v>6</v>
      </c>
    </row>
    <row r="2480" spans="1:4" x14ac:dyDescent="0.25">
      <c r="A2480" s="3" t="s">
        <v>1011</v>
      </c>
      <c r="B2480" s="3" t="s">
        <v>1012</v>
      </c>
      <c r="C2480" s="4">
        <v>43405.25</v>
      </c>
      <c r="D2480" s="3" t="s">
        <v>6</v>
      </c>
    </row>
    <row r="2481" spans="1:4" x14ac:dyDescent="0.25">
      <c r="A2481" s="3" t="s">
        <v>1139</v>
      </c>
      <c r="B2481" s="3" t="s">
        <v>1140</v>
      </c>
      <c r="C2481" s="4">
        <v>43405.250694444403</v>
      </c>
      <c r="D2481" s="3" t="s">
        <v>6</v>
      </c>
    </row>
    <row r="2482" spans="1:4" x14ac:dyDescent="0.25">
      <c r="A2482" s="3" t="s">
        <v>1133</v>
      </c>
      <c r="B2482" s="3" t="s">
        <v>1134</v>
      </c>
      <c r="C2482" s="4">
        <v>43405.250694444403</v>
      </c>
      <c r="D2482" s="3" t="s">
        <v>6</v>
      </c>
    </row>
    <row r="2483" spans="1:4" x14ac:dyDescent="0.25">
      <c r="A2483" s="3" t="s">
        <v>817</v>
      </c>
      <c r="B2483" s="3" t="s">
        <v>818</v>
      </c>
      <c r="C2483" s="4">
        <v>43405.251388888901</v>
      </c>
      <c r="D2483" s="3" t="s">
        <v>6</v>
      </c>
    </row>
    <row r="2484" spans="1:4" x14ac:dyDescent="0.25">
      <c r="A2484" s="3" t="s">
        <v>669</v>
      </c>
      <c r="B2484" s="3" t="s">
        <v>670</v>
      </c>
      <c r="C2484" s="4">
        <v>43405.270833333299</v>
      </c>
      <c r="D2484" s="3" t="s">
        <v>6</v>
      </c>
    </row>
    <row r="2485" spans="1:4" x14ac:dyDescent="0.25">
      <c r="A2485" s="3" t="s">
        <v>685</v>
      </c>
      <c r="B2485" s="3" t="s">
        <v>686</v>
      </c>
      <c r="C2485" s="4">
        <v>43405.272916666698</v>
      </c>
      <c r="D2485" s="3" t="s">
        <v>6</v>
      </c>
    </row>
    <row r="2486" spans="1:4" x14ac:dyDescent="0.25">
      <c r="A2486" s="3" t="s">
        <v>673</v>
      </c>
      <c r="B2486" s="3" t="s">
        <v>674</v>
      </c>
      <c r="C2486" s="4">
        <v>43405.272916666698</v>
      </c>
      <c r="D2486" s="3" t="s">
        <v>6</v>
      </c>
    </row>
    <row r="2487" spans="1:4" x14ac:dyDescent="0.25">
      <c r="A2487" s="3" t="s">
        <v>913</v>
      </c>
      <c r="B2487" s="3" t="s">
        <v>914</v>
      </c>
      <c r="C2487" s="4">
        <v>43405.28125</v>
      </c>
      <c r="D2487" s="3" t="s">
        <v>6</v>
      </c>
    </row>
    <row r="2488" spans="1:4" x14ac:dyDescent="0.25">
      <c r="A2488" s="3" t="s">
        <v>1165</v>
      </c>
      <c r="B2488" s="3" t="s">
        <v>1166</v>
      </c>
      <c r="C2488" s="4">
        <v>43405.288194444402</v>
      </c>
      <c r="D2488" s="3" t="s">
        <v>6</v>
      </c>
    </row>
    <row r="2489" spans="1:4" x14ac:dyDescent="0.25">
      <c r="A2489" s="3" t="s">
        <v>1333</v>
      </c>
      <c r="B2489" s="3" t="s">
        <v>1334</v>
      </c>
      <c r="C2489" s="4">
        <v>43405.288194444402</v>
      </c>
      <c r="D2489" s="3" t="s">
        <v>6</v>
      </c>
    </row>
    <row r="2490" spans="1:4" x14ac:dyDescent="0.25">
      <c r="A2490" s="3" t="s">
        <v>1335</v>
      </c>
      <c r="B2490" s="3" t="s">
        <v>1336</v>
      </c>
      <c r="C2490" s="4">
        <v>43405.288194444402</v>
      </c>
      <c r="D2490" s="3" t="s">
        <v>6</v>
      </c>
    </row>
    <row r="2491" spans="1:4" x14ac:dyDescent="0.25">
      <c r="A2491" s="3" t="s">
        <v>917</v>
      </c>
      <c r="B2491" s="3" t="s">
        <v>918</v>
      </c>
      <c r="C2491" s="4">
        <v>43405.288194444402</v>
      </c>
      <c r="D2491" s="3" t="s">
        <v>6</v>
      </c>
    </row>
    <row r="2492" spans="1:4" x14ac:dyDescent="0.25">
      <c r="A2492" s="3" t="s">
        <v>119</v>
      </c>
      <c r="B2492" s="3" t="s">
        <v>120</v>
      </c>
      <c r="C2492" s="4">
        <v>43405.288194444402</v>
      </c>
      <c r="D2492" s="3" t="s">
        <v>6</v>
      </c>
    </row>
    <row r="2493" spans="1:4" x14ac:dyDescent="0.25">
      <c r="A2493" s="3" t="s">
        <v>215</v>
      </c>
      <c r="B2493" s="3" t="s">
        <v>216</v>
      </c>
      <c r="C2493" s="4">
        <v>43405.288194444402</v>
      </c>
      <c r="D2493" s="3" t="s">
        <v>6</v>
      </c>
    </row>
    <row r="2494" spans="1:4" x14ac:dyDescent="0.25">
      <c r="A2494" s="3" t="s">
        <v>923</v>
      </c>
      <c r="B2494" s="3" t="s">
        <v>924</v>
      </c>
      <c r="C2494" s="4">
        <v>43405.291666666701</v>
      </c>
      <c r="D2494" s="3" t="s">
        <v>6</v>
      </c>
    </row>
    <row r="2495" spans="1:4" x14ac:dyDescent="0.25">
      <c r="A2495" s="3" t="s">
        <v>1025</v>
      </c>
      <c r="B2495" s="3" t="s">
        <v>1026</v>
      </c>
      <c r="C2495" s="4">
        <v>43405.291666666701</v>
      </c>
      <c r="D2495" s="3" t="s">
        <v>6</v>
      </c>
    </row>
    <row r="2496" spans="1:4" x14ac:dyDescent="0.25">
      <c r="A2496" s="3" t="s">
        <v>1019</v>
      </c>
      <c r="B2496" s="3" t="s">
        <v>1020</v>
      </c>
      <c r="C2496" s="4">
        <v>43405.291666666701</v>
      </c>
      <c r="D2496" s="3" t="s">
        <v>6</v>
      </c>
    </row>
    <row r="2497" spans="1:4" x14ac:dyDescent="0.25">
      <c r="A2497" s="3" t="s">
        <v>1391</v>
      </c>
      <c r="B2497" s="3" t="s">
        <v>1392</v>
      </c>
      <c r="C2497" s="4">
        <v>43405.291666666701</v>
      </c>
      <c r="D2497" s="3" t="s">
        <v>6</v>
      </c>
    </row>
    <row r="2498" spans="1:4" x14ac:dyDescent="0.25">
      <c r="A2498" s="3" t="s">
        <v>819</v>
      </c>
      <c r="B2498" s="3" t="s">
        <v>820</v>
      </c>
      <c r="C2498" s="4">
        <v>43405.291666666701</v>
      </c>
      <c r="D2498" s="3" t="s">
        <v>6</v>
      </c>
    </row>
    <row r="2499" spans="1:4" x14ac:dyDescent="0.25">
      <c r="A2499" s="3" t="s">
        <v>889</v>
      </c>
      <c r="B2499" s="3" t="s">
        <v>890</v>
      </c>
      <c r="C2499" s="4">
        <v>43405.291666666701</v>
      </c>
      <c r="D2499" s="3" t="s">
        <v>6</v>
      </c>
    </row>
    <row r="2500" spans="1:4" x14ac:dyDescent="0.25">
      <c r="A2500" s="3" t="s">
        <v>203</v>
      </c>
      <c r="B2500" s="3" t="s">
        <v>204</v>
      </c>
      <c r="C2500" s="4">
        <v>43405.291666666701</v>
      </c>
      <c r="D2500" s="3" t="s">
        <v>6</v>
      </c>
    </row>
    <row r="2501" spans="1:4" x14ac:dyDescent="0.25">
      <c r="A2501" s="3" t="s">
        <v>583</v>
      </c>
      <c r="B2501" s="3" t="s">
        <v>584</v>
      </c>
      <c r="C2501" s="4">
        <v>43405.293055555601</v>
      </c>
      <c r="D2501" s="3" t="s">
        <v>6</v>
      </c>
    </row>
    <row r="2502" spans="1:4" x14ac:dyDescent="0.25">
      <c r="A2502" s="3" t="s">
        <v>1269</v>
      </c>
      <c r="B2502" s="3" t="s">
        <v>1270</v>
      </c>
      <c r="C2502" s="4">
        <v>43405.298611111102</v>
      </c>
      <c r="D2502" s="3" t="s">
        <v>6</v>
      </c>
    </row>
    <row r="2503" spans="1:4" x14ac:dyDescent="0.25">
      <c r="A2503" s="3" t="s">
        <v>1161</v>
      </c>
      <c r="B2503" s="3" t="s">
        <v>1162</v>
      </c>
      <c r="C2503" s="4">
        <v>43405.3125</v>
      </c>
      <c r="D2503" s="3" t="s">
        <v>6</v>
      </c>
    </row>
    <row r="2504" spans="1:4" x14ac:dyDescent="0.25">
      <c r="A2504" s="3" t="s">
        <v>1233</v>
      </c>
      <c r="B2504" s="3" t="s">
        <v>1234</v>
      </c>
      <c r="C2504" s="4">
        <v>43405.3125</v>
      </c>
      <c r="D2504" s="3" t="s">
        <v>6</v>
      </c>
    </row>
    <row r="2505" spans="1:4" x14ac:dyDescent="0.25">
      <c r="A2505" s="3" t="s">
        <v>927</v>
      </c>
      <c r="B2505" s="3" t="s">
        <v>928</v>
      </c>
      <c r="C2505" s="4">
        <v>43405.3125</v>
      </c>
      <c r="D2505" s="3" t="s">
        <v>6</v>
      </c>
    </row>
    <row r="2506" spans="1:4" x14ac:dyDescent="0.25">
      <c r="A2506" s="3" t="s">
        <v>201</v>
      </c>
      <c r="B2506" s="3" t="s">
        <v>202</v>
      </c>
      <c r="C2506" s="4">
        <v>43405.3125</v>
      </c>
      <c r="D2506" s="3" t="s">
        <v>6</v>
      </c>
    </row>
    <row r="2507" spans="1:4" x14ac:dyDescent="0.25">
      <c r="A2507" s="3" t="s">
        <v>845</v>
      </c>
      <c r="B2507" s="3" t="s">
        <v>846</v>
      </c>
      <c r="C2507" s="4">
        <v>43405.333333333299</v>
      </c>
      <c r="D2507" s="3" t="s">
        <v>6</v>
      </c>
    </row>
    <row r="2508" spans="1:4" x14ac:dyDescent="0.25">
      <c r="A2508" s="3" t="s">
        <v>141</v>
      </c>
      <c r="B2508" s="3" t="s">
        <v>142</v>
      </c>
      <c r="C2508" s="4">
        <v>43405.333333333299</v>
      </c>
      <c r="D2508" s="3" t="s">
        <v>6</v>
      </c>
    </row>
    <row r="2509" spans="1:4" x14ac:dyDescent="0.25">
      <c r="A2509" s="3" t="s">
        <v>853</v>
      </c>
      <c r="B2509" s="3" t="s">
        <v>854</v>
      </c>
      <c r="C2509" s="4">
        <v>43405.354166666701</v>
      </c>
      <c r="D2509" s="3" t="s">
        <v>6</v>
      </c>
    </row>
    <row r="2510" spans="1:4" x14ac:dyDescent="0.25">
      <c r="A2510" s="3" t="s">
        <v>1183</v>
      </c>
      <c r="B2510" s="3" t="s">
        <v>1184</v>
      </c>
      <c r="C2510" s="4">
        <v>43405.516666666699</v>
      </c>
      <c r="D2510" s="3" t="s">
        <v>6</v>
      </c>
    </row>
    <row r="2511" spans="1:4" x14ac:dyDescent="0.25">
      <c r="A2511" s="3" t="s">
        <v>1415</v>
      </c>
      <c r="B2511" s="3" t="s">
        <v>1416</v>
      </c>
      <c r="C2511" s="4">
        <v>43405.666666666701</v>
      </c>
      <c r="D2511" s="3" t="s">
        <v>6</v>
      </c>
    </row>
    <row r="2512" spans="1:4" x14ac:dyDescent="0.25">
      <c r="A2512" s="3" t="s">
        <v>1403</v>
      </c>
      <c r="B2512" s="3" t="s">
        <v>1404</v>
      </c>
      <c r="C2512" s="4">
        <v>43405.667361111096</v>
      </c>
      <c r="D2512" s="3" t="s">
        <v>6</v>
      </c>
    </row>
    <row r="2513" spans="1:4" x14ac:dyDescent="0.25">
      <c r="A2513" s="3" t="s">
        <v>1241</v>
      </c>
      <c r="B2513" s="3" t="s">
        <v>1242</v>
      </c>
      <c r="C2513" s="4">
        <v>43405.667361111096</v>
      </c>
      <c r="D2513" s="3" t="s">
        <v>6</v>
      </c>
    </row>
    <row r="2514" spans="1:4" x14ac:dyDescent="0.25">
      <c r="A2514" s="3" t="s">
        <v>207</v>
      </c>
      <c r="B2514" s="3" t="s">
        <v>208</v>
      </c>
      <c r="C2514" s="4">
        <v>43405.667361111096</v>
      </c>
      <c r="D2514" s="3" t="s">
        <v>6</v>
      </c>
    </row>
    <row r="2515" spans="1:4" x14ac:dyDescent="0.25">
      <c r="A2515" s="3" t="s">
        <v>1293</v>
      </c>
      <c r="B2515" s="3" t="s">
        <v>1294</v>
      </c>
      <c r="C2515" s="4">
        <v>43405.668749999997</v>
      </c>
      <c r="D2515" s="3" t="s">
        <v>6</v>
      </c>
    </row>
    <row r="2516" spans="1:4" x14ac:dyDescent="0.25">
      <c r="A2516" s="3" t="s">
        <v>1469</v>
      </c>
      <c r="B2516" s="3" t="s">
        <v>1470</v>
      </c>
      <c r="C2516" s="4">
        <v>43405.6694444444</v>
      </c>
      <c r="D2516" s="3" t="s">
        <v>6</v>
      </c>
    </row>
    <row r="2517" spans="1:4" x14ac:dyDescent="0.25">
      <c r="A2517" s="3" t="s">
        <v>277</v>
      </c>
      <c r="B2517" s="3" t="s">
        <v>278</v>
      </c>
      <c r="C2517" s="4">
        <v>43405.670138888898</v>
      </c>
      <c r="D2517" s="3" t="s">
        <v>6</v>
      </c>
    </row>
    <row r="2518" spans="1:4" x14ac:dyDescent="0.25">
      <c r="A2518" s="3" t="s">
        <v>1207</v>
      </c>
      <c r="B2518" s="3" t="s">
        <v>1208</v>
      </c>
      <c r="C2518" s="4">
        <v>43405.670138888898</v>
      </c>
      <c r="D2518" s="3" t="s">
        <v>6</v>
      </c>
    </row>
    <row r="2519" spans="1:4" x14ac:dyDescent="0.25">
      <c r="A2519" s="3" t="s">
        <v>1339</v>
      </c>
      <c r="B2519" s="3" t="s">
        <v>1340</v>
      </c>
      <c r="C2519" s="4">
        <v>43405.670138888898</v>
      </c>
      <c r="D2519" s="3" t="s">
        <v>6</v>
      </c>
    </row>
    <row r="2520" spans="1:4" x14ac:dyDescent="0.25">
      <c r="A2520" s="3" t="s">
        <v>1047</v>
      </c>
      <c r="B2520" s="3" t="s">
        <v>1048</v>
      </c>
      <c r="C2520" s="4">
        <v>43405.670138888898</v>
      </c>
      <c r="D2520" s="3" t="s">
        <v>6</v>
      </c>
    </row>
    <row r="2521" spans="1:4" x14ac:dyDescent="0.25">
      <c r="A2521" s="3" t="s">
        <v>1155</v>
      </c>
      <c r="B2521" s="3" t="s">
        <v>1156</v>
      </c>
      <c r="C2521" s="4">
        <v>43405.670138888898</v>
      </c>
      <c r="D2521" s="3" t="s">
        <v>6</v>
      </c>
    </row>
    <row r="2522" spans="1:4" x14ac:dyDescent="0.25">
      <c r="A2522" s="3" t="s">
        <v>15</v>
      </c>
      <c r="B2522" s="3" t="s">
        <v>16</v>
      </c>
      <c r="C2522" s="4">
        <v>43405.670138888898</v>
      </c>
      <c r="D2522" s="3" t="s">
        <v>6</v>
      </c>
    </row>
    <row r="2523" spans="1:4" x14ac:dyDescent="0.25">
      <c r="A2523" s="3" t="s">
        <v>963</v>
      </c>
      <c r="B2523" s="3" t="s">
        <v>964</v>
      </c>
      <c r="C2523" s="4">
        <v>43405.670138888898</v>
      </c>
      <c r="D2523" s="3" t="s">
        <v>6</v>
      </c>
    </row>
    <row r="2524" spans="1:4" x14ac:dyDescent="0.25">
      <c r="A2524" s="3" t="s">
        <v>875</v>
      </c>
      <c r="B2524" s="3" t="s">
        <v>876</v>
      </c>
      <c r="C2524" s="4">
        <v>43405.670138888898</v>
      </c>
      <c r="D2524" s="3" t="s">
        <v>6</v>
      </c>
    </row>
    <row r="2525" spans="1:4" x14ac:dyDescent="0.25">
      <c r="A2525" s="3" t="s">
        <v>1205</v>
      </c>
      <c r="B2525" s="3" t="s">
        <v>1206</v>
      </c>
      <c r="C2525" s="4">
        <v>43405.670138888898</v>
      </c>
      <c r="D2525" s="3" t="s">
        <v>6</v>
      </c>
    </row>
    <row r="2526" spans="1:4" x14ac:dyDescent="0.25">
      <c r="A2526" s="3" t="s">
        <v>969</v>
      </c>
      <c r="B2526" s="3" t="s">
        <v>970</v>
      </c>
      <c r="C2526" s="4">
        <v>43405.671527777798</v>
      </c>
      <c r="D2526" s="3" t="s">
        <v>6</v>
      </c>
    </row>
    <row r="2527" spans="1:4" x14ac:dyDescent="0.25">
      <c r="A2527" s="3" t="s">
        <v>1179</v>
      </c>
      <c r="B2527" s="3" t="s">
        <v>1180</v>
      </c>
      <c r="C2527" s="4">
        <v>43405.672222222202</v>
      </c>
      <c r="D2527" s="3" t="s">
        <v>6</v>
      </c>
    </row>
    <row r="2528" spans="1:4" x14ac:dyDescent="0.25">
      <c r="A2528" s="3" t="s">
        <v>761</v>
      </c>
      <c r="B2528" s="3" t="s">
        <v>762</v>
      </c>
      <c r="C2528" s="4">
        <v>43405.672222222202</v>
      </c>
      <c r="D2528" s="3" t="s">
        <v>6</v>
      </c>
    </row>
    <row r="2529" spans="1:4" x14ac:dyDescent="0.25">
      <c r="A2529" s="3" t="s">
        <v>883</v>
      </c>
      <c r="B2529" s="3" t="s">
        <v>884</v>
      </c>
      <c r="C2529" s="4">
        <v>43405.673611111102</v>
      </c>
      <c r="D2529" s="3" t="s">
        <v>6</v>
      </c>
    </row>
    <row r="2530" spans="1:4" x14ac:dyDescent="0.25">
      <c r="A2530" s="3" t="s">
        <v>299</v>
      </c>
      <c r="B2530" s="3" t="s">
        <v>300</v>
      </c>
      <c r="C2530" s="4">
        <v>43405.677083333299</v>
      </c>
      <c r="D2530" s="3" t="s">
        <v>6</v>
      </c>
    </row>
    <row r="2531" spans="1:4" x14ac:dyDescent="0.25">
      <c r="A2531" s="3" t="s">
        <v>873</v>
      </c>
      <c r="B2531" s="3" t="s">
        <v>874</v>
      </c>
      <c r="C2531" s="4">
        <v>43405.677083333299</v>
      </c>
      <c r="D2531" s="3" t="s">
        <v>6</v>
      </c>
    </row>
    <row r="2532" spans="1:4" x14ac:dyDescent="0.25">
      <c r="A2532" s="3" t="s">
        <v>1251</v>
      </c>
      <c r="B2532" s="3" t="s">
        <v>1252</v>
      </c>
      <c r="C2532" s="4">
        <v>43405.677083333299</v>
      </c>
      <c r="D2532" s="3" t="s">
        <v>6</v>
      </c>
    </row>
    <row r="2533" spans="1:4" x14ac:dyDescent="0.25">
      <c r="A2533" s="3" t="s">
        <v>1061</v>
      </c>
      <c r="B2533" s="3" t="s">
        <v>1062</v>
      </c>
      <c r="C2533" s="4">
        <v>43405.677083333299</v>
      </c>
      <c r="D2533" s="3" t="s">
        <v>6</v>
      </c>
    </row>
    <row r="2534" spans="1:4" x14ac:dyDescent="0.25">
      <c r="A2534" s="3" t="s">
        <v>1515</v>
      </c>
      <c r="B2534" s="3" t="s">
        <v>1516</v>
      </c>
      <c r="C2534" s="4">
        <v>43405.677083333299</v>
      </c>
      <c r="D2534" s="3" t="s">
        <v>6</v>
      </c>
    </row>
    <row r="2535" spans="1:4" x14ac:dyDescent="0.25">
      <c r="A2535" s="3" t="s">
        <v>1171</v>
      </c>
      <c r="B2535" s="3" t="s">
        <v>1172</v>
      </c>
      <c r="C2535" s="4">
        <v>43405.677083333299</v>
      </c>
      <c r="D2535" s="3" t="s">
        <v>6</v>
      </c>
    </row>
    <row r="2536" spans="1:4" x14ac:dyDescent="0.25">
      <c r="A2536" s="3" t="s">
        <v>863</v>
      </c>
      <c r="B2536" s="3" t="s">
        <v>864</v>
      </c>
      <c r="C2536" s="4">
        <v>43405.677083333299</v>
      </c>
      <c r="D2536" s="3" t="s">
        <v>6</v>
      </c>
    </row>
    <row r="2537" spans="1:4" x14ac:dyDescent="0.25">
      <c r="A2537" s="3" t="s">
        <v>623</v>
      </c>
      <c r="B2537" s="3" t="s">
        <v>624</v>
      </c>
      <c r="C2537" s="4">
        <v>43405.677083333299</v>
      </c>
      <c r="D2537" s="3" t="s">
        <v>6</v>
      </c>
    </row>
    <row r="2538" spans="1:4" x14ac:dyDescent="0.25">
      <c r="A2538" s="3" t="s">
        <v>799</v>
      </c>
      <c r="B2538" s="3" t="s">
        <v>800</v>
      </c>
      <c r="C2538" s="4">
        <v>43405.677083333299</v>
      </c>
      <c r="D2538" s="3" t="s">
        <v>6</v>
      </c>
    </row>
    <row r="2539" spans="1:4" x14ac:dyDescent="0.25">
      <c r="A2539" s="3" t="s">
        <v>797</v>
      </c>
      <c r="B2539" s="3" t="s">
        <v>798</v>
      </c>
      <c r="C2539" s="4">
        <v>43405.677083333299</v>
      </c>
      <c r="D2539" s="3" t="s">
        <v>6</v>
      </c>
    </row>
    <row r="2540" spans="1:4" x14ac:dyDescent="0.25">
      <c r="A2540" s="3" t="s">
        <v>1181</v>
      </c>
      <c r="B2540" s="3" t="s">
        <v>1182</v>
      </c>
      <c r="C2540" s="4">
        <v>43405.677083333299</v>
      </c>
      <c r="D2540" s="3" t="s">
        <v>6</v>
      </c>
    </row>
    <row r="2541" spans="1:4" x14ac:dyDescent="0.25">
      <c r="A2541" s="3" t="s">
        <v>1373</v>
      </c>
      <c r="B2541" s="3" t="s">
        <v>1374</v>
      </c>
      <c r="C2541" s="4">
        <v>43405.677083333299</v>
      </c>
      <c r="D2541" s="3" t="s">
        <v>6</v>
      </c>
    </row>
    <row r="2542" spans="1:4" x14ac:dyDescent="0.25">
      <c r="A2542" s="3" t="s">
        <v>1379</v>
      </c>
      <c r="B2542" s="3" t="s">
        <v>1380</v>
      </c>
      <c r="C2542" s="4">
        <v>43405.686805555597</v>
      </c>
      <c r="D2542" s="3" t="s">
        <v>6</v>
      </c>
    </row>
    <row r="2543" spans="1:4" x14ac:dyDescent="0.25">
      <c r="A2543" s="3" t="s">
        <v>279</v>
      </c>
      <c r="B2543" s="3" t="s">
        <v>280</v>
      </c>
      <c r="C2543" s="4">
        <v>43405.6875</v>
      </c>
      <c r="D2543" s="3" t="s">
        <v>6</v>
      </c>
    </row>
    <row r="2544" spans="1:4" x14ac:dyDescent="0.25">
      <c r="A2544" s="3" t="s">
        <v>1129</v>
      </c>
      <c r="B2544" s="3" t="s">
        <v>1130</v>
      </c>
      <c r="C2544" s="4">
        <v>43405.6875</v>
      </c>
      <c r="D2544" s="3" t="s">
        <v>6</v>
      </c>
    </row>
    <row r="2545" spans="1:4" x14ac:dyDescent="0.25">
      <c r="A2545" s="3" t="s">
        <v>1353</v>
      </c>
      <c r="B2545" s="3" t="s">
        <v>1354</v>
      </c>
      <c r="C2545" s="4">
        <v>43405.689583333296</v>
      </c>
      <c r="D2545" s="3" t="s">
        <v>6</v>
      </c>
    </row>
    <row r="2546" spans="1:4" x14ac:dyDescent="0.25">
      <c r="A2546" s="3" t="s">
        <v>1383</v>
      </c>
      <c r="B2546" s="3" t="s">
        <v>1384</v>
      </c>
      <c r="C2546" s="4">
        <v>43405.690277777801</v>
      </c>
      <c r="D2546" s="3" t="s">
        <v>6</v>
      </c>
    </row>
    <row r="2547" spans="1:4" x14ac:dyDescent="0.25">
      <c r="A2547" s="3" t="s">
        <v>1185</v>
      </c>
      <c r="B2547" s="3" t="s">
        <v>1186</v>
      </c>
      <c r="C2547" s="4">
        <v>43406.270833333299</v>
      </c>
      <c r="D2547" s="3" t="s">
        <v>6</v>
      </c>
    </row>
    <row r="2548" spans="1:4" x14ac:dyDescent="0.25">
      <c r="A2548" s="3" t="s">
        <v>825</v>
      </c>
      <c r="B2548" s="3" t="s">
        <v>826</v>
      </c>
      <c r="C2548" s="4">
        <v>43406.270833333299</v>
      </c>
      <c r="D2548" s="3" t="s">
        <v>6</v>
      </c>
    </row>
    <row r="2549" spans="1:4" x14ac:dyDescent="0.25">
      <c r="A2549" s="3" t="s">
        <v>1387</v>
      </c>
      <c r="B2549" s="3" t="s">
        <v>1388</v>
      </c>
      <c r="C2549" s="4">
        <v>43406.28125</v>
      </c>
      <c r="D2549" s="3" t="s">
        <v>6</v>
      </c>
    </row>
    <row r="2550" spans="1:4" x14ac:dyDescent="0.25">
      <c r="A2550" s="3" t="s">
        <v>1029</v>
      </c>
      <c r="B2550" s="3" t="s">
        <v>1030</v>
      </c>
      <c r="C2550" s="4">
        <v>43406.282638888901</v>
      </c>
      <c r="D2550" s="3" t="s">
        <v>6</v>
      </c>
    </row>
    <row r="2551" spans="1:4" x14ac:dyDescent="0.25">
      <c r="A2551" s="3" t="s">
        <v>1229</v>
      </c>
      <c r="B2551" s="3" t="s">
        <v>1230</v>
      </c>
      <c r="C2551" s="4">
        <v>43406.309027777803</v>
      </c>
      <c r="D2551" s="3" t="s">
        <v>6</v>
      </c>
    </row>
    <row r="2552" spans="1:4" x14ac:dyDescent="0.25">
      <c r="A2552" s="3" t="s">
        <v>893</v>
      </c>
      <c r="B2552" s="3" t="s">
        <v>894</v>
      </c>
      <c r="C2552" s="4">
        <v>43406.3125</v>
      </c>
      <c r="D2552" s="3" t="s">
        <v>6</v>
      </c>
    </row>
    <row r="2553" spans="1:4" x14ac:dyDescent="0.25">
      <c r="A2553" s="3" t="s">
        <v>1035</v>
      </c>
      <c r="B2553" s="3" t="s">
        <v>1036</v>
      </c>
      <c r="C2553" s="4">
        <v>43406.3215277778</v>
      </c>
      <c r="D2553" s="3" t="s">
        <v>6</v>
      </c>
    </row>
    <row r="2554" spans="1:4" x14ac:dyDescent="0.25">
      <c r="A2554" s="3" t="s">
        <v>895</v>
      </c>
      <c r="B2554" s="3" t="s">
        <v>896</v>
      </c>
      <c r="C2554" s="4">
        <v>43406.324305555601</v>
      </c>
      <c r="D2554" s="3" t="s">
        <v>6</v>
      </c>
    </row>
    <row r="2555" spans="1:4" x14ac:dyDescent="0.25">
      <c r="A2555" s="3" t="s">
        <v>1281</v>
      </c>
      <c r="B2555" s="3" t="s">
        <v>1282</v>
      </c>
      <c r="C2555" s="4">
        <v>43406.327083333301</v>
      </c>
      <c r="D2555" s="3" t="s">
        <v>6</v>
      </c>
    </row>
    <row r="2556" spans="1:4" x14ac:dyDescent="0.25">
      <c r="A2556" s="3" t="s">
        <v>729</v>
      </c>
      <c r="B2556" s="3" t="s">
        <v>730</v>
      </c>
      <c r="C2556" s="4">
        <v>43406.3305555556</v>
      </c>
      <c r="D2556" s="3" t="s">
        <v>6</v>
      </c>
    </row>
    <row r="2557" spans="1:4" x14ac:dyDescent="0.25">
      <c r="A2557" s="3" t="s">
        <v>1065</v>
      </c>
      <c r="B2557" s="3" t="s">
        <v>1066</v>
      </c>
      <c r="C2557" s="4">
        <v>43406.333333333299</v>
      </c>
      <c r="D2557" s="3" t="s">
        <v>6</v>
      </c>
    </row>
    <row r="2558" spans="1:4" x14ac:dyDescent="0.25">
      <c r="A2558" s="3" t="s">
        <v>181</v>
      </c>
      <c r="B2558" s="3" t="s">
        <v>182</v>
      </c>
      <c r="C2558" s="4">
        <v>43406.334027777797</v>
      </c>
      <c r="D2558" s="3" t="s">
        <v>6</v>
      </c>
    </row>
    <row r="2559" spans="1:4" x14ac:dyDescent="0.25">
      <c r="A2559" s="3" t="s">
        <v>649</v>
      </c>
      <c r="B2559" s="3" t="s">
        <v>650</v>
      </c>
      <c r="C2559" s="4">
        <v>43406.354166666701</v>
      </c>
      <c r="D2559" s="3" t="s">
        <v>6</v>
      </c>
    </row>
    <row r="2560" spans="1:4" x14ac:dyDescent="0.25">
      <c r="A2560" s="3" t="s">
        <v>1191</v>
      </c>
      <c r="B2560" s="3" t="s">
        <v>1192</v>
      </c>
      <c r="C2560" s="4">
        <v>43407.333333333299</v>
      </c>
      <c r="D2560" s="3" t="s">
        <v>6</v>
      </c>
    </row>
    <row r="2561" spans="1:4" x14ac:dyDescent="0.25">
      <c r="A2561" s="3" t="s">
        <v>1195</v>
      </c>
      <c r="B2561" s="3" t="s">
        <v>1196</v>
      </c>
      <c r="C2561" s="4">
        <v>43409.081250000003</v>
      </c>
      <c r="D2561" s="3" t="s">
        <v>6</v>
      </c>
    </row>
    <row r="2562" spans="1:4" x14ac:dyDescent="0.25">
      <c r="A2562" s="3" t="s">
        <v>291</v>
      </c>
      <c r="B2562" s="3" t="s">
        <v>292</v>
      </c>
      <c r="C2562" s="4">
        <v>43409.270833333299</v>
      </c>
      <c r="D2562" s="3" t="s">
        <v>6</v>
      </c>
    </row>
    <row r="2563" spans="1:4" x14ac:dyDescent="0.25">
      <c r="A2563" s="3" t="s">
        <v>1265</v>
      </c>
      <c r="B2563" s="3" t="s">
        <v>1266</v>
      </c>
      <c r="C2563" s="4">
        <v>43409.270833333299</v>
      </c>
      <c r="D2563" s="3" t="s">
        <v>6</v>
      </c>
    </row>
    <row r="2564" spans="1:4" x14ac:dyDescent="0.25">
      <c r="A2564" s="3" t="s">
        <v>1169</v>
      </c>
      <c r="B2564" s="3" t="s">
        <v>1170</v>
      </c>
      <c r="C2564" s="4">
        <v>43409.292361111096</v>
      </c>
      <c r="D2564" s="3" t="s">
        <v>6</v>
      </c>
    </row>
    <row r="2565" spans="1:4" x14ac:dyDescent="0.25">
      <c r="A2565" s="3" t="s">
        <v>205</v>
      </c>
      <c r="B2565" s="3" t="s">
        <v>206</v>
      </c>
      <c r="C2565" s="4">
        <v>43409.333333333299</v>
      </c>
      <c r="D2565" s="3" t="s">
        <v>6</v>
      </c>
    </row>
    <row r="2566" spans="1:4" x14ac:dyDescent="0.25">
      <c r="A2566" s="3" t="s">
        <v>1083</v>
      </c>
      <c r="B2566" s="3" t="s">
        <v>1084</v>
      </c>
      <c r="C2566" s="4">
        <v>43409.355555555601</v>
      </c>
      <c r="D2566" s="3" t="s">
        <v>6</v>
      </c>
    </row>
    <row r="2567" spans="1:4" x14ac:dyDescent="0.25">
      <c r="A2567" s="3" t="s">
        <v>1163</v>
      </c>
      <c r="B2567" s="3" t="s">
        <v>1164</v>
      </c>
      <c r="C2567" s="4">
        <v>43409.667361111096</v>
      </c>
      <c r="D2567" s="3" t="s">
        <v>6</v>
      </c>
    </row>
    <row r="2568" spans="1:4" x14ac:dyDescent="0.25">
      <c r="A2568" s="3" t="s">
        <v>1357</v>
      </c>
      <c r="B2568" s="3" t="s">
        <v>1358</v>
      </c>
      <c r="C2568" s="4">
        <v>43409.667361111096</v>
      </c>
      <c r="D2568" s="3" t="s">
        <v>6</v>
      </c>
    </row>
    <row r="2569" spans="1:4" x14ac:dyDescent="0.25">
      <c r="A2569" s="3" t="s">
        <v>753</v>
      </c>
      <c r="B2569" s="3" t="s">
        <v>754</v>
      </c>
      <c r="C2569" s="4">
        <v>43409.667361111096</v>
      </c>
      <c r="D2569" s="3" t="s">
        <v>6</v>
      </c>
    </row>
    <row r="2570" spans="1:4" x14ac:dyDescent="0.25">
      <c r="A2570" s="3" t="s">
        <v>1417</v>
      </c>
      <c r="B2570" s="3" t="s">
        <v>1418</v>
      </c>
      <c r="C2570" s="4">
        <v>43409.670138888898</v>
      </c>
      <c r="D2570" s="3" t="s">
        <v>6</v>
      </c>
    </row>
    <row r="2571" spans="1:4" x14ac:dyDescent="0.25">
      <c r="A2571" s="3" t="s">
        <v>139</v>
      </c>
      <c r="B2571" s="3" t="s">
        <v>140</v>
      </c>
      <c r="C2571" s="4">
        <v>43409.670138888898</v>
      </c>
      <c r="D2571" s="3" t="s">
        <v>6</v>
      </c>
    </row>
    <row r="2572" spans="1:4" x14ac:dyDescent="0.25">
      <c r="A2572" s="3" t="s">
        <v>1289</v>
      </c>
      <c r="B2572" s="3" t="s">
        <v>1290</v>
      </c>
      <c r="C2572" s="4">
        <v>43409.670138888898</v>
      </c>
      <c r="D2572" s="3" t="s">
        <v>6</v>
      </c>
    </row>
    <row r="2573" spans="1:4" x14ac:dyDescent="0.25">
      <c r="A2573" s="3" t="s">
        <v>1209</v>
      </c>
      <c r="B2573" s="3" t="s">
        <v>1210</v>
      </c>
      <c r="C2573" s="4">
        <v>43409.670138888898</v>
      </c>
      <c r="D2573" s="3" t="s">
        <v>6</v>
      </c>
    </row>
    <row r="2574" spans="1:4" x14ac:dyDescent="0.25">
      <c r="A2574" s="3" t="s">
        <v>971</v>
      </c>
      <c r="B2574" s="3" t="s">
        <v>972</v>
      </c>
      <c r="C2574" s="4">
        <v>43409.670138888898</v>
      </c>
      <c r="D2574" s="3" t="s">
        <v>6</v>
      </c>
    </row>
    <row r="2575" spans="1:4" x14ac:dyDescent="0.25">
      <c r="A2575" s="3" t="s">
        <v>1481</v>
      </c>
      <c r="B2575" s="3" t="s">
        <v>1482</v>
      </c>
      <c r="C2575" s="4">
        <v>43409.670138888898</v>
      </c>
      <c r="D2575" s="3" t="s">
        <v>6</v>
      </c>
    </row>
    <row r="2576" spans="1:4" x14ac:dyDescent="0.25">
      <c r="A2576" s="3" t="s">
        <v>1211</v>
      </c>
      <c r="B2576" s="3" t="s">
        <v>1212</v>
      </c>
      <c r="C2576" s="4">
        <v>43409.677083333299</v>
      </c>
      <c r="D2576" s="3" t="s">
        <v>6</v>
      </c>
    </row>
    <row r="2577" spans="1:4" x14ac:dyDescent="0.25">
      <c r="A2577" s="3" t="s">
        <v>1109</v>
      </c>
      <c r="B2577" s="3" t="s">
        <v>1110</v>
      </c>
      <c r="C2577" s="4">
        <v>43409.677083333299</v>
      </c>
      <c r="D2577" s="3" t="s">
        <v>6</v>
      </c>
    </row>
    <row r="2578" spans="1:4" x14ac:dyDescent="0.25">
      <c r="A2578" s="3" t="s">
        <v>1467</v>
      </c>
      <c r="B2578" s="3" t="s">
        <v>1468</v>
      </c>
      <c r="C2578" s="4">
        <v>43409.677083333299</v>
      </c>
      <c r="D2578" s="3" t="s">
        <v>6</v>
      </c>
    </row>
    <row r="2579" spans="1:4" x14ac:dyDescent="0.25">
      <c r="A2579" s="3" t="s">
        <v>1369</v>
      </c>
      <c r="B2579" s="3" t="s">
        <v>1370</v>
      </c>
      <c r="C2579" s="4">
        <v>43409.679861111101</v>
      </c>
      <c r="D2579" s="3" t="s">
        <v>6</v>
      </c>
    </row>
    <row r="2580" spans="1:4" x14ac:dyDescent="0.25">
      <c r="A2580" s="3" t="s">
        <v>1131</v>
      </c>
      <c r="B2580" s="3" t="s">
        <v>1132</v>
      </c>
      <c r="C2580" s="4">
        <v>43409.6875</v>
      </c>
      <c r="D2580" s="3" t="s">
        <v>6</v>
      </c>
    </row>
    <row r="2581" spans="1:4" x14ac:dyDescent="0.25">
      <c r="A2581" s="3" t="s">
        <v>1319</v>
      </c>
      <c r="B2581" s="3" t="s">
        <v>1320</v>
      </c>
      <c r="C2581" s="4">
        <v>43409.6875</v>
      </c>
      <c r="D2581" s="3" t="s">
        <v>6</v>
      </c>
    </row>
    <row r="2582" spans="1:4" x14ac:dyDescent="0.25">
      <c r="A2582" s="3" t="s">
        <v>809</v>
      </c>
      <c r="B2582" s="3" t="s">
        <v>810</v>
      </c>
      <c r="C2582" s="4">
        <v>43409.6875</v>
      </c>
      <c r="D2582" s="3" t="s">
        <v>6</v>
      </c>
    </row>
    <row r="2583" spans="1:4" x14ac:dyDescent="0.25">
      <c r="A2583" s="3" t="s">
        <v>1449</v>
      </c>
      <c r="B2583" s="3" t="s">
        <v>1450</v>
      </c>
      <c r="C2583" s="4">
        <v>43409.688194444403</v>
      </c>
      <c r="D2583" s="3" t="s">
        <v>6</v>
      </c>
    </row>
    <row r="2584" spans="1:4" x14ac:dyDescent="0.25">
      <c r="A2584" s="3" t="s">
        <v>981</v>
      </c>
      <c r="B2584" s="3" t="s">
        <v>982</v>
      </c>
      <c r="C2584" s="4">
        <v>43409.697916666701</v>
      </c>
      <c r="D2584" s="3" t="s">
        <v>6</v>
      </c>
    </row>
    <row r="2585" spans="1:4" x14ac:dyDescent="0.25">
      <c r="A2585" s="3" t="s">
        <v>1261</v>
      </c>
      <c r="B2585" s="3" t="s">
        <v>1262</v>
      </c>
      <c r="C2585" s="4">
        <v>43409.709027777797</v>
      </c>
      <c r="D2585" s="3" t="s">
        <v>6</v>
      </c>
    </row>
    <row r="2586" spans="1:4" x14ac:dyDescent="0.25">
      <c r="A2586" s="3" t="s">
        <v>1367</v>
      </c>
      <c r="B2586" s="3" t="s">
        <v>1368</v>
      </c>
      <c r="C2586" s="4">
        <v>43409.709027777797</v>
      </c>
      <c r="D2586" s="3" t="s">
        <v>6</v>
      </c>
    </row>
    <row r="2587" spans="1:4" x14ac:dyDescent="0.25">
      <c r="A2587" s="3" t="s">
        <v>991</v>
      </c>
      <c r="B2587" s="3" t="s">
        <v>992</v>
      </c>
      <c r="C2587" s="4">
        <v>43409.721527777801</v>
      </c>
      <c r="D2587" s="3" t="s">
        <v>6</v>
      </c>
    </row>
    <row r="2588" spans="1:4" x14ac:dyDescent="0.25">
      <c r="A2588" s="3" t="s">
        <v>1451</v>
      </c>
      <c r="B2588" s="3" t="s">
        <v>1452</v>
      </c>
      <c r="C2588" s="4">
        <v>43409.723611111098</v>
      </c>
      <c r="D2588" s="3" t="s">
        <v>6</v>
      </c>
    </row>
    <row r="2589" spans="1:4" x14ac:dyDescent="0.25">
      <c r="A2589" s="3" t="s">
        <v>301</v>
      </c>
      <c r="B2589" s="3" t="s">
        <v>302</v>
      </c>
      <c r="C2589" s="4">
        <v>43410.25</v>
      </c>
      <c r="D2589" s="3" t="s">
        <v>6</v>
      </c>
    </row>
    <row r="2590" spans="1:4" x14ac:dyDescent="0.25">
      <c r="A2590" s="3" t="s">
        <v>289</v>
      </c>
      <c r="B2590" s="3" t="s">
        <v>290</v>
      </c>
      <c r="C2590" s="4">
        <v>43410.25</v>
      </c>
      <c r="D2590" s="3" t="s">
        <v>6</v>
      </c>
    </row>
    <row r="2591" spans="1:4" x14ac:dyDescent="0.25">
      <c r="A2591" s="3" t="s">
        <v>1385</v>
      </c>
      <c r="B2591" s="3" t="s">
        <v>1386</v>
      </c>
      <c r="C2591" s="4">
        <v>43410.25</v>
      </c>
      <c r="D2591" s="3" t="s">
        <v>6</v>
      </c>
    </row>
    <row r="2592" spans="1:4" x14ac:dyDescent="0.25">
      <c r="A2592" s="3" t="s">
        <v>1105</v>
      </c>
      <c r="B2592" s="3" t="s">
        <v>1106</v>
      </c>
      <c r="C2592" s="4">
        <v>43410.251388888901</v>
      </c>
      <c r="D2592" s="3" t="s">
        <v>6</v>
      </c>
    </row>
    <row r="2593" spans="1:4" x14ac:dyDescent="0.25">
      <c r="A2593" s="3" t="s">
        <v>1267</v>
      </c>
      <c r="B2593" s="3" t="s">
        <v>1268</v>
      </c>
      <c r="C2593" s="4">
        <v>43410.254861111098</v>
      </c>
      <c r="D2593" s="3" t="s">
        <v>6</v>
      </c>
    </row>
    <row r="2594" spans="1:4" x14ac:dyDescent="0.25">
      <c r="A2594" s="3" t="s">
        <v>627</v>
      </c>
      <c r="B2594" s="3" t="s">
        <v>628</v>
      </c>
      <c r="C2594" s="4">
        <v>43410.267361111102</v>
      </c>
      <c r="D2594" s="3" t="s">
        <v>6</v>
      </c>
    </row>
    <row r="2595" spans="1:4" x14ac:dyDescent="0.25">
      <c r="A2595" s="3" t="s">
        <v>293</v>
      </c>
      <c r="B2595" s="3" t="s">
        <v>294</v>
      </c>
      <c r="C2595" s="4">
        <v>43410.270833333299</v>
      </c>
      <c r="D2595" s="3" t="s">
        <v>6</v>
      </c>
    </row>
    <row r="2596" spans="1:4" x14ac:dyDescent="0.25">
      <c r="A2596" s="3" t="s">
        <v>821</v>
      </c>
      <c r="B2596" s="3" t="s">
        <v>822</v>
      </c>
      <c r="C2596" s="4">
        <v>43410.270833333299</v>
      </c>
      <c r="D2596" s="3" t="s">
        <v>6</v>
      </c>
    </row>
    <row r="2597" spans="1:4" x14ac:dyDescent="0.25">
      <c r="A2597" s="3" t="s">
        <v>1013</v>
      </c>
      <c r="B2597" s="3" t="s">
        <v>1014</v>
      </c>
      <c r="C2597" s="4">
        <v>43410.270833333299</v>
      </c>
      <c r="D2597" s="3" t="s">
        <v>6</v>
      </c>
    </row>
    <row r="2598" spans="1:4" x14ac:dyDescent="0.25">
      <c r="A2598" s="3" t="s">
        <v>915</v>
      </c>
      <c r="B2598" s="3" t="s">
        <v>916</v>
      </c>
      <c r="C2598" s="4">
        <v>43410.28125</v>
      </c>
      <c r="D2598" s="3" t="s">
        <v>6</v>
      </c>
    </row>
    <row r="2599" spans="1:4" x14ac:dyDescent="0.25">
      <c r="A2599" s="3" t="s">
        <v>1223</v>
      </c>
      <c r="B2599" s="3" t="s">
        <v>1224</v>
      </c>
      <c r="C2599" s="4">
        <v>43410.28125</v>
      </c>
      <c r="D2599" s="3" t="s">
        <v>6</v>
      </c>
    </row>
    <row r="2600" spans="1:4" x14ac:dyDescent="0.25">
      <c r="A2600" s="3" t="s">
        <v>283</v>
      </c>
      <c r="B2600" s="3" t="s">
        <v>284</v>
      </c>
      <c r="C2600" s="4">
        <v>43410.285416666702</v>
      </c>
      <c r="D2600" s="3" t="s">
        <v>6</v>
      </c>
    </row>
    <row r="2601" spans="1:4" x14ac:dyDescent="0.25">
      <c r="A2601" s="3" t="s">
        <v>949</v>
      </c>
      <c r="B2601" s="3" t="s">
        <v>950</v>
      </c>
      <c r="C2601" s="4">
        <v>43410.288194444402</v>
      </c>
      <c r="D2601" s="3" t="s">
        <v>6</v>
      </c>
    </row>
    <row r="2602" spans="1:4" x14ac:dyDescent="0.25">
      <c r="A2602" s="3" t="s">
        <v>921</v>
      </c>
      <c r="B2602" s="3" t="s">
        <v>922</v>
      </c>
      <c r="C2602" s="4">
        <v>43410.288194444402</v>
      </c>
      <c r="D2602" s="3" t="s">
        <v>6</v>
      </c>
    </row>
    <row r="2603" spans="1:4" x14ac:dyDescent="0.25">
      <c r="A2603" s="3" t="s">
        <v>473</v>
      </c>
      <c r="B2603" s="3" t="s">
        <v>474</v>
      </c>
      <c r="C2603" s="4">
        <v>43410.291666666701</v>
      </c>
      <c r="D2603" s="3" t="s">
        <v>6</v>
      </c>
    </row>
    <row r="2604" spans="1:4" x14ac:dyDescent="0.25">
      <c r="A2604" s="3" t="s">
        <v>303</v>
      </c>
      <c r="B2604" s="3" t="s">
        <v>304</v>
      </c>
      <c r="C2604" s="4">
        <v>43410.302083333299</v>
      </c>
      <c r="D2604" s="3" t="s">
        <v>6</v>
      </c>
    </row>
    <row r="2605" spans="1:4" x14ac:dyDescent="0.25">
      <c r="A2605" s="3" t="s">
        <v>231</v>
      </c>
      <c r="B2605" s="3" t="s">
        <v>232</v>
      </c>
      <c r="C2605" s="4">
        <v>43410.3125</v>
      </c>
      <c r="D2605" s="3" t="s">
        <v>6</v>
      </c>
    </row>
    <row r="2606" spans="1:4" x14ac:dyDescent="0.25">
      <c r="A2606" s="3" t="s">
        <v>143</v>
      </c>
      <c r="B2606" s="3" t="s">
        <v>144</v>
      </c>
      <c r="C2606" s="4">
        <v>43410.334027777797</v>
      </c>
      <c r="D2606" s="3" t="s">
        <v>6</v>
      </c>
    </row>
    <row r="2607" spans="1:4" x14ac:dyDescent="0.25">
      <c r="A2607" s="3" t="s">
        <v>1235</v>
      </c>
      <c r="B2607" s="3" t="s">
        <v>1236</v>
      </c>
      <c r="C2607" s="4">
        <v>43410.354166666701</v>
      </c>
      <c r="D2607" s="3" t="s">
        <v>6</v>
      </c>
    </row>
    <row r="2608" spans="1:4" x14ac:dyDescent="0.25">
      <c r="A2608" s="3" t="s">
        <v>859</v>
      </c>
      <c r="B2608" s="3" t="s">
        <v>860</v>
      </c>
      <c r="C2608" s="4">
        <v>43410.667361111096</v>
      </c>
      <c r="D2608" s="3" t="s">
        <v>6</v>
      </c>
    </row>
    <row r="2609" spans="1:4" x14ac:dyDescent="0.25">
      <c r="A2609" s="3" t="s">
        <v>1355</v>
      </c>
      <c r="B2609" s="3" t="s">
        <v>1356</v>
      </c>
      <c r="C2609" s="4">
        <v>43410.667361111096</v>
      </c>
      <c r="D2609" s="3" t="s">
        <v>6</v>
      </c>
    </row>
    <row r="2610" spans="1:4" x14ac:dyDescent="0.25">
      <c r="A2610" s="3" t="s">
        <v>1085</v>
      </c>
      <c r="B2610" s="3" t="s">
        <v>1086</v>
      </c>
      <c r="C2610" s="4">
        <v>43410.667361111096</v>
      </c>
      <c r="D2610" s="3" t="s">
        <v>6</v>
      </c>
    </row>
    <row r="2611" spans="1:4" x14ac:dyDescent="0.25">
      <c r="A2611" s="3" t="s">
        <v>1243</v>
      </c>
      <c r="B2611" s="3" t="s">
        <v>1244</v>
      </c>
      <c r="C2611" s="4">
        <v>43410.667361111096</v>
      </c>
      <c r="D2611" s="3" t="s">
        <v>6</v>
      </c>
    </row>
    <row r="2612" spans="1:4" x14ac:dyDescent="0.25">
      <c r="A2612" s="3" t="s">
        <v>1039</v>
      </c>
      <c r="B2612" s="3" t="s">
        <v>1040</v>
      </c>
      <c r="C2612" s="4">
        <v>43410.667361111096</v>
      </c>
      <c r="D2612" s="3" t="s">
        <v>6</v>
      </c>
    </row>
    <row r="2613" spans="1:4" x14ac:dyDescent="0.25">
      <c r="A2613" s="3" t="s">
        <v>1597</v>
      </c>
      <c r="B2613" s="3" t="s">
        <v>1598</v>
      </c>
      <c r="C2613" s="4">
        <v>43410.667361111096</v>
      </c>
      <c r="D2613" s="3" t="s">
        <v>6</v>
      </c>
    </row>
    <row r="2614" spans="1:4" x14ac:dyDescent="0.25">
      <c r="A2614" s="3" t="s">
        <v>1247</v>
      </c>
      <c r="B2614" s="3" t="s">
        <v>1248</v>
      </c>
      <c r="C2614" s="4">
        <v>43410.670138888898</v>
      </c>
      <c r="D2614" s="3" t="s">
        <v>6</v>
      </c>
    </row>
    <row r="2615" spans="1:4" x14ac:dyDescent="0.25">
      <c r="A2615" s="3" t="s">
        <v>1115</v>
      </c>
      <c r="B2615" s="3" t="s">
        <v>1116</v>
      </c>
      <c r="C2615" s="4">
        <v>43410.670138888898</v>
      </c>
      <c r="D2615" s="3" t="s">
        <v>6</v>
      </c>
    </row>
    <row r="2616" spans="1:4" x14ac:dyDescent="0.25">
      <c r="A2616" s="3" t="s">
        <v>1089</v>
      </c>
      <c r="B2616" s="3" t="s">
        <v>1090</v>
      </c>
      <c r="C2616" s="4">
        <v>43410.670138888898</v>
      </c>
      <c r="D2616" s="3" t="s">
        <v>6</v>
      </c>
    </row>
    <row r="2617" spans="1:4" x14ac:dyDescent="0.25">
      <c r="A2617" s="3" t="s">
        <v>1297</v>
      </c>
      <c r="B2617" s="3" t="s">
        <v>1298</v>
      </c>
      <c r="C2617" s="4">
        <v>43410.670138888898</v>
      </c>
      <c r="D2617" s="3" t="s">
        <v>6</v>
      </c>
    </row>
    <row r="2618" spans="1:4" x14ac:dyDescent="0.25">
      <c r="A2618" s="3" t="s">
        <v>1045</v>
      </c>
      <c r="B2618" s="3" t="s">
        <v>1046</v>
      </c>
      <c r="C2618" s="4">
        <v>43410.670138888898</v>
      </c>
      <c r="D2618" s="3" t="s">
        <v>6</v>
      </c>
    </row>
    <row r="2619" spans="1:4" x14ac:dyDescent="0.25">
      <c r="A2619" s="3" t="s">
        <v>1249</v>
      </c>
      <c r="B2619" s="3" t="s">
        <v>1250</v>
      </c>
      <c r="C2619" s="4">
        <v>43410.670138888898</v>
      </c>
      <c r="D2619" s="3" t="s">
        <v>6</v>
      </c>
    </row>
    <row r="2620" spans="1:4" x14ac:dyDescent="0.25">
      <c r="A2620" s="3" t="s">
        <v>1087</v>
      </c>
      <c r="B2620" s="3" t="s">
        <v>1088</v>
      </c>
      <c r="C2620" s="4">
        <v>43410.670138888898</v>
      </c>
      <c r="D2620" s="3" t="s">
        <v>6</v>
      </c>
    </row>
    <row r="2621" spans="1:4" x14ac:dyDescent="0.25">
      <c r="A2621" s="3" t="s">
        <v>1253</v>
      </c>
      <c r="B2621" s="3" t="s">
        <v>1254</v>
      </c>
      <c r="C2621" s="4">
        <v>43410.670138888898</v>
      </c>
      <c r="D2621" s="3" t="s">
        <v>6</v>
      </c>
    </row>
    <row r="2622" spans="1:4" x14ac:dyDescent="0.25">
      <c r="A2622" s="3" t="s">
        <v>1113</v>
      </c>
      <c r="B2622" s="3" t="s">
        <v>1114</v>
      </c>
      <c r="C2622" s="4">
        <v>43410.670833333301</v>
      </c>
      <c r="D2622" s="3" t="s">
        <v>6</v>
      </c>
    </row>
    <row r="2623" spans="1:4" x14ac:dyDescent="0.25">
      <c r="A2623" s="3" t="s">
        <v>1463</v>
      </c>
      <c r="B2623" s="3" t="s">
        <v>1464</v>
      </c>
      <c r="C2623" s="4">
        <v>43410.673611111102</v>
      </c>
      <c r="D2623" s="3" t="s">
        <v>6</v>
      </c>
    </row>
    <row r="2624" spans="1:4" x14ac:dyDescent="0.25">
      <c r="A2624" s="3" t="s">
        <v>975</v>
      </c>
      <c r="B2624" s="3" t="s">
        <v>976</v>
      </c>
      <c r="C2624" s="4">
        <v>43410.673611111102</v>
      </c>
      <c r="D2624" s="3" t="s">
        <v>6</v>
      </c>
    </row>
    <row r="2625" spans="1:4" x14ac:dyDescent="0.25">
      <c r="A2625" s="3" t="s">
        <v>1437</v>
      </c>
      <c r="B2625" s="3" t="s">
        <v>1438</v>
      </c>
      <c r="C2625" s="4">
        <v>43410.673611111102</v>
      </c>
      <c r="D2625" s="3" t="s">
        <v>6</v>
      </c>
    </row>
    <row r="2626" spans="1:4" x14ac:dyDescent="0.25">
      <c r="A2626" s="3" t="s">
        <v>801</v>
      </c>
      <c r="B2626" s="3" t="s">
        <v>802</v>
      </c>
      <c r="C2626" s="4">
        <v>43410.677083333299</v>
      </c>
      <c r="D2626" s="3" t="s">
        <v>6</v>
      </c>
    </row>
    <row r="2627" spans="1:4" x14ac:dyDescent="0.25">
      <c r="A2627" s="3" t="s">
        <v>1325</v>
      </c>
      <c r="B2627" s="3" t="s">
        <v>1326</v>
      </c>
      <c r="C2627" s="4">
        <v>43410.677083333299</v>
      </c>
      <c r="D2627" s="3" t="s">
        <v>6</v>
      </c>
    </row>
    <row r="2628" spans="1:4" x14ac:dyDescent="0.25">
      <c r="A2628" s="3" t="s">
        <v>1273</v>
      </c>
      <c r="B2628" s="3" t="s">
        <v>1274</v>
      </c>
      <c r="C2628" s="4">
        <v>43410.677083333299</v>
      </c>
      <c r="D2628" s="3" t="s">
        <v>6</v>
      </c>
    </row>
    <row r="2629" spans="1:4" x14ac:dyDescent="0.25">
      <c r="A2629" s="3" t="s">
        <v>1119</v>
      </c>
      <c r="B2629" s="3" t="s">
        <v>1120</v>
      </c>
      <c r="C2629" s="4">
        <v>43410.677083333299</v>
      </c>
      <c r="D2629" s="3" t="s">
        <v>6</v>
      </c>
    </row>
    <row r="2630" spans="1:4" x14ac:dyDescent="0.25">
      <c r="A2630" s="3" t="s">
        <v>1257</v>
      </c>
      <c r="B2630" s="3" t="s">
        <v>1258</v>
      </c>
      <c r="C2630" s="4">
        <v>43410.677083333299</v>
      </c>
      <c r="D2630" s="3" t="s">
        <v>6</v>
      </c>
    </row>
    <row r="2631" spans="1:4" x14ac:dyDescent="0.25">
      <c r="A2631" s="3" t="s">
        <v>1215</v>
      </c>
      <c r="B2631" s="3" t="s">
        <v>1216</v>
      </c>
      <c r="C2631" s="4">
        <v>43410.6875</v>
      </c>
      <c r="D2631" s="3" t="s">
        <v>6</v>
      </c>
    </row>
    <row r="2632" spans="1:4" x14ac:dyDescent="0.25">
      <c r="A2632" s="3" t="s">
        <v>1259</v>
      </c>
      <c r="B2632" s="3" t="s">
        <v>1260</v>
      </c>
      <c r="C2632" s="4">
        <v>43410.690972222197</v>
      </c>
      <c r="D2632" s="3" t="s">
        <v>6</v>
      </c>
    </row>
    <row r="2633" spans="1:4" x14ac:dyDescent="0.25">
      <c r="A2633" s="3" t="s">
        <v>907</v>
      </c>
      <c r="B2633" s="3" t="s">
        <v>908</v>
      </c>
      <c r="C2633" s="4">
        <v>43411.253472222197</v>
      </c>
      <c r="D2633" s="3" t="s">
        <v>6</v>
      </c>
    </row>
    <row r="2634" spans="1:4" x14ac:dyDescent="0.25">
      <c r="A2634" s="3" t="s">
        <v>1143</v>
      </c>
      <c r="B2634" s="3" t="s">
        <v>1144</v>
      </c>
      <c r="C2634" s="4">
        <v>43411.260416666701</v>
      </c>
      <c r="D2634" s="3" t="s">
        <v>6</v>
      </c>
    </row>
    <row r="2635" spans="1:4" x14ac:dyDescent="0.25">
      <c r="A2635" s="3" t="s">
        <v>781</v>
      </c>
      <c r="B2635" s="3" t="s">
        <v>782</v>
      </c>
      <c r="C2635" s="4">
        <v>43411.270833333299</v>
      </c>
      <c r="D2635" s="3" t="s">
        <v>6</v>
      </c>
    </row>
    <row r="2636" spans="1:4" x14ac:dyDescent="0.25">
      <c r="A2636" s="3" t="s">
        <v>225</v>
      </c>
      <c r="B2636" s="3" t="s">
        <v>226</v>
      </c>
      <c r="C2636" s="4">
        <v>43411.270833333299</v>
      </c>
      <c r="D2636" s="3" t="s">
        <v>6</v>
      </c>
    </row>
    <row r="2637" spans="1:4" x14ac:dyDescent="0.25">
      <c r="A2637" s="3" t="s">
        <v>953</v>
      </c>
      <c r="B2637" s="3" t="s">
        <v>954</v>
      </c>
      <c r="C2637" s="4">
        <v>43411.288194444402</v>
      </c>
      <c r="D2637" s="3" t="s">
        <v>6</v>
      </c>
    </row>
    <row r="2638" spans="1:4" x14ac:dyDescent="0.25">
      <c r="A2638" s="3" t="s">
        <v>297</v>
      </c>
      <c r="B2638" s="3" t="s">
        <v>298</v>
      </c>
      <c r="C2638" s="4">
        <v>43411.291666666701</v>
      </c>
      <c r="D2638" s="3" t="s">
        <v>6</v>
      </c>
    </row>
    <row r="2639" spans="1:4" x14ac:dyDescent="0.25">
      <c r="A2639" s="3" t="s">
        <v>285</v>
      </c>
      <c r="B2639" s="3" t="s">
        <v>286</v>
      </c>
      <c r="C2639" s="4">
        <v>43411.291666666701</v>
      </c>
      <c r="D2639" s="3" t="s">
        <v>6</v>
      </c>
    </row>
    <row r="2640" spans="1:4" x14ac:dyDescent="0.25">
      <c r="A2640" s="3" t="s">
        <v>1429</v>
      </c>
      <c r="B2640" s="3" t="s">
        <v>1430</v>
      </c>
      <c r="C2640" s="4">
        <v>43411.291666666701</v>
      </c>
      <c r="D2640" s="3" t="s">
        <v>6</v>
      </c>
    </row>
    <row r="2641" spans="1:4" x14ac:dyDescent="0.25">
      <c r="A2641" s="3" t="s">
        <v>925</v>
      </c>
      <c r="B2641" s="3" t="s">
        <v>926</v>
      </c>
      <c r="C2641" s="4">
        <v>43411.291666666701</v>
      </c>
      <c r="D2641" s="3" t="s">
        <v>6</v>
      </c>
    </row>
    <row r="2642" spans="1:4" x14ac:dyDescent="0.25">
      <c r="A2642" s="3" t="s">
        <v>1151</v>
      </c>
      <c r="B2642" s="3" t="s">
        <v>1152</v>
      </c>
      <c r="C2642" s="4">
        <v>43411.291666666701</v>
      </c>
      <c r="D2642" s="3" t="s">
        <v>6</v>
      </c>
    </row>
    <row r="2643" spans="1:4" x14ac:dyDescent="0.25">
      <c r="A2643" s="3" t="s">
        <v>1395</v>
      </c>
      <c r="B2643" s="3" t="s">
        <v>1396</v>
      </c>
      <c r="C2643" s="4">
        <v>43411.291666666701</v>
      </c>
      <c r="D2643" s="3" t="s">
        <v>6</v>
      </c>
    </row>
    <row r="2644" spans="1:4" x14ac:dyDescent="0.25">
      <c r="A2644" s="3" t="s">
        <v>1337</v>
      </c>
      <c r="B2644" s="3" t="s">
        <v>1338</v>
      </c>
      <c r="C2644" s="4">
        <v>43411.291666666701</v>
      </c>
      <c r="D2644" s="3" t="s">
        <v>6</v>
      </c>
    </row>
    <row r="2645" spans="1:4" x14ac:dyDescent="0.25">
      <c r="A2645" s="3" t="s">
        <v>1091</v>
      </c>
      <c r="B2645" s="3" t="s">
        <v>1092</v>
      </c>
      <c r="C2645" s="4">
        <v>43411.316666666702</v>
      </c>
      <c r="D2645" s="3" t="s">
        <v>6</v>
      </c>
    </row>
    <row r="2646" spans="1:4" x14ac:dyDescent="0.25">
      <c r="A2646" s="3" t="s">
        <v>847</v>
      </c>
      <c r="B2646" s="3" t="s">
        <v>848</v>
      </c>
      <c r="C2646" s="4">
        <v>43411.333333333299</v>
      </c>
      <c r="D2646" s="3" t="s">
        <v>6</v>
      </c>
    </row>
    <row r="2647" spans="1:4" x14ac:dyDescent="0.25">
      <c r="A2647" s="3" t="s">
        <v>1199</v>
      </c>
      <c r="B2647" s="3" t="s">
        <v>1200</v>
      </c>
      <c r="C2647" s="4">
        <v>43411.3527777778</v>
      </c>
      <c r="D2647" s="3" t="s">
        <v>6</v>
      </c>
    </row>
    <row r="2648" spans="1:4" x14ac:dyDescent="0.25">
      <c r="A2648" s="3" t="s">
        <v>1471</v>
      </c>
      <c r="B2648" s="3" t="s">
        <v>1472</v>
      </c>
      <c r="C2648" s="4">
        <v>43411.666666666701</v>
      </c>
      <c r="D2648" s="3" t="s">
        <v>6</v>
      </c>
    </row>
    <row r="2649" spans="1:4" x14ac:dyDescent="0.25">
      <c r="A2649" s="3" t="s">
        <v>1245</v>
      </c>
      <c r="B2649" s="3" t="s">
        <v>1246</v>
      </c>
      <c r="C2649" s="4">
        <v>43411.667361111096</v>
      </c>
      <c r="D2649" s="3" t="s">
        <v>6</v>
      </c>
    </row>
    <row r="2650" spans="1:4" x14ac:dyDescent="0.25">
      <c r="A2650" s="3" t="s">
        <v>897</v>
      </c>
      <c r="B2650" s="3" t="s">
        <v>898</v>
      </c>
      <c r="C2650" s="4">
        <v>43411.667361111096</v>
      </c>
      <c r="D2650" s="3" t="s">
        <v>6</v>
      </c>
    </row>
    <row r="2651" spans="1:4" x14ac:dyDescent="0.25">
      <c r="A2651" s="3" t="s">
        <v>1431</v>
      </c>
      <c r="B2651" s="3" t="s">
        <v>1432</v>
      </c>
      <c r="C2651" s="4">
        <v>43411.667361111096</v>
      </c>
      <c r="D2651" s="3" t="s">
        <v>6</v>
      </c>
    </row>
    <row r="2652" spans="1:4" x14ac:dyDescent="0.25">
      <c r="A2652" s="3" t="s">
        <v>287</v>
      </c>
      <c r="B2652" s="3" t="s">
        <v>288</v>
      </c>
      <c r="C2652" s="4">
        <v>43411.668055555601</v>
      </c>
      <c r="D2652" s="3" t="s">
        <v>6</v>
      </c>
    </row>
    <row r="2653" spans="1:4" x14ac:dyDescent="0.25">
      <c r="A2653" s="3" t="s">
        <v>867</v>
      </c>
      <c r="B2653" s="3" t="s">
        <v>868</v>
      </c>
      <c r="C2653" s="4">
        <v>43411.668055555601</v>
      </c>
      <c r="D2653" s="3" t="s">
        <v>6</v>
      </c>
    </row>
    <row r="2654" spans="1:4" x14ac:dyDescent="0.25">
      <c r="A2654" s="3" t="s">
        <v>967</v>
      </c>
      <c r="B2654" s="3" t="s">
        <v>968</v>
      </c>
      <c r="C2654" s="4">
        <v>43411.668055555601</v>
      </c>
      <c r="D2654" s="3" t="s">
        <v>6</v>
      </c>
    </row>
    <row r="2655" spans="1:4" x14ac:dyDescent="0.25">
      <c r="A2655" s="3" t="s">
        <v>1049</v>
      </c>
      <c r="B2655" s="3" t="s">
        <v>1050</v>
      </c>
      <c r="C2655" s="4">
        <v>43411.670138888898</v>
      </c>
      <c r="D2655" s="3" t="s">
        <v>6</v>
      </c>
    </row>
    <row r="2656" spans="1:4" x14ac:dyDescent="0.25">
      <c r="A2656" s="3" t="s">
        <v>1309</v>
      </c>
      <c r="B2656" s="3" t="s">
        <v>1310</v>
      </c>
      <c r="C2656" s="4">
        <v>43411.670138888898</v>
      </c>
      <c r="D2656" s="3" t="s">
        <v>6</v>
      </c>
    </row>
    <row r="2657" spans="1:4" x14ac:dyDescent="0.25">
      <c r="A2657" s="3" t="s">
        <v>1359</v>
      </c>
      <c r="B2657" s="3" t="s">
        <v>1360</v>
      </c>
      <c r="C2657" s="4">
        <v>43411.670138888898</v>
      </c>
      <c r="D2657" s="3" t="s">
        <v>6</v>
      </c>
    </row>
    <row r="2658" spans="1:4" x14ac:dyDescent="0.25">
      <c r="A2658" s="3" t="s">
        <v>1365</v>
      </c>
      <c r="B2658" s="3" t="s">
        <v>1366</v>
      </c>
      <c r="C2658" s="4">
        <v>43411.670138888898</v>
      </c>
      <c r="D2658" s="3" t="s">
        <v>6</v>
      </c>
    </row>
    <row r="2659" spans="1:4" x14ac:dyDescent="0.25">
      <c r="A2659" s="3" t="s">
        <v>1299</v>
      </c>
      <c r="B2659" s="3" t="s">
        <v>1300</v>
      </c>
      <c r="C2659" s="4">
        <v>43411.670138888898</v>
      </c>
      <c r="D2659" s="3" t="s">
        <v>6</v>
      </c>
    </row>
    <row r="2660" spans="1:4" x14ac:dyDescent="0.25">
      <c r="A2660" s="3" t="s">
        <v>1433</v>
      </c>
      <c r="B2660" s="3" t="s">
        <v>1434</v>
      </c>
      <c r="C2660" s="4">
        <v>43411.670138888898</v>
      </c>
      <c r="D2660" s="3" t="s">
        <v>6</v>
      </c>
    </row>
    <row r="2661" spans="1:4" x14ac:dyDescent="0.25">
      <c r="A2661" s="3" t="s">
        <v>131</v>
      </c>
      <c r="B2661" s="3" t="s">
        <v>132</v>
      </c>
      <c r="C2661" s="4">
        <v>43411.670138888898</v>
      </c>
      <c r="D2661" s="3" t="s">
        <v>6</v>
      </c>
    </row>
    <row r="2662" spans="1:4" x14ac:dyDescent="0.25">
      <c r="A2662" s="3" t="s">
        <v>977</v>
      </c>
      <c r="B2662" s="3" t="s">
        <v>978</v>
      </c>
      <c r="C2662" s="4">
        <v>43411.673611111102</v>
      </c>
      <c r="D2662" s="3" t="s">
        <v>6</v>
      </c>
    </row>
    <row r="2663" spans="1:4" x14ac:dyDescent="0.25">
      <c r="A2663" s="3" t="s">
        <v>1313</v>
      </c>
      <c r="B2663" s="3" t="s">
        <v>1314</v>
      </c>
      <c r="C2663" s="4">
        <v>43411.676388888904</v>
      </c>
      <c r="D2663" s="3" t="s">
        <v>6</v>
      </c>
    </row>
    <row r="2664" spans="1:4" x14ac:dyDescent="0.25">
      <c r="A2664" s="3" t="s">
        <v>1125</v>
      </c>
      <c r="B2664" s="3" t="s">
        <v>1126</v>
      </c>
      <c r="C2664" s="4">
        <v>43411.677083333299</v>
      </c>
      <c r="D2664" s="3" t="s">
        <v>6</v>
      </c>
    </row>
    <row r="2665" spans="1:4" x14ac:dyDescent="0.25">
      <c r="A2665" s="3" t="s">
        <v>1371</v>
      </c>
      <c r="B2665" s="3" t="s">
        <v>1372</v>
      </c>
      <c r="C2665" s="4">
        <v>43411.677083333299</v>
      </c>
      <c r="D2665" s="3" t="s">
        <v>6</v>
      </c>
    </row>
    <row r="2666" spans="1:4" x14ac:dyDescent="0.25">
      <c r="A2666" s="3" t="s">
        <v>123</v>
      </c>
      <c r="B2666" s="3" t="s">
        <v>124</v>
      </c>
      <c r="C2666" s="4">
        <v>43411.677083333299</v>
      </c>
      <c r="D2666" s="3" t="s">
        <v>6</v>
      </c>
    </row>
    <row r="2667" spans="1:4" x14ac:dyDescent="0.25">
      <c r="A2667" s="3" t="s">
        <v>769</v>
      </c>
      <c r="B2667" s="3" t="s">
        <v>770</v>
      </c>
      <c r="C2667" s="4">
        <v>43411.679166666698</v>
      </c>
      <c r="D2667" s="3" t="s">
        <v>6</v>
      </c>
    </row>
    <row r="2668" spans="1:4" x14ac:dyDescent="0.25">
      <c r="A2668" s="3" t="s">
        <v>811</v>
      </c>
      <c r="B2668" s="3" t="s">
        <v>812</v>
      </c>
      <c r="C2668" s="4">
        <v>43411.686111111099</v>
      </c>
      <c r="D2668" s="3" t="s">
        <v>6</v>
      </c>
    </row>
    <row r="2669" spans="1:4" x14ac:dyDescent="0.25">
      <c r="A2669" s="3" t="s">
        <v>1041</v>
      </c>
      <c r="B2669" s="3" t="s">
        <v>1042</v>
      </c>
      <c r="C2669" s="4">
        <v>43411.686111111099</v>
      </c>
      <c r="D2669" s="3" t="s">
        <v>6</v>
      </c>
    </row>
    <row r="2670" spans="1:4" x14ac:dyDescent="0.25">
      <c r="A2670" s="3" t="s">
        <v>1341</v>
      </c>
      <c r="B2670" s="3" t="s">
        <v>1342</v>
      </c>
      <c r="C2670" s="4">
        <v>43411.6875</v>
      </c>
      <c r="D2670" s="3" t="s">
        <v>6</v>
      </c>
    </row>
    <row r="2671" spans="1:4" x14ac:dyDescent="0.25">
      <c r="A2671" s="3" t="s">
        <v>1121</v>
      </c>
      <c r="B2671" s="3" t="s">
        <v>1122</v>
      </c>
      <c r="C2671" s="4">
        <v>43411.6875</v>
      </c>
      <c r="D2671" s="3" t="s">
        <v>6</v>
      </c>
    </row>
    <row r="2672" spans="1:4" x14ac:dyDescent="0.25">
      <c r="A2672" s="3" t="s">
        <v>987</v>
      </c>
      <c r="B2672" s="3" t="s">
        <v>988</v>
      </c>
      <c r="C2672" s="4">
        <v>43411.6875</v>
      </c>
      <c r="D2672" s="3" t="s">
        <v>6</v>
      </c>
    </row>
    <row r="2673" spans="1:4" x14ac:dyDescent="0.25">
      <c r="A2673" s="3" t="s">
        <v>1305</v>
      </c>
      <c r="B2673" s="3" t="s">
        <v>1306</v>
      </c>
      <c r="C2673" s="4">
        <v>43411.693749999999</v>
      </c>
      <c r="D2673" s="3" t="s">
        <v>6</v>
      </c>
    </row>
    <row r="2674" spans="1:4" x14ac:dyDescent="0.25">
      <c r="A2674" s="3" t="s">
        <v>13</v>
      </c>
      <c r="B2674" s="3" t="s">
        <v>14</v>
      </c>
      <c r="C2674" s="4">
        <v>43411.708333333299</v>
      </c>
      <c r="D2674" s="3" t="s">
        <v>6</v>
      </c>
    </row>
    <row r="2675" spans="1:4" x14ac:dyDescent="0.25">
      <c r="A2675" s="3" t="s">
        <v>1505</v>
      </c>
      <c r="B2675" s="3" t="s">
        <v>1506</v>
      </c>
      <c r="C2675" s="4">
        <v>43411.729166666701</v>
      </c>
      <c r="D2675" s="3" t="s">
        <v>6</v>
      </c>
    </row>
    <row r="2676" spans="1:4" x14ac:dyDescent="0.25">
      <c r="A2676" s="3" t="s">
        <v>1435</v>
      </c>
      <c r="B2676" s="3" t="s">
        <v>1436</v>
      </c>
      <c r="C2676" s="4">
        <v>43412.25</v>
      </c>
      <c r="D2676" s="3" t="s">
        <v>6</v>
      </c>
    </row>
    <row r="2677" spans="1:4" x14ac:dyDescent="0.25">
      <c r="A2677" s="3" t="s">
        <v>1137</v>
      </c>
      <c r="B2677" s="3" t="s">
        <v>1138</v>
      </c>
      <c r="C2677" s="4">
        <v>43412.25</v>
      </c>
      <c r="D2677" s="3" t="s">
        <v>6</v>
      </c>
    </row>
    <row r="2678" spans="1:4" x14ac:dyDescent="0.25">
      <c r="A2678" s="3" t="s">
        <v>1141</v>
      </c>
      <c r="B2678" s="3" t="s">
        <v>1142</v>
      </c>
      <c r="C2678" s="4">
        <v>43412.25</v>
      </c>
      <c r="D2678" s="3" t="s">
        <v>6</v>
      </c>
    </row>
    <row r="2679" spans="1:4" x14ac:dyDescent="0.25">
      <c r="A2679" s="3" t="s">
        <v>1221</v>
      </c>
      <c r="B2679" s="3" t="s">
        <v>1222</v>
      </c>
      <c r="C2679" s="4">
        <v>43412.254166666702</v>
      </c>
      <c r="D2679" s="3" t="s">
        <v>6</v>
      </c>
    </row>
    <row r="2680" spans="1:4" x14ac:dyDescent="0.25">
      <c r="A2680" s="3" t="s">
        <v>1327</v>
      </c>
      <c r="B2680" s="3" t="s">
        <v>1328</v>
      </c>
      <c r="C2680" s="4">
        <v>43412.260416666701</v>
      </c>
      <c r="D2680" s="3" t="s">
        <v>6</v>
      </c>
    </row>
    <row r="2681" spans="1:4" x14ac:dyDescent="0.25">
      <c r="A2681" s="3" t="s">
        <v>1187</v>
      </c>
      <c r="B2681" s="3" t="s">
        <v>1188</v>
      </c>
      <c r="C2681" s="4">
        <v>43412.267361111102</v>
      </c>
      <c r="D2681" s="3" t="s">
        <v>6</v>
      </c>
    </row>
    <row r="2682" spans="1:4" x14ac:dyDescent="0.25">
      <c r="A2682" s="3" t="s">
        <v>295</v>
      </c>
      <c r="B2682" s="3" t="s">
        <v>296</v>
      </c>
      <c r="C2682" s="4">
        <v>43412.270833333299</v>
      </c>
      <c r="D2682" s="3" t="s">
        <v>6</v>
      </c>
    </row>
    <row r="2683" spans="1:4" x14ac:dyDescent="0.25">
      <c r="A2683" s="3" t="s">
        <v>135</v>
      </c>
      <c r="B2683" s="3" t="s">
        <v>136</v>
      </c>
      <c r="C2683" s="4">
        <v>43412.270833333299</v>
      </c>
      <c r="D2683" s="3" t="s">
        <v>6</v>
      </c>
    </row>
    <row r="2684" spans="1:4" x14ac:dyDescent="0.25">
      <c r="A2684" s="3" t="s">
        <v>1317</v>
      </c>
      <c r="B2684" s="3" t="s">
        <v>1318</v>
      </c>
      <c r="C2684" s="4">
        <v>43412.28125</v>
      </c>
      <c r="D2684" s="3" t="s">
        <v>6</v>
      </c>
    </row>
    <row r="2685" spans="1:4" x14ac:dyDescent="0.25">
      <c r="A2685" s="3" t="s">
        <v>1153</v>
      </c>
      <c r="B2685" s="3" t="s">
        <v>1154</v>
      </c>
      <c r="C2685" s="4">
        <v>43412.291666666701</v>
      </c>
      <c r="D2685" s="3" t="s">
        <v>6</v>
      </c>
    </row>
    <row r="2686" spans="1:4" x14ac:dyDescent="0.25">
      <c r="A2686" s="3" t="s">
        <v>1343</v>
      </c>
      <c r="B2686" s="3" t="s">
        <v>1344</v>
      </c>
      <c r="C2686" s="4">
        <v>43412.291666666701</v>
      </c>
      <c r="D2686" s="3" t="s">
        <v>6</v>
      </c>
    </row>
    <row r="2687" spans="1:4" x14ac:dyDescent="0.25">
      <c r="A2687" s="3" t="s">
        <v>1349</v>
      </c>
      <c r="B2687" s="3" t="s">
        <v>1350</v>
      </c>
      <c r="C2687" s="4">
        <v>43412.291666666701</v>
      </c>
      <c r="D2687" s="3" t="s">
        <v>6</v>
      </c>
    </row>
    <row r="2688" spans="1:4" x14ac:dyDescent="0.25">
      <c r="A2688" s="3" t="s">
        <v>1345</v>
      </c>
      <c r="B2688" s="3" t="s">
        <v>1346</v>
      </c>
      <c r="C2688" s="4">
        <v>43412.291666666701</v>
      </c>
      <c r="D2688" s="3" t="s">
        <v>6</v>
      </c>
    </row>
    <row r="2689" spans="1:4" x14ac:dyDescent="0.25">
      <c r="A2689" s="3" t="s">
        <v>1427</v>
      </c>
      <c r="B2689" s="3" t="s">
        <v>1428</v>
      </c>
      <c r="C2689" s="4">
        <v>43412.331250000003</v>
      </c>
      <c r="D2689" s="3" t="s">
        <v>6</v>
      </c>
    </row>
    <row r="2690" spans="1:4" x14ac:dyDescent="0.25">
      <c r="A2690" s="3" t="s">
        <v>1285</v>
      </c>
      <c r="B2690" s="3" t="s">
        <v>1286</v>
      </c>
      <c r="C2690" s="4">
        <v>43412.34375</v>
      </c>
      <c r="D2690" s="3" t="s">
        <v>6</v>
      </c>
    </row>
    <row r="2691" spans="1:4" x14ac:dyDescent="0.25">
      <c r="A2691" s="3" t="s">
        <v>1287</v>
      </c>
      <c r="B2691" s="3" t="s">
        <v>1288</v>
      </c>
      <c r="C2691" s="4">
        <v>43412.34375</v>
      </c>
      <c r="D2691" s="3" t="s">
        <v>6</v>
      </c>
    </row>
    <row r="2692" spans="1:4" x14ac:dyDescent="0.25">
      <c r="A2692" s="3" t="s">
        <v>1755</v>
      </c>
      <c r="B2692" s="3" t="s">
        <v>1756</v>
      </c>
      <c r="C2692" s="4">
        <v>43412.392361111102</v>
      </c>
      <c r="D2692" s="3" t="s">
        <v>6</v>
      </c>
    </row>
    <row r="2693" spans="1:4" x14ac:dyDescent="0.25">
      <c r="A2693" s="3" t="s">
        <v>1459</v>
      </c>
      <c r="B2693" s="3" t="s">
        <v>1460</v>
      </c>
      <c r="C2693" s="4">
        <v>43412.666666666701</v>
      </c>
      <c r="D2693" s="3" t="s">
        <v>6</v>
      </c>
    </row>
    <row r="2694" spans="1:4" x14ac:dyDescent="0.25">
      <c r="A2694" s="3" t="s">
        <v>1067</v>
      </c>
      <c r="B2694" s="3" t="s">
        <v>1068</v>
      </c>
      <c r="C2694" s="4">
        <v>43412.666666666701</v>
      </c>
      <c r="D2694" s="3" t="s">
        <v>6</v>
      </c>
    </row>
    <row r="2695" spans="1:4" x14ac:dyDescent="0.25">
      <c r="A2695" s="3" t="s">
        <v>1351</v>
      </c>
      <c r="B2695" s="3" t="s">
        <v>1352</v>
      </c>
      <c r="C2695" s="4">
        <v>43412.667361111096</v>
      </c>
      <c r="D2695" s="3" t="s">
        <v>6</v>
      </c>
    </row>
    <row r="2696" spans="1:4" x14ac:dyDescent="0.25">
      <c r="A2696" s="3" t="s">
        <v>965</v>
      </c>
      <c r="B2696" s="3" t="s">
        <v>966</v>
      </c>
      <c r="C2696" s="4">
        <v>43412.667361111096</v>
      </c>
      <c r="D2696" s="3" t="s">
        <v>6</v>
      </c>
    </row>
    <row r="2697" spans="1:4" x14ac:dyDescent="0.25">
      <c r="A2697" s="3" t="s">
        <v>1461</v>
      </c>
      <c r="B2697" s="3" t="s">
        <v>1462</v>
      </c>
      <c r="C2697" s="4">
        <v>43412.667361111096</v>
      </c>
      <c r="D2697" s="3" t="s">
        <v>6</v>
      </c>
    </row>
    <row r="2698" spans="1:4" x14ac:dyDescent="0.25">
      <c r="A2698" s="3" t="s">
        <v>307</v>
      </c>
      <c r="B2698" s="3" t="s">
        <v>308</v>
      </c>
      <c r="C2698" s="4">
        <v>43412.670138888898</v>
      </c>
      <c r="D2698" s="3" t="s">
        <v>6</v>
      </c>
    </row>
    <row r="2699" spans="1:4" x14ac:dyDescent="0.25">
      <c r="A2699" s="3" t="s">
        <v>1363</v>
      </c>
      <c r="B2699" s="3" t="s">
        <v>1364</v>
      </c>
      <c r="C2699" s="4">
        <v>43412.670138888898</v>
      </c>
      <c r="D2699" s="3" t="s">
        <v>6</v>
      </c>
    </row>
    <row r="2700" spans="1:4" x14ac:dyDescent="0.25">
      <c r="A2700" s="3" t="s">
        <v>1307</v>
      </c>
      <c r="B2700" s="3" t="s">
        <v>1308</v>
      </c>
      <c r="C2700" s="4">
        <v>43412.670138888898</v>
      </c>
      <c r="D2700" s="3" t="s">
        <v>6</v>
      </c>
    </row>
    <row r="2701" spans="1:4" x14ac:dyDescent="0.25">
      <c r="A2701" s="3" t="s">
        <v>1301</v>
      </c>
      <c r="B2701" s="3" t="s">
        <v>1302</v>
      </c>
      <c r="C2701" s="4">
        <v>43412.670138888898</v>
      </c>
      <c r="D2701" s="3" t="s">
        <v>6</v>
      </c>
    </row>
    <row r="2702" spans="1:4" x14ac:dyDescent="0.25">
      <c r="A2702" s="3" t="s">
        <v>1473</v>
      </c>
      <c r="B2702" s="3" t="s">
        <v>1474</v>
      </c>
      <c r="C2702" s="4">
        <v>43412.670138888898</v>
      </c>
      <c r="D2702" s="3" t="s">
        <v>6</v>
      </c>
    </row>
    <row r="2703" spans="1:4" x14ac:dyDescent="0.25">
      <c r="A2703" s="3" t="s">
        <v>881</v>
      </c>
      <c r="B2703" s="3" t="s">
        <v>882</v>
      </c>
      <c r="C2703" s="4">
        <v>43412.673611111102</v>
      </c>
      <c r="D2703" s="3" t="s">
        <v>6</v>
      </c>
    </row>
    <row r="2704" spans="1:4" x14ac:dyDescent="0.25">
      <c r="A2704" s="3" t="s">
        <v>1465</v>
      </c>
      <c r="B2704" s="3" t="s">
        <v>1466</v>
      </c>
      <c r="C2704" s="4">
        <v>43412.673611111102</v>
      </c>
      <c r="D2704" s="3" t="s">
        <v>6</v>
      </c>
    </row>
    <row r="2705" spans="1:4" x14ac:dyDescent="0.25">
      <c r="A2705" s="3" t="s">
        <v>281</v>
      </c>
      <c r="B2705" s="3" t="s">
        <v>282</v>
      </c>
      <c r="C2705" s="4">
        <v>43412.677083333299</v>
      </c>
      <c r="D2705" s="3" t="s">
        <v>6</v>
      </c>
    </row>
    <row r="2706" spans="1:4" x14ac:dyDescent="0.25">
      <c r="A2706" s="3" t="s">
        <v>985</v>
      </c>
      <c r="B2706" s="3" t="s">
        <v>986</v>
      </c>
      <c r="C2706" s="4">
        <v>43412.677083333299</v>
      </c>
      <c r="D2706" s="3" t="s">
        <v>6</v>
      </c>
    </row>
    <row r="2707" spans="1:4" x14ac:dyDescent="0.25">
      <c r="A2707" s="3" t="s">
        <v>1177</v>
      </c>
      <c r="B2707" s="3" t="s">
        <v>1178</v>
      </c>
      <c r="C2707" s="4">
        <v>43412.677083333299</v>
      </c>
      <c r="D2707" s="3" t="s">
        <v>6</v>
      </c>
    </row>
    <row r="2708" spans="1:4" x14ac:dyDescent="0.25">
      <c r="A2708" s="3" t="s">
        <v>1173</v>
      </c>
      <c r="B2708" s="3" t="s">
        <v>1174</v>
      </c>
      <c r="C2708" s="4">
        <v>43412.677083333299</v>
      </c>
      <c r="D2708" s="3" t="s">
        <v>6</v>
      </c>
    </row>
    <row r="2709" spans="1:4" x14ac:dyDescent="0.25">
      <c r="A2709" s="3" t="s">
        <v>1399</v>
      </c>
      <c r="B2709" s="3" t="s">
        <v>1400</v>
      </c>
      <c r="C2709" s="4">
        <v>43412.677083333299</v>
      </c>
      <c r="D2709" s="3" t="s">
        <v>6</v>
      </c>
    </row>
    <row r="2710" spans="1:4" x14ac:dyDescent="0.25">
      <c r="A2710" s="3" t="s">
        <v>1389</v>
      </c>
      <c r="B2710" s="3" t="s">
        <v>1390</v>
      </c>
      <c r="C2710" s="4">
        <v>43412.677083333299</v>
      </c>
      <c r="D2710" s="3" t="s">
        <v>6</v>
      </c>
    </row>
    <row r="2711" spans="1:4" x14ac:dyDescent="0.25">
      <c r="A2711" s="3" t="s">
        <v>1375</v>
      </c>
      <c r="B2711" s="3" t="s">
        <v>1376</v>
      </c>
      <c r="C2711" s="4">
        <v>43412.677083333299</v>
      </c>
      <c r="D2711" s="3" t="s">
        <v>6</v>
      </c>
    </row>
    <row r="2712" spans="1:4" x14ac:dyDescent="0.25">
      <c r="A2712" s="3" t="s">
        <v>1203</v>
      </c>
      <c r="B2712" s="3" t="s">
        <v>1204</v>
      </c>
      <c r="C2712" s="4">
        <v>43412.677777777797</v>
      </c>
      <c r="D2712" s="3" t="s">
        <v>6</v>
      </c>
    </row>
    <row r="2713" spans="1:4" x14ac:dyDescent="0.25">
      <c r="A2713" s="3" t="s">
        <v>1503</v>
      </c>
      <c r="B2713" s="3" t="s">
        <v>1504</v>
      </c>
      <c r="C2713" s="4">
        <v>43412.690972222197</v>
      </c>
      <c r="D2713" s="3" t="s">
        <v>6</v>
      </c>
    </row>
    <row r="2714" spans="1:4" x14ac:dyDescent="0.25">
      <c r="A2714" s="3" t="s">
        <v>1197</v>
      </c>
      <c r="B2714" s="3" t="s">
        <v>1198</v>
      </c>
      <c r="C2714" s="4">
        <v>43412.708333333299</v>
      </c>
      <c r="D2714" s="3" t="s">
        <v>6</v>
      </c>
    </row>
    <row r="2715" spans="1:4" x14ac:dyDescent="0.25">
      <c r="A2715" s="3" t="s">
        <v>1397</v>
      </c>
      <c r="B2715" s="3" t="s">
        <v>1398</v>
      </c>
      <c r="C2715" s="4">
        <v>43412.752083333296</v>
      </c>
      <c r="D2715" s="3" t="s">
        <v>6</v>
      </c>
    </row>
    <row r="2716" spans="1:4" x14ac:dyDescent="0.25">
      <c r="A2716" s="3" t="s">
        <v>1453</v>
      </c>
      <c r="B2716" s="3" t="s">
        <v>1454</v>
      </c>
      <c r="C2716" s="4">
        <v>43413.25</v>
      </c>
      <c r="D2716" s="3" t="s">
        <v>6</v>
      </c>
    </row>
    <row r="2717" spans="1:4" x14ac:dyDescent="0.25">
      <c r="A2717" s="3" t="s">
        <v>1457</v>
      </c>
      <c r="B2717" s="3" t="s">
        <v>1458</v>
      </c>
      <c r="C2717" s="4">
        <v>43413.25</v>
      </c>
      <c r="D2717" s="3" t="s">
        <v>6</v>
      </c>
    </row>
    <row r="2718" spans="1:4" x14ac:dyDescent="0.25">
      <c r="A2718" s="3" t="s">
        <v>1455</v>
      </c>
      <c r="B2718" s="3" t="s">
        <v>1456</v>
      </c>
      <c r="C2718" s="4">
        <v>43413.291666666701</v>
      </c>
      <c r="D2718" s="3" t="s">
        <v>6</v>
      </c>
    </row>
    <row r="2719" spans="1:4" x14ac:dyDescent="0.25">
      <c r="A2719" s="3" t="s">
        <v>1315</v>
      </c>
      <c r="B2719" s="3" t="s">
        <v>1316</v>
      </c>
      <c r="C2719" s="4">
        <v>43413.667361111096</v>
      </c>
      <c r="D2719" s="3" t="s">
        <v>6</v>
      </c>
    </row>
    <row r="2720" spans="1:4" x14ac:dyDescent="0.25">
      <c r="A2720" s="3" t="s">
        <v>309</v>
      </c>
      <c r="B2720" s="3" t="s">
        <v>310</v>
      </c>
      <c r="C2720" s="4">
        <v>43416.288194444402</v>
      </c>
      <c r="D2720" s="3" t="s">
        <v>6</v>
      </c>
    </row>
    <row r="2721" spans="1:4" x14ac:dyDescent="0.25">
      <c r="A2721" s="3" t="s">
        <v>1425</v>
      </c>
      <c r="B2721" s="3" t="s">
        <v>1426</v>
      </c>
      <c r="C2721" s="4">
        <v>43416.670138888898</v>
      </c>
      <c r="D2721" s="3" t="s">
        <v>6</v>
      </c>
    </row>
    <row r="2722" spans="1:4" x14ac:dyDescent="0.25">
      <c r="A2722" s="3" t="s">
        <v>1409</v>
      </c>
      <c r="B2722" s="3" t="s">
        <v>1410</v>
      </c>
      <c r="C2722" s="4">
        <v>43416.688888888901</v>
      </c>
      <c r="D2722" s="3" t="s">
        <v>6</v>
      </c>
    </row>
    <row r="2723" spans="1:4" x14ac:dyDescent="0.25">
      <c r="A2723" s="3" t="s">
        <v>9</v>
      </c>
      <c r="B2723" s="3" t="s">
        <v>10</v>
      </c>
      <c r="C2723" s="4">
        <v>43416.708333333299</v>
      </c>
      <c r="D2723" s="3" t="s">
        <v>6</v>
      </c>
    </row>
    <row r="2724" spans="1:4" x14ac:dyDescent="0.25">
      <c r="A2724" s="3" t="s">
        <v>23</v>
      </c>
      <c r="B2724" s="3" t="s">
        <v>24</v>
      </c>
      <c r="C2724" s="4">
        <v>43417.25</v>
      </c>
      <c r="D2724" s="3" t="s">
        <v>6</v>
      </c>
    </row>
    <row r="2725" spans="1:4" x14ac:dyDescent="0.25">
      <c r="A2725" s="3" t="s">
        <v>1381</v>
      </c>
      <c r="B2725" s="3" t="s">
        <v>1382</v>
      </c>
      <c r="C2725" s="4">
        <v>43417.25</v>
      </c>
      <c r="D2725" s="3" t="s">
        <v>6</v>
      </c>
    </row>
    <row r="2726" spans="1:4" x14ac:dyDescent="0.25">
      <c r="A2726" s="3" t="s">
        <v>887</v>
      </c>
      <c r="B2726" s="3" t="s">
        <v>888</v>
      </c>
      <c r="C2726" s="4">
        <v>43417.25</v>
      </c>
      <c r="D2726" s="3" t="s">
        <v>6</v>
      </c>
    </row>
    <row r="2727" spans="1:4" x14ac:dyDescent="0.25">
      <c r="A2727" s="3" t="s">
        <v>1219</v>
      </c>
      <c r="B2727" s="3" t="s">
        <v>1220</v>
      </c>
      <c r="C2727" s="4">
        <v>43417.25</v>
      </c>
      <c r="D2727" s="3" t="s">
        <v>6</v>
      </c>
    </row>
    <row r="2728" spans="1:4" x14ac:dyDescent="0.25">
      <c r="A2728" s="3" t="s">
        <v>315</v>
      </c>
      <c r="B2728" s="3" t="s">
        <v>316</v>
      </c>
      <c r="C2728" s="4">
        <v>43417.270833333299</v>
      </c>
      <c r="D2728" s="3" t="s">
        <v>6</v>
      </c>
    </row>
    <row r="2729" spans="1:4" x14ac:dyDescent="0.25">
      <c r="A2729" s="3" t="s">
        <v>1073</v>
      </c>
      <c r="B2729" s="3" t="s">
        <v>1074</v>
      </c>
      <c r="C2729" s="4">
        <v>43417.270833333299</v>
      </c>
      <c r="D2729" s="3" t="s">
        <v>6</v>
      </c>
    </row>
    <row r="2730" spans="1:4" x14ac:dyDescent="0.25">
      <c r="A2730" s="3" t="s">
        <v>311</v>
      </c>
      <c r="B2730" s="3" t="s">
        <v>312</v>
      </c>
      <c r="C2730" s="4">
        <v>43417.3125</v>
      </c>
      <c r="D2730" s="3" t="s">
        <v>6</v>
      </c>
    </row>
    <row r="2731" spans="1:4" x14ac:dyDescent="0.25">
      <c r="A2731" s="3" t="s">
        <v>1447</v>
      </c>
      <c r="B2731" s="3" t="s">
        <v>1448</v>
      </c>
      <c r="C2731" s="4">
        <v>43417.334027777797</v>
      </c>
      <c r="D2731" s="3" t="s">
        <v>6</v>
      </c>
    </row>
    <row r="2732" spans="1:4" x14ac:dyDescent="0.25">
      <c r="A2732" s="3" t="s">
        <v>1441</v>
      </c>
      <c r="B2732" s="3" t="s">
        <v>1442</v>
      </c>
      <c r="C2732" s="4">
        <v>43417.336805555598</v>
      </c>
      <c r="D2732" s="3" t="s">
        <v>6</v>
      </c>
    </row>
    <row r="2733" spans="1:4" x14ac:dyDescent="0.25">
      <c r="A2733" s="3" t="s">
        <v>1491</v>
      </c>
      <c r="B2733" s="3" t="s">
        <v>1492</v>
      </c>
      <c r="C2733" s="4">
        <v>43417.354166666701</v>
      </c>
      <c r="D2733" s="3" t="s">
        <v>6</v>
      </c>
    </row>
    <row r="2734" spans="1:4" x14ac:dyDescent="0.25">
      <c r="A2734" s="3" t="s">
        <v>11</v>
      </c>
      <c r="B2734" s="3" t="s">
        <v>12</v>
      </c>
      <c r="C2734" s="4">
        <v>43417.368055555598</v>
      </c>
      <c r="D2734" s="3" t="s">
        <v>6</v>
      </c>
    </row>
    <row r="2735" spans="1:4" x14ac:dyDescent="0.25">
      <c r="A2735" s="3" t="s">
        <v>1439</v>
      </c>
      <c r="B2735" s="3" t="s">
        <v>1440</v>
      </c>
      <c r="C2735" s="4">
        <v>43417.670138888898</v>
      </c>
      <c r="D2735" s="3" t="s">
        <v>6</v>
      </c>
    </row>
    <row r="2736" spans="1:4" x14ac:dyDescent="0.25">
      <c r="A2736" s="3" t="s">
        <v>1419</v>
      </c>
      <c r="B2736" s="3" t="s">
        <v>1420</v>
      </c>
      <c r="C2736" s="4">
        <v>43417.670138888898</v>
      </c>
      <c r="D2736" s="3" t="s">
        <v>6</v>
      </c>
    </row>
    <row r="2737" spans="1:4" x14ac:dyDescent="0.25">
      <c r="A2737" s="3" t="s">
        <v>1499</v>
      </c>
      <c r="B2737" s="3" t="s">
        <v>1500</v>
      </c>
      <c r="C2737" s="4">
        <v>43417.7006944444</v>
      </c>
      <c r="D2737" s="3" t="s">
        <v>6</v>
      </c>
    </row>
    <row r="2738" spans="1:4" x14ac:dyDescent="0.25">
      <c r="A2738" s="3" t="s">
        <v>1507</v>
      </c>
      <c r="B2738" s="3" t="s">
        <v>1508</v>
      </c>
      <c r="C2738" s="4">
        <v>43418.25</v>
      </c>
      <c r="D2738" s="3" t="s">
        <v>6</v>
      </c>
    </row>
    <row r="2739" spans="1:4" x14ac:dyDescent="0.25">
      <c r="A2739" s="3" t="s">
        <v>1487</v>
      </c>
      <c r="B2739" s="3" t="s">
        <v>1488</v>
      </c>
      <c r="C2739" s="4">
        <v>43418.25</v>
      </c>
      <c r="D2739" s="3" t="s">
        <v>6</v>
      </c>
    </row>
    <row r="2740" spans="1:4" x14ac:dyDescent="0.25">
      <c r="A2740" s="3" t="s">
        <v>1445</v>
      </c>
      <c r="B2740" s="3" t="s">
        <v>1446</v>
      </c>
      <c r="C2740" s="4">
        <v>43418.25</v>
      </c>
      <c r="D2740" s="3" t="s">
        <v>6</v>
      </c>
    </row>
    <row r="2741" spans="1:4" x14ac:dyDescent="0.25">
      <c r="A2741" s="3" t="s">
        <v>25</v>
      </c>
      <c r="B2741" s="3" t="s">
        <v>26</v>
      </c>
      <c r="C2741" s="4">
        <v>43418.333333333299</v>
      </c>
      <c r="D2741" s="3" t="s">
        <v>6</v>
      </c>
    </row>
    <row r="2742" spans="1:4" x14ac:dyDescent="0.25">
      <c r="A2742" s="3" t="s">
        <v>211</v>
      </c>
      <c r="B2742" s="3" t="s">
        <v>212</v>
      </c>
      <c r="C2742" s="4">
        <v>43418.670138888898</v>
      </c>
      <c r="D2742" s="3" t="s">
        <v>6</v>
      </c>
    </row>
    <row r="2743" spans="1:4" x14ac:dyDescent="0.25">
      <c r="A2743" s="3" t="s">
        <v>1099</v>
      </c>
      <c r="B2743" s="3" t="s">
        <v>1100</v>
      </c>
      <c r="C2743" s="4">
        <v>43418.6875</v>
      </c>
      <c r="D2743" s="3" t="s">
        <v>6</v>
      </c>
    </row>
    <row r="2744" spans="1:4" x14ac:dyDescent="0.25">
      <c r="A2744" s="3" t="s">
        <v>999</v>
      </c>
      <c r="B2744" s="3" t="s">
        <v>1000</v>
      </c>
      <c r="C2744" s="4">
        <v>43418.695833333302</v>
      </c>
      <c r="D2744" s="3" t="s">
        <v>6</v>
      </c>
    </row>
    <row r="2745" spans="1:4" x14ac:dyDescent="0.25">
      <c r="A2745" s="3" t="s">
        <v>1479</v>
      </c>
      <c r="B2745" s="3" t="s">
        <v>1480</v>
      </c>
      <c r="C2745" s="4">
        <v>43418.731249999997</v>
      </c>
      <c r="D2745" s="3" t="s">
        <v>6</v>
      </c>
    </row>
    <row r="2746" spans="1:4" x14ac:dyDescent="0.25">
      <c r="A2746" s="3" t="s">
        <v>21</v>
      </c>
      <c r="B2746" s="3" t="s">
        <v>22</v>
      </c>
      <c r="C2746" s="4">
        <v>43419.295833333301</v>
      </c>
      <c r="D2746" s="3" t="s">
        <v>6</v>
      </c>
    </row>
    <row r="2747" spans="1:4" x14ac:dyDescent="0.25">
      <c r="A2747" s="3" t="s">
        <v>321</v>
      </c>
      <c r="B2747" s="3" t="s">
        <v>322</v>
      </c>
      <c r="C2747" s="4">
        <v>43419.333333333299</v>
      </c>
      <c r="D2747" s="3" t="s">
        <v>6</v>
      </c>
    </row>
    <row r="2748" spans="1:4" x14ac:dyDescent="0.25">
      <c r="A2748" s="3" t="s">
        <v>305</v>
      </c>
      <c r="B2748" s="3" t="s">
        <v>306</v>
      </c>
      <c r="C2748" s="4">
        <v>43419.667361111096</v>
      </c>
      <c r="D2748" s="3" t="s">
        <v>6</v>
      </c>
    </row>
    <row r="2749" spans="1:4" x14ac:dyDescent="0.25">
      <c r="A2749" s="3" t="s">
        <v>51</v>
      </c>
      <c r="B2749" s="3" t="s">
        <v>52</v>
      </c>
      <c r="C2749" s="4">
        <v>43419.670138888898</v>
      </c>
      <c r="D2749" s="3" t="s">
        <v>6</v>
      </c>
    </row>
    <row r="2750" spans="1:4" x14ac:dyDescent="0.25">
      <c r="A2750" s="3" t="s">
        <v>209</v>
      </c>
      <c r="B2750" s="3" t="s">
        <v>210</v>
      </c>
      <c r="C2750" s="4">
        <v>43419.670138888898</v>
      </c>
      <c r="D2750" s="3" t="s">
        <v>6</v>
      </c>
    </row>
    <row r="2751" spans="1:4" x14ac:dyDescent="0.25">
      <c r="A2751" s="3" t="s">
        <v>91</v>
      </c>
      <c r="B2751" s="3" t="s">
        <v>92</v>
      </c>
      <c r="C2751" s="4">
        <v>43419.677083333299</v>
      </c>
      <c r="D2751" s="3" t="s">
        <v>6</v>
      </c>
    </row>
    <row r="2752" spans="1:4" x14ac:dyDescent="0.25">
      <c r="A2752" s="3" t="s">
        <v>19</v>
      </c>
      <c r="B2752" s="3" t="s">
        <v>20</v>
      </c>
      <c r="C2752" s="4">
        <v>43419.680555555598</v>
      </c>
      <c r="D2752" s="3" t="s">
        <v>6</v>
      </c>
    </row>
    <row r="2753" spans="1:4" x14ac:dyDescent="0.25">
      <c r="A2753" s="3" t="s">
        <v>1497</v>
      </c>
      <c r="B2753" s="3" t="s">
        <v>1498</v>
      </c>
      <c r="C2753" s="4">
        <v>43423.25</v>
      </c>
      <c r="D2753" s="3" t="s">
        <v>6</v>
      </c>
    </row>
    <row r="2754" spans="1:4" x14ac:dyDescent="0.25">
      <c r="A2754" s="3" t="s">
        <v>223</v>
      </c>
      <c r="B2754" s="3" t="s">
        <v>224</v>
      </c>
      <c r="C2754" s="4">
        <v>43423.666666666701</v>
      </c>
      <c r="D2754" s="3" t="s">
        <v>6</v>
      </c>
    </row>
    <row r="2755" spans="1:4" x14ac:dyDescent="0.25">
      <c r="A2755" s="3" t="s">
        <v>323</v>
      </c>
      <c r="B2755" s="3" t="s">
        <v>324</v>
      </c>
      <c r="C2755" s="4">
        <v>43423.667361111096</v>
      </c>
      <c r="D2755" s="3" t="s">
        <v>6</v>
      </c>
    </row>
    <row r="2756" spans="1:4" x14ac:dyDescent="0.25">
      <c r="A2756" s="3" t="s">
        <v>327</v>
      </c>
      <c r="B2756" s="3" t="s">
        <v>328</v>
      </c>
      <c r="C2756" s="4">
        <v>43423.670138888898</v>
      </c>
      <c r="D2756" s="3" t="s">
        <v>6</v>
      </c>
    </row>
    <row r="2757" spans="1:4" x14ac:dyDescent="0.25">
      <c r="A2757" s="3" t="s">
        <v>41</v>
      </c>
      <c r="B2757" s="3" t="s">
        <v>42</v>
      </c>
      <c r="C2757" s="4">
        <v>43423.670138888898</v>
      </c>
      <c r="D2757" s="3" t="s">
        <v>6</v>
      </c>
    </row>
    <row r="2758" spans="1:4" x14ac:dyDescent="0.25">
      <c r="A2758" s="3" t="s">
        <v>1201</v>
      </c>
      <c r="B2758" s="3" t="s">
        <v>1202</v>
      </c>
      <c r="C2758" s="4">
        <v>43423.6743055556</v>
      </c>
      <c r="D2758" s="3" t="s">
        <v>6</v>
      </c>
    </row>
    <row r="2759" spans="1:4" x14ac:dyDescent="0.25">
      <c r="A2759" s="3" t="s">
        <v>33</v>
      </c>
      <c r="B2759" s="3" t="s">
        <v>34</v>
      </c>
      <c r="C2759" s="4">
        <v>43423.6875</v>
      </c>
      <c r="D2759" s="3" t="s">
        <v>6</v>
      </c>
    </row>
    <row r="2760" spans="1:4" x14ac:dyDescent="0.25">
      <c r="A2760" s="3" t="s">
        <v>29</v>
      </c>
      <c r="B2760" s="3" t="s">
        <v>30</v>
      </c>
      <c r="C2760" s="4">
        <v>43424.25</v>
      </c>
      <c r="D2760" s="3" t="s">
        <v>6</v>
      </c>
    </row>
    <row r="2761" spans="1:4" x14ac:dyDescent="0.25">
      <c r="A2761" s="3" t="s">
        <v>47</v>
      </c>
      <c r="B2761" s="3" t="s">
        <v>48</v>
      </c>
      <c r="C2761" s="4">
        <v>43424.270833333299</v>
      </c>
      <c r="D2761" s="3" t="s">
        <v>6</v>
      </c>
    </row>
    <row r="2762" spans="1:4" x14ac:dyDescent="0.25">
      <c r="A2762" s="3" t="s">
        <v>329</v>
      </c>
      <c r="B2762" s="3" t="s">
        <v>330</v>
      </c>
      <c r="C2762" s="4">
        <v>43424.277777777803</v>
      </c>
      <c r="D2762" s="3" t="s">
        <v>6</v>
      </c>
    </row>
    <row r="2763" spans="1:4" x14ac:dyDescent="0.25">
      <c r="A2763" s="3" t="s">
        <v>49</v>
      </c>
      <c r="B2763" s="3" t="s">
        <v>50</v>
      </c>
      <c r="C2763" s="4">
        <v>43424.291666666701</v>
      </c>
      <c r="D2763" s="3" t="s">
        <v>6</v>
      </c>
    </row>
    <row r="2764" spans="1:4" x14ac:dyDescent="0.25">
      <c r="A2764" s="3" t="s">
        <v>35</v>
      </c>
      <c r="B2764" s="3" t="s">
        <v>36</v>
      </c>
      <c r="C2764" s="4">
        <v>43424.291666666701</v>
      </c>
      <c r="D2764" s="3" t="s">
        <v>6</v>
      </c>
    </row>
    <row r="2765" spans="1:4" x14ac:dyDescent="0.25">
      <c r="A2765" s="3" t="s">
        <v>235</v>
      </c>
      <c r="B2765" s="3" t="s">
        <v>236</v>
      </c>
      <c r="C2765" s="4">
        <v>43424.3125</v>
      </c>
      <c r="D2765" s="3" t="s">
        <v>6</v>
      </c>
    </row>
    <row r="2766" spans="1:4" x14ac:dyDescent="0.25">
      <c r="A2766" s="3" t="s">
        <v>331</v>
      </c>
      <c r="B2766" s="3" t="s">
        <v>332</v>
      </c>
      <c r="C2766" s="4">
        <v>43424.333333333299</v>
      </c>
      <c r="D2766" s="3" t="s">
        <v>6</v>
      </c>
    </row>
    <row r="2767" spans="1:4" x14ac:dyDescent="0.25">
      <c r="A2767" s="3" t="s">
        <v>31</v>
      </c>
      <c r="B2767" s="3" t="s">
        <v>32</v>
      </c>
      <c r="C2767" s="4">
        <v>43424.34375</v>
      </c>
      <c r="D2767" s="3" t="s">
        <v>6</v>
      </c>
    </row>
    <row r="2768" spans="1:4" x14ac:dyDescent="0.25">
      <c r="A2768" s="3" t="s">
        <v>317</v>
      </c>
      <c r="B2768" s="3" t="s">
        <v>318</v>
      </c>
      <c r="C2768" s="4">
        <v>43424.670138888898</v>
      </c>
      <c r="D2768" s="3" t="s">
        <v>6</v>
      </c>
    </row>
    <row r="2769" spans="1:4" x14ac:dyDescent="0.25">
      <c r="A2769" s="3" t="s">
        <v>45</v>
      </c>
      <c r="B2769" s="3" t="s">
        <v>46</v>
      </c>
      <c r="C2769" s="4">
        <v>43424.670138888898</v>
      </c>
      <c r="D2769" s="3" t="s">
        <v>6</v>
      </c>
    </row>
    <row r="2770" spans="1:4" x14ac:dyDescent="0.25">
      <c r="A2770" s="3" t="s">
        <v>39</v>
      </c>
      <c r="B2770" s="3" t="s">
        <v>40</v>
      </c>
      <c r="C2770" s="4">
        <v>43424.670138888898</v>
      </c>
      <c r="D2770" s="3" t="s">
        <v>6</v>
      </c>
    </row>
    <row r="2771" spans="1:4" x14ac:dyDescent="0.25">
      <c r="A2771" s="3" t="s">
        <v>81</v>
      </c>
      <c r="B2771" s="3" t="s">
        <v>82</v>
      </c>
      <c r="C2771" s="4">
        <v>43424.677083333299</v>
      </c>
      <c r="D2771" s="3" t="s">
        <v>6</v>
      </c>
    </row>
    <row r="2772" spans="1:4" x14ac:dyDescent="0.25">
      <c r="A2772" s="3" t="s">
        <v>233</v>
      </c>
      <c r="B2772" s="3" t="s">
        <v>234</v>
      </c>
      <c r="C2772" s="4">
        <v>43424.718055555597</v>
      </c>
      <c r="D2772" s="3" t="s">
        <v>6</v>
      </c>
    </row>
    <row r="2773" spans="1:4" x14ac:dyDescent="0.25">
      <c r="A2773" s="3" t="s">
        <v>335</v>
      </c>
      <c r="B2773" s="3" t="s">
        <v>336</v>
      </c>
      <c r="C2773" s="4">
        <v>43425.254861111098</v>
      </c>
      <c r="D2773" s="3" t="s">
        <v>6</v>
      </c>
    </row>
    <row r="2774" spans="1:4" x14ac:dyDescent="0.25">
      <c r="A2774" s="3" t="s">
        <v>229</v>
      </c>
      <c r="B2774" s="3" t="s">
        <v>230</v>
      </c>
      <c r="C2774" s="4">
        <v>43431.668055555601</v>
      </c>
      <c r="D2774" s="3" t="s">
        <v>6</v>
      </c>
    </row>
    <row r="2775" spans="1:4" x14ac:dyDescent="0.25">
      <c r="A2775" s="3" t="s">
        <v>27</v>
      </c>
      <c r="B2775" s="3" t="s">
        <v>28</v>
      </c>
      <c r="C2775" s="4">
        <v>43431.670138888898</v>
      </c>
      <c r="D2775" s="3" t="s">
        <v>6</v>
      </c>
    </row>
    <row r="2776" spans="1:4" x14ac:dyDescent="0.25">
      <c r="A2776" s="3" t="s">
        <v>1513</v>
      </c>
      <c r="B2776" s="3" t="s">
        <v>1514</v>
      </c>
      <c r="C2776" s="4">
        <v>43431.795138888898</v>
      </c>
      <c r="D2776" s="3" t="s">
        <v>6</v>
      </c>
    </row>
    <row r="2777" spans="1:4" x14ac:dyDescent="0.25">
      <c r="A2777" s="3" t="s">
        <v>319</v>
      </c>
      <c r="B2777" s="3" t="s">
        <v>320</v>
      </c>
      <c r="C2777" s="4">
        <v>43432.254166666702</v>
      </c>
      <c r="D2777" s="3" t="s">
        <v>6</v>
      </c>
    </row>
    <row r="2778" spans="1:4" x14ac:dyDescent="0.25">
      <c r="A2778" s="3" t="s">
        <v>67</v>
      </c>
      <c r="B2778" s="3" t="s">
        <v>68</v>
      </c>
      <c r="C2778" s="4">
        <v>43432.28125</v>
      </c>
      <c r="D2778" s="3" t="s">
        <v>6</v>
      </c>
    </row>
    <row r="2779" spans="1:4" x14ac:dyDescent="0.25">
      <c r="A2779" s="3" t="s">
        <v>73</v>
      </c>
      <c r="B2779" s="3" t="s">
        <v>74</v>
      </c>
      <c r="C2779" s="4">
        <v>43432.3125</v>
      </c>
      <c r="D2779" s="3" t="s">
        <v>6</v>
      </c>
    </row>
    <row r="2780" spans="1:4" x14ac:dyDescent="0.25">
      <c r="A2780" s="3" t="s">
        <v>53</v>
      </c>
      <c r="B2780" s="3" t="s">
        <v>54</v>
      </c>
      <c r="C2780" s="4">
        <v>43432.670138888898</v>
      </c>
      <c r="D2780" s="3" t="s">
        <v>6</v>
      </c>
    </row>
    <row r="2781" spans="1:4" x14ac:dyDescent="0.25">
      <c r="A2781" s="3" t="s">
        <v>75</v>
      </c>
      <c r="B2781" s="3" t="s">
        <v>76</v>
      </c>
      <c r="C2781" s="4">
        <v>43432.677083333299</v>
      </c>
      <c r="D2781" s="3" t="s">
        <v>6</v>
      </c>
    </row>
    <row r="2782" spans="1:4" x14ac:dyDescent="0.25">
      <c r="A2782" s="3" t="s">
        <v>1007</v>
      </c>
      <c r="B2782" s="3" t="s">
        <v>1008</v>
      </c>
      <c r="C2782" s="4">
        <v>43433.25</v>
      </c>
      <c r="D2782" s="3" t="s">
        <v>6</v>
      </c>
    </row>
    <row r="2783" spans="1:4" x14ac:dyDescent="0.25">
      <c r="A2783" s="3" t="s">
        <v>55</v>
      </c>
      <c r="B2783" s="3" t="s">
        <v>56</v>
      </c>
      <c r="C2783" s="4">
        <v>43433.3125</v>
      </c>
      <c r="D2783" s="3" t="s">
        <v>6</v>
      </c>
    </row>
    <row r="2784" spans="1:4" x14ac:dyDescent="0.25">
      <c r="A2784" s="3" t="s">
        <v>57</v>
      </c>
      <c r="B2784" s="3" t="s">
        <v>58</v>
      </c>
      <c r="C2784" s="4">
        <v>43433.3125</v>
      </c>
      <c r="D2784" s="3" t="s">
        <v>6</v>
      </c>
    </row>
    <row r="2785" spans="1:4" x14ac:dyDescent="0.25">
      <c r="A2785" s="3" t="s">
        <v>37</v>
      </c>
      <c r="B2785" s="3" t="s">
        <v>38</v>
      </c>
      <c r="C2785" s="4">
        <v>43433.667361111096</v>
      </c>
      <c r="D2785" s="3" t="s">
        <v>6</v>
      </c>
    </row>
    <row r="2786" spans="1:4" x14ac:dyDescent="0.25">
      <c r="A2786" s="3" t="s">
        <v>61</v>
      </c>
      <c r="B2786" s="3" t="s">
        <v>62</v>
      </c>
      <c r="C2786" s="4">
        <v>43433.668055555601</v>
      </c>
      <c r="D2786" s="3" t="s">
        <v>6</v>
      </c>
    </row>
    <row r="2787" spans="1:4" x14ac:dyDescent="0.25">
      <c r="A2787" s="3" t="s">
        <v>333</v>
      </c>
      <c r="B2787" s="3" t="s">
        <v>334</v>
      </c>
      <c r="C2787" s="4">
        <v>43433.670138888898</v>
      </c>
      <c r="D2787" s="3" t="s">
        <v>6</v>
      </c>
    </row>
    <row r="2788" spans="1:4" x14ac:dyDescent="0.25">
      <c r="A2788" s="3" t="s">
        <v>99</v>
      </c>
      <c r="B2788" s="3" t="s">
        <v>100</v>
      </c>
      <c r="C2788" s="4">
        <v>43433.670833333301</v>
      </c>
      <c r="D2788" s="3" t="s">
        <v>6</v>
      </c>
    </row>
    <row r="2789" spans="1:4" x14ac:dyDescent="0.25">
      <c r="A2789" s="3" t="s">
        <v>105</v>
      </c>
      <c r="B2789" s="3" t="s">
        <v>106</v>
      </c>
      <c r="C2789" s="4">
        <v>43433.677083333299</v>
      </c>
      <c r="D2789" s="3" t="s">
        <v>6</v>
      </c>
    </row>
    <row r="2790" spans="1:4" x14ac:dyDescent="0.25">
      <c r="A2790" s="3" t="s">
        <v>221</v>
      </c>
      <c r="B2790" s="3" t="s">
        <v>222</v>
      </c>
      <c r="C2790" s="4">
        <v>43433.677083333299</v>
      </c>
      <c r="D2790" s="3" t="s">
        <v>6</v>
      </c>
    </row>
    <row r="2791" spans="1:4" x14ac:dyDescent="0.25">
      <c r="A2791" s="3" t="s">
        <v>43</v>
      </c>
      <c r="B2791" s="3" t="s">
        <v>44</v>
      </c>
      <c r="C2791" s="4">
        <v>43433.694444444402</v>
      </c>
      <c r="D2791" s="3" t="s">
        <v>6</v>
      </c>
    </row>
    <row r="2792" spans="1:4" x14ac:dyDescent="0.25">
      <c r="A2792" s="3" t="s">
        <v>1331</v>
      </c>
      <c r="B2792" s="3" t="s">
        <v>1332</v>
      </c>
      <c r="C2792" s="4">
        <v>43437.275694444397</v>
      </c>
      <c r="D2792" s="3" t="s">
        <v>6</v>
      </c>
    </row>
    <row r="2793" spans="1:4" x14ac:dyDescent="0.25">
      <c r="A2793" s="3" t="s">
        <v>103</v>
      </c>
      <c r="B2793" s="3" t="s">
        <v>104</v>
      </c>
      <c r="C2793" s="4">
        <v>43437.670138888898</v>
      </c>
      <c r="D2793" s="3" t="s">
        <v>6</v>
      </c>
    </row>
    <row r="2794" spans="1:4" x14ac:dyDescent="0.25">
      <c r="A2794" s="3" t="s">
        <v>87</v>
      </c>
      <c r="B2794" s="3" t="s">
        <v>88</v>
      </c>
      <c r="C2794" s="4">
        <v>43437.672916666699</v>
      </c>
      <c r="D2794" s="3" t="s">
        <v>6</v>
      </c>
    </row>
    <row r="2795" spans="1:4" x14ac:dyDescent="0.25">
      <c r="A2795" s="3" t="s">
        <v>343</v>
      </c>
      <c r="B2795" s="3" t="s">
        <v>344</v>
      </c>
      <c r="C2795" s="4">
        <v>43438.208333333299</v>
      </c>
      <c r="D2795" s="3" t="s">
        <v>6</v>
      </c>
    </row>
    <row r="2796" spans="1:4" x14ac:dyDescent="0.25">
      <c r="A2796" s="3" t="s">
        <v>77</v>
      </c>
      <c r="B2796" s="3" t="s">
        <v>78</v>
      </c>
      <c r="C2796" s="4">
        <v>43438.288194444402</v>
      </c>
      <c r="D2796" s="3" t="s">
        <v>6</v>
      </c>
    </row>
    <row r="2797" spans="1:4" x14ac:dyDescent="0.25">
      <c r="A2797" s="3" t="s">
        <v>241</v>
      </c>
      <c r="B2797" s="3" t="s">
        <v>242</v>
      </c>
      <c r="C2797" s="4">
        <v>43438.290972222203</v>
      </c>
      <c r="D2797" s="3" t="s">
        <v>6</v>
      </c>
    </row>
    <row r="2798" spans="1:4" x14ac:dyDescent="0.25">
      <c r="A2798" s="3" t="s">
        <v>83</v>
      </c>
      <c r="B2798" s="3" t="s">
        <v>84</v>
      </c>
      <c r="C2798" s="4">
        <v>43438.668055555601</v>
      </c>
      <c r="D2798" s="3" t="s">
        <v>6</v>
      </c>
    </row>
    <row r="2799" spans="1:4" x14ac:dyDescent="0.25">
      <c r="A2799" s="3" t="s">
        <v>337</v>
      </c>
      <c r="B2799" s="3" t="s">
        <v>338</v>
      </c>
      <c r="C2799" s="4">
        <v>43438.670138888898</v>
      </c>
      <c r="D2799" s="3" t="s">
        <v>6</v>
      </c>
    </row>
    <row r="2800" spans="1:4" x14ac:dyDescent="0.25">
      <c r="A2800" s="3" t="s">
        <v>63</v>
      </c>
      <c r="B2800" s="3" t="s">
        <v>64</v>
      </c>
      <c r="C2800" s="4">
        <v>43438.670138888898</v>
      </c>
      <c r="D2800" s="3" t="s">
        <v>6</v>
      </c>
    </row>
    <row r="2801" spans="1:4" x14ac:dyDescent="0.25">
      <c r="A2801" s="3" t="s">
        <v>85</v>
      </c>
      <c r="B2801" s="3" t="s">
        <v>86</v>
      </c>
      <c r="C2801" s="4">
        <v>43438.670138888898</v>
      </c>
      <c r="D2801" s="3" t="s">
        <v>6</v>
      </c>
    </row>
    <row r="2802" spans="1:4" x14ac:dyDescent="0.25">
      <c r="A2802" s="3" t="s">
        <v>237</v>
      </c>
      <c r="B2802" s="3" t="s">
        <v>238</v>
      </c>
      <c r="C2802" s="4">
        <v>43438.670138888898</v>
      </c>
      <c r="D2802" s="3" t="s">
        <v>6</v>
      </c>
    </row>
    <row r="2803" spans="1:4" x14ac:dyDescent="0.25">
      <c r="A2803" s="3" t="s">
        <v>93</v>
      </c>
      <c r="B2803" s="3" t="s">
        <v>94</v>
      </c>
      <c r="C2803" s="4">
        <v>43438.673611111102</v>
      </c>
      <c r="D2803" s="3" t="s">
        <v>6</v>
      </c>
    </row>
    <row r="2804" spans="1:4" x14ac:dyDescent="0.25">
      <c r="A2804" s="3" t="s">
        <v>149</v>
      </c>
      <c r="B2804" s="3" t="s">
        <v>150</v>
      </c>
      <c r="C2804" s="4">
        <v>43439.322916666701</v>
      </c>
      <c r="D2804" s="3" t="s">
        <v>6</v>
      </c>
    </row>
    <row r="2805" spans="1:4" x14ac:dyDescent="0.25">
      <c r="A2805" s="3" t="s">
        <v>89</v>
      </c>
      <c r="B2805" s="3" t="s">
        <v>90</v>
      </c>
      <c r="C2805" s="4">
        <v>43439.667361111096</v>
      </c>
      <c r="D2805" s="3" t="s">
        <v>6</v>
      </c>
    </row>
    <row r="2806" spans="1:4" x14ac:dyDescent="0.25">
      <c r="A2806" s="3" t="s">
        <v>339</v>
      </c>
      <c r="B2806" s="3" t="s">
        <v>340</v>
      </c>
      <c r="C2806" s="4">
        <v>43439.670138888898</v>
      </c>
      <c r="D2806" s="3" t="s">
        <v>6</v>
      </c>
    </row>
    <row r="2807" spans="1:4" x14ac:dyDescent="0.25">
      <c r="A2807" s="3" t="s">
        <v>71</v>
      </c>
      <c r="B2807" s="3" t="s">
        <v>72</v>
      </c>
      <c r="C2807" s="4">
        <v>43439.670138888898</v>
      </c>
      <c r="D2807" s="3" t="s">
        <v>6</v>
      </c>
    </row>
    <row r="2808" spans="1:4" x14ac:dyDescent="0.25">
      <c r="A2808" s="3" t="s">
        <v>97</v>
      </c>
      <c r="B2808" s="3" t="s">
        <v>98</v>
      </c>
      <c r="C2808" s="4">
        <v>43440.284722222197</v>
      </c>
      <c r="D2808" s="3" t="s">
        <v>6</v>
      </c>
    </row>
    <row r="2809" spans="1:4" x14ac:dyDescent="0.25">
      <c r="A2809" s="3" t="s">
        <v>69</v>
      </c>
      <c r="B2809" s="3" t="s">
        <v>70</v>
      </c>
      <c r="C2809" s="4">
        <v>43440.333333333299</v>
      </c>
      <c r="D2809" s="3" t="s">
        <v>6</v>
      </c>
    </row>
    <row r="2810" spans="1:4" x14ac:dyDescent="0.25">
      <c r="A2810" s="3" t="s">
        <v>17</v>
      </c>
      <c r="B2810" s="3" t="s">
        <v>18</v>
      </c>
      <c r="C2810" s="4">
        <v>43440.668749999997</v>
      </c>
      <c r="D2810" s="3" t="s">
        <v>6</v>
      </c>
    </row>
    <row r="2811" spans="1:4" x14ac:dyDescent="0.25">
      <c r="A2811" s="3" t="s">
        <v>101</v>
      </c>
      <c r="B2811" s="3" t="s">
        <v>102</v>
      </c>
      <c r="C2811" s="4">
        <v>43440.670138888898</v>
      </c>
      <c r="D2811" s="3" t="s">
        <v>6</v>
      </c>
    </row>
    <row r="2812" spans="1:4" x14ac:dyDescent="0.25">
      <c r="A2812" s="3" t="s">
        <v>79</v>
      </c>
      <c r="B2812" s="3" t="s">
        <v>80</v>
      </c>
      <c r="C2812" s="4">
        <v>43440.670138888898</v>
      </c>
      <c r="D2812" s="3" t="s">
        <v>6</v>
      </c>
    </row>
    <row r="2813" spans="1:4" x14ac:dyDescent="0.25">
      <c r="A2813" s="3" t="s">
        <v>349</v>
      </c>
      <c r="B2813" s="3" t="s">
        <v>350</v>
      </c>
      <c r="C2813" s="4">
        <v>43440.677083333299</v>
      </c>
      <c r="D2813" s="3" t="s">
        <v>6</v>
      </c>
    </row>
    <row r="2814" spans="1:4" x14ac:dyDescent="0.25">
      <c r="A2814" s="3" t="s">
        <v>341</v>
      </c>
      <c r="B2814" s="3" t="s">
        <v>342</v>
      </c>
      <c r="C2814" s="4">
        <v>43440.677083333299</v>
      </c>
      <c r="D2814" s="3" t="s">
        <v>6</v>
      </c>
    </row>
    <row r="2815" spans="1:4" x14ac:dyDescent="0.25">
      <c r="A2815" s="3" t="s">
        <v>247</v>
      </c>
      <c r="B2815" s="3" t="s">
        <v>248</v>
      </c>
      <c r="C2815" s="4">
        <v>43441.28125</v>
      </c>
      <c r="D2815" s="3" t="s">
        <v>6</v>
      </c>
    </row>
    <row r="2816" spans="1:4" x14ac:dyDescent="0.25">
      <c r="A2816" s="3" t="s">
        <v>275</v>
      </c>
      <c r="B2816" s="3" t="s">
        <v>276</v>
      </c>
      <c r="C2816" s="4">
        <v>43444.254861111098</v>
      </c>
      <c r="D2816" s="3" t="s">
        <v>6</v>
      </c>
    </row>
    <row r="2817" spans="1:4" x14ac:dyDescent="0.25">
      <c r="A2817" s="3" t="s">
        <v>1423</v>
      </c>
      <c r="B2817" s="3" t="s">
        <v>1424</v>
      </c>
      <c r="C2817" s="4">
        <v>43445.666666666701</v>
      </c>
      <c r="D2817" s="3" t="s">
        <v>6</v>
      </c>
    </row>
    <row r="2818" spans="1:4" x14ac:dyDescent="0.25">
      <c r="A2818" s="3" t="s">
        <v>59</v>
      </c>
      <c r="B2818" s="3" t="s">
        <v>60</v>
      </c>
      <c r="C2818" s="4">
        <v>43445.668055555601</v>
      </c>
      <c r="D2818" s="3" t="s">
        <v>6</v>
      </c>
    </row>
    <row r="2819" spans="1:4" x14ac:dyDescent="0.25">
      <c r="A2819" s="3" t="s">
        <v>111</v>
      </c>
      <c r="B2819" s="3" t="s">
        <v>112</v>
      </c>
      <c r="C2819" s="4">
        <v>43445.670138888898</v>
      </c>
      <c r="D2819" s="3" t="s">
        <v>6</v>
      </c>
    </row>
    <row r="2820" spans="1:4" x14ac:dyDescent="0.25">
      <c r="A2820" s="3" t="s">
        <v>147</v>
      </c>
      <c r="B2820" s="3" t="s">
        <v>148</v>
      </c>
      <c r="C2820" s="4">
        <v>43446.6965277778</v>
      </c>
      <c r="D2820" s="3" t="s">
        <v>6</v>
      </c>
    </row>
    <row r="2821" spans="1:4" x14ac:dyDescent="0.25">
      <c r="A2821" s="3" t="s">
        <v>345</v>
      </c>
      <c r="B2821" s="3" t="s">
        <v>346</v>
      </c>
      <c r="C2821" s="4">
        <v>43447.291666666701</v>
      </c>
      <c r="D2821" s="3" t="s">
        <v>6</v>
      </c>
    </row>
    <row r="2822" spans="1:4" x14ac:dyDescent="0.25">
      <c r="A2822" s="3" t="s">
        <v>347</v>
      </c>
      <c r="B2822" s="3" t="s">
        <v>348</v>
      </c>
      <c r="C2822" s="4">
        <v>43447.670138888898</v>
      </c>
      <c r="D2822" s="3" t="s">
        <v>6</v>
      </c>
    </row>
    <row r="2823" spans="1:4" x14ac:dyDescent="0.25">
      <c r="A2823" s="3" t="s">
        <v>249</v>
      </c>
      <c r="B2823" s="3" t="s">
        <v>250</v>
      </c>
      <c r="C2823" s="4">
        <v>43447.677083333299</v>
      </c>
      <c r="D2823" s="3" t="s">
        <v>6</v>
      </c>
    </row>
    <row r="2824" spans="1:4" x14ac:dyDescent="0.25">
      <c r="A2824" s="3" t="s">
        <v>151</v>
      </c>
      <c r="B2824" s="3" t="s">
        <v>152</v>
      </c>
      <c r="C2824" s="4">
        <v>43451.668055555601</v>
      </c>
      <c r="D2824" s="3" t="s">
        <v>6</v>
      </c>
    </row>
    <row r="2825" spans="1:4" x14ac:dyDescent="0.25">
      <c r="A2825" s="3" t="s">
        <v>153</v>
      </c>
      <c r="B2825" s="3" t="s">
        <v>154</v>
      </c>
      <c r="C2825" s="4">
        <v>43452.291666666701</v>
      </c>
      <c r="D2825" s="3" t="s">
        <v>6</v>
      </c>
    </row>
    <row r="2826" spans="1:4" x14ac:dyDescent="0.25">
      <c r="A2826" s="3" t="s">
        <v>243</v>
      </c>
      <c r="B2826" s="3" t="s">
        <v>244</v>
      </c>
      <c r="C2826" s="4">
        <v>43452.291666666701</v>
      </c>
      <c r="D2826" s="3" t="s">
        <v>6</v>
      </c>
    </row>
    <row r="2827" spans="1:4" x14ac:dyDescent="0.25">
      <c r="A2827" s="3" t="s">
        <v>355</v>
      </c>
      <c r="B2827" s="3" t="s">
        <v>356</v>
      </c>
      <c r="C2827" s="4">
        <v>43452.375</v>
      </c>
      <c r="D2827" s="3" t="s">
        <v>6</v>
      </c>
    </row>
    <row r="2828" spans="1:4" x14ac:dyDescent="0.25">
      <c r="A2828" s="3" t="s">
        <v>171</v>
      </c>
      <c r="B2828" s="3" t="s">
        <v>172</v>
      </c>
      <c r="C2828" s="4">
        <v>43452.667361111096</v>
      </c>
      <c r="D2828" s="3" t="s">
        <v>6</v>
      </c>
    </row>
    <row r="2829" spans="1:4" x14ac:dyDescent="0.25">
      <c r="A2829" s="3" t="s">
        <v>251</v>
      </c>
      <c r="B2829" s="3" t="s">
        <v>252</v>
      </c>
      <c r="C2829" s="4">
        <v>43452.667361111096</v>
      </c>
      <c r="D2829" s="3" t="s">
        <v>6</v>
      </c>
    </row>
    <row r="2830" spans="1:4" x14ac:dyDescent="0.25">
      <c r="A2830" s="3" t="s">
        <v>161</v>
      </c>
      <c r="B2830" s="3" t="s">
        <v>162</v>
      </c>
      <c r="C2830" s="4">
        <v>43452.668749999997</v>
      </c>
      <c r="D2830" s="3" t="s">
        <v>6</v>
      </c>
    </row>
    <row r="2831" spans="1:4" x14ac:dyDescent="0.25">
      <c r="A2831" s="3" t="s">
        <v>245</v>
      </c>
      <c r="B2831" s="3" t="s">
        <v>246</v>
      </c>
      <c r="C2831" s="4">
        <v>43452.670138888898</v>
      </c>
      <c r="D2831" s="3" t="s">
        <v>6</v>
      </c>
    </row>
    <row r="2832" spans="1:4" x14ac:dyDescent="0.25">
      <c r="A2832" s="3" t="s">
        <v>163</v>
      </c>
      <c r="B2832" s="3" t="s">
        <v>164</v>
      </c>
      <c r="C2832" s="4">
        <v>43453.291666666701</v>
      </c>
      <c r="D2832" s="3" t="s">
        <v>6</v>
      </c>
    </row>
    <row r="2833" spans="1:4" x14ac:dyDescent="0.25">
      <c r="A2833" s="3" t="s">
        <v>259</v>
      </c>
      <c r="B2833" s="3" t="s">
        <v>260</v>
      </c>
      <c r="C2833" s="4">
        <v>43453.291666666701</v>
      </c>
      <c r="D2833" s="3" t="s">
        <v>6</v>
      </c>
    </row>
    <row r="2834" spans="1:4" x14ac:dyDescent="0.25">
      <c r="A2834" s="3" t="s">
        <v>165</v>
      </c>
      <c r="B2834" s="3" t="s">
        <v>166</v>
      </c>
      <c r="C2834" s="4">
        <v>43453.354166666701</v>
      </c>
      <c r="D2834" s="3" t="s">
        <v>6</v>
      </c>
    </row>
    <row r="2835" spans="1:4" x14ac:dyDescent="0.25">
      <c r="A2835" s="3" t="s">
        <v>257</v>
      </c>
      <c r="B2835" s="3" t="s">
        <v>258</v>
      </c>
      <c r="C2835" s="4">
        <v>43454.291666666701</v>
      </c>
      <c r="D2835" s="3" t="s">
        <v>6</v>
      </c>
    </row>
    <row r="2836" spans="1:4" x14ac:dyDescent="0.25">
      <c r="A2836" s="3" t="s">
        <v>159</v>
      </c>
      <c r="B2836" s="3" t="s">
        <v>160</v>
      </c>
      <c r="C2836" s="4">
        <v>43454.311111111099</v>
      </c>
      <c r="D2836" s="3" t="s">
        <v>6</v>
      </c>
    </row>
    <row r="2837" spans="1:4" x14ac:dyDescent="0.25">
      <c r="A2837" s="3" t="s">
        <v>4</v>
      </c>
      <c r="B2837" s="3" t="s">
        <v>5</v>
      </c>
      <c r="C2837" s="4">
        <v>43454.327777777798</v>
      </c>
      <c r="D2837" s="3" t="s">
        <v>6</v>
      </c>
    </row>
    <row r="2838" spans="1:4" x14ac:dyDescent="0.25">
      <c r="A2838" s="3" t="s">
        <v>359</v>
      </c>
      <c r="B2838" s="3" t="s">
        <v>360</v>
      </c>
      <c r="C2838" s="4">
        <v>43454.385416666701</v>
      </c>
      <c r="D2838" s="3" t="s">
        <v>6</v>
      </c>
    </row>
    <row r="2839" spans="1:4" x14ac:dyDescent="0.25">
      <c r="A2839" s="3" t="s">
        <v>175</v>
      </c>
      <c r="B2839" s="3" t="s">
        <v>176</v>
      </c>
      <c r="C2839" s="4">
        <v>43454.677083333299</v>
      </c>
      <c r="D2839" s="3" t="s">
        <v>6</v>
      </c>
    </row>
    <row r="2840" spans="1:4" x14ac:dyDescent="0.25">
      <c r="A2840" s="3" t="s">
        <v>155</v>
      </c>
      <c r="B2840" s="3" t="s">
        <v>156</v>
      </c>
      <c r="C2840" s="4">
        <v>43454.677083333299</v>
      </c>
      <c r="D2840" s="3" t="s">
        <v>6</v>
      </c>
    </row>
    <row r="2841" spans="1:4" x14ac:dyDescent="0.25">
      <c r="A2841" s="3" t="s">
        <v>107</v>
      </c>
      <c r="B2841" s="3" t="s">
        <v>108</v>
      </c>
      <c r="C2841" s="4">
        <v>43455.315972222197</v>
      </c>
      <c r="D2841" s="3" t="s">
        <v>6</v>
      </c>
    </row>
    <row r="2842" spans="1:4" x14ac:dyDescent="0.25">
      <c r="A2842" s="3" t="s">
        <v>261</v>
      </c>
      <c r="B2842" s="3" t="s">
        <v>262</v>
      </c>
      <c r="C2842" s="4">
        <v>43468.292361111096</v>
      </c>
      <c r="D2842" s="3" t="s">
        <v>6</v>
      </c>
    </row>
    <row r="2843" spans="1:4" x14ac:dyDescent="0.25">
      <c r="A2843" s="3" t="s">
        <v>169</v>
      </c>
      <c r="B2843" s="3" t="s">
        <v>170</v>
      </c>
      <c r="C2843" s="4">
        <v>43469.270833333299</v>
      </c>
      <c r="D2843" s="3" t="s">
        <v>6</v>
      </c>
    </row>
    <row r="2844" spans="1:4" x14ac:dyDescent="0.25">
      <c r="A2844" s="3" t="s">
        <v>177</v>
      </c>
      <c r="B2844" s="3" t="s">
        <v>178</v>
      </c>
      <c r="C2844" s="4">
        <v>43469.281944444403</v>
      </c>
      <c r="D2844" s="3" t="s">
        <v>6</v>
      </c>
    </row>
    <row r="2845" spans="1:4" x14ac:dyDescent="0.25">
      <c r="A2845" s="3" t="s">
        <v>179</v>
      </c>
      <c r="B2845" s="3" t="s">
        <v>180</v>
      </c>
      <c r="C2845" s="4">
        <v>43469.354166666701</v>
      </c>
      <c r="D2845" s="3" t="s">
        <v>6</v>
      </c>
    </row>
    <row r="2846" spans="1:4" x14ac:dyDescent="0.25">
      <c r="A2846" s="3" t="s">
        <v>255</v>
      </c>
      <c r="B2846" s="3" t="s">
        <v>256</v>
      </c>
      <c r="C2846" s="4">
        <v>43472.28125</v>
      </c>
      <c r="D2846" s="3" t="s">
        <v>6</v>
      </c>
    </row>
    <row r="2847" spans="1:4" x14ac:dyDescent="0.25">
      <c r="A2847" s="3" t="s">
        <v>705</v>
      </c>
      <c r="B2847" s="3" t="s">
        <v>706</v>
      </c>
      <c r="C2847" s="4">
        <v>43473.5</v>
      </c>
      <c r="D2847" s="3" t="s">
        <v>6</v>
      </c>
    </row>
    <row r="2848" spans="1:4" x14ac:dyDescent="0.25">
      <c r="A2848" s="3" t="s">
        <v>351</v>
      </c>
      <c r="B2848" s="3" t="s">
        <v>352</v>
      </c>
      <c r="C2848" s="4">
        <v>43474.25</v>
      </c>
      <c r="D2848" s="3" t="s">
        <v>6</v>
      </c>
    </row>
    <row r="2849" spans="1:4" x14ac:dyDescent="0.25">
      <c r="A2849" s="3" t="s">
        <v>263</v>
      </c>
      <c r="B2849" s="3" t="s">
        <v>264</v>
      </c>
      <c r="C2849" s="4">
        <v>43474.270833333299</v>
      </c>
      <c r="D2849" s="3" t="s">
        <v>6</v>
      </c>
    </row>
    <row r="2850" spans="1:4" x14ac:dyDescent="0.25">
      <c r="A2850" s="3" t="s">
        <v>113</v>
      </c>
      <c r="B2850" s="3" t="s">
        <v>114</v>
      </c>
      <c r="C2850" s="4">
        <v>43474.350694444402</v>
      </c>
      <c r="D2850" s="3" t="s">
        <v>6</v>
      </c>
    </row>
    <row r="2851" spans="1:4" x14ac:dyDescent="0.25">
      <c r="A2851" s="3" t="s">
        <v>253</v>
      </c>
      <c r="B2851" s="3" t="s">
        <v>254</v>
      </c>
      <c r="C2851" s="4">
        <v>43474.354166666701</v>
      </c>
      <c r="D2851" s="3" t="s">
        <v>6</v>
      </c>
    </row>
    <row r="2852" spans="1:4" x14ac:dyDescent="0.25">
      <c r="A2852" s="3" t="s">
        <v>365</v>
      </c>
      <c r="B2852" s="3" t="s">
        <v>366</v>
      </c>
      <c r="C2852" s="4">
        <v>43474.673611111102</v>
      </c>
      <c r="D2852" s="3" t="s">
        <v>6</v>
      </c>
    </row>
    <row r="2853" spans="1:4" x14ac:dyDescent="0.25">
      <c r="A2853" s="3" t="s">
        <v>167</v>
      </c>
      <c r="B2853" s="3" t="s">
        <v>168</v>
      </c>
      <c r="C2853" s="4">
        <v>43475.670138888898</v>
      </c>
      <c r="D2853" s="3" t="s">
        <v>6</v>
      </c>
    </row>
    <row r="2854" spans="1:4" x14ac:dyDescent="0.25">
      <c r="A2854" s="3" t="s">
        <v>361</v>
      </c>
      <c r="B2854" s="3" t="s">
        <v>362</v>
      </c>
      <c r="C2854" s="4">
        <v>43475.677083333299</v>
      </c>
      <c r="D2854" s="3" t="s">
        <v>6</v>
      </c>
    </row>
    <row r="2855" spans="1:4" x14ac:dyDescent="0.25">
      <c r="A2855" s="3" t="s">
        <v>357</v>
      </c>
      <c r="B2855" s="3" t="s">
        <v>358</v>
      </c>
      <c r="C2855" s="4">
        <v>43475.679861111101</v>
      </c>
      <c r="D2855" s="3" t="s">
        <v>6</v>
      </c>
    </row>
    <row r="2856" spans="1:4" x14ac:dyDescent="0.25">
      <c r="A2856" s="3" t="s">
        <v>377</v>
      </c>
      <c r="B2856" s="3" t="s">
        <v>378</v>
      </c>
      <c r="C2856" s="4">
        <v>43479.332638888904</v>
      </c>
      <c r="D2856" s="3" t="s">
        <v>6</v>
      </c>
    </row>
    <row r="2857" spans="1:4" x14ac:dyDescent="0.25">
      <c r="A2857" s="3" t="s">
        <v>397</v>
      </c>
      <c r="B2857" s="3" t="s">
        <v>398</v>
      </c>
      <c r="C2857" s="4">
        <v>43480.246527777803</v>
      </c>
      <c r="D2857" s="3" t="s">
        <v>6</v>
      </c>
    </row>
    <row r="2858" spans="1:4" x14ac:dyDescent="0.25">
      <c r="A2858" s="3" t="s">
        <v>353</v>
      </c>
      <c r="B2858" s="3" t="s">
        <v>354</v>
      </c>
      <c r="C2858" s="4">
        <v>43480.25</v>
      </c>
      <c r="D2858" s="3" t="s">
        <v>6</v>
      </c>
    </row>
    <row r="2859" spans="1:4" x14ac:dyDescent="0.25">
      <c r="A2859" s="3" t="s">
        <v>375</v>
      </c>
      <c r="B2859" s="3" t="s">
        <v>376</v>
      </c>
      <c r="C2859" s="4">
        <v>43480.282638888901</v>
      </c>
      <c r="D2859" s="3" t="s">
        <v>6</v>
      </c>
    </row>
    <row r="2860" spans="1:4" x14ac:dyDescent="0.25">
      <c r="A2860" s="3" t="s">
        <v>369</v>
      </c>
      <c r="B2860" s="3" t="s">
        <v>370</v>
      </c>
      <c r="C2860" s="4">
        <v>43480.291666666701</v>
      </c>
      <c r="D2860" s="3" t="s">
        <v>6</v>
      </c>
    </row>
    <row r="2861" spans="1:4" x14ac:dyDescent="0.25">
      <c r="A2861" s="3" t="s">
        <v>371</v>
      </c>
      <c r="B2861" s="3" t="s">
        <v>372</v>
      </c>
      <c r="C2861" s="4">
        <v>43480.333333333299</v>
      </c>
      <c r="D2861" s="3" t="s">
        <v>6</v>
      </c>
    </row>
    <row r="2862" spans="1:4" x14ac:dyDescent="0.25">
      <c r="A2862" s="3" t="s">
        <v>115</v>
      </c>
      <c r="B2862" s="3" t="s">
        <v>116</v>
      </c>
      <c r="C2862" s="4">
        <v>43480.375</v>
      </c>
      <c r="D2862" s="3" t="s">
        <v>6</v>
      </c>
    </row>
    <row r="2863" spans="1:4" x14ac:dyDescent="0.25">
      <c r="A2863" s="3" t="s">
        <v>415</v>
      </c>
      <c r="B2863" s="3" t="s">
        <v>416</v>
      </c>
      <c r="C2863" s="4">
        <v>43480.677777777797</v>
      </c>
      <c r="D2863" s="3" t="s">
        <v>6</v>
      </c>
    </row>
    <row r="2864" spans="1:4" x14ac:dyDescent="0.25">
      <c r="A2864" s="3" t="s">
        <v>367</v>
      </c>
      <c r="B2864" s="3" t="s">
        <v>368</v>
      </c>
      <c r="C2864" s="4">
        <v>43481.25</v>
      </c>
      <c r="D2864" s="3" t="s">
        <v>6</v>
      </c>
    </row>
    <row r="2865" spans="1:4" x14ac:dyDescent="0.25">
      <c r="A2865" s="3" t="s">
        <v>401</v>
      </c>
      <c r="B2865" s="3" t="s">
        <v>402</v>
      </c>
      <c r="C2865" s="4">
        <v>43481.270833333299</v>
      </c>
      <c r="D2865" s="3" t="s">
        <v>6</v>
      </c>
    </row>
    <row r="2866" spans="1:4" x14ac:dyDescent="0.25">
      <c r="A2866" s="3" t="s">
        <v>403</v>
      </c>
      <c r="B2866" s="3" t="s">
        <v>404</v>
      </c>
      <c r="C2866" s="4">
        <v>43481.28125</v>
      </c>
      <c r="D2866" s="3" t="s">
        <v>6</v>
      </c>
    </row>
    <row r="2867" spans="1:4" x14ac:dyDescent="0.25">
      <c r="A2867" s="3" t="s">
        <v>379</v>
      </c>
      <c r="B2867" s="3" t="s">
        <v>380</v>
      </c>
      <c r="C2867" s="4">
        <v>43481.28125</v>
      </c>
      <c r="D2867" s="3" t="s">
        <v>6</v>
      </c>
    </row>
    <row r="2868" spans="1:4" x14ac:dyDescent="0.25">
      <c r="A2868" s="3" t="s">
        <v>373</v>
      </c>
      <c r="B2868" s="3" t="s">
        <v>374</v>
      </c>
      <c r="C2868" s="4">
        <v>43481.288194444402</v>
      </c>
      <c r="D2868" s="3" t="s">
        <v>6</v>
      </c>
    </row>
    <row r="2869" spans="1:4" x14ac:dyDescent="0.25">
      <c r="A2869" s="3" t="s">
        <v>383</v>
      </c>
      <c r="B2869" s="3" t="s">
        <v>384</v>
      </c>
      <c r="C2869" s="4">
        <v>43481.315972222197</v>
      </c>
      <c r="D2869" s="3" t="s">
        <v>6</v>
      </c>
    </row>
    <row r="2870" spans="1:4" x14ac:dyDescent="0.25">
      <c r="A2870" s="3" t="s">
        <v>389</v>
      </c>
      <c r="B2870" s="3" t="s">
        <v>390</v>
      </c>
      <c r="C2870" s="4">
        <v>43481.364583333299</v>
      </c>
      <c r="D2870" s="3" t="s">
        <v>6</v>
      </c>
    </row>
    <row r="2871" spans="1:4" x14ac:dyDescent="0.25">
      <c r="A2871" s="3" t="s">
        <v>433</v>
      </c>
      <c r="B2871" s="3" t="s">
        <v>434</v>
      </c>
      <c r="C2871" s="4">
        <v>43481.668055555601</v>
      </c>
      <c r="D2871" s="3" t="s">
        <v>6</v>
      </c>
    </row>
    <row r="2872" spans="1:4" x14ac:dyDescent="0.25">
      <c r="A2872" s="3" t="s">
        <v>409</v>
      </c>
      <c r="B2872" s="3" t="s">
        <v>410</v>
      </c>
      <c r="C2872" s="4">
        <v>43481.670138888898</v>
      </c>
      <c r="D2872" s="3" t="s">
        <v>6</v>
      </c>
    </row>
    <row r="2873" spans="1:4" x14ac:dyDescent="0.25">
      <c r="A2873" s="3" t="s">
        <v>411</v>
      </c>
      <c r="B2873" s="3" t="s">
        <v>412</v>
      </c>
      <c r="C2873" s="4">
        <v>43481.673611111102</v>
      </c>
      <c r="D2873" s="3" t="s">
        <v>6</v>
      </c>
    </row>
    <row r="2874" spans="1:4" x14ac:dyDescent="0.25">
      <c r="A2874" s="3" t="s">
        <v>417</v>
      </c>
      <c r="B2874" s="3" t="s">
        <v>418</v>
      </c>
      <c r="C2874" s="4">
        <v>43482.208333333299</v>
      </c>
      <c r="D2874" s="3" t="s">
        <v>6</v>
      </c>
    </row>
    <row r="2875" spans="1:4" x14ac:dyDescent="0.25">
      <c r="A2875" s="3" t="s">
        <v>421</v>
      </c>
      <c r="B2875" s="3" t="s">
        <v>422</v>
      </c>
      <c r="C2875" s="4">
        <v>43482.255555555603</v>
      </c>
      <c r="D2875" s="3" t="s">
        <v>6</v>
      </c>
    </row>
    <row r="2876" spans="1:4" x14ac:dyDescent="0.25">
      <c r="A2876" s="3" t="s">
        <v>423</v>
      </c>
      <c r="B2876" s="3" t="s">
        <v>424</v>
      </c>
      <c r="C2876" s="4">
        <v>43482.270833333299</v>
      </c>
      <c r="D2876" s="3" t="s">
        <v>6</v>
      </c>
    </row>
    <row r="2877" spans="1:4" x14ac:dyDescent="0.25">
      <c r="A2877" s="3" t="s">
        <v>441</v>
      </c>
      <c r="B2877" s="3" t="s">
        <v>442</v>
      </c>
      <c r="C2877" s="4">
        <v>43482.270833333299</v>
      </c>
      <c r="D2877" s="3" t="s">
        <v>6</v>
      </c>
    </row>
    <row r="2878" spans="1:4" x14ac:dyDescent="0.25">
      <c r="A2878" s="3" t="s">
        <v>419</v>
      </c>
      <c r="B2878" s="3" t="s">
        <v>420</v>
      </c>
      <c r="C2878" s="4">
        <v>43482.273611111101</v>
      </c>
      <c r="D2878" s="3" t="s">
        <v>6</v>
      </c>
    </row>
    <row r="2879" spans="1:4" x14ac:dyDescent="0.25">
      <c r="A2879" s="3" t="s">
        <v>405</v>
      </c>
      <c r="B2879" s="3" t="s">
        <v>406</v>
      </c>
      <c r="C2879" s="4">
        <v>43482.284722222197</v>
      </c>
      <c r="D2879" s="3" t="s">
        <v>6</v>
      </c>
    </row>
    <row r="2880" spans="1:4" x14ac:dyDescent="0.25">
      <c r="A2880" s="3" t="s">
        <v>407</v>
      </c>
      <c r="B2880" s="3" t="s">
        <v>408</v>
      </c>
      <c r="C2880" s="4">
        <v>43482.302083333299</v>
      </c>
      <c r="D2880" s="3" t="s">
        <v>6</v>
      </c>
    </row>
    <row r="2881" spans="1:4" x14ac:dyDescent="0.25">
      <c r="A2881" s="3" t="s">
        <v>391</v>
      </c>
      <c r="B2881" s="3" t="s">
        <v>392</v>
      </c>
      <c r="C2881" s="4">
        <v>43482.666666666701</v>
      </c>
      <c r="D2881" s="3" t="s">
        <v>6</v>
      </c>
    </row>
    <row r="2882" spans="1:4" x14ac:dyDescent="0.25">
      <c r="A2882" s="3" t="s">
        <v>395</v>
      </c>
      <c r="B2882" s="3" t="s">
        <v>396</v>
      </c>
      <c r="C2882" s="4">
        <v>43482.668055555601</v>
      </c>
      <c r="D2882" s="3" t="s">
        <v>6</v>
      </c>
    </row>
    <row r="2883" spans="1:4" x14ac:dyDescent="0.25">
      <c r="A2883" s="3" t="s">
        <v>469</v>
      </c>
      <c r="B2883" s="3" t="s">
        <v>470</v>
      </c>
      <c r="C2883" s="4">
        <v>43482.672222222202</v>
      </c>
      <c r="D2883" s="3" t="s">
        <v>6</v>
      </c>
    </row>
    <row r="2884" spans="1:4" x14ac:dyDescent="0.25">
      <c r="A2884" s="3" t="s">
        <v>399</v>
      </c>
      <c r="B2884" s="3" t="s">
        <v>400</v>
      </c>
      <c r="C2884" s="4">
        <v>43483.270833333299</v>
      </c>
      <c r="D2884" s="3" t="s">
        <v>6</v>
      </c>
    </row>
    <row r="2885" spans="1:4" x14ac:dyDescent="0.25">
      <c r="A2885" s="3" t="s">
        <v>443</v>
      </c>
      <c r="B2885" s="3" t="s">
        <v>444</v>
      </c>
      <c r="C2885" s="4">
        <v>43483.270833333299</v>
      </c>
      <c r="D2885" s="3" t="s">
        <v>6</v>
      </c>
    </row>
    <row r="2886" spans="1:4" x14ac:dyDescent="0.25">
      <c r="A2886" s="3" t="s">
        <v>127</v>
      </c>
      <c r="B2886" s="3" t="s">
        <v>128</v>
      </c>
      <c r="C2886" s="4">
        <v>43483.288194444402</v>
      </c>
      <c r="D2886" s="3" t="s">
        <v>6</v>
      </c>
    </row>
    <row r="2887" spans="1:4" x14ac:dyDescent="0.25">
      <c r="A2887" s="3" t="s">
        <v>445</v>
      </c>
      <c r="B2887" s="3" t="s">
        <v>446</v>
      </c>
      <c r="C2887" s="4">
        <v>43483.291666666701</v>
      </c>
      <c r="D2887" s="3" t="s">
        <v>6</v>
      </c>
    </row>
    <row r="2888" spans="1:4" x14ac:dyDescent="0.25">
      <c r="A2888" s="3" t="s">
        <v>385</v>
      </c>
      <c r="B2888" s="3" t="s">
        <v>386</v>
      </c>
      <c r="C2888" s="4">
        <v>43483.3125</v>
      </c>
      <c r="D2888" s="3" t="s">
        <v>6</v>
      </c>
    </row>
    <row r="2889" spans="1:4" x14ac:dyDescent="0.25">
      <c r="A2889" s="3" t="s">
        <v>563</v>
      </c>
      <c r="B2889" s="3" t="s">
        <v>564</v>
      </c>
      <c r="C2889" s="4">
        <v>43487.25</v>
      </c>
      <c r="D2889" s="3" t="s">
        <v>6</v>
      </c>
    </row>
    <row r="2890" spans="1:4" x14ac:dyDescent="0.25">
      <c r="A2890" s="3" t="s">
        <v>387</v>
      </c>
      <c r="B2890" s="3" t="s">
        <v>388</v>
      </c>
      <c r="C2890" s="4">
        <v>43487.270833333299</v>
      </c>
      <c r="D2890" s="3" t="s">
        <v>6</v>
      </c>
    </row>
    <row r="2891" spans="1:4" x14ac:dyDescent="0.25">
      <c r="A2891" s="3" t="s">
        <v>463</v>
      </c>
      <c r="B2891" s="3" t="s">
        <v>464</v>
      </c>
      <c r="C2891" s="4">
        <v>43487.277777777803</v>
      </c>
      <c r="D2891" s="3" t="s">
        <v>6</v>
      </c>
    </row>
    <row r="2892" spans="1:4" x14ac:dyDescent="0.25">
      <c r="A2892" s="3" t="s">
        <v>453</v>
      </c>
      <c r="B2892" s="3" t="s">
        <v>454</v>
      </c>
      <c r="C2892" s="4">
        <v>43487.28125</v>
      </c>
      <c r="D2892" s="3" t="s">
        <v>6</v>
      </c>
    </row>
    <row r="2893" spans="1:4" x14ac:dyDescent="0.25">
      <c r="A2893" s="3" t="s">
        <v>381</v>
      </c>
      <c r="B2893" s="3" t="s">
        <v>382</v>
      </c>
      <c r="C2893" s="4">
        <v>43487.28125</v>
      </c>
      <c r="D2893" s="3" t="s">
        <v>6</v>
      </c>
    </row>
    <row r="2894" spans="1:4" x14ac:dyDescent="0.25">
      <c r="A2894" s="3" t="s">
        <v>425</v>
      </c>
      <c r="B2894" s="3" t="s">
        <v>426</v>
      </c>
      <c r="C2894" s="4">
        <v>43487.284027777801</v>
      </c>
      <c r="D2894" s="3" t="s">
        <v>6</v>
      </c>
    </row>
    <row r="2895" spans="1:4" x14ac:dyDescent="0.25">
      <c r="A2895" s="3" t="s">
        <v>483</v>
      </c>
      <c r="B2895" s="3" t="s">
        <v>484</v>
      </c>
      <c r="C2895" s="4">
        <v>43487.333333333299</v>
      </c>
      <c r="D2895" s="3" t="s">
        <v>6</v>
      </c>
    </row>
    <row r="2896" spans="1:4" x14ac:dyDescent="0.25">
      <c r="A2896" s="3" t="s">
        <v>393</v>
      </c>
      <c r="B2896" s="3" t="s">
        <v>394</v>
      </c>
      <c r="C2896" s="4">
        <v>43487.667361111096</v>
      </c>
      <c r="D2896" s="3" t="s">
        <v>6</v>
      </c>
    </row>
    <row r="2897" spans="1:4" x14ac:dyDescent="0.25">
      <c r="A2897" s="3" t="s">
        <v>493</v>
      </c>
      <c r="B2897" s="3" t="s">
        <v>494</v>
      </c>
      <c r="C2897" s="4">
        <v>43487.670138888898</v>
      </c>
      <c r="D2897" s="3" t="s">
        <v>6</v>
      </c>
    </row>
    <row r="2898" spans="1:4" x14ac:dyDescent="0.25">
      <c r="A2898" s="3" t="s">
        <v>439</v>
      </c>
      <c r="B2898" s="3" t="s">
        <v>440</v>
      </c>
      <c r="C2898" s="4">
        <v>43487.671527777798</v>
      </c>
      <c r="D2898" s="3" t="s">
        <v>6</v>
      </c>
    </row>
    <row r="2899" spans="1:4" x14ac:dyDescent="0.25">
      <c r="A2899" s="3" t="s">
        <v>267</v>
      </c>
      <c r="B2899" s="3" t="s">
        <v>268</v>
      </c>
      <c r="C2899" s="4">
        <v>43488.25</v>
      </c>
      <c r="D2899" s="3" t="s">
        <v>6</v>
      </c>
    </row>
    <row r="2900" spans="1:4" x14ac:dyDescent="0.25">
      <c r="A2900" s="3" t="s">
        <v>633</v>
      </c>
      <c r="B2900" s="3" t="s">
        <v>634</v>
      </c>
      <c r="C2900" s="4">
        <v>43488.270833333299</v>
      </c>
      <c r="D2900" s="3" t="s">
        <v>6</v>
      </c>
    </row>
    <row r="2901" spans="1:4" x14ac:dyDescent="0.25">
      <c r="A2901" s="3" t="s">
        <v>467</v>
      </c>
      <c r="B2901" s="3" t="s">
        <v>468</v>
      </c>
      <c r="C2901" s="4">
        <v>43488.288194444402</v>
      </c>
      <c r="D2901" s="3" t="s">
        <v>6</v>
      </c>
    </row>
    <row r="2902" spans="1:4" x14ac:dyDescent="0.25">
      <c r="A2902" s="3" t="s">
        <v>593</v>
      </c>
      <c r="B2902" s="3" t="s">
        <v>594</v>
      </c>
      <c r="C2902" s="4">
        <v>43488.291666666701</v>
      </c>
      <c r="D2902" s="3" t="s">
        <v>6</v>
      </c>
    </row>
    <row r="2903" spans="1:4" x14ac:dyDescent="0.25">
      <c r="A2903" s="3" t="s">
        <v>187</v>
      </c>
      <c r="B2903" s="3" t="s">
        <v>188</v>
      </c>
      <c r="C2903" s="4">
        <v>43488.291666666701</v>
      </c>
      <c r="D2903" s="3" t="s">
        <v>6</v>
      </c>
    </row>
    <row r="2904" spans="1:4" x14ac:dyDescent="0.25">
      <c r="A2904" s="3" t="s">
        <v>449</v>
      </c>
      <c r="B2904" s="3" t="s">
        <v>450</v>
      </c>
      <c r="C2904" s="4">
        <v>43488.3125</v>
      </c>
      <c r="D2904" s="3" t="s">
        <v>6</v>
      </c>
    </row>
    <row r="2905" spans="1:4" x14ac:dyDescent="0.25">
      <c r="A2905" s="3" t="s">
        <v>521</v>
      </c>
      <c r="B2905" s="3" t="s">
        <v>522</v>
      </c>
      <c r="C2905" s="4">
        <v>43488.3125</v>
      </c>
      <c r="D2905" s="3" t="s">
        <v>6</v>
      </c>
    </row>
    <row r="2906" spans="1:4" x14ac:dyDescent="0.25">
      <c r="A2906" s="3" t="s">
        <v>519</v>
      </c>
      <c r="B2906" s="3" t="s">
        <v>520</v>
      </c>
      <c r="C2906" s="4">
        <v>43488.322916666701</v>
      </c>
      <c r="D2906" s="3" t="s">
        <v>6</v>
      </c>
    </row>
    <row r="2907" spans="1:4" x14ac:dyDescent="0.25">
      <c r="A2907" s="3" t="s">
        <v>525</v>
      </c>
      <c r="B2907" s="3" t="s">
        <v>526</v>
      </c>
      <c r="C2907" s="4">
        <v>43488.333333333299</v>
      </c>
      <c r="D2907" s="3" t="s">
        <v>6</v>
      </c>
    </row>
    <row r="2908" spans="1:4" x14ac:dyDescent="0.25">
      <c r="A2908" s="3" t="s">
        <v>529</v>
      </c>
      <c r="B2908" s="3" t="s">
        <v>530</v>
      </c>
      <c r="C2908" s="4">
        <v>43488.355555555601</v>
      </c>
      <c r="D2908" s="3" t="s">
        <v>6</v>
      </c>
    </row>
    <row r="2909" spans="1:4" x14ac:dyDescent="0.25">
      <c r="A2909" s="3" t="s">
        <v>533</v>
      </c>
      <c r="B2909" s="3" t="s">
        <v>534</v>
      </c>
      <c r="C2909" s="4">
        <v>43488.666666666701</v>
      </c>
      <c r="D2909" s="3" t="s">
        <v>6</v>
      </c>
    </row>
    <row r="2910" spans="1:4" x14ac:dyDescent="0.25">
      <c r="A2910" s="3" t="s">
        <v>489</v>
      </c>
      <c r="B2910" s="3" t="s">
        <v>490</v>
      </c>
      <c r="C2910" s="4">
        <v>43488.667361111096</v>
      </c>
      <c r="D2910" s="3" t="s">
        <v>6</v>
      </c>
    </row>
    <row r="2911" spans="1:4" x14ac:dyDescent="0.25">
      <c r="A2911" s="3" t="s">
        <v>269</v>
      </c>
      <c r="B2911" s="3" t="s">
        <v>270</v>
      </c>
      <c r="C2911" s="4">
        <v>43488.668055555601</v>
      </c>
      <c r="D2911" s="3" t="s">
        <v>6</v>
      </c>
    </row>
    <row r="2912" spans="1:4" x14ac:dyDescent="0.25">
      <c r="A2912" s="3" t="s">
        <v>559</v>
      </c>
      <c r="B2912" s="3" t="s">
        <v>560</v>
      </c>
      <c r="C2912" s="4">
        <v>43488.670138888898</v>
      </c>
      <c r="D2912" s="3" t="s">
        <v>6</v>
      </c>
    </row>
    <row r="2913" spans="1:4" x14ac:dyDescent="0.25">
      <c r="A2913" s="3" t="s">
        <v>549</v>
      </c>
      <c r="B2913" s="3" t="s">
        <v>550</v>
      </c>
      <c r="C2913" s="4">
        <v>43488.670138888898</v>
      </c>
      <c r="D2913" s="3" t="s">
        <v>6</v>
      </c>
    </row>
    <row r="2914" spans="1:4" x14ac:dyDescent="0.25">
      <c r="A2914" s="3" t="s">
        <v>185</v>
      </c>
      <c r="B2914" s="3" t="s">
        <v>186</v>
      </c>
      <c r="C2914" s="4">
        <v>43488.670138888898</v>
      </c>
      <c r="D2914" s="3" t="s">
        <v>6</v>
      </c>
    </row>
    <row r="2915" spans="1:4" x14ac:dyDescent="0.25">
      <c r="A2915" s="3" t="s">
        <v>551</v>
      </c>
      <c r="B2915" s="3" t="s">
        <v>552</v>
      </c>
      <c r="C2915" s="4">
        <v>43488.677083333299</v>
      </c>
      <c r="D2915" s="3" t="s">
        <v>6</v>
      </c>
    </row>
    <row r="2916" spans="1:4" x14ac:dyDescent="0.25">
      <c r="A2916" s="3" t="s">
        <v>553</v>
      </c>
      <c r="B2916" s="3" t="s">
        <v>554</v>
      </c>
      <c r="C2916" s="4">
        <v>43488.677083333299</v>
      </c>
      <c r="D2916" s="3" t="s">
        <v>6</v>
      </c>
    </row>
    <row r="2917" spans="1:4" x14ac:dyDescent="0.25">
      <c r="A2917" s="3" t="s">
        <v>759</v>
      </c>
      <c r="B2917" s="3" t="s">
        <v>760</v>
      </c>
      <c r="C2917" s="4">
        <v>43488.677083333299</v>
      </c>
      <c r="D2917" s="3" t="s">
        <v>6</v>
      </c>
    </row>
    <row r="2918" spans="1:4" x14ac:dyDescent="0.25">
      <c r="A2918" s="3" t="s">
        <v>273</v>
      </c>
      <c r="B2918" s="3" t="s">
        <v>274</v>
      </c>
      <c r="C2918" s="4">
        <v>43488.682638888902</v>
      </c>
      <c r="D2918" s="3" t="s">
        <v>6</v>
      </c>
    </row>
    <row r="2919" spans="1:4" x14ac:dyDescent="0.25">
      <c r="A2919" s="3" t="s">
        <v>557</v>
      </c>
      <c r="B2919" s="3" t="s">
        <v>558</v>
      </c>
      <c r="C2919" s="4">
        <v>43488.712500000001</v>
      </c>
      <c r="D2919" s="3" t="s">
        <v>6</v>
      </c>
    </row>
    <row r="2920" spans="1:4" x14ac:dyDescent="0.25">
      <c r="A2920" s="3" t="s">
        <v>581</v>
      </c>
      <c r="B2920" s="3" t="s">
        <v>582</v>
      </c>
      <c r="C2920" s="4">
        <v>43489.269444444399</v>
      </c>
      <c r="D2920" s="3" t="s">
        <v>6</v>
      </c>
    </row>
    <row r="2921" spans="1:4" x14ac:dyDescent="0.25">
      <c r="A2921" s="3" t="s">
        <v>575</v>
      </c>
      <c r="B2921" s="3" t="s">
        <v>576</v>
      </c>
      <c r="C2921" s="4">
        <v>43489.270833333299</v>
      </c>
      <c r="D2921" s="3" t="s">
        <v>6</v>
      </c>
    </row>
    <row r="2922" spans="1:4" x14ac:dyDescent="0.25">
      <c r="A2922" s="3" t="s">
        <v>1147</v>
      </c>
      <c r="B2922" s="3" t="s">
        <v>1148</v>
      </c>
      <c r="C2922" s="4">
        <v>43489.289583333302</v>
      </c>
      <c r="D2922" s="3" t="s">
        <v>6</v>
      </c>
    </row>
    <row r="2923" spans="1:4" x14ac:dyDescent="0.25">
      <c r="A2923" s="3" t="s">
        <v>837</v>
      </c>
      <c r="B2923" s="3" t="s">
        <v>838</v>
      </c>
      <c r="C2923" s="4">
        <v>43489.290972222203</v>
      </c>
      <c r="D2923" s="3" t="s">
        <v>6</v>
      </c>
    </row>
    <row r="2924" spans="1:4" x14ac:dyDescent="0.25">
      <c r="A2924" s="3" t="s">
        <v>587</v>
      </c>
      <c r="B2924" s="3" t="s">
        <v>588</v>
      </c>
      <c r="C2924" s="4">
        <v>43489.291666666701</v>
      </c>
      <c r="D2924" s="3" t="s">
        <v>6</v>
      </c>
    </row>
    <row r="2925" spans="1:4" x14ac:dyDescent="0.25">
      <c r="A2925" s="3" t="s">
        <v>599</v>
      </c>
      <c r="B2925" s="3" t="s">
        <v>600</v>
      </c>
      <c r="C2925" s="4">
        <v>43489.3125</v>
      </c>
      <c r="D2925" s="3" t="s">
        <v>6</v>
      </c>
    </row>
    <row r="2926" spans="1:4" x14ac:dyDescent="0.25">
      <c r="A2926" s="3" t="s">
        <v>429</v>
      </c>
      <c r="B2926" s="3" t="s">
        <v>430</v>
      </c>
      <c r="C2926" s="4">
        <v>43489.333333333299</v>
      </c>
      <c r="D2926" s="3" t="s">
        <v>6</v>
      </c>
    </row>
    <row r="2927" spans="1:4" x14ac:dyDescent="0.25">
      <c r="A2927" s="3" t="s">
        <v>715</v>
      </c>
      <c r="B2927" s="3" t="s">
        <v>716</v>
      </c>
      <c r="C2927" s="4">
        <v>43489.333333333299</v>
      </c>
      <c r="D2927" s="3" t="s">
        <v>6</v>
      </c>
    </row>
    <row r="2928" spans="1:4" x14ac:dyDescent="0.25">
      <c r="A2928" s="3" t="s">
        <v>481</v>
      </c>
      <c r="B2928" s="3" t="s">
        <v>482</v>
      </c>
      <c r="C2928" s="4">
        <v>43489.333333333299</v>
      </c>
      <c r="D2928" s="3" t="s">
        <v>6</v>
      </c>
    </row>
    <row r="2929" spans="1:4" x14ac:dyDescent="0.25">
      <c r="A2929" s="3" t="s">
        <v>487</v>
      </c>
      <c r="B2929" s="3" t="s">
        <v>488</v>
      </c>
      <c r="C2929" s="4">
        <v>43489.667361111096</v>
      </c>
      <c r="D2929" s="3" t="s">
        <v>6</v>
      </c>
    </row>
    <row r="2930" spans="1:4" x14ac:dyDescent="0.25">
      <c r="A2930" s="3" t="s">
        <v>435</v>
      </c>
      <c r="B2930" s="3" t="s">
        <v>436</v>
      </c>
      <c r="C2930" s="4">
        <v>43489.670138888898</v>
      </c>
      <c r="D2930" s="3" t="s">
        <v>6</v>
      </c>
    </row>
    <row r="2931" spans="1:4" x14ac:dyDescent="0.25">
      <c r="A2931" s="3" t="s">
        <v>527</v>
      </c>
      <c r="B2931" s="3" t="s">
        <v>528</v>
      </c>
      <c r="C2931" s="4">
        <v>43489.670138888898</v>
      </c>
      <c r="D2931" s="3" t="s">
        <v>6</v>
      </c>
    </row>
    <row r="2932" spans="1:4" x14ac:dyDescent="0.25">
      <c r="A2932" s="3" t="s">
        <v>199</v>
      </c>
      <c r="B2932" s="3" t="s">
        <v>200</v>
      </c>
      <c r="C2932" s="4">
        <v>43489.670138888898</v>
      </c>
      <c r="D2932" s="3" t="s">
        <v>6</v>
      </c>
    </row>
    <row r="2933" spans="1:4" x14ac:dyDescent="0.25">
      <c r="A2933" s="3" t="s">
        <v>277</v>
      </c>
      <c r="B2933" s="3" t="s">
        <v>278</v>
      </c>
      <c r="C2933" s="4">
        <v>43489.670138888898</v>
      </c>
      <c r="D2933" s="3" t="s">
        <v>6</v>
      </c>
    </row>
    <row r="2934" spans="1:4" x14ac:dyDescent="0.25">
      <c r="A2934" s="3" t="s">
        <v>431</v>
      </c>
      <c r="B2934" s="3" t="s">
        <v>432</v>
      </c>
      <c r="C2934" s="4">
        <v>43489.671527777798</v>
      </c>
      <c r="D2934" s="3" t="s">
        <v>6</v>
      </c>
    </row>
    <row r="2935" spans="1:4" x14ac:dyDescent="0.25">
      <c r="A2935" s="3" t="s">
        <v>437</v>
      </c>
      <c r="B2935" s="3" t="s">
        <v>438</v>
      </c>
      <c r="C2935" s="4">
        <v>43489.672916666699</v>
      </c>
      <c r="D2935" s="3" t="s">
        <v>6</v>
      </c>
    </row>
    <row r="2936" spans="1:4" x14ac:dyDescent="0.25">
      <c r="A2936" s="3" t="s">
        <v>197</v>
      </c>
      <c r="B2936" s="3" t="s">
        <v>198</v>
      </c>
      <c r="C2936" s="4">
        <v>43489.673611111102</v>
      </c>
      <c r="D2936" s="3" t="s">
        <v>6</v>
      </c>
    </row>
    <row r="2937" spans="1:4" x14ac:dyDescent="0.25">
      <c r="A2937" s="3" t="s">
        <v>413</v>
      </c>
      <c r="B2937" s="3" t="s">
        <v>414</v>
      </c>
      <c r="C2937" s="4">
        <v>43489.6784722222</v>
      </c>
      <c r="D2937" s="3" t="s">
        <v>6</v>
      </c>
    </row>
    <row r="2938" spans="1:4" x14ac:dyDescent="0.25">
      <c r="A2938" s="3" t="s">
        <v>611</v>
      </c>
      <c r="B2938" s="3" t="s">
        <v>612</v>
      </c>
      <c r="C2938" s="4">
        <v>43489.6875</v>
      </c>
      <c r="D2938" s="3" t="s">
        <v>6</v>
      </c>
    </row>
    <row r="2939" spans="1:4" x14ac:dyDescent="0.25">
      <c r="A2939" s="3" t="s">
        <v>301</v>
      </c>
      <c r="B2939" s="3" t="s">
        <v>302</v>
      </c>
      <c r="C2939" s="4">
        <v>43490.25</v>
      </c>
      <c r="D2939" s="3" t="s">
        <v>6</v>
      </c>
    </row>
    <row r="2940" spans="1:4" x14ac:dyDescent="0.25">
      <c r="A2940" s="3" t="s">
        <v>295</v>
      </c>
      <c r="B2940" s="3" t="s">
        <v>296</v>
      </c>
      <c r="C2940" s="4">
        <v>43490.270833333299</v>
      </c>
      <c r="D2940" s="3" t="s">
        <v>6</v>
      </c>
    </row>
    <row r="2941" spans="1:4" x14ac:dyDescent="0.25">
      <c r="A2941" s="3" t="s">
        <v>639</v>
      </c>
      <c r="B2941" s="3" t="s">
        <v>640</v>
      </c>
      <c r="C2941" s="4">
        <v>43490.288194444402</v>
      </c>
      <c r="D2941" s="3" t="s">
        <v>6</v>
      </c>
    </row>
    <row r="2942" spans="1:4" x14ac:dyDescent="0.25">
      <c r="A2942" s="3" t="s">
        <v>477</v>
      </c>
      <c r="B2942" s="3" t="s">
        <v>478</v>
      </c>
      <c r="C2942" s="4">
        <v>43490.3125</v>
      </c>
      <c r="D2942" s="3" t="s">
        <v>6</v>
      </c>
    </row>
    <row r="2943" spans="1:4" x14ac:dyDescent="0.25">
      <c r="A2943" s="3" t="s">
        <v>895</v>
      </c>
      <c r="B2943" s="3" t="s">
        <v>896</v>
      </c>
      <c r="C2943" s="4">
        <v>43490.320833333302</v>
      </c>
      <c r="D2943" s="3" t="s">
        <v>6</v>
      </c>
    </row>
    <row r="2944" spans="1:4" x14ac:dyDescent="0.25">
      <c r="A2944" s="3" t="s">
        <v>479</v>
      </c>
      <c r="B2944" s="3" t="s">
        <v>480</v>
      </c>
      <c r="C2944" s="4">
        <v>43490.324305555601</v>
      </c>
      <c r="D2944" s="3" t="s">
        <v>6</v>
      </c>
    </row>
    <row r="2945" spans="1:4" x14ac:dyDescent="0.25">
      <c r="A2945" s="3" t="s">
        <v>607</v>
      </c>
      <c r="B2945" s="3" t="s">
        <v>608</v>
      </c>
      <c r="C2945" s="4">
        <v>43490.375</v>
      </c>
      <c r="D2945" s="3" t="s">
        <v>6</v>
      </c>
    </row>
    <row r="2946" spans="1:4" x14ac:dyDescent="0.25">
      <c r="A2946" s="3" t="s">
        <v>629</v>
      </c>
      <c r="B2946" s="3" t="s">
        <v>630</v>
      </c>
      <c r="C2946" s="4">
        <v>43493.3125</v>
      </c>
      <c r="D2946" s="3" t="s">
        <v>6</v>
      </c>
    </row>
    <row r="2947" spans="1:4" x14ac:dyDescent="0.25">
      <c r="A2947" s="3" t="s">
        <v>659</v>
      </c>
      <c r="B2947" s="3" t="s">
        <v>660</v>
      </c>
      <c r="C2947" s="4">
        <v>43493.670138888898</v>
      </c>
      <c r="D2947" s="3" t="s">
        <v>6</v>
      </c>
    </row>
    <row r="2948" spans="1:4" x14ac:dyDescent="0.25">
      <c r="A2948" s="3" t="s">
        <v>535</v>
      </c>
      <c r="B2948" s="3" t="s">
        <v>536</v>
      </c>
      <c r="C2948" s="4">
        <v>43493.673611111102</v>
      </c>
      <c r="D2948" s="3" t="s">
        <v>6</v>
      </c>
    </row>
    <row r="2949" spans="1:4" x14ac:dyDescent="0.25">
      <c r="A2949" s="3" t="s">
        <v>621</v>
      </c>
      <c r="B2949" s="3" t="s">
        <v>622</v>
      </c>
      <c r="C2949" s="4">
        <v>43493.7006944444</v>
      </c>
      <c r="D2949" s="3" t="s">
        <v>6</v>
      </c>
    </row>
    <row r="2950" spans="1:4" x14ac:dyDescent="0.25">
      <c r="A2950" s="3" t="s">
        <v>567</v>
      </c>
      <c r="B2950" s="3" t="s">
        <v>568</v>
      </c>
      <c r="C2950" s="4">
        <v>43494.25</v>
      </c>
      <c r="D2950" s="3" t="s">
        <v>6</v>
      </c>
    </row>
    <row r="2951" spans="1:4" x14ac:dyDescent="0.25">
      <c r="A2951" s="3" t="s">
        <v>631</v>
      </c>
      <c r="B2951" s="3" t="s">
        <v>632</v>
      </c>
      <c r="C2951" s="4">
        <v>43494.25</v>
      </c>
      <c r="D2951" s="3" t="s">
        <v>6</v>
      </c>
    </row>
    <row r="2952" spans="1:4" x14ac:dyDescent="0.25">
      <c r="A2952" s="3" t="s">
        <v>459</v>
      </c>
      <c r="B2952" s="3" t="s">
        <v>460</v>
      </c>
      <c r="C2952" s="4">
        <v>43494.270833333299</v>
      </c>
      <c r="D2952" s="3" t="s">
        <v>6</v>
      </c>
    </row>
    <row r="2953" spans="1:4" x14ac:dyDescent="0.25">
      <c r="A2953" s="3" t="s">
        <v>461</v>
      </c>
      <c r="B2953" s="3" t="s">
        <v>462</v>
      </c>
      <c r="C2953" s="4">
        <v>43494.270833333299</v>
      </c>
      <c r="D2953" s="3" t="s">
        <v>6</v>
      </c>
    </row>
    <row r="2954" spans="1:4" x14ac:dyDescent="0.25">
      <c r="A2954" s="3" t="s">
        <v>573</v>
      </c>
      <c r="B2954" s="3" t="s">
        <v>574</v>
      </c>
      <c r="C2954" s="4">
        <v>43494.270833333299</v>
      </c>
      <c r="D2954" s="3" t="s">
        <v>6</v>
      </c>
    </row>
    <row r="2955" spans="1:4" x14ac:dyDescent="0.25">
      <c r="A2955" s="3" t="s">
        <v>667</v>
      </c>
      <c r="B2955" s="3" t="s">
        <v>668</v>
      </c>
      <c r="C2955" s="4">
        <v>43494.270833333299</v>
      </c>
      <c r="D2955" s="3" t="s">
        <v>6</v>
      </c>
    </row>
    <row r="2956" spans="1:4" x14ac:dyDescent="0.25">
      <c r="A2956" s="3" t="s">
        <v>577</v>
      </c>
      <c r="B2956" s="3" t="s">
        <v>578</v>
      </c>
      <c r="C2956" s="4">
        <v>43494.28125</v>
      </c>
      <c r="D2956" s="3" t="s">
        <v>6</v>
      </c>
    </row>
    <row r="2957" spans="1:4" x14ac:dyDescent="0.25">
      <c r="A2957" s="3" t="s">
        <v>675</v>
      </c>
      <c r="B2957" s="3" t="s">
        <v>676</v>
      </c>
      <c r="C2957" s="4">
        <v>43494.28125</v>
      </c>
      <c r="D2957" s="3" t="s">
        <v>6</v>
      </c>
    </row>
    <row r="2958" spans="1:4" x14ac:dyDescent="0.25">
      <c r="A2958" s="3" t="s">
        <v>679</v>
      </c>
      <c r="B2958" s="3" t="s">
        <v>680</v>
      </c>
      <c r="C2958" s="4">
        <v>43494.284722222197</v>
      </c>
      <c r="D2958" s="3" t="s">
        <v>6</v>
      </c>
    </row>
    <row r="2959" spans="1:4" x14ac:dyDescent="0.25">
      <c r="A2959" s="3" t="s">
        <v>471</v>
      </c>
      <c r="B2959" s="3" t="s">
        <v>472</v>
      </c>
      <c r="C2959" s="4">
        <v>43494.291666666701</v>
      </c>
      <c r="D2959" s="3" t="s">
        <v>6</v>
      </c>
    </row>
    <row r="2960" spans="1:4" x14ac:dyDescent="0.25">
      <c r="A2960" s="3" t="s">
        <v>297</v>
      </c>
      <c r="B2960" s="3" t="s">
        <v>298</v>
      </c>
      <c r="C2960" s="4">
        <v>43494.291666666701</v>
      </c>
      <c r="D2960" s="3" t="s">
        <v>6</v>
      </c>
    </row>
    <row r="2961" spans="1:4" x14ac:dyDescent="0.25">
      <c r="A2961" s="3" t="s">
        <v>515</v>
      </c>
      <c r="B2961" s="3" t="s">
        <v>516</v>
      </c>
      <c r="C2961" s="4">
        <v>43494.309027777803</v>
      </c>
      <c r="D2961" s="3" t="s">
        <v>6</v>
      </c>
    </row>
    <row r="2962" spans="1:4" x14ac:dyDescent="0.25">
      <c r="A2962" s="3" t="s">
        <v>475</v>
      </c>
      <c r="B2962" s="3" t="s">
        <v>476</v>
      </c>
      <c r="C2962" s="4">
        <v>43494.3125</v>
      </c>
      <c r="D2962" s="3" t="s">
        <v>6</v>
      </c>
    </row>
    <row r="2963" spans="1:4" x14ac:dyDescent="0.25">
      <c r="A2963" s="3" t="s">
        <v>485</v>
      </c>
      <c r="B2963" s="3" t="s">
        <v>486</v>
      </c>
      <c r="C2963" s="4">
        <v>43494.333333333299</v>
      </c>
      <c r="D2963" s="3" t="s">
        <v>6</v>
      </c>
    </row>
    <row r="2964" spans="1:4" x14ac:dyDescent="0.25">
      <c r="A2964" s="3" t="s">
        <v>681</v>
      </c>
      <c r="B2964" s="3" t="s">
        <v>682</v>
      </c>
      <c r="C2964" s="4">
        <v>43494.354166666701</v>
      </c>
      <c r="D2964" s="3" t="s">
        <v>6</v>
      </c>
    </row>
    <row r="2965" spans="1:4" x14ac:dyDescent="0.25">
      <c r="A2965" s="3" t="s">
        <v>603</v>
      </c>
      <c r="B2965" s="3" t="s">
        <v>604</v>
      </c>
      <c r="C2965" s="4">
        <v>43494.375</v>
      </c>
      <c r="D2965" s="3" t="s">
        <v>6</v>
      </c>
    </row>
    <row r="2966" spans="1:4" x14ac:dyDescent="0.25">
      <c r="A2966" s="3" t="s">
        <v>531</v>
      </c>
      <c r="B2966" s="3" t="s">
        <v>532</v>
      </c>
      <c r="C2966" s="4">
        <v>43494.375</v>
      </c>
      <c r="D2966" s="3" t="s">
        <v>6</v>
      </c>
    </row>
    <row r="2967" spans="1:4" x14ac:dyDescent="0.25">
      <c r="A2967" s="3" t="s">
        <v>687</v>
      </c>
      <c r="B2967" s="3" t="s">
        <v>688</v>
      </c>
      <c r="C2967" s="4">
        <v>43494.666666666701</v>
      </c>
      <c r="D2967" s="3" t="s">
        <v>6</v>
      </c>
    </row>
    <row r="2968" spans="1:4" x14ac:dyDescent="0.25">
      <c r="A2968" s="3" t="s">
        <v>719</v>
      </c>
      <c r="B2968" s="3" t="s">
        <v>720</v>
      </c>
      <c r="C2968" s="4">
        <v>43494.667361111096</v>
      </c>
      <c r="D2968" s="3" t="s">
        <v>6</v>
      </c>
    </row>
    <row r="2969" spans="1:4" x14ac:dyDescent="0.25">
      <c r="A2969" s="3" t="s">
        <v>609</v>
      </c>
      <c r="B2969" s="3" t="s">
        <v>610</v>
      </c>
      <c r="C2969" s="4">
        <v>43494.667361111096</v>
      </c>
      <c r="D2969" s="3" t="s">
        <v>6</v>
      </c>
    </row>
    <row r="2970" spans="1:4" x14ac:dyDescent="0.25">
      <c r="A2970" s="3" t="s">
        <v>491</v>
      </c>
      <c r="B2970" s="3" t="s">
        <v>492</v>
      </c>
      <c r="C2970" s="4">
        <v>43494.667361111096</v>
      </c>
      <c r="D2970" s="3" t="s">
        <v>6</v>
      </c>
    </row>
    <row r="2971" spans="1:4" x14ac:dyDescent="0.25">
      <c r="A2971" s="3" t="s">
        <v>689</v>
      </c>
      <c r="B2971" s="3" t="s">
        <v>690</v>
      </c>
      <c r="C2971" s="4">
        <v>43494.670138888898</v>
      </c>
      <c r="D2971" s="3" t="s">
        <v>6</v>
      </c>
    </row>
    <row r="2972" spans="1:4" x14ac:dyDescent="0.25">
      <c r="A2972" s="3" t="s">
        <v>537</v>
      </c>
      <c r="B2972" s="3" t="s">
        <v>538</v>
      </c>
      <c r="C2972" s="4">
        <v>43494.670138888898</v>
      </c>
      <c r="D2972" s="3" t="s">
        <v>6</v>
      </c>
    </row>
    <row r="2973" spans="1:4" x14ac:dyDescent="0.25">
      <c r="A2973" s="3" t="s">
        <v>615</v>
      </c>
      <c r="B2973" s="3" t="s">
        <v>616</v>
      </c>
      <c r="C2973" s="4">
        <v>43494.677083333299</v>
      </c>
      <c r="D2973" s="3" t="s">
        <v>6</v>
      </c>
    </row>
    <row r="2974" spans="1:4" x14ac:dyDescent="0.25">
      <c r="A2974" s="3" t="s">
        <v>495</v>
      </c>
      <c r="B2974" s="3" t="s">
        <v>496</v>
      </c>
      <c r="C2974" s="4">
        <v>43494.677083333299</v>
      </c>
      <c r="D2974" s="3" t="s">
        <v>6</v>
      </c>
    </row>
    <row r="2975" spans="1:4" x14ac:dyDescent="0.25">
      <c r="A2975" s="3" t="s">
        <v>683</v>
      </c>
      <c r="B2975" s="3" t="s">
        <v>684</v>
      </c>
      <c r="C2975" s="4">
        <v>43494.677083333299</v>
      </c>
      <c r="D2975" s="3" t="s">
        <v>6</v>
      </c>
    </row>
    <row r="2976" spans="1:4" x14ac:dyDescent="0.25">
      <c r="A2976" s="3" t="s">
        <v>193</v>
      </c>
      <c r="B2976" s="3" t="s">
        <v>194</v>
      </c>
      <c r="C2976" s="4">
        <v>43494.677083333299</v>
      </c>
      <c r="D2976" s="3" t="s">
        <v>6</v>
      </c>
    </row>
    <row r="2977" spans="1:4" x14ac:dyDescent="0.25">
      <c r="A2977" s="3" t="s">
        <v>279</v>
      </c>
      <c r="B2977" s="3" t="s">
        <v>280</v>
      </c>
      <c r="C2977" s="4">
        <v>43494.6875</v>
      </c>
      <c r="D2977" s="3" t="s">
        <v>6</v>
      </c>
    </row>
    <row r="2978" spans="1:4" x14ac:dyDescent="0.25">
      <c r="A2978" s="3" t="s">
        <v>499</v>
      </c>
      <c r="B2978" s="3" t="s">
        <v>500</v>
      </c>
      <c r="C2978" s="4">
        <v>43494.769444444399</v>
      </c>
      <c r="D2978" s="3" t="s">
        <v>6</v>
      </c>
    </row>
    <row r="2979" spans="1:4" x14ac:dyDescent="0.25">
      <c r="A2979" s="3" t="s">
        <v>501</v>
      </c>
      <c r="B2979" s="3" t="s">
        <v>502</v>
      </c>
      <c r="C2979" s="4">
        <v>43495.25</v>
      </c>
      <c r="D2979" s="3" t="s">
        <v>6</v>
      </c>
    </row>
    <row r="2980" spans="1:4" x14ac:dyDescent="0.25">
      <c r="A2980" s="3" t="s">
        <v>651</v>
      </c>
      <c r="B2980" s="3" t="s">
        <v>652</v>
      </c>
      <c r="C2980" s="4">
        <v>43495.25</v>
      </c>
      <c r="D2980" s="3" t="s">
        <v>6</v>
      </c>
    </row>
    <row r="2981" spans="1:4" x14ac:dyDescent="0.25">
      <c r="A2981" s="3" t="s">
        <v>503</v>
      </c>
      <c r="B2981" s="3" t="s">
        <v>504</v>
      </c>
      <c r="C2981" s="4">
        <v>43495.270833333299</v>
      </c>
      <c r="D2981" s="3" t="s">
        <v>6</v>
      </c>
    </row>
    <row r="2982" spans="1:4" x14ac:dyDescent="0.25">
      <c r="A2982" s="3" t="s">
        <v>505</v>
      </c>
      <c r="B2982" s="3" t="s">
        <v>506</v>
      </c>
      <c r="C2982" s="4">
        <v>43495.285416666702</v>
      </c>
      <c r="D2982" s="3" t="s">
        <v>6</v>
      </c>
    </row>
    <row r="2983" spans="1:4" x14ac:dyDescent="0.25">
      <c r="A2983" s="3" t="s">
        <v>465</v>
      </c>
      <c r="B2983" s="3" t="s">
        <v>466</v>
      </c>
      <c r="C2983" s="4">
        <v>43495.288194444402</v>
      </c>
      <c r="D2983" s="3" t="s">
        <v>6</v>
      </c>
    </row>
    <row r="2984" spans="1:4" x14ac:dyDescent="0.25">
      <c r="A2984" s="3" t="s">
        <v>183</v>
      </c>
      <c r="B2984" s="3" t="s">
        <v>184</v>
      </c>
      <c r="C2984" s="4">
        <v>43495.288888888899</v>
      </c>
      <c r="D2984" s="3" t="s">
        <v>6</v>
      </c>
    </row>
    <row r="2985" spans="1:4" x14ac:dyDescent="0.25">
      <c r="A2985" s="3" t="s">
        <v>741</v>
      </c>
      <c r="B2985" s="3" t="s">
        <v>742</v>
      </c>
      <c r="C2985" s="4">
        <v>43495.291666666701</v>
      </c>
      <c r="D2985" s="3" t="s">
        <v>6</v>
      </c>
    </row>
    <row r="2986" spans="1:4" x14ac:dyDescent="0.25">
      <c r="A2986" s="3" t="s">
        <v>511</v>
      </c>
      <c r="B2986" s="3" t="s">
        <v>512</v>
      </c>
      <c r="C2986" s="4">
        <v>43495.291666666701</v>
      </c>
      <c r="D2986" s="3" t="s">
        <v>6</v>
      </c>
    </row>
    <row r="2987" spans="1:4" x14ac:dyDescent="0.25">
      <c r="A2987" s="3" t="s">
        <v>509</v>
      </c>
      <c r="B2987" s="3" t="s">
        <v>510</v>
      </c>
      <c r="C2987" s="4">
        <v>43495.291666666701</v>
      </c>
      <c r="D2987" s="3" t="s">
        <v>6</v>
      </c>
    </row>
    <row r="2988" spans="1:4" x14ac:dyDescent="0.25">
      <c r="A2988" s="3" t="s">
        <v>285</v>
      </c>
      <c r="B2988" s="3" t="s">
        <v>286</v>
      </c>
      <c r="C2988" s="4">
        <v>43495.291666666701</v>
      </c>
      <c r="D2988" s="3" t="s">
        <v>6</v>
      </c>
    </row>
    <row r="2989" spans="1:4" x14ac:dyDescent="0.25">
      <c r="A2989" s="3" t="s">
        <v>517</v>
      </c>
      <c r="B2989" s="3" t="s">
        <v>518</v>
      </c>
      <c r="C2989" s="4">
        <v>43495.3125</v>
      </c>
      <c r="D2989" s="3" t="s">
        <v>6</v>
      </c>
    </row>
    <row r="2990" spans="1:4" x14ac:dyDescent="0.25">
      <c r="A2990" s="3" t="s">
        <v>513</v>
      </c>
      <c r="B2990" s="3" t="s">
        <v>514</v>
      </c>
      <c r="C2990" s="4">
        <v>43495.3125</v>
      </c>
      <c r="D2990" s="3" t="s">
        <v>6</v>
      </c>
    </row>
    <row r="2991" spans="1:4" x14ac:dyDescent="0.25">
      <c r="A2991" s="3" t="s">
        <v>447</v>
      </c>
      <c r="B2991" s="3" t="s">
        <v>448</v>
      </c>
      <c r="C2991" s="4">
        <v>43495.3125</v>
      </c>
      <c r="D2991" s="3" t="s">
        <v>6</v>
      </c>
    </row>
    <row r="2992" spans="1:4" x14ac:dyDescent="0.25">
      <c r="A2992" s="3" t="s">
        <v>523</v>
      </c>
      <c r="B2992" s="3" t="s">
        <v>524</v>
      </c>
      <c r="C2992" s="4">
        <v>43495.3125</v>
      </c>
      <c r="D2992" s="3" t="s">
        <v>6</v>
      </c>
    </row>
    <row r="2993" spans="1:4" x14ac:dyDescent="0.25">
      <c r="A2993" s="3" t="s">
        <v>597</v>
      </c>
      <c r="B2993" s="3" t="s">
        <v>598</v>
      </c>
      <c r="C2993" s="4">
        <v>43495.318749999999</v>
      </c>
      <c r="D2993" s="3" t="s">
        <v>6</v>
      </c>
    </row>
    <row r="2994" spans="1:4" x14ac:dyDescent="0.25">
      <c r="A2994" s="3" t="s">
        <v>585</v>
      </c>
      <c r="B2994" s="3" t="s">
        <v>586</v>
      </c>
      <c r="C2994" s="4">
        <v>43495.333333333299</v>
      </c>
      <c r="D2994" s="3" t="s">
        <v>6</v>
      </c>
    </row>
    <row r="2995" spans="1:4" x14ac:dyDescent="0.25">
      <c r="A2995" s="3" t="s">
        <v>751</v>
      </c>
      <c r="B2995" s="3" t="s">
        <v>752</v>
      </c>
      <c r="C2995" s="4">
        <v>43495.340277777803</v>
      </c>
      <c r="D2995" s="3" t="s">
        <v>6</v>
      </c>
    </row>
    <row r="2996" spans="1:4" x14ac:dyDescent="0.25">
      <c r="A2996" s="3" t="s">
        <v>265</v>
      </c>
      <c r="B2996" s="3" t="s">
        <v>266</v>
      </c>
      <c r="C2996" s="4">
        <v>43495.354166666701</v>
      </c>
      <c r="D2996" s="3" t="s">
        <v>6</v>
      </c>
    </row>
    <row r="2997" spans="1:4" x14ac:dyDescent="0.25">
      <c r="A2997" s="3" t="s">
        <v>497</v>
      </c>
      <c r="B2997" s="3" t="s">
        <v>498</v>
      </c>
      <c r="C2997" s="4">
        <v>43495.460416666698</v>
      </c>
      <c r="D2997" s="3" t="s">
        <v>6</v>
      </c>
    </row>
    <row r="2998" spans="1:4" x14ac:dyDescent="0.25">
      <c r="A2998" s="3" t="s">
        <v>451</v>
      </c>
      <c r="B2998" s="3" t="s">
        <v>452</v>
      </c>
      <c r="C2998" s="4">
        <v>43495.667361111096</v>
      </c>
      <c r="D2998" s="3" t="s">
        <v>6</v>
      </c>
    </row>
    <row r="2999" spans="1:4" x14ac:dyDescent="0.25">
      <c r="A2999" s="3" t="s">
        <v>217</v>
      </c>
      <c r="B2999" s="3" t="s">
        <v>218</v>
      </c>
      <c r="C2999" s="4">
        <v>43495.667361111096</v>
      </c>
      <c r="D2999" s="3" t="s">
        <v>6</v>
      </c>
    </row>
    <row r="3000" spans="1:4" x14ac:dyDescent="0.25">
      <c r="A3000" s="3" t="s">
        <v>867</v>
      </c>
      <c r="B3000" s="3" t="s">
        <v>868</v>
      </c>
      <c r="C3000" s="4">
        <v>43495.668055555601</v>
      </c>
      <c r="D3000" s="3" t="s">
        <v>6</v>
      </c>
    </row>
    <row r="3001" spans="1:4" x14ac:dyDescent="0.25">
      <c r="A3001" s="3" t="s">
        <v>173</v>
      </c>
      <c r="B3001" s="3" t="s">
        <v>174</v>
      </c>
      <c r="C3001" s="4">
        <v>43495.6694444444</v>
      </c>
      <c r="D3001" s="3" t="s">
        <v>6</v>
      </c>
    </row>
    <row r="3002" spans="1:4" x14ac:dyDescent="0.25">
      <c r="A3002" s="3" t="s">
        <v>539</v>
      </c>
      <c r="B3002" s="3" t="s">
        <v>540</v>
      </c>
      <c r="C3002" s="4">
        <v>43495.670138888898</v>
      </c>
      <c r="D3002" s="3" t="s">
        <v>6</v>
      </c>
    </row>
    <row r="3003" spans="1:4" x14ac:dyDescent="0.25">
      <c r="A3003" s="3" t="s">
        <v>613</v>
      </c>
      <c r="B3003" s="3" t="s">
        <v>614</v>
      </c>
      <c r="C3003" s="4">
        <v>43495.670138888898</v>
      </c>
      <c r="D3003" s="3" t="s">
        <v>6</v>
      </c>
    </row>
    <row r="3004" spans="1:4" x14ac:dyDescent="0.25">
      <c r="A3004" s="3" t="s">
        <v>121</v>
      </c>
      <c r="B3004" s="3" t="s">
        <v>122</v>
      </c>
      <c r="C3004" s="4">
        <v>43495.670138888898</v>
      </c>
      <c r="D3004" s="3" t="s">
        <v>6</v>
      </c>
    </row>
    <row r="3005" spans="1:4" x14ac:dyDescent="0.25">
      <c r="A3005" s="3" t="s">
        <v>287</v>
      </c>
      <c r="B3005" s="3" t="s">
        <v>288</v>
      </c>
      <c r="C3005" s="4">
        <v>43495.670138888898</v>
      </c>
      <c r="D3005" s="3" t="s">
        <v>6</v>
      </c>
    </row>
    <row r="3006" spans="1:4" x14ac:dyDescent="0.25">
      <c r="A3006" s="3" t="s">
        <v>271</v>
      </c>
      <c r="B3006" s="3" t="s">
        <v>272</v>
      </c>
      <c r="C3006" s="4">
        <v>43495.671527777798</v>
      </c>
      <c r="D3006" s="3" t="s">
        <v>6</v>
      </c>
    </row>
    <row r="3007" spans="1:4" x14ac:dyDescent="0.25">
      <c r="A3007" s="3" t="s">
        <v>545</v>
      </c>
      <c r="B3007" s="3" t="s">
        <v>546</v>
      </c>
      <c r="C3007" s="4">
        <v>43495.673611111102</v>
      </c>
      <c r="D3007" s="3" t="s">
        <v>6</v>
      </c>
    </row>
    <row r="3008" spans="1:4" x14ac:dyDescent="0.25">
      <c r="A3008" s="3" t="s">
        <v>691</v>
      </c>
      <c r="B3008" s="3" t="s">
        <v>692</v>
      </c>
      <c r="C3008" s="4">
        <v>43495.677083333299</v>
      </c>
      <c r="D3008" s="3" t="s">
        <v>6</v>
      </c>
    </row>
    <row r="3009" spans="1:4" x14ac:dyDescent="0.25">
      <c r="A3009" s="3" t="s">
        <v>543</v>
      </c>
      <c r="B3009" s="3" t="s">
        <v>544</v>
      </c>
      <c r="C3009" s="4">
        <v>43495.677083333299</v>
      </c>
      <c r="D3009" s="3" t="s">
        <v>6</v>
      </c>
    </row>
    <row r="3010" spans="1:4" x14ac:dyDescent="0.25">
      <c r="A3010" s="3" t="s">
        <v>299</v>
      </c>
      <c r="B3010" s="3" t="s">
        <v>300</v>
      </c>
      <c r="C3010" s="4">
        <v>43495.677083333299</v>
      </c>
      <c r="D3010" s="3" t="s">
        <v>6</v>
      </c>
    </row>
    <row r="3011" spans="1:4" x14ac:dyDescent="0.25">
      <c r="A3011" s="3" t="s">
        <v>541</v>
      </c>
      <c r="B3011" s="3" t="s">
        <v>542</v>
      </c>
      <c r="C3011" s="4">
        <v>43495.679861111101</v>
      </c>
      <c r="D3011" s="3" t="s">
        <v>6</v>
      </c>
    </row>
    <row r="3012" spans="1:4" x14ac:dyDescent="0.25">
      <c r="A3012" s="3" t="s">
        <v>693</v>
      </c>
      <c r="B3012" s="3" t="s">
        <v>694</v>
      </c>
      <c r="C3012" s="4">
        <v>43495.6875</v>
      </c>
      <c r="D3012" s="3" t="s">
        <v>6</v>
      </c>
    </row>
    <row r="3013" spans="1:4" x14ac:dyDescent="0.25">
      <c r="A3013" s="3" t="s">
        <v>623</v>
      </c>
      <c r="B3013" s="3" t="s">
        <v>624</v>
      </c>
      <c r="C3013" s="4">
        <v>43495.688194444403</v>
      </c>
      <c r="D3013" s="3" t="s">
        <v>6</v>
      </c>
    </row>
    <row r="3014" spans="1:4" x14ac:dyDescent="0.25">
      <c r="A3014" s="3" t="s">
        <v>565</v>
      </c>
      <c r="B3014" s="3" t="s">
        <v>566</v>
      </c>
      <c r="C3014" s="4">
        <v>43496.25</v>
      </c>
      <c r="D3014" s="3" t="s">
        <v>6</v>
      </c>
    </row>
    <row r="3015" spans="1:4" x14ac:dyDescent="0.25">
      <c r="A3015" s="3" t="s">
        <v>699</v>
      </c>
      <c r="B3015" s="3" t="s">
        <v>700</v>
      </c>
      <c r="C3015" s="4">
        <v>43496.25</v>
      </c>
      <c r="D3015" s="3" t="s">
        <v>6</v>
      </c>
    </row>
    <row r="3016" spans="1:4" x14ac:dyDescent="0.25">
      <c r="A3016" s="3" t="s">
        <v>605</v>
      </c>
      <c r="B3016" s="3" t="s">
        <v>606</v>
      </c>
      <c r="C3016" s="4">
        <v>43496.25</v>
      </c>
      <c r="D3016" s="3" t="s">
        <v>6</v>
      </c>
    </row>
    <row r="3017" spans="1:4" x14ac:dyDescent="0.25">
      <c r="A3017" s="3" t="s">
        <v>507</v>
      </c>
      <c r="B3017" s="3" t="s">
        <v>508</v>
      </c>
      <c r="C3017" s="4">
        <v>43496.25</v>
      </c>
      <c r="D3017" s="3" t="s">
        <v>6</v>
      </c>
    </row>
    <row r="3018" spans="1:4" x14ac:dyDescent="0.25">
      <c r="A3018" s="3" t="s">
        <v>697</v>
      </c>
      <c r="B3018" s="3" t="s">
        <v>698</v>
      </c>
      <c r="C3018" s="4">
        <v>43496.25</v>
      </c>
      <c r="D3018" s="3" t="s">
        <v>6</v>
      </c>
    </row>
    <row r="3019" spans="1:4" x14ac:dyDescent="0.25">
      <c r="A3019" s="3" t="s">
        <v>817</v>
      </c>
      <c r="B3019" s="3" t="s">
        <v>818</v>
      </c>
      <c r="C3019" s="4">
        <v>43496.250694444403</v>
      </c>
      <c r="D3019" s="3" t="s">
        <v>6</v>
      </c>
    </row>
    <row r="3020" spans="1:4" x14ac:dyDescent="0.25">
      <c r="A3020" s="3" t="s">
        <v>701</v>
      </c>
      <c r="B3020" s="3" t="s">
        <v>702</v>
      </c>
      <c r="C3020" s="4">
        <v>43496.253472222197</v>
      </c>
      <c r="D3020" s="3" t="s">
        <v>6</v>
      </c>
    </row>
    <row r="3021" spans="1:4" x14ac:dyDescent="0.25">
      <c r="A3021" s="3" t="s">
        <v>457</v>
      </c>
      <c r="B3021" s="3" t="s">
        <v>458</v>
      </c>
      <c r="C3021" s="4">
        <v>43496.269444444399</v>
      </c>
      <c r="D3021" s="3" t="s">
        <v>6</v>
      </c>
    </row>
    <row r="3022" spans="1:4" x14ac:dyDescent="0.25">
      <c r="A3022" s="3" t="s">
        <v>671</v>
      </c>
      <c r="B3022" s="3" t="s">
        <v>672</v>
      </c>
      <c r="C3022" s="4">
        <v>43496.270833333299</v>
      </c>
      <c r="D3022" s="3" t="s">
        <v>6</v>
      </c>
    </row>
    <row r="3023" spans="1:4" x14ac:dyDescent="0.25">
      <c r="A3023" s="3" t="s">
        <v>293</v>
      </c>
      <c r="B3023" s="3" t="s">
        <v>294</v>
      </c>
      <c r="C3023" s="4">
        <v>43496.270833333299</v>
      </c>
      <c r="D3023" s="3" t="s">
        <v>6</v>
      </c>
    </row>
    <row r="3024" spans="1:4" x14ac:dyDescent="0.25">
      <c r="A3024" s="3" t="s">
        <v>291</v>
      </c>
      <c r="B3024" s="3" t="s">
        <v>292</v>
      </c>
      <c r="C3024" s="4">
        <v>43496.270833333299</v>
      </c>
      <c r="D3024" s="3" t="s">
        <v>6</v>
      </c>
    </row>
    <row r="3025" spans="1:4" x14ac:dyDescent="0.25">
      <c r="A3025" s="3" t="s">
        <v>579</v>
      </c>
      <c r="B3025" s="3" t="s">
        <v>580</v>
      </c>
      <c r="C3025" s="4">
        <v>43496.272916666698</v>
      </c>
      <c r="D3025" s="3" t="s">
        <v>6</v>
      </c>
    </row>
    <row r="3026" spans="1:4" x14ac:dyDescent="0.25">
      <c r="A3026" s="3" t="s">
        <v>571</v>
      </c>
      <c r="B3026" s="3" t="s">
        <v>572</v>
      </c>
      <c r="C3026" s="4">
        <v>43496.272916666698</v>
      </c>
      <c r="D3026" s="3" t="s">
        <v>6</v>
      </c>
    </row>
    <row r="3027" spans="1:4" x14ac:dyDescent="0.25">
      <c r="A3027" s="3" t="s">
        <v>427</v>
      </c>
      <c r="B3027" s="3" t="s">
        <v>428</v>
      </c>
      <c r="C3027" s="4">
        <v>43496.28125</v>
      </c>
      <c r="D3027" s="3" t="s">
        <v>6</v>
      </c>
    </row>
    <row r="3028" spans="1:4" x14ac:dyDescent="0.25">
      <c r="A3028" s="3" t="s">
        <v>707</v>
      </c>
      <c r="B3028" s="3" t="s">
        <v>708</v>
      </c>
      <c r="C3028" s="4">
        <v>43496.288194444402</v>
      </c>
      <c r="D3028" s="3" t="s">
        <v>6</v>
      </c>
    </row>
    <row r="3029" spans="1:4" x14ac:dyDescent="0.25">
      <c r="A3029" s="3" t="s">
        <v>827</v>
      </c>
      <c r="B3029" s="3" t="s">
        <v>828</v>
      </c>
      <c r="C3029" s="4">
        <v>43496.288194444402</v>
      </c>
      <c r="D3029" s="3" t="s">
        <v>6</v>
      </c>
    </row>
    <row r="3030" spans="1:4" x14ac:dyDescent="0.25">
      <c r="A3030" s="3" t="s">
        <v>215</v>
      </c>
      <c r="B3030" s="3" t="s">
        <v>216</v>
      </c>
      <c r="C3030" s="4">
        <v>43496.288194444402</v>
      </c>
      <c r="D3030" s="3" t="s">
        <v>6</v>
      </c>
    </row>
    <row r="3031" spans="1:4" x14ac:dyDescent="0.25">
      <c r="A3031" s="3" t="s">
        <v>591</v>
      </c>
      <c r="B3031" s="3" t="s">
        <v>592</v>
      </c>
      <c r="C3031" s="4">
        <v>43496.291666666701</v>
      </c>
      <c r="D3031" s="3" t="s">
        <v>6</v>
      </c>
    </row>
    <row r="3032" spans="1:4" x14ac:dyDescent="0.25">
      <c r="A3032" s="3" t="s">
        <v>645</v>
      </c>
      <c r="B3032" s="3" t="s">
        <v>646</v>
      </c>
      <c r="C3032" s="4">
        <v>43496.291666666701</v>
      </c>
      <c r="D3032" s="3" t="s">
        <v>6</v>
      </c>
    </row>
    <row r="3033" spans="1:4" x14ac:dyDescent="0.25">
      <c r="A3033" s="3" t="s">
        <v>709</v>
      </c>
      <c r="B3033" s="3" t="s">
        <v>710</v>
      </c>
      <c r="C3033" s="4">
        <v>43496.291666666701</v>
      </c>
      <c r="D3033" s="3" t="s">
        <v>6</v>
      </c>
    </row>
    <row r="3034" spans="1:4" x14ac:dyDescent="0.25">
      <c r="A3034" s="3" t="s">
        <v>595</v>
      </c>
      <c r="B3034" s="3" t="s">
        <v>596</v>
      </c>
      <c r="C3034" s="4">
        <v>43496.291666666701</v>
      </c>
      <c r="D3034" s="3" t="s">
        <v>6</v>
      </c>
    </row>
    <row r="3035" spans="1:4" x14ac:dyDescent="0.25">
      <c r="A3035" s="3" t="s">
        <v>711</v>
      </c>
      <c r="B3035" s="3" t="s">
        <v>712</v>
      </c>
      <c r="C3035" s="4">
        <v>43496.291666666701</v>
      </c>
      <c r="D3035" s="3" t="s">
        <v>6</v>
      </c>
    </row>
    <row r="3036" spans="1:4" x14ac:dyDescent="0.25">
      <c r="A3036" s="3" t="s">
        <v>743</v>
      </c>
      <c r="B3036" s="3" t="s">
        <v>744</v>
      </c>
      <c r="C3036" s="4">
        <v>43496.291666666701</v>
      </c>
      <c r="D3036" s="3" t="s">
        <v>6</v>
      </c>
    </row>
    <row r="3037" spans="1:4" x14ac:dyDescent="0.25">
      <c r="A3037" s="3" t="s">
        <v>665</v>
      </c>
      <c r="B3037" s="3" t="s">
        <v>666</v>
      </c>
      <c r="C3037" s="4">
        <v>43496.291666666701</v>
      </c>
      <c r="D3037" s="3" t="s">
        <v>6</v>
      </c>
    </row>
    <row r="3038" spans="1:4" x14ac:dyDescent="0.25">
      <c r="A3038" s="3" t="s">
        <v>589</v>
      </c>
      <c r="B3038" s="3" t="s">
        <v>590</v>
      </c>
      <c r="C3038" s="4">
        <v>43496.291666666701</v>
      </c>
      <c r="D3038" s="3" t="s">
        <v>6</v>
      </c>
    </row>
    <row r="3039" spans="1:4" x14ac:dyDescent="0.25">
      <c r="A3039" s="3" t="s">
        <v>583</v>
      </c>
      <c r="B3039" s="3" t="s">
        <v>584</v>
      </c>
      <c r="C3039" s="4">
        <v>43496.2944444444</v>
      </c>
      <c r="D3039" s="3" t="s">
        <v>6</v>
      </c>
    </row>
    <row r="3040" spans="1:4" x14ac:dyDescent="0.25">
      <c r="A3040" s="3" t="s">
        <v>1485</v>
      </c>
      <c r="B3040" s="3" t="s">
        <v>1486</v>
      </c>
      <c r="C3040" s="4">
        <v>43496.302083333299</v>
      </c>
      <c r="D3040" s="3" t="s">
        <v>6</v>
      </c>
    </row>
    <row r="3041" spans="1:4" x14ac:dyDescent="0.25">
      <c r="A3041" s="3" t="s">
        <v>713</v>
      </c>
      <c r="B3041" s="3" t="s">
        <v>714</v>
      </c>
      <c r="C3041" s="4">
        <v>43496.3125</v>
      </c>
      <c r="D3041" s="3" t="s">
        <v>6</v>
      </c>
    </row>
    <row r="3042" spans="1:4" x14ac:dyDescent="0.25">
      <c r="A3042" s="3" t="s">
        <v>201</v>
      </c>
      <c r="B3042" s="3" t="s">
        <v>202</v>
      </c>
      <c r="C3042" s="4">
        <v>43496.3125</v>
      </c>
      <c r="D3042" s="3" t="s">
        <v>6</v>
      </c>
    </row>
    <row r="3043" spans="1:4" x14ac:dyDescent="0.25">
      <c r="A3043" s="3" t="s">
        <v>601</v>
      </c>
      <c r="B3043" s="3" t="s">
        <v>602</v>
      </c>
      <c r="C3043" s="4">
        <v>43496.333333333299</v>
      </c>
      <c r="D3043" s="3" t="s">
        <v>6</v>
      </c>
    </row>
    <row r="3044" spans="1:4" x14ac:dyDescent="0.25">
      <c r="A3044" s="3" t="s">
        <v>569</v>
      </c>
      <c r="B3044" s="3" t="s">
        <v>570</v>
      </c>
      <c r="C3044" s="4">
        <v>43496.333333333299</v>
      </c>
      <c r="D3044" s="3" t="s">
        <v>6</v>
      </c>
    </row>
    <row r="3045" spans="1:4" x14ac:dyDescent="0.25">
      <c r="A3045" s="3" t="s">
        <v>189</v>
      </c>
      <c r="B3045" s="3" t="s">
        <v>190</v>
      </c>
      <c r="C3045" s="4">
        <v>43496.333333333299</v>
      </c>
      <c r="D3045" s="3" t="s">
        <v>6</v>
      </c>
    </row>
    <row r="3046" spans="1:4" x14ac:dyDescent="0.25">
      <c r="A3046" s="3" t="s">
        <v>717</v>
      </c>
      <c r="B3046" s="3" t="s">
        <v>718</v>
      </c>
      <c r="C3046" s="4">
        <v>43496.667361111096</v>
      </c>
      <c r="D3046" s="3" t="s">
        <v>6</v>
      </c>
    </row>
    <row r="3047" spans="1:4" x14ac:dyDescent="0.25">
      <c r="A3047" s="3" t="s">
        <v>721</v>
      </c>
      <c r="B3047" s="3" t="s">
        <v>722</v>
      </c>
      <c r="C3047" s="4">
        <v>43496.670138888898</v>
      </c>
      <c r="D3047" s="3" t="s">
        <v>6</v>
      </c>
    </row>
    <row r="3048" spans="1:4" x14ac:dyDescent="0.25">
      <c r="A3048" s="3" t="s">
        <v>137</v>
      </c>
      <c r="B3048" s="3" t="s">
        <v>138</v>
      </c>
      <c r="C3048" s="4">
        <v>43496.670138888898</v>
      </c>
      <c r="D3048" s="3" t="s">
        <v>6</v>
      </c>
    </row>
    <row r="3049" spans="1:4" x14ac:dyDescent="0.25">
      <c r="A3049" s="3" t="s">
        <v>129</v>
      </c>
      <c r="B3049" s="3" t="s">
        <v>130</v>
      </c>
      <c r="C3049" s="4">
        <v>43496.673611111102</v>
      </c>
      <c r="D3049" s="3" t="s">
        <v>6</v>
      </c>
    </row>
    <row r="3050" spans="1:4" x14ac:dyDescent="0.25">
      <c r="A3050" s="3" t="s">
        <v>555</v>
      </c>
      <c r="B3050" s="3" t="s">
        <v>556</v>
      </c>
      <c r="C3050" s="4">
        <v>43496.677083333299</v>
      </c>
      <c r="D3050" s="3" t="s">
        <v>6</v>
      </c>
    </row>
    <row r="3051" spans="1:4" x14ac:dyDescent="0.25">
      <c r="A3051" s="3" t="s">
        <v>617</v>
      </c>
      <c r="B3051" s="3" t="s">
        <v>618</v>
      </c>
      <c r="C3051" s="4">
        <v>43496.677083333299</v>
      </c>
      <c r="D3051" s="3" t="s">
        <v>6</v>
      </c>
    </row>
    <row r="3052" spans="1:4" x14ac:dyDescent="0.25">
      <c r="A3052" s="3" t="s">
        <v>723</v>
      </c>
      <c r="B3052" s="3" t="s">
        <v>724</v>
      </c>
      <c r="C3052" s="4">
        <v>43496.6875</v>
      </c>
      <c r="D3052" s="3" t="s">
        <v>6</v>
      </c>
    </row>
    <row r="3053" spans="1:4" x14ac:dyDescent="0.25">
      <c r="A3053" s="3" t="s">
        <v>145</v>
      </c>
      <c r="B3053" s="3" t="s">
        <v>146</v>
      </c>
      <c r="C3053" s="4">
        <v>43496.6875</v>
      </c>
      <c r="D3053" s="3" t="s">
        <v>6</v>
      </c>
    </row>
    <row r="3054" spans="1:4" x14ac:dyDescent="0.25">
      <c r="A3054" s="3" t="s">
        <v>625</v>
      </c>
      <c r="B3054" s="3" t="s">
        <v>626</v>
      </c>
      <c r="C3054" s="4">
        <v>43496.695833333302</v>
      </c>
      <c r="D3054" s="3" t="s">
        <v>6</v>
      </c>
    </row>
    <row r="3055" spans="1:4" x14ac:dyDescent="0.25">
      <c r="A3055" s="3" t="s">
        <v>647</v>
      </c>
      <c r="B3055" s="3" t="s">
        <v>648</v>
      </c>
      <c r="C3055" s="4">
        <v>43497.249305555597</v>
      </c>
      <c r="D3055" s="3" t="s">
        <v>6</v>
      </c>
    </row>
    <row r="3056" spans="1:4" x14ac:dyDescent="0.25">
      <c r="A3056" s="3" t="s">
        <v>739</v>
      </c>
      <c r="B3056" s="3" t="s">
        <v>740</v>
      </c>
      <c r="C3056" s="4">
        <v>43497.25</v>
      </c>
      <c r="D3056" s="3" t="s">
        <v>6</v>
      </c>
    </row>
    <row r="3057" spans="1:4" x14ac:dyDescent="0.25">
      <c r="A3057" s="3" t="s">
        <v>637</v>
      </c>
      <c r="B3057" s="3" t="s">
        <v>638</v>
      </c>
      <c r="C3057" s="4">
        <v>43497.25</v>
      </c>
      <c r="D3057" s="3" t="s">
        <v>6</v>
      </c>
    </row>
    <row r="3058" spans="1:4" x14ac:dyDescent="0.25">
      <c r="A3058" s="3" t="s">
        <v>725</v>
      </c>
      <c r="B3058" s="3" t="s">
        <v>726</v>
      </c>
      <c r="C3058" s="4">
        <v>43497.25</v>
      </c>
      <c r="D3058" s="3" t="s">
        <v>6</v>
      </c>
    </row>
    <row r="3059" spans="1:4" x14ac:dyDescent="0.25">
      <c r="A3059" s="3" t="s">
        <v>815</v>
      </c>
      <c r="B3059" s="3" t="s">
        <v>816</v>
      </c>
      <c r="C3059" s="4">
        <v>43497.25</v>
      </c>
      <c r="D3059" s="3" t="s">
        <v>6</v>
      </c>
    </row>
    <row r="3060" spans="1:4" x14ac:dyDescent="0.25">
      <c r="A3060" s="3" t="s">
        <v>669</v>
      </c>
      <c r="B3060" s="3" t="s">
        <v>670</v>
      </c>
      <c r="C3060" s="4">
        <v>43497.268750000003</v>
      </c>
      <c r="D3060" s="3" t="s">
        <v>6</v>
      </c>
    </row>
    <row r="3061" spans="1:4" x14ac:dyDescent="0.25">
      <c r="A3061" s="3" t="s">
        <v>635</v>
      </c>
      <c r="B3061" s="3" t="s">
        <v>636</v>
      </c>
      <c r="C3061" s="4">
        <v>43497.270833333299</v>
      </c>
      <c r="D3061" s="3" t="s">
        <v>6</v>
      </c>
    </row>
    <row r="3062" spans="1:4" x14ac:dyDescent="0.25">
      <c r="A3062" s="3" t="s">
        <v>641</v>
      </c>
      <c r="B3062" s="3" t="s">
        <v>642</v>
      </c>
      <c r="C3062" s="4">
        <v>43497.270833333299</v>
      </c>
      <c r="D3062" s="3" t="s">
        <v>6</v>
      </c>
    </row>
    <row r="3063" spans="1:4" x14ac:dyDescent="0.25">
      <c r="A3063" s="3" t="s">
        <v>783</v>
      </c>
      <c r="B3063" s="3" t="s">
        <v>784</v>
      </c>
      <c r="C3063" s="4">
        <v>43497.28125</v>
      </c>
      <c r="D3063" s="3" t="s">
        <v>6</v>
      </c>
    </row>
    <row r="3064" spans="1:4" x14ac:dyDescent="0.25">
      <c r="A3064" s="3" t="s">
        <v>1477</v>
      </c>
      <c r="B3064" s="3" t="s">
        <v>1478</v>
      </c>
      <c r="C3064" s="4">
        <v>43497.284722222197</v>
      </c>
      <c r="D3064" s="3" t="s">
        <v>6</v>
      </c>
    </row>
    <row r="3065" spans="1:4" x14ac:dyDescent="0.25">
      <c r="A3065" s="3" t="s">
        <v>727</v>
      </c>
      <c r="B3065" s="3" t="s">
        <v>728</v>
      </c>
      <c r="C3065" s="4">
        <v>43497.284722222197</v>
      </c>
      <c r="D3065" s="3" t="s">
        <v>6</v>
      </c>
    </row>
    <row r="3066" spans="1:4" x14ac:dyDescent="0.25">
      <c r="A3066" s="3" t="s">
        <v>747</v>
      </c>
      <c r="B3066" s="3" t="s">
        <v>748</v>
      </c>
      <c r="C3066" s="4">
        <v>43497.2902777778</v>
      </c>
      <c r="D3066" s="3" t="s">
        <v>6</v>
      </c>
    </row>
    <row r="3067" spans="1:4" x14ac:dyDescent="0.25">
      <c r="A3067" s="3" t="s">
        <v>1393</v>
      </c>
      <c r="B3067" s="3" t="s">
        <v>1394</v>
      </c>
      <c r="C3067" s="4">
        <v>43497.3125</v>
      </c>
      <c r="D3067" s="3" t="s">
        <v>6</v>
      </c>
    </row>
    <row r="3068" spans="1:4" x14ac:dyDescent="0.25">
      <c r="A3068" s="3" t="s">
        <v>927</v>
      </c>
      <c r="B3068" s="3" t="s">
        <v>928</v>
      </c>
      <c r="C3068" s="4">
        <v>43497.3125</v>
      </c>
      <c r="D3068" s="3" t="s">
        <v>6</v>
      </c>
    </row>
    <row r="3069" spans="1:4" x14ac:dyDescent="0.25">
      <c r="A3069" s="3" t="s">
        <v>729</v>
      </c>
      <c r="B3069" s="3" t="s">
        <v>730</v>
      </c>
      <c r="C3069" s="4">
        <v>43497.333333333299</v>
      </c>
      <c r="D3069" s="3" t="s">
        <v>6</v>
      </c>
    </row>
    <row r="3070" spans="1:4" x14ac:dyDescent="0.25">
      <c r="A3070" s="3" t="s">
        <v>731</v>
      </c>
      <c r="B3070" s="3" t="s">
        <v>732</v>
      </c>
      <c r="C3070" s="4">
        <v>43497.333333333299</v>
      </c>
      <c r="D3070" s="3" t="s">
        <v>6</v>
      </c>
    </row>
    <row r="3071" spans="1:4" x14ac:dyDescent="0.25">
      <c r="A3071" s="3" t="s">
        <v>321</v>
      </c>
      <c r="B3071" s="3" t="s">
        <v>322</v>
      </c>
      <c r="C3071" s="4">
        <v>43497.333333333299</v>
      </c>
      <c r="D3071" s="3" t="s">
        <v>6</v>
      </c>
    </row>
    <row r="3072" spans="1:4" x14ac:dyDescent="0.25">
      <c r="A3072" s="3" t="s">
        <v>649</v>
      </c>
      <c r="B3072" s="3" t="s">
        <v>650</v>
      </c>
      <c r="C3072" s="4">
        <v>43497.354166666701</v>
      </c>
      <c r="D3072" s="3" t="s">
        <v>6</v>
      </c>
    </row>
    <row r="3073" spans="1:4" x14ac:dyDescent="0.25">
      <c r="A3073" s="3" t="s">
        <v>655</v>
      </c>
      <c r="B3073" s="3" t="s">
        <v>656</v>
      </c>
      <c r="C3073" s="4">
        <v>43497.708333333299</v>
      </c>
      <c r="D3073" s="3" t="s">
        <v>6</v>
      </c>
    </row>
    <row r="3074" spans="1:4" x14ac:dyDescent="0.25">
      <c r="A3074" s="3" t="s">
        <v>733</v>
      </c>
      <c r="B3074" s="3" t="s">
        <v>734</v>
      </c>
      <c r="C3074" s="4">
        <v>43500.254861111098</v>
      </c>
      <c r="D3074" s="3" t="s">
        <v>6</v>
      </c>
    </row>
    <row r="3075" spans="1:4" x14ac:dyDescent="0.25">
      <c r="A3075" s="3" t="s">
        <v>191</v>
      </c>
      <c r="B3075" s="3" t="s">
        <v>192</v>
      </c>
      <c r="C3075" s="4">
        <v>43500.270833333299</v>
      </c>
      <c r="D3075" s="3" t="s">
        <v>6</v>
      </c>
    </row>
    <row r="3076" spans="1:4" x14ac:dyDescent="0.25">
      <c r="A3076" s="3" t="s">
        <v>205</v>
      </c>
      <c r="B3076" s="3" t="s">
        <v>206</v>
      </c>
      <c r="C3076" s="4">
        <v>43500.333333333299</v>
      </c>
      <c r="D3076" s="3" t="s">
        <v>6</v>
      </c>
    </row>
    <row r="3077" spans="1:4" x14ac:dyDescent="0.25">
      <c r="A3077" s="3" t="s">
        <v>755</v>
      </c>
      <c r="B3077" s="3" t="s">
        <v>756</v>
      </c>
      <c r="C3077" s="4">
        <v>43500.667361111096</v>
      </c>
      <c r="D3077" s="3" t="s">
        <v>6</v>
      </c>
    </row>
    <row r="3078" spans="1:4" x14ac:dyDescent="0.25">
      <c r="A3078" s="3" t="s">
        <v>181</v>
      </c>
      <c r="B3078" s="3" t="s">
        <v>182</v>
      </c>
      <c r="C3078" s="4">
        <v>43500.667361111096</v>
      </c>
      <c r="D3078" s="3" t="s">
        <v>6</v>
      </c>
    </row>
    <row r="3079" spans="1:4" x14ac:dyDescent="0.25">
      <c r="A3079" s="3" t="s">
        <v>735</v>
      </c>
      <c r="B3079" s="3" t="s">
        <v>736</v>
      </c>
      <c r="C3079" s="4">
        <v>43500.668055555601</v>
      </c>
      <c r="D3079" s="3" t="s">
        <v>6</v>
      </c>
    </row>
    <row r="3080" spans="1:4" x14ac:dyDescent="0.25">
      <c r="A3080" s="3" t="s">
        <v>661</v>
      </c>
      <c r="B3080" s="3" t="s">
        <v>662</v>
      </c>
      <c r="C3080" s="4">
        <v>43500.673611111102</v>
      </c>
      <c r="D3080" s="3" t="s">
        <v>6</v>
      </c>
    </row>
    <row r="3081" spans="1:4" x14ac:dyDescent="0.25">
      <c r="A3081" s="3" t="s">
        <v>619</v>
      </c>
      <c r="B3081" s="3" t="s">
        <v>620</v>
      </c>
      <c r="C3081" s="4">
        <v>43500.684027777803</v>
      </c>
      <c r="D3081" s="3" t="s">
        <v>6</v>
      </c>
    </row>
    <row r="3082" spans="1:4" x14ac:dyDescent="0.25">
      <c r="A3082" s="3" t="s">
        <v>663</v>
      </c>
      <c r="B3082" s="3" t="s">
        <v>664</v>
      </c>
      <c r="C3082" s="4">
        <v>43501.25</v>
      </c>
      <c r="D3082" s="3" t="s">
        <v>6</v>
      </c>
    </row>
    <row r="3083" spans="1:4" x14ac:dyDescent="0.25">
      <c r="A3083" s="3" t="s">
        <v>737</v>
      </c>
      <c r="B3083" s="3" t="s">
        <v>738</v>
      </c>
      <c r="C3083" s="4">
        <v>43501.25</v>
      </c>
      <c r="D3083" s="3" t="s">
        <v>6</v>
      </c>
    </row>
    <row r="3084" spans="1:4" x14ac:dyDescent="0.25">
      <c r="A3084" s="3" t="s">
        <v>289</v>
      </c>
      <c r="B3084" s="3" t="s">
        <v>290</v>
      </c>
      <c r="C3084" s="4">
        <v>43501.25</v>
      </c>
      <c r="D3084" s="3" t="s">
        <v>6</v>
      </c>
    </row>
    <row r="3085" spans="1:4" x14ac:dyDescent="0.25">
      <c r="A3085" s="3" t="s">
        <v>315</v>
      </c>
      <c r="B3085" s="3" t="s">
        <v>316</v>
      </c>
      <c r="C3085" s="4">
        <v>43501.270833333299</v>
      </c>
      <c r="D3085" s="3" t="s">
        <v>6</v>
      </c>
    </row>
    <row r="3086" spans="1:4" x14ac:dyDescent="0.25">
      <c r="A3086" s="3" t="s">
        <v>219</v>
      </c>
      <c r="B3086" s="3" t="s">
        <v>220</v>
      </c>
      <c r="C3086" s="4">
        <v>43501.28125</v>
      </c>
      <c r="D3086" s="3" t="s">
        <v>6</v>
      </c>
    </row>
    <row r="3087" spans="1:4" x14ac:dyDescent="0.25">
      <c r="A3087" s="3" t="s">
        <v>283</v>
      </c>
      <c r="B3087" s="3" t="s">
        <v>284</v>
      </c>
      <c r="C3087" s="4">
        <v>43501.287499999999</v>
      </c>
      <c r="D3087" s="3" t="s">
        <v>6</v>
      </c>
    </row>
    <row r="3088" spans="1:4" x14ac:dyDescent="0.25">
      <c r="A3088" s="3" t="s">
        <v>309</v>
      </c>
      <c r="B3088" s="3" t="s">
        <v>310</v>
      </c>
      <c r="C3088" s="4">
        <v>43501.288194444402</v>
      </c>
      <c r="D3088" s="3" t="s">
        <v>6</v>
      </c>
    </row>
    <row r="3089" spans="1:4" x14ac:dyDescent="0.25">
      <c r="A3089" s="3" t="s">
        <v>473</v>
      </c>
      <c r="B3089" s="3" t="s">
        <v>474</v>
      </c>
      <c r="C3089" s="4">
        <v>43501.291666666701</v>
      </c>
      <c r="D3089" s="3" t="s">
        <v>6</v>
      </c>
    </row>
    <row r="3090" spans="1:4" x14ac:dyDescent="0.25">
      <c r="A3090" s="3" t="s">
        <v>303</v>
      </c>
      <c r="B3090" s="3" t="s">
        <v>304</v>
      </c>
      <c r="C3090" s="4">
        <v>43501.302083333299</v>
      </c>
      <c r="D3090" s="3" t="s">
        <v>6</v>
      </c>
    </row>
    <row r="3091" spans="1:4" x14ac:dyDescent="0.25">
      <c r="A3091" s="3" t="s">
        <v>745</v>
      </c>
      <c r="B3091" s="3" t="s">
        <v>746</v>
      </c>
      <c r="C3091" s="4">
        <v>43501.3125</v>
      </c>
      <c r="D3091" s="3" t="s">
        <v>6</v>
      </c>
    </row>
    <row r="3092" spans="1:4" x14ac:dyDescent="0.25">
      <c r="A3092" s="3" t="s">
        <v>231</v>
      </c>
      <c r="B3092" s="3" t="s">
        <v>232</v>
      </c>
      <c r="C3092" s="4">
        <v>43501.3125</v>
      </c>
      <c r="D3092" s="3" t="s">
        <v>6</v>
      </c>
    </row>
    <row r="3093" spans="1:4" x14ac:dyDescent="0.25">
      <c r="A3093" s="3" t="s">
        <v>203</v>
      </c>
      <c r="B3093" s="3" t="s">
        <v>204</v>
      </c>
      <c r="C3093" s="4">
        <v>43501.3125</v>
      </c>
      <c r="D3093" s="3" t="s">
        <v>6</v>
      </c>
    </row>
    <row r="3094" spans="1:4" x14ac:dyDescent="0.25">
      <c r="A3094" s="3" t="s">
        <v>841</v>
      </c>
      <c r="B3094" s="3" t="s">
        <v>842</v>
      </c>
      <c r="C3094" s="4">
        <v>43501.323611111096</v>
      </c>
      <c r="D3094" s="3" t="s">
        <v>6</v>
      </c>
    </row>
    <row r="3095" spans="1:4" x14ac:dyDescent="0.25">
      <c r="A3095" s="3" t="s">
        <v>4</v>
      </c>
      <c r="B3095" s="3" t="s">
        <v>5</v>
      </c>
      <c r="C3095" s="4">
        <v>43501.326388888898</v>
      </c>
      <c r="D3095" s="3" t="s">
        <v>6</v>
      </c>
    </row>
    <row r="3096" spans="1:4" x14ac:dyDescent="0.25">
      <c r="A3096" s="3" t="s">
        <v>143</v>
      </c>
      <c r="B3096" s="3" t="s">
        <v>144</v>
      </c>
      <c r="C3096" s="4">
        <v>43501.334027777797</v>
      </c>
      <c r="D3096" s="3" t="s">
        <v>6</v>
      </c>
    </row>
    <row r="3097" spans="1:4" x14ac:dyDescent="0.25">
      <c r="A3097" s="3" t="s">
        <v>547</v>
      </c>
      <c r="B3097" s="3" t="s">
        <v>548</v>
      </c>
      <c r="C3097" s="4">
        <v>43501.625</v>
      </c>
      <c r="D3097" s="3" t="s">
        <v>6</v>
      </c>
    </row>
    <row r="3098" spans="1:4" x14ac:dyDescent="0.25">
      <c r="A3098" s="3" t="s">
        <v>657</v>
      </c>
      <c r="B3098" s="3" t="s">
        <v>658</v>
      </c>
      <c r="C3098" s="4">
        <v>43501.667361111096</v>
      </c>
      <c r="D3098" s="3" t="s">
        <v>6</v>
      </c>
    </row>
    <row r="3099" spans="1:4" x14ac:dyDescent="0.25">
      <c r="A3099" s="3" t="s">
        <v>753</v>
      </c>
      <c r="B3099" s="3" t="s">
        <v>754</v>
      </c>
      <c r="C3099" s="4">
        <v>43501.667361111096</v>
      </c>
      <c r="D3099" s="3" t="s">
        <v>6</v>
      </c>
    </row>
    <row r="3100" spans="1:4" x14ac:dyDescent="0.25">
      <c r="A3100" s="3" t="s">
        <v>117</v>
      </c>
      <c r="B3100" s="3" t="s">
        <v>118</v>
      </c>
      <c r="C3100" s="4">
        <v>43501.667361111096</v>
      </c>
      <c r="D3100" s="3" t="s">
        <v>6</v>
      </c>
    </row>
    <row r="3101" spans="1:4" x14ac:dyDescent="0.25">
      <c r="A3101" s="3" t="s">
        <v>207</v>
      </c>
      <c r="B3101" s="3" t="s">
        <v>208</v>
      </c>
      <c r="C3101" s="4">
        <v>43501.667361111096</v>
      </c>
      <c r="D3101" s="3" t="s">
        <v>6</v>
      </c>
    </row>
    <row r="3102" spans="1:4" x14ac:dyDescent="0.25">
      <c r="A3102" s="3" t="s">
        <v>1063</v>
      </c>
      <c r="B3102" s="3" t="s">
        <v>1064</v>
      </c>
      <c r="C3102" s="4">
        <v>43501.670138888898</v>
      </c>
      <c r="D3102" s="3" t="s">
        <v>6</v>
      </c>
    </row>
    <row r="3103" spans="1:4" x14ac:dyDescent="0.25">
      <c r="A3103" s="3" t="s">
        <v>793</v>
      </c>
      <c r="B3103" s="3" t="s">
        <v>794</v>
      </c>
      <c r="C3103" s="4">
        <v>43501.670138888898</v>
      </c>
      <c r="D3103" s="3" t="s">
        <v>6</v>
      </c>
    </row>
    <row r="3104" spans="1:4" x14ac:dyDescent="0.25">
      <c r="A3104" s="3" t="s">
        <v>307</v>
      </c>
      <c r="B3104" s="3" t="s">
        <v>308</v>
      </c>
      <c r="C3104" s="4">
        <v>43501.670138888898</v>
      </c>
      <c r="D3104" s="3" t="s">
        <v>6</v>
      </c>
    </row>
    <row r="3105" spans="1:4" x14ac:dyDescent="0.25">
      <c r="A3105" s="3" t="s">
        <v>763</v>
      </c>
      <c r="B3105" s="3" t="s">
        <v>764</v>
      </c>
      <c r="C3105" s="4">
        <v>43501.673611111102</v>
      </c>
      <c r="D3105" s="3" t="s">
        <v>6</v>
      </c>
    </row>
    <row r="3106" spans="1:4" x14ac:dyDescent="0.25">
      <c r="A3106" s="3" t="s">
        <v>795</v>
      </c>
      <c r="B3106" s="3" t="s">
        <v>796</v>
      </c>
      <c r="C3106" s="4">
        <v>43501.673611111102</v>
      </c>
      <c r="D3106" s="3" t="s">
        <v>6</v>
      </c>
    </row>
    <row r="3107" spans="1:4" x14ac:dyDescent="0.25">
      <c r="A3107" s="3" t="s">
        <v>767</v>
      </c>
      <c r="B3107" s="3" t="s">
        <v>768</v>
      </c>
      <c r="C3107" s="4">
        <v>43501.673611111102</v>
      </c>
      <c r="D3107" s="3" t="s">
        <v>6</v>
      </c>
    </row>
    <row r="3108" spans="1:4" x14ac:dyDescent="0.25">
      <c r="A3108" s="3" t="s">
        <v>133</v>
      </c>
      <c r="B3108" s="3" t="s">
        <v>134</v>
      </c>
      <c r="C3108" s="4">
        <v>43501.673611111102</v>
      </c>
      <c r="D3108" s="3" t="s">
        <v>6</v>
      </c>
    </row>
    <row r="3109" spans="1:4" x14ac:dyDescent="0.25">
      <c r="A3109" s="3" t="s">
        <v>123</v>
      </c>
      <c r="B3109" s="3" t="s">
        <v>124</v>
      </c>
      <c r="C3109" s="4">
        <v>43501.673611111102</v>
      </c>
      <c r="D3109" s="3" t="s">
        <v>6</v>
      </c>
    </row>
    <row r="3110" spans="1:4" x14ac:dyDescent="0.25">
      <c r="A3110" s="3" t="s">
        <v>281</v>
      </c>
      <c r="B3110" s="3" t="s">
        <v>282</v>
      </c>
      <c r="C3110" s="4">
        <v>43501.677083333299</v>
      </c>
      <c r="D3110" s="3" t="s">
        <v>6</v>
      </c>
    </row>
    <row r="3111" spans="1:4" x14ac:dyDescent="0.25">
      <c r="A3111" s="3" t="s">
        <v>1481</v>
      </c>
      <c r="B3111" s="3" t="s">
        <v>1482</v>
      </c>
      <c r="C3111" s="4">
        <v>43501.679166666698</v>
      </c>
      <c r="D3111" s="3" t="s">
        <v>6</v>
      </c>
    </row>
    <row r="3112" spans="1:4" x14ac:dyDescent="0.25">
      <c r="A3112" s="3" t="s">
        <v>771</v>
      </c>
      <c r="B3112" s="3" t="s">
        <v>772</v>
      </c>
      <c r="C3112" s="4">
        <v>43501.693749999999</v>
      </c>
      <c r="D3112" s="3" t="s">
        <v>6</v>
      </c>
    </row>
    <row r="3113" spans="1:4" x14ac:dyDescent="0.25">
      <c r="A3113" s="3" t="s">
        <v>773</v>
      </c>
      <c r="B3113" s="3" t="s">
        <v>774</v>
      </c>
      <c r="C3113" s="4">
        <v>43501.695833333302</v>
      </c>
      <c r="D3113" s="3" t="s">
        <v>6</v>
      </c>
    </row>
    <row r="3114" spans="1:4" x14ac:dyDescent="0.25">
      <c r="A3114" s="3" t="s">
        <v>319</v>
      </c>
      <c r="B3114" s="3" t="s">
        <v>320</v>
      </c>
      <c r="C3114" s="4">
        <v>43502.256944444402</v>
      </c>
      <c r="D3114" s="3" t="s">
        <v>6</v>
      </c>
    </row>
    <row r="3115" spans="1:4" x14ac:dyDescent="0.25">
      <c r="A3115" s="3" t="s">
        <v>627</v>
      </c>
      <c r="B3115" s="3" t="s">
        <v>628</v>
      </c>
      <c r="C3115" s="4">
        <v>43502.267361111102</v>
      </c>
      <c r="D3115" s="3" t="s">
        <v>6</v>
      </c>
    </row>
    <row r="3116" spans="1:4" x14ac:dyDescent="0.25">
      <c r="A3116" s="3" t="s">
        <v>1105</v>
      </c>
      <c r="B3116" s="3" t="s">
        <v>1106</v>
      </c>
      <c r="C3116" s="4">
        <v>43502.267361111102</v>
      </c>
      <c r="D3116" s="3" t="s">
        <v>6</v>
      </c>
    </row>
    <row r="3117" spans="1:4" x14ac:dyDescent="0.25">
      <c r="A3117" s="3" t="s">
        <v>781</v>
      </c>
      <c r="B3117" s="3" t="s">
        <v>782</v>
      </c>
      <c r="C3117" s="4">
        <v>43502.270833333299</v>
      </c>
      <c r="D3117" s="3" t="s">
        <v>6</v>
      </c>
    </row>
    <row r="3118" spans="1:4" x14ac:dyDescent="0.25">
      <c r="A3118" s="3" t="s">
        <v>779</v>
      </c>
      <c r="B3118" s="3" t="s">
        <v>780</v>
      </c>
      <c r="C3118" s="4">
        <v>43502.270833333299</v>
      </c>
      <c r="D3118" s="3" t="s">
        <v>6</v>
      </c>
    </row>
    <row r="3119" spans="1:4" x14ac:dyDescent="0.25">
      <c r="A3119" s="3" t="s">
        <v>821</v>
      </c>
      <c r="B3119" s="3" t="s">
        <v>822</v>
      </c>
      <c r="C3119" s="4">
        <v>43502.270833333299</v>
      </c>
      <c r="D3119" s="3" t="s">
        <v>6</v>
      </c>
    </row>
    <row r="3120" spans="1:4" x14ac:dyDescent="0.25">
      <c r="A3120" s="3" t="s">
        <v>777</v>
      </c>
      <c r="B3120" s="3" t="s">
        <v>778</v>
      </c>
      <c r="C3120" s="4">
        <v>43502.273611111101</v>
      </c>
      <c r="D3120" s="3" t="s">
        <v>6</v>
      </c>
    </row>
    <row r="3121" spans="1:4" x14ac:dyDescent="0.25">
      <c r="A3121" s="3" t="s">
        <v>329</v>
      </c>
      <c r="B3121" s="3" t="s">
        <v>330</v>
      </c>
      <c r="C3121" s="4">
        <v>43502.277777777803</v>
      </c>
      <c r="D3121" s="3" t="s">
        <v>6</v>
      </c>
    </row>
    <row r="3122" spans="1:4" x14ac:dyDescent="0.25">
      <c r="A3122" s="3" t="s">
        <v>791</v>
      </c>
      <c r="B3122" s="3" t="s">
        <v>792</v>
      </c>
      <c r="C3122" s="4">
        <v>43502.291666666701</v>
      </c>
      <c r="D3122" s="3" t="s">
        <v>6</v>
      </c>
    </row>
    <row r="3123" spans="1:4" x14ac:dyDescent="0.25">
      <c r="A3123" s="3" t="s">
        <v>131</v>
      </c>
      <c r="B3123" s="3" t="s">
        <v>132</v>
      </c>
      <c r="C3123" s="4">
        <v>43502.291666666701</v>
      </c>
      <c r="D3123" s="3" t="s">
        <v>6</v>
      </c>
    </row>
    <row r="3124" spans="1:4" x14ac:dyDescent="0.25">
      <c r="A3124" s="3" t="s">
        <v>749</v>
      </c>
      <c r="B3124" s="3" t="s">
        <v>750</v>
      </c>
      <c r="C3124" s="4">
        <v>43502.3125</v>
      </c>
      <c r="D3124" s="3" t="s">
        <v>6</v>
      </c>
    </row>
    <row r="3125" spans="1:4" x14ac:dyDescent="0.25">
      <c r="A3125" s="3" t="s">
        <v>787</v>
      </c>
      <c r="B3125" s="3" t="s">
        <v>788</v>
      </c>
      <c r="C3125" s="4">
        <v>43502.332638888904</v>
      </c>
      <c r="D3125" s="3" t="s">
        <v>6</v>
      </c>
    </row>
    <row r="3126" spans="1:4" x14ac:dyDescent="0.25">
      <c r="A3126" s="3" t="s">
        <v>785</v>
      </c>
      <c r="B3126" s="3" t="s">
        <v>786</v>
      </c>
      <c r="C3126" s="4">
        <v>43502.354166666701</v>
      </c>
      <c r="D3126" s="3" t="s">
        <v>6</v>
      </c>
    </row>
    <row r="3127" spans="1:4" x14ac:dyDescent="0.25">
      <c r="A3127" s="3" t="s">
        <v>789</v>
      </c>
      <c r="B3127" s="3" t="s">
        <v>790</v>
      </c>
      <c r="C3127" s="4">
        <v>43502.667361111096</v>
      </c>
      <c r="D3127" s="3" t="s">
        <v>6</v>
      </c>
    </row>
    <row r="3128" spans="1:4" x14ac:dyDescent="0.25">
      <c r="A3128" s="3" t="s">
        <v>969</v>
      </c>
      <c r="B3128" s="3" t="s">
        <v>970</v>
      </c>
      <c r="C3128" s="4">
        <v>43502.670138888898</v>
      </c>
      <c r="D3128" s="3" t="s">
        <v>6</v>
      </c>
    </row>
    <row r="3129" spans="1:4" x14ac:dyDescent="0.25">
      <c r="A3129" s="3" t="s">
        <v>879</v>
      </c>
      <c r="B3129" s="3" t="s">
        <v>880</v>
      </c>
      <c r="C3129" s="4">
        <v>43502.671527777798</v>
      </c>
      <c r="D3129" s="3" t="s">
        <v>6</v>
      </c>
    </row>
    <row r="3130" spans="1:4" x14ac:dyDescent="0.25">
      <c r="A3130" s="3" t="s">
        <v>875</v>
      </c>
      <c r="B3130" s="3" t="s">
        <v>876</v>
      </c>
      <c r="C3130" s="4">
        <v>43502.672916666699</v>
      </c>
      <c r="D3130" s="3" t="s">
        <v>6</v>
      </c>
    </row>
    <row r="3131" spans="1:4" x14ac:dyDescent="0.25">
      <c r="A3131" s="3" t="s">
        <v>765</v>
      </c>
      <c r="B3131" s="3" t="s">
        <v>766</v>
      </c>
      <c r="C3131" s="4">
        <v>43502.673611111102</v>
      </c>
      <c r="D3131" s="3" t="s">
        <v>6</v>
      </c>
    </row>
    <row r="3132" spans="1:4" x14ac:dyDescent="0.25">
      <c r="A3132" s="3" t="s">
        <v>873</v>
      </c>
      <c r="B3132" s="3" t="s">
        <v>874</v>
      </c>
      <c r="C3132" s="4">
        <v>43502.677083333299</v>
      </c>
      <c r="D3132" s="3" t="s">
        <v>6</v>
      </c>
    </row>
    <row r="3133" spans="1:4" x14ac:dyDescent="0.25">
      <c r="A3133" s="3" t="s">
        <v>799</v>
      </c>
      <c r="B3133" s="3" t="s">
        <v>800</v>
      </c>
      <c r="C3133" s="4">
        <v>43502.677083333299</v>
      </c>
      <c r="D3133" s="3" t="s">
        <v>6</v>
      </c>
    </row>
    <row r="3134" spans="1:4" x14ac:dyDescent="0.25">
      <c r="A3134" s="3" t="s">
        <v>797</v>
      </c>
      <c r="B3134" s="3" t="s">
        <v>798</v>
      </c>
      <c r="C3134" s="4">
        <v>43502.677083333299</v>
      </c>
      <c r="D3134" s="3" t="s">
        <v>6</v>
      </c>
    </row>
    <row r="3135" spans="1:4" x14ac:dyDescent="0.25">
      <c r="A3135" s="3" t="s">
        <v>803</v>
      </c>
      <c r="B3135" s="3" t="s">
        <v>804</v>
      </c>
      <c r="C3135" s="4">
        <v>43502.677083333299</v>
      </c>
      <c r="D3135" s="3" t="s">
        <v>6</v>
      </c>
    </row>
    <row r="3136" spans="1:4" x14ac:dyDescent="0.25">
      <c r="A3136" s="3" t="s">
        <v>769</v>
      </c>
      <c r="B3136" s="3" t="s">
        <v>770</v>
      </c>
      <c r="C3136" s="4">
        <v>43502.679166666698</v>
      </c>
      <c r="D3136" s="3" t="s">
        <v>6</v>
      </c>
    </row>
    <row r="3137" spans="1:4" x14ac:dyDescent="0.25">
      <c r="A3137" s="3" t="s">
        <v>903</v>
      </c>
      <c r="B3137" s="3" t="s">
        <v>904</v>
      </c>
      <c r="C3137" s="4">
        <v>43502.680555555598</v>
      </c>
      <c r="D3137" s="3" t="s">
        <v>6</v>
      </c>
    </row>
    <row r="3138" spans="1:4" x14ac:dyDescent="0.25">
      <c r="A3138" s="3" t="s">
        <v>807</v>
      </c>
      <c r="B3138" s="3" t="s">
        <v>808</v>
      </c>
      <c r="C3138" s="4">
        <v>43502.6875</v>
      </c>
      <c r="D3138" s="3" t="s">
        <v>6</v>
      </c>
    </row>
    <row r="3139" spans="1:4" x14ac:dyDescent="0.25">
      <c r="A3139" s="3" t="s">
        <v>775</v>
      </c>
      <c r="B3139" s="3" t="s">
        <v>776</v>
      </c>
      <c r="C3139" s="4">
        <v>43502.711111111101</v>
      </c>
      <c r="D3139" s="3" t="s">
        <v>6</v>
      </c>
    </row>
    <row r="3140" spans="1:4" x14ac:dyDescent="0.25">
      <c r="A3140" s="3" t="s">
        <v>813</v>
      </c>
      <c r="B3140" s="3" t="s">
        <v>814</v>
      </c>
      <c r="C3140" s="4">
        <v>43503.25</v>
      </c>
      <c r="D3140" s="3" t="s">
        <v>6</v>
      </c>
    </row>
    <row r="3141" spans="1:4" x14ac:dyDescent="0.25">
      <c r="A3141" s="3" t="s">
        <v>907</v>
      </c>
      <c r="B3141" s="3" t="s">
        <v>908</v>
      </c>
      <c r="C3141" s="4">
        <v>43503.25</v>
      </c>
      <c r="D3141" s="3" t="s">
        <v>6</v>
      </c>
    </row>
    <row r="3142" spans="1:4" x14ac:dyDescent="0.25">
      <c r="A3142" s="3" t="s">
        <v>673</v>
      </c>
      <c r="B3142" s="3" t="s">
        <v>674</v>
      </c>
      <c r="C3142" s="4">
        <v>43503.270833333299</v>
      </c>
      <c r="D3142" s="3" t="s">
        <v>6</v>
      </c>
    </row>
    <row r="3143" spans="1:4" x14ac:dyDescent="0.25">
      <c r="A3143" s="3" t="s">
        <v>685</v>
      </c>
      <c r="B3143" s="3" t="s">
        <v>686</v>
      </c>
      <c r="C3143" s="4">
        <v>43503.277777777803</v>
      </c>
      <c r="D3143" s="3" t="s">
        <v>6</v>
      </c>
    </row>
    <row r="3144" spans="1:4" x14ac:dyDescent="0.25">
      <c r="A3144" s="3" t="s">
        <v>135</v>
      </c>
      <c r="B3144" s="3" t="s">
        <v>136</v>
      </c>
      <c r="C3144" s="4">
        <v>43503.277777777803</v>
      </c>
      <c r="D3144" s="3" t="s">
        <v>6</v>
      </c>
    </row>
    <row r="3145" spans="1:4" x14ac:dyDescent="0.25">
      <c r="A3145" s="3" t="s">
        <v>913</v>
      </c>
      <c r="B3145" s="3" t="s">
        <v>914</v>
      </c>
      <c r="C3145" s="4">
        <v>43503.28125</v>
      </c>
      <c r="D3145" s="3" t="s">
        <v>6</v>
      </c>
    </row>
    <row r="3146" spans="1:4" x14ac:dyDescent="0.25">
      <c r="A3146" s="3" t="s">
        <v>213</v>
      </c>
      <c r="B3146" s="3" t="s">
        <v>214</v>
      </c>
      <c r="C3146" s="4">
        <v>43503.28125</v>
      </c>
      <c r="D3146" s="3" t="s">
        <v>6</v>
      </c>
    </row>
    <row r="3147" spans="1:4" x14ac:dyDescent="0.25">
      <c r="A3147" s="3" t="s">
        <v>119</v>
      </c>
      <c r="B3147" s="3" t="s">
        <v>120</v>
      </c>
      <c r="C3147" s="4">
        <v>43503.288194444402</v>
      </c>
      <c r="D3147" s="3" t="s">
        <v>6</v>
      </c>
    </row>
    <row r="3148" spans="1:4" x14ac:dyDescent="0.25">
      <c r="A3148" s="3" t="s">
        <v>831</v>
      </c>
      <c r="B3148" s="3" t="s">
        <v>832</v>
      </c>
      <c r="C3148" s="4">
        <v>43503.291666666701</v>
      </c>
      <c r="D3148" s="3" t="s">
        <v>6</v>
      </c>
    </row>
    <row r="3149" spans="1:4" x14ac:dyDescent="0.25">
      <c r="A3149" s="3" t="s">
        <v>835</v>
      </c>
      <c r="B3149" s="3" t="s">
        <v>836</v>
      </c>
      <c r="C3149" s="4">
        <v>43503.291666666701</v>
      </c>
      <c r="D3149" s="3" t="s">
        <v>6</v>
      </c>
    </row>
    <row r="3150" spans="1:4" x14ac:dyDescent="0.25">
      <c r="A3150" s="3" t="s">
        <v>819</v>
      </c>
      <c r="B3150" s="3" t="s">
        <v>820</v>
      </c>
      <c r="C3150" s="4">
        <v>43503.291666666701</v>
      </c>
      <c r="D3150" s="3" t="s">
        <v>6</v>
      </c>
    </row>
    <row r="3151" spans="1:4" x14ac:dyDescent="0.25">
      <c r="A3151" s="3" t="s">
        <v>923</v>
      </c>
      <c r="B3151" s="3" t="s">
        <v>924</v>
      </c>
      <c r="C3151" s="4">
        <v>43503.291666666701</v>
      </c>
      <c r="D3151" s="3" t="s">
        <v>6</v>
      </c>
    </row>
    <row r="3152" spans="1:4" x14ac:dyDescent="0.25">
      <c r="A3152" s="3" t="s">
        <v>833</v>
      </c>
      <c r="B3152" s="3" t="s">
        <v>834</v>
      </c>
      <c r="C3152" s="4">
        <v>43503.291666666701</v>
      </c>
      <c r="D3152" s="3" t="s">
        <v>6</v>
      </c>
    </row>
    <row r="3153" spans="1:4" x14ac:dyDescent="0.25">
      <c r="A3153" s="3" t="s">
        <v>839</v>
      </c>
      <c r="B3153" s="3" t="s">
        <v>840</v>
      </c>
      <c r="C3153" s="4">
        <v>43503.298611111102</v>
      </c>
      <c r="D3153" s="3" t="s">
        <v>6</v>
      </c>
    </row>
    <row r="3154" spans="1:4" x14ac:dyDescent="0.25">
      <c r="A3154" s="3" t="s">
        <v>889</v>
      </c>
      <c r="B3154" s="3" t="s">
        <v>890</v>
      </c>
      <c r="C3154" s="4">
        <v>43503.302083333299</v>
      </c>
      <c r="D3154" s="3" t="s">
        <v>6</v>
      </c>
    </row>
    <row r="3155" spans="1:4" x14ac:dyDescent="0.25">
      <c r="A3155" s="3" t="s">
        <v>843</v>
      </c>
      <c r="B3155" s="3" t="s">
        <v>844</v>
      </c>
      <c r="C3155" s="4">
        <v>43503.3125</v>
      </c>
      <c r="D3155" s="3" t="s">
        <v>6</v>
      </c>
    </row>
    <row r="3156" spans="1:4" x14ac:dyDescent="0.25">
      <c r="A3156" s="3" t="s">
        <v>857</v>
      </c>
      <c r="B3156" s="3" t="s">
        <v>858</v>
      </c>
      <c r="C3156" s="4">
        <v>43503.3125</v>
      </c>
      <c r="D3156" s="3" t="s">
        <v>6</v>
      </c>
    </row>
    <row r="3157" spans="1:4" x14ac:dyDescent="0.25">
      <c r="A3157" s="3" t="s">
        <v>311</v>
      </c>
      <c r="B3157" s="3" t="s">
        <v>312</v>
      </c>
      <c r="C3157" s="4">
        <v>43503.3125</v>
      </c>
      <c r="D3157" s="3" t="s">
        <v>6</v>
      </c>
    </row>
    <row r="3158" spans="1:4" x14ac:dyDescent="0.25">
      <c r="A3158" s="3" t="s">
        <v>845</v>
      </c>
      <c r="B3158" s="3" t="s">
        <v>846</v>
      </c>
      <c r="C3158" s="4">
        <v>43503.333333333299</v>
      </c>
      <c r="D3158" s="3" t="s">
        <v>6</v>
      </c>
    </row>
    <row r="3159" spans="1:4" x14ac:dyDescent="0.25">
      <c r="A3159" s="3" t="s">
        <v>849</v>
      </c>
      <c r="B3159" s="3" t="s">
        <v>850</v>
      </c>
      <c r="C3159" s="4">
        <v>43503.338194444397</v>
      </c>
      <c r="D3159" s="3" t="s">
        <v>6</v>
      </c>
    </row>
    <row r="3160" spans="1:4" x14ac:dyDescent="0.25">
      <c r="A3160" s="3" t="s">
        <v>853</v>
      </c>
      <c r="B3160" s="3" t="s">
        <v>854</v>
      </c>
      <c r="C3160" s="4">
        <v>43503.354166666701</v>
      </c>
      <c r="D3160" s="3" t="s">
        <v>6</v>
      </c>
    </row>
    <row r="3161" spans="1:4" x14ac:dyDescent="0.25">
      <c r="A3161" s="3" t="s">
        <v>855</v>
      </c>
      <c r="B3161" s="3" t="s">
        <v>856</v>
      </c>
      <c r="C3161" s="4">
        <v>43503.354166666701</v>
      </c>
      <c r="D3161" s="3" t="s">
        <v>6</v>
      </c>
    </row>
    <row r="3162" spans="1:4" x14ac:dyDescent="0.25">
      <c r="A3162" s="3" t="s">
        <v>829</v>
      </c>
      <c r="B3162" s="3" t="s">
        <v>830</v>
      </c>
      <c r="C3162" s="4">
        <v>43503.385416666701</v>
      </c>
      <c r="D3162" s="3" t="s">
        <v>6</v>
      </c>
    </row>
    <row r="3163" spans="1:4" x14ac:dyDescent="0.25">
      <c r="A3163" s="3" t="s">
        <v>847</v>
      </c>
      <c r="B3163" s="3" t="s">
        <v>848</v>
      </c>
      <c r="C3163" s="4">
        <v>43503.666666666701</v>
      </c>
      <c r="D3163" s="3" t="s">
        <v>6</v>
      </c>
    </row>
    <row r="3164" spans="1:4" x14ac:dyDescent="0.25">
      <c r="A3164" s="3" t="s">
        <v>861</v>
      </c>
      <c r="B3164" s="3" t="s">
        <v>862</v>
      </c>
      <c r="C3164" s="4">
        <v>43503.667361111096</v>
      </c>
      <c r="D3164" s="3" t="s">
        <v>6</v>
      </c>
    </row>
    <row r="3165" spans="1:4" x14ac:dyDescent="0.25">
      <c r="A3165" s="3" t="s">
        <v>859</v>
      </c>
      <c r="B3165" s="3" t="s">
        <v>860</v>
      </c>
      <c r="C3165" s="4">
        <v>43503.667361111096</v>
      </c>
      <c r="D3165" s="3" t="s">
        <v>6</v>
      </c>
    </row>
    <row r="3166" spans="1:4" x14ac:dyDescent="0.25">
      <c r="A3166" s="3" t="s">
        <v>757</v>
      </c>
      <c r="B3166" s="3" t="s">
        <v>758</v>
      </c>
      <c r="C3166" s="4">
        <v>43503.667361111096</v>
      </c>
      <c r="D3166" s="3" t="s">
        <v>6</v>
      </c>
    </row>
    <row r="3167" spans="1:4" x14ac:dyDescent="0.25">
      <c r="A3167" s="3" t="s">
        <v>323</v>
      </c>
      <c r="B3167" s="3" t="s">
        <v>324</v>
      </c>
      <c r="C3167" s="4">
        <v>43503.667361111096</v>
      </c>
      <c r="D3167" s="3" t="s">
        <v>6</v>
      </c>
    </row>
    <row r="3168" spans="1:4" x14ac:dyDescent="0.25">
      <c r="A3168" s="3" t="s">
        <v>877</v>
      </c>
      <c r="B3168" s="3" t="s">
        <v>878</v>
      </c>
      <c r="C3168" s="4">
        <v>43503.670138888898</v>
      </c>
      <c r="D3168" s="3" t="s">
        <v>6</v>
      </c>
    </row>
    <row r="3169" spans="1:4" x14ac:dyDescent="0.25">
      <c r="A3169" s="3" t="s">
        <v>881</v>
      </c>
      <c r="B3169" s="3" t="s">
        <v>882</v>
      </c>
      <c r="C3169" s="4">
        <v>43503.670138888898</v>
      </c>
      <c r="D3169" s="3" t="s">
        <v>6</v>
      </c>
    </row>
    <row r="3170" spans="1:4" x14ac:dyDescent="0.25">
      <c r="A3170" s="3" t="s">
        <v>871</v>
      </c>
      <c r="B3170" s="3" t="s">
        <v>872</v>
      </c>
      <c r="C3170" s="4">
        <v>43503.670138888898</v>
      </c>
      <c r="D3170" s="3" t="s">
        <v>6</v>
      </c>
    </row>
    <row r="3171" spans="1:4" x14ac:dyDescent="0.25">
      <c r="A3171" s="3" t="s">
        <v>141</v>
      </c>
      <c r="B3171" s="3" t="s">
        <v>142</v>
      </c>
      <c r="C3171" s="4">
        <v>43503.670138888898</v>
      </c>
      <c r="D3171" s="3" t="s">
        <v>6</v>
      </c>
    </row>
    <row r="3172" spans="1:4" x14ac:dyDescent="0.25">
      <c r="A3172" s="3" t="s">
        <v>1037</v>
      </c>
      <c r="B3172" s="3" t="s">
        <v>1038</v>
      </c>
      <c r="C3172" s="4">
        <v>43503.670833333301</v>
      </c>
      <c r="D3172" s="3" t="s">
        <v>6</v>
      </c>
    </row>
    <row r="3173" spans="1:4" x14ac:dyDescent="0.25">
      <c r="A3173" s="3" t="s">
        <v>1051</v>
      </c>
      <c r="B3173" s="3" t="s">
        <v>1052</v>
      </c>
      <c r="C3173" s="4">
        <v>43503.672222222202</v>
      </c>
      <c r="D3173" s="3" t="s">
        <v>6</v>
      </c>
    </row>
    <row r="3174" spans="1:4" x14ac:dyDescent="0.25">
      <c r="A3174" s="3" t="s">
        <v>883</v>
      </c>
      <c r="B3174" s="3" t="s">
        <v>884</v>
      </c>
      <c r="C3174" s="4">
        <v>43503.673611111102</v>
      </c>
      <c r="D3174" s="3" t="s">
        <v>6</v>
      </c>
    </row>
    <row r="3175" spans="1:4" x14ac:dyDescent="0.25">
      <c r="A3175" s="3" t="s">
        <v>885</v>
      </c>
      <c r="B3175" s="3" t="s">
        <v>886</v>
      </c>
      <c r="C3175" s="4">
        <v>43503.677083333299</v>
      </c>
      <c r="D3175" s="3" t="s">
        <v>6</v>
      </c>
    </row>
    <row r="3176" spans="1:4" x14ac:dyDescent="0.25">
      <c r="A3176" s="3" t="s">
        <v>811</v>
      </c>
      <c r="B3176" s="3" t="s">
        <v>812</v>
      </c>
      <c r="C3176" s="4">
        <v>43503.683333333298</v>
      </c>
      <c r="D3176" s="3" t="s">
        <v>6</v>
      </c>
    </row>
    <row r="3177" spans="1:4" x14ac:dyDescent="0.25">
      <c r="A3177" s="3" t="s">
        <v>911</v>
      </c>
      <c r="B3177" s="3" t="s">
        <v>912</v>
      </c>
      <c r="C3177" s="4">
        <v>43504.270833333299</v>
      </c>
      <c r="D3177" s="3" t="s">
        <v>6</v>
      </c>
    </row>
    <row r="3178" spans="1:4" x14ac:dyDescent="0.25">
      <c r="A3178" s="3" t="s">
        <v>825</v>
      </c>
      <c r="B3178" s="3" t="s">
        <v>826</v>
      </c>
      <c r="C3178" s="4">
        <v>43504.270833333299</v>
      </c>
      <c r="D3178" s="3" t="s">
        <v>6</v>
      </c>
    </row>
    <row r="3179" spans="1:4" x14ac:dyDescent="0.25">
      <c r="A3179" s="3" t="s">
        <v>225</v>
      </c>
      <c r="B3179" s="3" t="s">
        <v>226</v>
      </c>
      <c r="C3179" s="4">
        <v>43504.270833333299</v>
      </c>
      <c r="D3179" s="3" t="s">
        <v>6</v>
      </c>
    </row>
    <row r="3180" spans="1:4" x14ac:dyDescent="0.25">
      <c r="A3180" s="3" t="s">
        <v>917</v>
      </c>
      <c r="B3180" s="3" t="s">
        <v>918</v>
      </c>
      <c r="C3180" s="4">
        <v>43504.282638888901</v>
      </c>
      <c r="D3180" s="3" t="s">
        <v>6</v>
      </c>
    </row>
    <row r="3181" spans="1:4" x14ac:dyDescent="0.25">
      <c r="A3181" s="3" t="s">
        <v>893</v>
      </c>
      <c r="B3181" s="3" t="s">
        <v>894</v>
      </c>
      <c r="C3181" s="4">
        <v>43504.288888888899</v>
      </c>
      <c r="D3181" s="3" t="s">
        <v>6</v>
      </c>
    </row>
    <row r="3182" spans="1:4" x14ac:dyDescent="0.25">
      <c r="A3182" s="3" t="s">
        <v>1149</v>
      </c>
      <c r="B3182" s="3" t="s">
        <v>1150</v>
      </c>
      <c r="C3182" s="4">
        <v>43504.291666666701</v>
      </c>
      <c r="D3182" s="3" t="s">
        <v>6</v>
      </c>
    </row>
    <row r="3183" spans="1:4" x14ac:dyDescent="0.25">
      <c r="A3183" s="3" t="s">
        <v>643</v>
      </c>
      <c r="B3183" s="3" t="s">
        <v>644</v>
      </c>
      <c r="C3183" s="4">
        <v>43504.291666666701</v>
      </c>
      <c r="D3183" s="3" t="s">
        <v>6</v>
      </c>
    </row>
    <row r="3184" spans="1:4" x14ac:dyDescent="0.25">
      <c r="A3184" s="3" t="s">
        <v>1157</v>
      </c>
      <c r="B3184" s="3" t="s">
        <v>1158</v>
      </c>
      <c r="C3184" s="4">
        <v>43504.298611111102</v>
      </c>
      <c r="D3184" s="3" t="s">
        <v>6</v>
      </c>
    </row>
    <row r="3185" spans="1:4" x14ac:dyDescent="0.25">
      <c r="A3185" s="3" t="s">
        <v>929</v>
      </c>
      <c r="B3185" s="3" t="s">
        <v>930</v>
      </c>
      <c r="C3185" s="4">
        <v>43504.322916666701</v>
      </c>
      <c r="D3185" s="3" t="s">
        <v>6</v>
      </c>
    </row>
    <row r="3186" spans="1:4" x14ac:dyDescent="0.25">
      <c r="A3186" s="3" t="s">
        <v>677</v>
      </c>
      <c r="B3186" s="3" t="s">
        <v>678</v>
      </c>
      <c r="C3186" s="4">
        <v>43504.333333333299</v>
      </c>
      <c r="D3186" s="3" t="s">
        <v>6</v>
      </c>
    </row>
    <row r="3187" spans="1:4" x14ac:dyDescent="0.25">
      <c r="A3187" s="3" t="s">
        <v>863</v>
      </c>
      <c r="B3187" s="3" t="s">
        <v>864</v>
      </c>
      <c r="C3187" s="4">
        <v>43507.667361111096</v>
      </c>
      <c r="D3187" s="3" t="s">
        <v>6</v>
      </c>
    </row>
    <row r="3188" spans="1:4" x14ac:dyDescent="0.25">
      <c r="A3188" s="3" t="s">
        <v>899</v>
      </c>
      <c r="B3188" s="3" t="s">
        <v>900</v>
      </c>
      <c r="C3188" s="4">
        <v>43507.677083333299</v>
      </c>
      <c r="D3188" s="3" t="s">
        <v>6</v>
      </c>
    </row>
    <row r="3189" spans="1:4" x14ac:dyDescent="0.25">
      <c r="A3189" s="3" t="s">
        <v>905</v>
      </c>
      <c r="B3189" s="3" t="s">
        <v>906</v>
      </c>
      <c r="C3189" s="4">
        <v>43507.680555555598</v>
      </c>
      <c r="D3189" s="3" t="s">
        <v>6</v>
      </c>
    </row>
    <row r="3190" spans="1:4" x14ac:dyDescent="0.25">
      <c r="A3190" s="3" t="s">
        <v>809</v>
      </c>
      <c r="B3190" s="3" t="s">
        <v>810</v>
      </c>
      <c r="C3190" s="4">
        <v>43507.6875</v>
      </c>
      <c r="D3190" s="3" t="s">
        <v>6</v>
      </c>
    </row>
    <row r="3191" spans="1:4" x14ac:dyDescent="0.25">
      <c r="A3191" s="3" t="s">
        <v>1103</v>
      </c>
      <c r="B3191" s="3" t="s">
        <v>1104</v>
      </c>
      <c r="C3191" s="4">
        <v>43507.688888888901</v>
      </c>
      <c r="D3191" s="3" t="s">
        <v>6</v>
      </c>
    </row>
    <row r="3192" spans="1:4" x14ac:dyDescent="0.25">
      <c r="A3192" s="3" t="s">
        <v>455</v>
      </c>
      <c r="B3192" s="3" t="s">
        <v>456</v>
      </c>
      <c r="C3192" s="4">
        <v>43507.730555555601</v>
      </c>
      <c r="D3192" s="3" t="s">
        <v>6</v>
      </c>
    </row>
    <row r="3193" spans="1:4" x14ac:dyDescent="0.25">
      <c r="A3193" s="3" t="s">
        <v>945</v>
      </c>
      <c r="B3193" s="3" t="s">
        <v>946</v>
      </c>
      <c r="C3193" s="4">
        <v>43508.2590277778</v>
      </c>
      <c r="D3193" s="3" t="s">
        <v>6</v>
      </c>
    </row>
    <row r="3194" spans="1:4" x14ac:dyDescent="0.25">
      <c r="A3194" s="3" t="s">
        <v>915</v>
      </c>
      <c r="B3194" s="3" t="s">
        <v>916</v>
      </c>
      <c r="C3194" s="4">
        <v>43508.28125</v>
      </c>
      <c r="D3194" s="3" t="s">
        <v>6</v>
      </c>
    </row>
    <row r="3195" spans="1:4" x14ac:dyDescent="0.25">
      <c r="A3195" s="3" t="s">
        <v>919</v>
      </c>
      <c r="B3195" s="3" t="s">
        <v>920</v>
      </c>
      <c r="C3195" s="4">
        <v>43508.288194444402</v>
      </c>
      <c r="D3195" s="3" t="s">
        <v>6</v>
      </c>
    </row>
    <row r="3196" spans="1:4" x14ac:dyDescent="0.25">
      <c r="A3196" s="3" t="s">
        <v>921</v>
      </c>
      <c r="B3196" s="3" t="s">
        <v>922</v>
      </c>
      <c r="C3196" s="4">
        <v>43508.290972222203</v>
      </c>
      <c r="D3196" s="3" t="s">
        <v>6</v>
      </c>
    </row>
    <row r="3197" spans="1:4" x14ac:dyDescent="0.25">
      <c r="A3197" s="3" t="s">
        <v>995</v>
      </c>
      <c r="B3197" s="3" t="s">
        <v>996</v>
      </c>
      <c r="C3197" s="4">
        <v>43508.291666666701</v>
      </c>
      <c r="D3197" s="3" t="s">
        <v>6</v>
      </c>
    </row>
    <row r="3198" spans="1:4" x14ac:dyDescent="0.25">
      <c r="A3198" s="3" t="s">
        <v>1023</v>
      </c>
      <c r="B3198" s="3" t="s">
        <v>1024</v>
      </c>
      <c r="C3198" s="4">
        <v>43508.291666666701</v>
      </c>
      <c r="D3198" s="3" t="s">
        <v>6</v>
      </c>
    </row>
    <row r="3199" spans="1:4" x14ac:dyDescent="0.25">
      <c r="A3199" s="3" t="s">
        <v>1283</v>
      </c>
      <c r="B3199" s="3" t="s">
        <v>1284</v>
      </c>
      <c r="C3199" s="4">
        <v>43508.320138888899</v>
      </c>
      <c r="D3199" s="3" t="s">
        <v>6</v>
      </c>
    </row>
    <row r="3200" spans="1:4" x14ac:dyDescent="0.25">
      <c r="A3200" s="3" t="s">
        <v>805</v>
      </c>
      <c r="B3200" s="3" t="s">
        <v>806</v>
      </c>
      <c r="C3200" s="4">
        <v>43508.667361111096</v>
      </c>
      <c r="D3200" s="3" t="s">
        <v>6</v>
      </c>
    </row>
    <row r="3201" spans="1:4" x14ac:dyDescent="0.25">
      <c r="A3201" s="3" t="s">
        <v>931</v>
      </c>
      <c r="B3201" s="3" t="s">
        <v>932</v>
      </c>
      <c r="C3201" s="4">
        <v>43508.668749999997</v>
      </c>
      <c r="D3201" s="3" t="s">
        <v>6</v>
      </c>
    </row>
    <row r="3202" spans="1:4" x14ac:dyDescent="0.25">
      <c r="A3202" s="3" t="s">
        <v>967</v>
      </c>
      <c r="B3202" s="3" t="s">
        <v>968</v>
      </c>
      <c r="C3202" s="4">
        <v>43508.668749999997</v>
      </c>
      <c r="D3202" s="3" t="s">
        <v>6</v>
      </c>
    </row>
    <row r="3203" spans="1:4" x14ac:dyDescent="0.25">
      <c r="A3203" s="3" t="s">
        <v>761</v>
      </c>
      <c r="B3203" s="3" t="s">
        <v>762</v>
      </c>
      <c r="C3203" s="4">
        <v>43508.672222222202</v>
      </c>
      <c r="D3203" s="3" t="s">
        <v>6</v>
      </c>
    </row>
    <row r="3204" spans="1:4" x14ac:dyDescent="0.25">
      <c r="A3204" s="3" t="s">
        <v>977</v>
      </c>
      <c r="B3204" s="3" t="s">
        <v>978</v>
      </c>
      <c r="C3204" s="4">
        <v>43508.673611111102</v>
      </c>
      <c r="D3204" s="3" t="s">
        <v>6</v>
      </c>
    </row>
    <row r="3205" spans="1:4" x14ac:dyDescent="0.25">
      <c r="A3205" s="3" t="s">
        <v>937</v>
      </c>
      <c r="B3205" s="3" t="s">
        <v>938</v>
      </c>
      <c r="C3205" s="4">
        <v>43508.677083333299</v>
      </c>
      <c r="D3205" s="3" t="s">
        <v>6</v>
      </c>
    </row>
    <row r="3206" spans="1:4" x14ac:dyDescent="0.25">
      <c r="A3206" s="3" t="s">
        <v>801</v>
      </c>
      <c r="B3206" s="3" t="s">
        <v>802</v>
      </c>
      <c r="C3206" s="4">
        <v>43508.677083333299</v>
      </c>
      <c r="D3206" s="3" t="s">
        <v>6</v>
      </c>
    </row>
    <row r="3207" spans="1:4" x14ac:dyDescent="0.25">
      <c r="A3207" s="3" t="s">
        <v>1369</v>
      </c>
      <c r="B3207" s="3" t="s">
        <v>1370</v>
      </c>
      <c r="C3207" s="4">
        <v>43508.679861111101</v>
      </c>
      <c r="D3207" s="3" t="s">
        <v>6</v>
      </c>
    </row>
    <row r="3208" spans="1:4" x14ac:dyDescent="0.25">
      <c r="A3208" s="3" t="s">
        <v>939</v>
      </c>
      <c r="B3208" s="3" t="s">
        <v>940</v>
      </c>
      <c r="C3208" s="4">
        <v>43508.681944444397</v>
      </c>
      <c r="D3208" s="3" t="s">
        <v>6</v>
      </c>
    </row>
    <row r="3209" spans="1:4" x14ac:dyDescent="0.25">
      <c r="A3209" s="3" t="s">
        <v>1091</v>
      </c>
      <c r="B3209" s="3" t="s">
        <v>1092</v>
      </c>
      <c r="C3209" s="4">
        <v>43508.724305555603</v>
      </c>
      <c r="D3209" s="3" t="s">
        <v>6</v>
      </c>
    </row>
    <row r="3210" spans="1:4" x14ac:dyDescent="0.25">
      <c r="A3210" s="3" t="s">
        <v>909</v>
      </c>
      <c r="B3210" s="3" t="s">
        <v>910</v>
      </c>
      <c r="C3210" s="4">
        <v>43509.25</v>
      </c>
      <c r="D3210" s="3" t="s">
        <v>6</v>
      </c>
    </row>
    <row r="3211" spans="1:4" x14ac:dyDescent="0.25">
      <c r="A3211" s="3" t="s">
        <v>353</v>
      </c>
      <c r="B3211" s="3" t="s">
        <v>354</v>
      </c>
      <c r="C3211" s="4">
        <v>43509.25</v>
      </c>
      <c r="D3211" s="3" t="s">
        <v>6</v>
      </c>
    </row>
    <row r="3212" spans="1:4" x14ac:dyDescent="0.25">
      <c r="A3212" s="3" t="s">
        <v>947</v>
      </c>
      <c r="B3212" s="3" t="s">
        <v>948</v>
      </c>
      <c r="C3212" s="4">
        <v>43509.284027777801</v>
      </c>
      <c r="D3212" s="3" t="s">
        <v>6</v>
      </c>
    </row>
    <row r="3213" spans="1:4" x14ac:dyDescent="0.25">
      <c r="A3213" s="3" t="s">
        <v>1333</v>
      </c>
      <c r="B3213" s="3" t="s">
        <v>1334</v>
      </c>
      <c r="C3213" s="4">
        <v>43509.288194444402</v>
      </c>
      <c r="D3213" s="3" t="s">
        <v>6</v>
      </c>
    </row>
    <row r="3214" spans="1:4" x14ac:dyDescent="0.25">
      <c r="A3214" s="3" t="s">
        <v>951</v>
      </c>
      <c r="B3214" s="3" t="s">
        <v>952</v>
      </c>
      <c r="C3214" s="4">
        <v>43509.288194444402</v>
      </c>
      <c r="D3214" s="3" t="s">
        <v>6</v>
      </c>
    </row>
    <row r="3215" spans="1:4" x14ac:dyDescent="0.25">
      <c r="A3215" s="3" t="s">
        <v>963</v>
      </c>
      <c r="B3215" s="3" t="s">
        <v>964</v>
      </c>
      <c r="C3215" s="4">
        <v>43509.670138888898</v>
      </c>
      <c r="D3215" s="3" t="s">
        <v>6</v>
      </c>
    </row>
    <row r="3216" spans="1:4" x14ac:dyDescent="0.25">
      <c r="A3216" s="3" t="s">
        <v>211</v>
      </c>
      <c r="B3216" s="3" t="s">
        <v>212</v>
      </c>
      <c r="C3216" s="4">
        <v>43509.670138888898</v>
      </c>
      <c r="D3216" s="3" t="s">
        <v>6</v>
      </c>
    </row>
    <row r="3217" spans="1:4" x14ac:dyDescent="0.25">
      <c r="A3217" s="3" t="s">
        <v>975</v>
      </c>
      <c r="B3217" s="3" t="s">
        <v>976</v>
      </c>
      <c r="C3217" s="4">
        <v>43509.673611111102</v>
      </c>
      <c r="D3217" s="3" t="s">
        <v>6</v>
      </c>
    </row>
    <row r="3218" spans="1:4" x14ac:dyDescent="0.25">
      <c r="A3218" s="3" t="s">
        <v>983</v>
      </c>
      <c r="B3218" s="3" t="s">
        <v>984</v>
      </c>
      <c r="C3218" s="4">
        <v>43509.677083333299</v>
      </c>
      <c r="D3218" s="3" t="s">
        <v>6</v>
      </c>
    </row>
    <row r="3219" spans="1:4" x14ac:dyDescent="0.25">
      <c r="A3219" s="3" t="s">
        <v>979</v>
      </c>
      <c r="B3219" s="3" t="s">
        <v>980</v>
      </c>
      <c r="C3219" s="4">
        <v>43509.677083333299</v>
      </c>
      <c r="D3219" s="3" t="s">
        <v>6</v>
      </c>
    </row>
    <row r="3220" spans="1:4" x14ac:dyDescent="0.25">
      <c r="A3220" s="3" t="s">
        <v>985</v>
      </c>
      <c r="B3220" s="3" t="s">
        <v>986</v>
      </c>
      <c r="C3220" s="4">
        <v>43509.677083333299</v>
      </c>
      <c r="D3220" s="3" t="s">
        <v>6</v>
      </c>
    </row>
    <row r="3221" spans="1:4" x14ac:dyDescent="0.25">
      <c r="A3221" s="3" t="s">
        <v>1123</v>
      </c>
      <c r="B3221" s="3" t="s">
        <v>1124</v>
      </c>
      <c r="C3221" s="4">
        <v>43509.677083333299</v>
      </c>
      <c r="D3221" s="3" t="s">
        <v>6</v>
      </c>
    </row>
    <row r="3222" spans="1:4" x14ac:dyDescent="0.25">
      <c r="A3222" s="3" t="s">
        <v>1127</v>
      </c>
      <c r="B3222" s="3" t="s">
        <v>1128</v>
      </c>
      <c r="C3222" s="4">
        <v>43509.677083333299</v>
      </c>
      <c r="D3222" s="3" t="s">
        <v>6</v>
      </c>
    </row>
    <row r="3223" spans="1:4" x14ac:dyDescent="0.25">
      <c r="A3223" s="3" t="s">
        <v>993</v>
      </c>
      <c r="B3223" s="3" t="s">
        <v>994</v>
      </c>
      <c r="C3223" s="4">
        <v>43509.677083333299</v>
      </c>
      <c r="D3223" s="3" t="s">
        <v>6</v>
      </c>
    </row>
    <row r="3224" spans="1:4" x14ac:dyDescent="0.25">
      <c r="A3224" s="3" t="s">
        <v>941</v>
      </c>
      <c r="B3224" s="3" t="s">
        <v>942</v>
      </c>
      <c r="C3224" s="4">
        <v>43509.677083333299</v>
      </c>
      <c r="D3224" s="3" t="s">
        <v>6</v>
      </c>
    </row>
    <row r="3225" spans="1:4" x14ac:dyDescent="0.25">
      <c r="A3225" s="3" t="s">
        <v>1021</v>
      </c>
      <c r="B3225" s="3" t="s">
        <v>1022</v>
      </c>
      <c r="C3225" s="4">
        <v>43509.677777777797</v>
      </c>
      <c r="D3225" s="3" t="s">
        <v>6</v>
      </c>
    </row>
    <row r="3226" spans="1:4" x14ac:dyDescent="0.25">
      <c r="A3226" s="3" t="s">
        <v>1119</v>
      </c>
      <c r="B3226" s="3" t="s">
        <v>1120</v>
      </c>
      <c r="C3226" s="4">
        <v>43509.679166666698</v>
      </c>
      <c r="D3226" s="3" t="s">
        <v>6</v>
      </c>
    </row>
    <row r="3227" spans="1:4" x14ac:dyDescent="0.25">
      <c r="A3227" s="3" t="s">
        <v>981</v>
      </c>
      <c r="B3227" s="3" t="s">
        <v>982</v>
      </c>
      <c r="C3227" s="4">
        <v>43509.681250000001</v>
      </c>
      <c r="D3227" s="3" t="s">
        <v>6</v>
      </c>
    </row>
    <row r="3228" spans="1:4" x14ac:dyDescent="0.25">
      <c r="A3228" s="3" t="s">
        <v>989</v>
      </c>
      <c r="B3228" s="3" t="s">
        <v>990</v>
      </c>
      <c r="C3228" s="4">
        <v>43509.6875</v>
      </c>
      <c r="D3228" s="3" t="s">
        <v>6</v>
      </c>
    </row>
    <row r="3229" spans="1:4" x14ac:dyDescent="0.25">
      <c r="A3229" s="3" t="s">
        <v>991</v>
      </c>
      <c r="B3229" s="3" t="s">
        <v>992</v>
      </c>
      <c r="C3229" s="4">
        <v>43509.6875</v>
      </c>
      <c r="D3229" s="3" t="s">
        <v>6</v>
      </c>
    </row>
    <row r="3230" spans="1:4" x14ac:dyDescent="0.25">
      <c r="A3230" s="3" t="s">
        <v>987</v>
      </c>
      <c r="B3230" s="3" t="s">
        <v>988</v>
      </c>
      <c r="C3230" s="4">
        <v>43509.689583333296</v>
      </c>
      <c r="D3230" s="3" t="s">
        <v>6</v>
      </c>
    </row>
    <row r="3231" spans="1:4" x14ac:dyDescent="0.25">
      <c r="A3231" s="3" t="s">
        <v>897</v>
      </c>
      <c r="B3231" s="3" t="s">
        <v>898</v>
      </c>
      <c r="C3231" s="4">
        <v>43509.695138888899</v>
      </c>
      <c r="D3231" s="3" t="s">
        <v>6</v>
      </c>
    </row>
    <row r="3232" spans="1:4" x14ac:dyDescent="0.25">
      <c r="A3232" s="3" t="s">
        <v>1005</v>
      </c>
      <c r="B3232" s="3" t="s">
        <v>1006</v>
      </c>
      <c r="C3232" s="4">
        <v>43510.25</v>
      </c>
      <c r="D3232" s="3" t="s">
        <v>6</v>
      </c>
    </row>
    <row r="3233" spans="1:4" x14ac:dyDescent="0.25">
      <c r="A3233" s="3" t="s">
        <v>1139</v>
      </c>
      <c r="B3233" s="3" t="s">
        <v>1140</v>
      </c>
      <c r="C3233" s="4">
        <v>43510.25</v>
      </c>
      <c r="D3233" s="3" t="s">
        <v>6</v>
      </c>
    </row>
    <row r="3234" spans="1:4" x14ac:dyDescent="0.25">
      <c r="A3234" s="3" t="s">
        <v>1001</v>
      </c>
      <c r="B3234" s="3" t="s">
        <v>1002</v>
      </c>
      <c r="C3234" s="4">
        <v>43510.25</v>
      </c>
      <c r="D3234" s="3" t="s">
        <v>6</v>
      </c>
    </row>
    <row r="3235" spans="1:4" x14ac:dyDescent="0.25">
      <c r="A3235" s="3" t="s">
        <v>1003</v>
      </c>
      <c r="B3235" s="3" t="s">
        <v>1004</v>
      </c>
      <c r="C3235" s="4">
        <v>43510.25</v>
      </c>
      <c r="D3235" s="3" t="s">
        <v>6</v>
      </c>
    </row>
    <row r="3236" spans="1:4" x14ac:dyDescent="0.25">
      <c r="A3236" s="3" t="s">
        <v>1007</v>
      </c>
      <c r="B3236" s="3" t="s">
        <v>1008</v>
      </c>
      <c r="C3236" s="4">
        <v>43510.25</v>
      </c>
      <c r="D3236" s="3" t="s">
        <v>6</v>
      </c>
    </row>
    <row r="3237" spans="1:4" x14ac:dyDescent="0.25">
      <c r="A3237" s="3" t="s">
        <v>1011</v>
      </c>
      <c r="B3237" s="3" t="s">
        <v>1012</v>
      </c>
      <c r="C3237" s="4">
        <v>43510.25</v>
      </c>
      <c r="D3237" s="3" t="s">
        <v>6</v>
      </c>
    </row>
    <row r="3238" spans="1:4" x14ac:dyDescent="0.25">
      <c r="A3238" s="3" t="s">
        <v>1013</v>
      </c>
      <c r="B3238" s="3" t="s">
        <v>1014</v>
      </c>
      <c r="C3238" s="4">
        <v>43510.270833333299</v>
      </c>
      <c r="D3238" s="3" t="s">
        <v>6</v>
      </c>
    </row>
    <row r="3239" spans="1:4" x14ac:dyDescent="0.25">
      <c r="A3239" s="3" t="s">
        <v>1017</v>
      </c>
      <c r="B3239" s="3" t="s">
        <v>1018</v>
      </c>
      <c r="C3239" s="4">
        <v>43510.270833333299</v>
      </c>
      <c r="D3239" s="3" t="s">
        <v>6</v>
      </c>
    </row>
    <row r="3240" spans="1:4" x14ac:dyDescent="0.25">
      <c r="A3240" s="3" t="s">
        <v>1015</v>
      </c>
      <c r="B3240" s="3" t="s">
        <v>1016</v>
      </c>
      <c r="C3240" s="4">
        <v>43510.270833333299</v>
      </c>
      <c r="D3240" s="3" t="s">
        <v>6</v>
      </c>
    </row>
    <row r="3241" spans="1:4" x14ac:dyDescent="0.25">
      <c r="A3241" s="3" t="s">
        <v>1329</v>
      </c>
      <c r="B3241" s="3" t="s">
        <v>1330</v>
      </c>
      <c r="C3241" s="4">
        <v>43510.270833333299</v>
      </c>
      <c r="D3241" s="3" t="s">
        <v>6</v>
      </c>
    </row>
    <row r="3242" spans="1:4" x14ac:dyDescent="0.25">
      <c r="A3242" s="3" t="s">
        <v>1331</v>
      </c>
      <c r="B3242" s="3" t="s">
        <v>1332</v>
      </c>
      <c r="C3242" s="4">
        <v>43510.270833333299</v>
      </c>
      <c r="D3242" s="3" t="s">
        <v>6</v>
      </c>
    </row>
    <row r="3243" spans="1:4" x14ac:dyDescent="0.25">
      <c r="A3243" s="3" t="s">
        <v>823</v>
      </c>
      <c r="B3243" s="3" t="s">
        <v>824</v>
      </c>
      <c r="C3243" s="4">
        <v>43510.270833333299</v>
      </c>
      <c r="D3243" s="3" t="s">
        <v>6</v>
      </c>
    </row>
    <row r="3244" spans="1:4" x14ac:dyDescent="0.25">
      <c r="A3244" s="3" t="s">
        <v>953</v>
      </c>
      <c r="B3244" s="3" t="s">
        <v>954</v>
      </c>
      <c r="C3244" s="4">
        <v>43510.28125</v>
      </c>
      <c r="D3244" s="3" t="s">
        <v>6</v>
      </c>
    </row>
    <row r="3245" spans="1:4" x14ac:dyDescent="0.25">
      <c r="A3245" s="3" t="s">
        <v>1029</v>
      </c>
      <c r="B3245" s="3" t="s">
        <v>1030</v>
      </c>
      <c r="C3245" s="4">
        <v>43510.283333333296</v>
      </c>
      <c r="D3245" s="3" t="s">
        <v>6</v>
      </c>
    </row>
    <row r="3246" spans="1:4" x14ac:dyDescent="0.25">
      <c r="A3246" s="3" t="s">
        <v>1075</v>
      </c>
      <c r="B3246" s="3" t="s">
        <v>1076</v>
      </c>
      <c r="C3246" s="4">
        <v>43510.284722222197</v>
      </c>
      <c r="D3246" s="3" t="s">
        <v>6</v>
      </c>
    </row>
    <row r="3247" spans="1:4" x14ac:dyDescent="0.25">
      <c r="A3247" s="3" t="s">
        <v>1019</v>
      </c>
      <c r="B3247" s="3" t="s">
        <v>1020</v>
      </c>
      <c r="C3247" s="4">
        <v>43510.291666666701</v>
      </c>
      <c r="D3247" s="3" t="s">
        <v>6</v>
      </c>
    </row>
    <row r="3248" spans="1:4" x14ac:dyDescent="0.25">
      <c r="A3248" s="3" t="s">
        <v>959</v>
      </c>
      <c r="B3248" s="3" t="s">
        <v>960</v>
      </c>
      <c r="C3248" s="4">
        <v>43510.291666666701</v>
      </c>
      <c r="D3248" s="3" t="s">
        <v>6</v>
      </c>
    </row>
    <row r="3249" spans="1:4" x14ac:dyDescent="0.25">
      <c r="A3249" s="3" t="s">
        <v>961</v>
      </c>
      <c r="B3249" s="3" t="s">
        <v>962</v>
      </c>
      <c r="C3249" s="4">
        <v>43510.291666666701</v>
      </c>
      <c r="D3249" s="3" t="s">
        <v>6</v>
      </c>
    </row>
    <row r="3250" spans="1:4" x14ac:dyDescent="0.25">
      <c r="A3250" s="3" t="s">
        <v>1025</v>
      </c>
      <c r="B3250" s="3" t="s">
        <v>1026</v>
      </c>
      <c r="C3250" s="4">
        <v>43510.291666666701</v>
      </c>
      <c r="D3250" s="3" t="s">
        <v>6</v>
      </c>
    </row>
    <row r="3251" spans="1:4" x14ac:dyDescent="0.25">
      <c r="A3251" s="3" t="s">
        <v>1027</v>
      </c>
      <c r="B3251" s="3" t="s">
        <v>1028</v>
      </c>
      <c r="C3251" s="4">
        <v>43510.291666666701</v>
      </c>
      <c r="D3251" s="3" t="s">
        <v>6</v>
      </c>
    </row>
    <row r="3252" spans="1:4" x14ac:dyDescent="0.25">
      <c r="A3252" s="3" t="s">
        <v>703</v>
      </c>
      <c r="B3252" s="3" t="s">
        <v>704</v>
      </c>
      <c r="C3252" s="4">
        <v>43510.293749999997</v>
      </c>
      <c r="D3252" s="3" t="s">
        <v>6</v>
      </c>
    </row>
    <row r="3253" spans="1:4" x14ac:dyDescent="0.25">
      <c r="A3253" s="3" t="s">
        <v>1031</v>
      </c>
      <c r="B3253" s="3" t="s">
        <v>1032</v>
      </c>
      <c r="C3253" s="4">
        <v>43510.296527777798</v>
      </c>
      <c r="D3253" s="3" t="s">
        <v>6</v>
      </c>
    </row>
    <row r="3254" spans="1:4" x14ac:dyDescent="0.25">
      <c r="A3254" s="3" t="s">
        <v>1033</v>
      </c>
      <c r="B3254" s="3" t="s">
        <v>1034</v>
      </c>
      <c r="C3254" s="4">
        <v>43510.3125</v>
      </c>
      <c r="D3254" s="3" t="s">
        <v>6</v>
      </c>
    </row>
    <row r="3255" spans="1:4" x14ac:dyDescent="0.25">
      <c r="A3255" s="3" t="s">
        <v>1079</v>
      </c>
      <c r="B3255" s="3" t="s">
        <v>1080</v>
      </c>
      <c r="C3255" s="4">
        <v>43510.333333333299</v>
      </c>
      <c r="D3255" s="3" t="s">
        <v>6</v>
      </c>
    </row>
    <row r="3256" spans="1:4" x14ac:dyDescent="0.25">
      <c r="A3256" s="3" t="s">
        <v>355</v>
      </c>
      <c r="B3256" s="3" t="s">
        <v>356</v>
      </c>
      <c r="C3256" s="4">
        <v>43510.333333333299</v>
      </c>
      <c r="D3256" s="3" t="s">
        <v>6</v>
      </c>
    </row>
    <row r="3257" spans="1:4" x14ac:dyDescent="0.25">
      <c r="A3257" s="3" t="s">
        <v>1035</v>
      </c>
      <c r="B3257" s="3" t="s">
        <v>1036</v>
      </c>
      <c r="C3257" s="4">
        <v>43510.340277777803</v>
      </c>
      <c r="D3257" s="3" t="s">
        <v>6</v>
      </c>
    </row>
    <row r="3258" spans="1:4" x14ac:dyDescent="0.25">
      <c r="A3258" s="3" t="s">
        <v>851</v>
      </c>
      <c r="B3258" s="3" t="s">
        <v>852</v>
      </c>
      <c r="C3258" s="4">
        <v>43510.359722222202</v>
      </c>
      <c r="D3258" s="3" t="s">
        <v>6</v>
      </c>
    </row>
    <row r="3259" spans="1:4" x14ac:dyDescent="0.25">
      <c r="A3259" s="3" t="s">
        <v>965</v>
      </c>
      <c r="B3259" s="3" t="s">
        <v>966</v>
      </c>
      <c r="C3259" s="4">
        <v>43510.667361111096</v>
      </c>
      <c r="D3259" s="3" t="s">
        <v>6</v>
      </c>
    </row>
    <row r="3260" spans="1:4" x14ac:dyDescent="0.25">
      <c r="A3260" s="3" t="s">
        <v>305</v>
      </c>
      <c r="B3260" s="3" t="s">
        <v>306</v>
      </c>
      <c r="C3260" s="4">
        <v>43510.667361111096</v>
      </c>
      <c r="D3260" s="3" t="s">
        <v>6</v>
      </c>
    </row>
    <row r="3261" spans="1:4" x14ac:dyDescent="0.25">
      <c r="A3261" s="3" t="s">
        <v>1155</v>
      </c>
      <c r="B3261" s="3" t="s">
        <v>1156</v>
      </c>
      <c r="C3261" s="4">
        <v>43510.670138888898</v>
      </c>
      <c r="D3261" s="3" t="s">
        <v>6</v>
      </c>
    </row>
    <row r="3262" spans="1:4" x14ac:dyDescent="0.25">
      <c r="A3262" s="3" t="s">
        <v>1047</v>
      </c>
      <c r="B3262" s="3" t="s">
        <v>1048</v>
      </c>
      <c r="C3262" s="4">
        <v>43510.670138888898</v>
      </c>
      <c r="D3262" s="3" t="s">
        <v>6</v>
      </c>
    </row>
    <row r="3263" spans="1:4" x14ac:dyDescent="0.25">
      <c r="A3263" s="3" t="s">
        <v>1181</v>
      </c>
      <c r="B3263" s="3" t="s">
        <v>1182</v>
      </c>
      <c r="C3263" s="4">
        <v>43510.677083333299</v>
      </c>
      <c r="D3263" s="3" t="s">
        <v>6</v>
      </c>
    </row>
    <row r="3264" spans="1:4" x14ac:dyDescent="0.25">
      <c r="A3264" s="3" t="s">
        <v>1061</v>
      </c>
      <c r="B3264" s="3" t="s">
        <v>1062</v>
      </c>
      <c r="C3264" s="4">
        <v>43510.677083333299</v>
      </c>
      <c r="D3264" s="3" t="s">
        <v>6</v>
      </c>
    </row>
    <row r="3265" spans="1:4" x14ac:dyDescent="0.25">
      <c r="A3265" s="3" t="s">
        <v>209</v>
      </c>
      <c r="B3265" s="3" t="s">
        <v>210</v>
      </c>
      <c r="C3265" s="4">
        <v>43510.677083333299</v>
      </c>
      <c r="D3265" s="3" t="s">
        <v>6</v>
      </c>
    </row>
    <row r="3266" spans="1:4" x14ac:dyDescent="0.25">
      <c r="A3266" s="3" t="s">
        <v>901</v>
      </c>
      <c r="B3266" s="3" t="s">
        <v>902</v>
      </c>
      <c r="C3266" s="4">
        <v>43510.677777777797</v>
      </c>
      <c r="D3266" s="3" t="s">
        <v>6</v>
      </c>
    </row>
    <row r="3267" spans="1:4" x14ac:dyDescent="0.25">
      <c r="A3267" s="3" t="s">
        <v>19</v>
      </c>
      <c r="B3267" s="3" t="s">
        <v>20</v>
      </c>
      <c r="C3267" s="4">
        <v>43510.680555555598</v>
      </c>
      <c r="D3267" s="3" t="s">
        <v>6</v>
      </c>
    </row>
    <row r="3268" spans="1:4" x14ac:dyDescent="0.25">
      <c r="A3268" s="3" t="s">
        <v>1053</v>
      </c>
      <c r="B3268" s="3" t="s">
        <v>1054</v>
      </c>
      <c r="C3268" s="4">
        <v>43510.682638888902</v>
      </c>
      <c r="D3268" s="3" t="s">
        <v>6</v>
      </c>
    </row>
    <row r="3269" spans="1:4" x14ac:dyDescent="0.25">
      <c r="A3269" s="3" t="s">
        <v>1059</v>
      </c>
      <c r="B3269" s="3" t="s">
        <v>1060</v>
      </c>
      <c r="C3269" s="4">
        <v>43510.688194444403</v>
      </c>
      <c r="D3269" s="3" t="s">
        <v>6</v>
      </c>
    </row>
    <row r="3270" spans="1:4" x14ac:dyDescent="0.25">
      <c r="A3270" s="3" t="s">
        <v>1009</v>
      </c>
      <c r="B3270" s="3" t="s">
        <v>1010</v>
      </c>
      <c r="C3270" s="4">
        <v>43511.251388888901</v>
      </c>
      <c r="D3270" s="3" t="s">
        <v>6</v>
      </c>
    </row>
    <row r="3271" spans="1:4" x14ac:dyDescent="0.25">
      <c r="A3271" s="3" t="s">
        <v>335</v>
      </c>
      <c r="B3271" s="3" t="s">
        <v>336</v>
      </c>
      <c r="C3271" s="4">
        <v>43511.263888888898</v>
      </c>
      <c r="D3271" s="3" t="s">
        <v>6</v>
      </c>
    </row>
    <row r="3272" spans="1:4" x14ac:dyDescent="0.25">
      <c r="A3272" s="3" t="s">
        <v>957</v>
      </c>
      <c r="B3272" s="3" t="s">
        <v>958</v>
      </c>
      <c r="C3272" s="4">
        <v>43511.291666666701</v>
      </c>
      <c r="D3272" s="3" t="s">
        <v>6</v>
      </c>
    </row>
    <row r="3273" spans="1:4" x14ac:dyDescent="0.25">
      <c r="A3273" s="3" t="s">
        <v>1065</v>
      </c>
      <c r="B3273" s="3" t="s">
        <v>1066</v>
      </c>
      <c r="C3273" s="4">
        <v>43511.34375</v>
      </c>
      <c r="D3273" s="3" t="s">
        <v>6</v>
      </c>
    </row>
    <row r="3274" spans="1:4" x14ac:dyDescent="0.25">
      <c r="A3274" s="3" t="s">
        <v>1193</v>
      </c>
      <c r="B3274" s="3" t="s">
        <v>1194</v>
      </c>
      <c r="C3274" s="4">
        <v>43514.666666666701</v>
      </c>
      <c r="D3274" s="3" t="s">
        <v>6</v>
      </c>
    </row>
    <row r="3275" spans="1:4" x14ac:dyDescent="0.25">
      <c r="A3275" s="3" t="s">
        <v>1071</v>
      </c>
      <c r="B3275" s="3" t="s">
        <v>1072</v>
      </c>
      <c r="C3275" s="4">
        <v>43514.686805555597</v>
      </c>
      <c r="D3275" s="3" t="s">
        <v>6</v>
      </c>
    </row>
    <row r="3276" spans="1:4" x14ac:dyDescent="0.25">
      <c r="A3276" s="3" t="s">
        <v>1073</v>
      </c>
      <c r="B3276" s="3" t="s">
        <v>1074</v>
      </c>
      <c r="C3276" s="4">
        <v>43515.270833333299</v>
      </c>
      <c r="D3276" s="3" t="s">
        <v>6</v>
      </c>
    </row>
    <row r="3277" spans="1:4" x14ac:dyDescent="0.25">
      <c r="A3277" s="3" t="s">
        <v>1069</v>
      </c>
      <c r="B3277" s="3" t="s">
        <v>1070</v>
      </c>
      <c r="C3277" s="4">
        <v>43515.291666666701</v>
      </c>
      <c r="D3277" s="3" t="s">
        <v>6</v>
      </c>
    </row>
    <row r="3278" spans="1:4" x14ac:dyDescent="0.25">
      <c r="A3278" s="3" t="s">
        <v>21</v>
      </c>
      <c r="B3278" s="3" t="s">
        <v>22</v>
      </c>
      <c r="C3278" s="4">
        <v>43515.292361111096</v>
      </c>
      <c r="D3278" s="3" t="s">
        <v>6</v>
      </c>
    </row>
    <row r="3279" spans="1:4" x14ac:dyDescent="0.25">
      <c r="A3279" s="3" t="s">
        <v>1081</v>
      </c>
      <c r="B3279" s="3" t="s">
        <v>1082</v>
      </c>
      <c r="C3279" s="4">
        <v>43515.354166666701</v>
      </c>
      <c r="D3279" s="3" t="s">
        <v>6</v>
      </c>
    </row>
    <row r="3280" spans="1:4" x14ac:dyDescent="0.25">
      <c r="A3280" s="3" t="s">
        <v>1085</v>
      </c>
      <c r="B3280" s="3" t="s">
        <v>1086</v>
      </c>
      <c r="C3280" s="4">
        <v>43515.667361111096</v>
      </c>
      <c r="D3280" s="3" t="s">
        <v>6</v>
      </c>
    </row>
    <row r="3281" spans="1:4" x14ac:dyDescent="0.25">
      <c r="A3281" s="3" t="s">
        <v>1225</v>
      </c>
      <c r="B3281" s="3" t="s">
        <v>1226</v>
      </c>
      <c r="C3281" s="4">
        <v>43515.668055555601</v>
      </c>
      <c r="D3281" s="3" t="s">
        <v>6</v>
      </c>
    </row>
    <row r="3282" spans="1:4" x14ac:dyDescent="0.25">
      <c r="A3282" s="3" t="s">
        <v>1087</v>
      </c>
      <c r="B3282" s="3" t="s">
        <v>1088</v>
      </c>
      <c r="C3282" s="4">
        <v>43515.670138888898</v>
      </c>
      <c r="D3282" s="3" t="s">
        <v>6</v>
      </c>
    </row>
    <row r="3283" spans="1:4" x14ac:dyDescent="0.25">
      <c r="A3283" s="3" t="s">
        <v>1115</v>
      </c>
      <c r="B3283" s="3" t="s">
        <v>1116</v>
      </c>
      <c r="C3283" s="4">
        <v>43515.670138888898</v>
      </c>
      <c r="D3283" s="3" t="s">
        <v>6</v>
      </c>
    </row>
    <row r="3284" spans="1:4" x14ac:dyDescent="0.25">
      <c r="A3284" s="3" t="s">
        <v>973</v>
      </c>
      <c r="B3284" s="3" t="s">
        <v>974</v>
      </c>
      <c r="C3284" s="4">
        <v>43515.670138888898</v>
      </c>
      <c r="D3284" s="3" t="s">
        <v>6</v>
      </c>
    </row>
    <row r="3285" spans="1:4" x14ac:dyDescent="0.25">
      <c r="A3285" s="3" t="s">
        <v>1093</v>
      </c>
      <c r="B3285" s="3" t="s">
        <v>1094</v>
      </c>
      <c r="C3285" s="4">
        <v>43515.673611111102</v>
      </c>
      <c r="D3285" s="3" t="s">
        <v>6</v>
      </c>
    </row>
    <row r="3286" spans="1:4" x14ac:dyDescent="0.25">
      <c r="A3286" s="3" t="s">
        <v>1097</v>
      </c>
      <c r="B3286" s="3" t="s">
        <v>1098</v>
      </c>
      <c r="C3286" s="4">
        <v>43515.6743055556</v>
      </c>
      <c r="D3286" s="3" t="s">
        <v>6</v>
      </c>
    </row>
    <row r="3287" spans="1:4" x14ac:dyDescent="0.25">
      <c r="A3287" s="3" t="s">
        <v>891</v>
      </c>
      <c r="B3287" s="3" t="s">
        <v>892</v>
      </c>
      <c r="C3287" s="4">
        <v>43515.680555555598</v>
      </c>
      <c r="D3287" s="3" t="s">
        <v>6</v>
      </c>
    </row>
    <row r="3288" spans="1:4" x14ac:dyDescent="0.25">
      <c r="A3288" s="3" t="s">
        <v>1129</v>
      </c>
      <c r="B3288" s="3" t="s">
        <v>1130</v>
      </c>
      <c r="C3288" s="4">
        <v>43515.688888888901</v>
      </c>
      <c r="D3288" s="3" t="s">
        <v>6</v>
      </c>
    </row>
    <row r="3289" spans="1:4" x14ac:dyDescent="0.25">
      <c r="A3289" s="3" t="s">
        <v>1101</v>
      </c>
      <c r="B3289" s="3" t="s">
        <v>1102</v>
      </c>
      <c r="C3289" s="4">
        <v>43515.692361111098</v>
      </c>
      <c r="D3289" s="3" t="s">
        <v>6</v>
      </c>
    </row>
    <row r="3290" spans="1:4" x14ac:dyDescent="0.25">
      <c r="A3290" s="3" t="s">
        <v>1197</v>
      </c>
      <c r="B3290" s="3" t="s">
        <v>1198</v>
      </c>
      <c r="C3290" s="4">
        <v>43515.729166666701</v>
      </c>
      <c r="D3290" s="3" t="s">
        <v>6</v>
      </c>
    </row>
    <row r="3291" spans="1:4" x14ac:dyDescent="0.25">
      <c r="A3291" s="3" t="s">
        <v>1137</v>
      </c>
      <c r="B3291" s="3" t="s">
        <v>1138</v>
      </c>
      <c r="C3291" s="4">
        <v>43516.25</v>
      </c>
      <c r="D3291" s="3" t="s">
        <v>6</v>
      </c>
    </row>
    <row r="3292" spans="1:4" x14ac:dyDescent="0.25">
      <c r="A3292" s="3" t="s">
        <v>1143</v>
      </c>
      <c r="B3292" s="3" t="s">
        <v>1144</v>
      </c>
      <c r="C3292" s="4">
        <v>43516.260416666701</v>
      </c>
      <c r="D3292" s="3" t="s">
        <v>6</v>
      </c>
    </row>
    <row r="3293" spans="1:4" x14ac:dyDescent="0.25">
      <c r="A3293" s="3" t="s">
        <v>949</v>
      </c>
      <c r="B3293" s="3" t="s">
        <v>950</v>
      </c>
      <c r="C3293" s="4">
        <v>43516.288194444402</v>
      </c>
      <c r="D3293" s="3" t="s">
        <v>6</v>
      </c>
    </row>
    <row r="3294" spans="1:4" x14ac:dyDescent="0.25">
      <c r="A3294" s="3" t="s">
        <v>331</v>
      </c>
      <c r="B3294" s="3" t="s">
        <v>332</v>
      </c>
      <c r="C3294" s="4">
        <v>43516.333333333299</v>
      </c>
      <c r="D3294" s="3" t="s">
        <v>6</v>
      </c>
    </row>
    <row r="3295" spans="1:4" x14ac:dyDescent="0.25">
      <c r="A3295" s="3" t="s">
        <v>1121</v>
      </c>
      <c r="B3295" s="3" t="s">
        <v>1122</v>
      </c>
      <c r="C3295" s="4">
        <v>43516.670138888898</v>
      </c>
      <c r="D3295" s="3" t="s">
        <v>6</v>
      </c>
    </row>
    <row r="3296" spans="1:4" x14ac:dyDescent="0.25">
      <c r="A3296" s="3" t="s">
        <v>1111</v>
      </c>
      <c r="B3296" s="3" t="s">
        <v>1112</v>
      </c>
      <c r="C3296" s="4">
        <v>43516.670138888898</v>
      </c>
      <c r="D3296" s="3" t="s">
        <v>6</v>
      </c>
    </row>
    <row r="3297" spans="1:4" x14ac:dyDescent="0.25">
      <c r="A3297" s="3" t="s">
        <v>1045</v>
      </c>
      <c r="B3297" s="3" t="s">
        <v>1046</v>
      </c>
      <c r="C3297" s="4">
        <v>43516.670138888898</v>
      </c>
      <c r="D3297" s="3" t="s">
        <v>6</v>
      </c>
    </row>
    <row r="3298" spans="1:4" x14ac:dyDescent="0.25">
      <c r="A3298" s="3" t="s">
        <v>339</v>
      </c>
      <c r="B3298" s="3" t="s">
        <v>340</v>
      </c>
      <c r="C3298" s="4">
        <v>43516.670138888898</v>
      </c>
      <c r="D3298" s="3" t="s">
        <v>6</v>
      </c>
    </row>
    <row r="3299" spans="1:4" x14ac:dyDescent="0.25">
      <c r="A3299" s="3" t="s">
        <v>327</v>
      </c>
      <c r="B3299" s="3" t="s">
        <v>328</v>
      </c>
      <c r="C3299" s="4">
        <v>43516.670138888898</v>
      </c>
      <c r="D3299" s="3" t="s">
        <v>6</v>
      </c>
    </row>
    <row r="3300" spans="1:4" x14ac:dyDescent="0.25">
      <c r="A3300" s="3" t="s">
        <v>1125</v>
      </c>
      <c r="B3300" s="3" t="s">
        <v>1126</v>
      </c>
      <c r="C3300" s="4">
        <v>43516.677083333299</v>
      </c>
      <c r="D3300" s="3" t="s">
        <v>6</v>
      </c>
    </row>
    <row r="3301" spans="1:4" x14ac:dyDescent="0.25">
      <c r="A3301" s="3" t="s">
        <v>1109</v>
      </c>
      <c r="B3301" s="3" t="s">
        <v>1110</v>
      </c>
      <c r="C3301" s="4">
        <v>43516.679861111101</v>
      </c>
      <c r="D3301" s="3" t="s">
        <v>6</v>
      </c>
    </row>
    <row r="3302" spans="1:4" x14ac:dyDescent="0.25">
      <c r="A3302" s="3" t="s">
        <v>997</v>
      </c>
      <c r="B3302" s="3" t="s">
        <v>998</v>
      </c>
      <c r="C3302" s="4">
        <v>43516.706944444399</v>
      </c>
      <c r="D3302" s="3" t="s">
        <v>6</v>
      </c>
    </row>
    <row r="3303" spans="1:4" x14ac:dyDescent="0.25">
      <c r="A3303" s="3" t="s">
        <v>233</v>
      </c>
      <c r="B3303" s="3" t="s">
        <v>234</v>
      </c>
      <c r="C3303" s="4">
        <v>43516.75</v>
      </c>
      <c r="D3303" s="3" t="s">
        <v>6</v>
      </c>
    </row>
    <row r="3304" spans="1:4" x14ac:dyDescent="0.25">
      <c r="A3304" s="3" t="s">
        <v>1141</v>
      </c>
      <c r="B3304" s="3" t="s">
        <v>1142</v>
      </c>
      <c r="C3304" s="4">
        <v>43517.25</v>
      </c>
      <c r="D3304" s="3" t="s">
        <v>6</v>
      </c>
    </row>
    <row r="3305" spans="1:4" x14ac:dyDescent="0.25">
      <c r="A3305" s="3" t="s">
        <v>943</v>
      </c>
      <c r="B3305" s="3" t="s">
        <v>944</v>
      </c>
      <c r="C3305" s="4">
        <v>43517.25</v>
      </c>
      <c r="D3305" s="3" t="s">
        <v>6</v>
      </c>
    </row>
    <row r="3306" spans="1:4" x14ac:dyDescent="0.25">
      <c r="A3306" s="3" t="s">
        <v>1317</v>
      </c>
      <c r="B3306" s="3" t="s">
        <v>1318</v>
      </c>
      <c r="C3306" s="4">
        <v>43517.28125</v>
      </c>
      <c r="D3306" s="3" t="s">
        <v>6</v>
      </c>
    </row>
    <row r="3307" spans="1:4" x14ac:dyDescent="0.25">
      <c r="A3307" s="3" t="s">
        <v>1335</v>
      </c>
      <c r="B3307" s="3" t="s">
        <v>1336</v>
      </c>
      <c r="C3307" s="4">
        <v>43517.287499999999</v>
      </c>
      <c r="D3307" s="3" t="s">
        <v>6</v>
      </c>
    </row>
    <row r="3308" spans="1:4" x14ac:dyDescent="0.25">
      <c r="A3308" s="3" t="s">
        <v>1165</v>
      </c>
      <c r="B3308" s="3" t="s">
        <v>1166</v>
      </c>
      <c r="C3308" s="4">
        <v>43517.288194444402</v>
      </c>
      <c r="D3308" s="3" t="s">
        <v>6</v>
      </c>
    </row>
    <row r="3309" spans="1:4" x14ac:dyDescent="0.25">
      <c r="A3309" s="3" t="s">
        <v>1145</v>
      </c>
      <c r="B3309" s="3" t="s">
        <v>1146</v>
      </c>
      <c r="C3309" s="4">
        <v>43517.288888888899</v>
      </c>
      <c r="D3309" s="3" t="s">
        <v>6</v>
      </c>
    </row>
    <row r="3310" spans="1:4" x14ac:dyDescent="0.25">
      <c r="A3310" s="3" t="s">
        <v>1153</v>
      </c>
      <c r="B3310" s="3" t="s">
        <v>1154</v>
      </c>
      <c r="C3310" s="4">
        <v>43517.291666666701</v>
      </c>
      <c r="D3310" s="3" t="s">
        <v>6</v>
      </c>
    </row>
    <row r="3311" spans="1:4" x14ac:dyDescent="0.25">
      <c r="A3311" s="3" t="s">
        <v>1161</v>
      </c>
      <c r="B3311" s="3" t="s">
        <v>1162</v>
      </c>
      <c r="C3311" s="4">
        <v>43517.3125</v>
      </c>
      <c r="D3311" s="3" t="s">
        <v>6</v>
      </c>
    </row>
    <row r="3312" spans="1:4" x14ac:dyDescent="0.25">
      <c r="A3312" s="3" t="s">
        <v>1347</v>
      </c>
      <c r="B3312" s="3" t="s">
        <v>1348</v>
      </c>
      <c r="C3312" s="4">
        <v>43517.3125</v>
      </c>
      <c r="D3312" s="3" t="s">
        <v>6</v>
      </c>
    </row>
    <row r="3313" spans="1:4" x14ac:dyDescent="0.25">
      <c r="A3313" s="3" t="s">
        <v>1159</v>
      </c>
      <c r="B3313" s="3" t="s">
        <v>1160</v>
      </c>
      <c r="C3313" s="4">
        <v>43517.3125</v>
      </c>
      <c r="D3313" s="3" t="s">
        <v>6</v>
      </c>
    </row>
    <row r="3314" spans="1:4" x14ac:dyDescent="0.25">
      <c r="A3314" s="3" t="s">
        <v>1415</v>
      </c>
      <c r="B3314" s="3" t="s">
        <v>1416</v>
      </c>
      <c r="C3314" s="4">
        <v>43517.666666666701</v>
      </c>
      <c r="D3314" s="3" t="s">
        <v>6</v>
      </c>
    </row>
    <row r="3315" spans="1:4" x14ac:dyDescent="0.25">
      <c r="A3315" s="3" t="s">
        <v>223</v>
      </c>
      <c r="B3315" s="3" t="s">
        <v>224</v>
      </c>
      <c r="C3315" s="4">
        <v>43517.666666666701</v>
      </c>
      <c r="D3315" s="3" t="s">
        <v>6</v>
      </c>
    </row>
    <row r="3316" spans="1:4" x14ac:dyDescent="0.25">
      <c r="A3316" s="3" t="s">
        <v>1351</v>
      </c>
      <c r="B3316" s="3" t="s">
        <v>1352</v>
      </c>
      <c r="C3316" s="4">
        <v>43517.667361111096</v>
      </c>
      <c r="D3316" s="3" t="s">
        <v>6</v>
      </c>
    </row>
    <row r="3317" spans="1:4" x14ac:dyDescent="0.25">
      <c r="A3317" s="3" t="s">
        <v>1067</v>
      </c>
      <c r="B3317" s="3" t="s">
        <v>1068</v>
      </c>
      <c r="C3317" s="4">
        <v>43517.667361111096</v>
      </c>
      <c r="D3317" s="3" t="s">
        <v>6</v>
      </c>
    </row>
    <row r="3318" spans="1:4" x14ac:dyDescent="0.25">
      <c r="A3318" s="3" t="s">
        <v>1163</v>
      </c>
      <c r="B3318" s="3" t="s">
        <v>1164</v>
      </c>
      <c r="C3318" s="4">
        <v>43517.667361111096</v>
      </c>
      <c r="D3318" s="3" t="s">
        <v>6</v>
      </c>
    </row>
    <row r="3319" spans="1:4" x14ac:dyDescent="0.25">
      <c r="A3319" s="3" t="s">
        <v>1291</v>
      </c>
      <c r="B3319" s="3" t="s">
        <v>1292</v>
      </c>
      <c r="C3319" s="4">
        <v>43517.667361111096</v>
      </c>
      <c r="D3319" s="3" t="s">
        <v>6</v>
      </c>
    </row>
    <row r="3320" spans="1:4" x14ac:dyDescent="0.25">
      <c r="A3320" s="3" t="s">
        <v>1403</v>
      </c>
      <c r="B3320" s="3" t="s">
        <v>1404</v>
      </c>
      <c r="C3320" s="4">
        <v>43517.667361111096</v>
      </c>
      <c r="D3320" s="3" t="s">
        <v>6</v>
      </c>
    </row>
    <row r="3321" spans="1:4" x14ac:dyDescent="0.25">
      <c r="A3321" s="3" t="s">
        <v>1041</v>
      </c>
      <c r="B3321" s="3" t="s">
        <v>1042</v>
      </c>
      <c r="C3321" s="4">
        <v>43517.668749999997</v>
      </c>
      <c r="D3321" s="3" t="s">
        <v>6</v>
      </c>
    </row>
    <row r="3322" spans="1:4" x14ac:dyDescent="0.25">
      <c r="A3322" s="3" t="s">
        <v>1247</v>
      </c>
      <c r="B3322" s="3" t="s">
        <v>1248</v>
      </c>
      <c r="C3322" s="4">
        <v>43517.670138888898</v>
      </c>
      <c r="D3322" s="3" t="s">
        <v>6</v>
      </c>
    </row>
    <row r="3323" spans="1:4" x14ac:dyDescent="0.25">
      <c r="A3323" s="3" t="s">
        <v>1295</v>
      </c>
      <c r="B3323" s="3" t="s">
        <v>1296</v>
      </c>
      <c r="C3323" s="4">
        <v>43517.670138888898</v>
      </c>
      <c r="D3323" s="3" t="s">
        <v>6</v>
      </c>
    </row>
    <row r="3324" spans="1:4" x14ac:dyDescent="0.25">
      <c r="A3324" s="3" t="s">
        <v>1167</v>
      </c>
      <c r="B3324" s="3" t="s">
        <v>1168</v>
      </c>
      <c r="C3324" s="4">
        <v>43517.670138888898</v>
      </c>
      <c r="D3324" s="3" t="s">
        <v>6</v>
      </c>
    </row>
    <row r="3325" spans="1:4" x14ac:dyDescent="0.25">
      <c r="A3325" s="3" t="s">
        <v>933</v>
      </c>
      <c r="B3325" s="3" t="s">
        <v>934</v>
      </c>
      <c r="C3325" s="4">
        <v>43517.670138888898</v>
      </c>
      <c r="D3325" s="3" t="s">
        <v>6</v>
      </c>
    </row>
    <row r="3326" spans="1:4" x14ac:dyDescent="0.25">
      <c r="A3326" s="3" t="s">
        <v>1425</v>
      </c>
      <c r="B3326" s="3" t="s">
        <v>1426</v>
      </c>
      <c r="C3326" s="4">
        <v>43517.670138888898</v>
      </c>
      <c r="D3326" s="3" t="s">
        <v>6</v>
      </c>
    </row>
    <row r="3327" spans="1:4" x14ac:dyDescent="0.25">
      <c r="A3327" s="3" t="s">
        <v>971</v>
      </c>
      <c r="B3327" s="3" t="s">
        <v>972</v>
      </c>
      <c r="C3327" s="4">
        <v>43517.670138888898</v>
      </c>
      <c r="D3327" s="3" t="s">
        <v>6</v>
      </c>
    </row>
    <row r="3328" spans="1:4" x14ac:dyDescent="0.25">
      <c r="A3328" s="3" t="s">
        <v>1169</v>
      </c>
      <c r="B3328" s="3" t="s">
        <v>1170</v>
      </c>
      <c r="C3328" s="4">
        <v>43517.670138888898</v>
      </c>
      <c r="D3328" s="3" t="s">
        <v>6</v>
      </c>
    </row>
    <row r="3329" spans="1:4" x14ac:dyDescent="0.25">
      <c r="A3329" s="3" t="s">
        <v>337</v>
      </c>
      <c r="B3329" s="3" t="s">
        <v>338</v>
      </c>
      <c r="C3329" s="4">
        <v>43517.670138888898</v>
      </c>
      <c r="D3329" s="3" t="s">
        <v>6</v>
      </c>
    </row>
    <row r="3330" spans="1:4" x14ac:dyDescent="0.25">
      <c r="A3330" s="3" t="s">
        <v>317</v>
      </c>
      <c r="B3330" s="3" t="s">
        <v>318</v>
      </c>
      <c r="C3330" s="4">
        <v>43517.670138888898</v>
      </c>
      <c r="D3330" s="3" t="s">
        <v>6</v>
      </c>
    </row>
    <row r="3331" spans="1:4" x14ac:dyDescent="0.25">
      <c r="A3331" s="3" t="s">
        <v>1113</v>
      </c>
      <c r="B3331" s="3" t="s">
        <v>1114</v>
      </c>
      <c r="C3331" s="4">
        <v>43517.672916666699</v>
      </c>
      <c r="D3331" s="3" t="s">
        <v>6</v>
      </c>
    </row>
    <row r="3332" spans="1:4" x14ac:dyDescent="0.25">
      <c r="A3332" s="3" t="s">
        <v>1173</v>
      </c>
      <c r="B3332" s="3" t="s">
        <v>1174</v>
      </c>
      <c r="C3332" s="4">
        <v>43517.673611111102</v>
      </c>
      <c r="D3332" s="3" t="s">
        <v>6</v>
      </c>
    </row>
    <row r="3333" spans="1:4" x14ac:dyDescent="0.25">
      <c r="A3333" s="3" t="s">
        <v>1039</v>
      </c>
      <c r="B3333" s="3" t="s">
        <v>1040</v>
      </c>
      <c r="C3333" s="4">
        <v>43517.673611111102</v>
      </c>
      <c r="D3333" s="3" t="s">
        <v>6</v>
      </c>
    </row>
    <row r="3334" spans="1:4" x14ac:dyDescent="0.25">
      <c r="A3334" s="3" t="s">
        <v>1183</v>
      </c>
      <c r="B3334" s="3" t="s">
        <v>1184</v>
      </c>
      <c r="C3334" s="4">
        <v>43517.6743055556</v>
      </c>
      <c r="D3334" s="3" t="s">
        <v>6</v>
      </c>
    </row>
    <row r="3335" spans="1:4" x14ac:dyDescent="0.25">
      <c r="A3335" s="3" t="s">
        <v>1515</v>
      </c>
      <c r="B3335" s="3" t="s">
        <v>1516</v>
      </c>
      <c r="C3335" s="4">
        <v>43517.677083333299</v>
      </c>
      <c r="D3335" s="3" t="s">
        <v>6</v>
      </c>
    </row>
    <row r="3336" spans="1:4" x14ac:dyDescent="0.25">
      <c r="A3336" s="3" t="s">
        <v>1177</v>
      </c>
      <c r="B3336" s="3" t="s">
        <v>1178</v>
      </c>
      <c r="C3336" s="4">
        <v>43517.677083333299</v>
      </c>
      <c r="D3336" s="3" t="s">
        <v>6</v>
      </c>
    </row>
    <row r="3337" spans="1:4" x14ac:dyDescent="0.25">
      <c r="A3337" s="3" t="s">
        <v>1171</v>
      </c>
      <c r="B3337" s="3" t="s">
        <v>1172</v>
      </c>
      <c r="C3337" s="4">
        <v>43517.677083333299</v>
      </c>
      <c r="D3337" s="3" t="s">
        <v>6</v>
      </c>
    </row>
    <row r="3338" spans="1:4" x14ac:dyDescent="0.25">
      <c r="A3338" s="3" t="s">
        <v>1321</v>
      </c>
      <c r="B3338" s="3" t="s">
        <v>1322</v>
      </c>
      <c r="C3338" s="4">
        <v>43517.684722222199</v>
      </c>
      <c r="D3338" s="3" t="s">
        <v>6</v>
      </c>
    </row>
    <row r="3339" spans="1:4" x14ac:dyDescent="0.25">
      <c r="A3339" s="3" t="s">
        <v>15</v>
      </c>
      <c r="B3339" s="3" t="s">
        <v>16</v>
      </c>
      <c r="C3339" s="4">
        <v>43517.709027777797</v>
      </c>
      <c r="D3339" s="3" t="s">
        <v>6</v>
      </c>
    </row>
    <row r="3340" spans="1:4" x14ac:dyDescent="0.25">
      <c r="A3340" s="3" t="s">
        <v>1175</v>
      </c>
      <c r="B3340" s="3" t="s">
        <v>1176</v>
      </c>
      <c r="C3340" s="4">
        <v>43518.270833333299</v>
      </c>
      <c r="D3340" s="3" t="s">
        <v>6</v>
      </c>
    </row>
    <row r="3341" spans="1:4" x14ac:dyDescent="0.25">
      <c r="A3341" s="3" t="s">
        <v>1185</v>
      </c>
      <c r="B3341" s="3" t="s">
        <v>1186</v>
      </c>
      <c r="C3341" s="4">
        <v>43518.270833333299</v>
      </c>
      <c r="D3341" s="3" t="s">
        <v>6</v>
      </c>
    </row>
    <row r="3342" spans="1:4" x14ac:dyDescent="0.25">
      <c r="A3342" s="3" t="s">
        <v>1151</v>
      </c>
      <c r="B3342" s="3" t="s">
        <v>1152</v>
      </c>
      <c r="C3342" s="4">
        <v>43518.270833333299</v>
      </c>
      <c r="D3342" s="3" t="s">
        <v>6</v>
      </c>
    </row>
    <row r="3343" spans="1:4" x14ac:dyDescent="0.25">
      <c r="A3343" s="3" t="s">
        <v>1391</v>
      </c>
      <c r="B3343" s="3" t="s">
        <v>1392</v>
      </c>
      <c r="C3343" s="4">
        <v>43518.291666666701</v>
      </c>
      <c r="D3343" s="3" t="s">
        <v>6</v>
      </c>
    </row>
    <row r="3344" spans="1:4" x14ac:dyDescent="0.25">
      <c r="A3344" s="3" t="s">
        <v>1231</v>
      </c>
      <c r="B3344" s="3" t="s">
        <v>1232</v>
      </c>
      <c r="C3344" s="4">
        <v>43518.3125</v>
      </c>
      <c r="D3344" s="3" t="s">
        <v>6</v>
      </c>
    </row>
    <row r="3345" spans="1:4" x14ac:dyDescent="0.25">
      <c r="A3345" s="3" t="s">
        <v>1191</v>
      </c>
      <c r="B3345" s="3" t="s">
        <v>1192</v>
      </c>
      <c r="C3345" s="4">
        <v>43519.333333333299</v>
      </c>
      <c r="D3345" s="3" t="s">
        <v>6</v>
      </c>
    </row>
    <row r="3346" spans="1:4" x14ac:dyDescent="0.25">
      <c r="A3346" s="3" t="s">
        <v>1195</v>
      </c>
      <c r="B3346" s="3" t="s">
        <v>1196</v>
      </c>
      <c r="C3346" s="4">
        <v>43521.081944444399</v>
      </c>
      <c r="D3346" s="3" t="s">
        <v>6</v>
      </c>
    </row>
    <row r="3347" spans="1:4" x14ac:dyDescent="0.25">
      <c r="A3347" s="3" t="s">
        <v>1077</v>
      </c>
      <c r="B3347" s="3" t="s">
        <v>1078</v>
      </c>
      <c r="C3347" s="4">
        <v>43521.3125</v>
      </c>
      <c r="D3347" s="3" t="s">
        <v>6</v>
      </c>
    </row>
    <row r="3348" spans="1:4" x14ac:dyDescent="0.25">
      <c r="A3348" s="3" t="s">
        <v>1241</v>
      </c>
      <c r="B3348" s="3" t="s">
        <v>1242</v>
      </c>
      <c r="C3348" s="4">
        <v>43521.667361111096</v>
      </c>
      <c r="D3348" s="3" t="s">
        <v>6</v>
      </c>
    </row>
    <row r="3349" spans="1:4" x14ac:dyDescent="0.25">
      <c r="A3349" s="3" t="s">
        <v>1297</v>
      </c>
      <c r="B3349" s="3" t="s">
        <v>1298</v>
      </c>
      <c r="C3349" s="4">
        <v>43521.668749999997</v>
      </c>
      <c r="D3349" s="3" t="s">
        <v>6</v>
      </c>
    </row>
    <row r="3350" spans="1:4" x14ac:dyDescent="0.25">
      <c r="A3350" s="3" t="s">
        <v>1209</v>
      </c>
      <c r="B3350" s="3" t="s">
        <v>1210</v>
      </c>
      <c r="C3350" s="4">
        <v>43521.670138888898</v>
      </c>
      <c r="D3350" s="3" t="s">
        <v>6</v>
      </c>
    </row>
    <row r="3351" spans="1:4" x14ac:dyDescent="0.25">
      <c r="A3351" s="3" t="s">
        <v>1205</v>
      </c>
      <c r="B3351" s="3" t="s">
        <v>1206</v>
      </c>
      <c r="C3351" s="4">
        <v>43521.670138888898</v>
      </c>
      <c r="D3351" s="3" t="s">
        <v>6</v>
      </c>
    </row>
    <row r="3352" spans="1:4" x14ac:dyDescent="0.25">
      <c r="A3352" s="3" t="s">
        <v>1211</v>
      </c>
      <c r="B3352" s="3" t="s">
        <v>1212</v>
      </c>
      <c r="C3352" s="4">
        <v>43521.677083333299</v>
      </c>
      <c r="D3352" s="3" t="s">
        <v>6</v>
      </c>
    </row>
    <row r="3353" spans="1:4" x14ac:dyDescent="0.25">
      <c r="A3353" s="3" t="s">
        <v>1213</v>
      </c>
      <c r="B3353" s="3" t="s">
        <v>1214</v>
      </c>
      <c r="C3353" s="4">
        <v>43521.677083333299</v>
      </c>
      <c r="D3353" s="3" t="s">
        <v>6</v>
      </c>
    </row>
    <row r="3354" spans="1:4" x14ac:dyDescent="0.25">
      <c r="A3354" s="3" t="s">
        <v>1215</v>
      </c>
      <c r="B3354" s="3" t="s">
        <v>1216</v>
      </c>
      <c r="C3354" s="4">
        <v>43521.6875</v>
      </c>
      <c r="D3354" s="3" t="s">
        <v>6</v>
      </c>
    </row>
    <row r="3355" spans="1:4" x14ac:dyDescent="0.25">
      <c r="A3355" s="3" t="s">
        <v>1203</v>
      </c>
      <c r="B3355" s="3" t="s">
        <v>1204</v>
      </c>
      <c r="C3355" s="4">
        <v>43521.694444444402</v>
      </c>
      <c r="D3355" s="3" t="s">
        <v>6</v>
      </c>
    </row>
    <row r="3356" spans="1:4" x14ac:dyDescent="0.25">
      <c r="A3356" s="3" t="s">
        <v>1131</v>
      </c>
      <c r="B3356" s="3" t="s">
        <v>1132</v>
      </c>
      <c r="C3356" s="4">
        <v>43521.7006944444</v>
      </c>
      <c r="D3356" s="3" t="s">
        <v>6</v>
      </c>
    </row>
    <row r="3357" spans="1:4" x14ac:dyDescent="0.25">
      <c r="A3357" s="3" t="s">
        <v>1135</v>
      </c>
      <c r="B3357" s="3" t="s">
        <v>1136</v>
      </c>
      <c r="C3357" s="4">
        <v>43522.244444444397</v>
      </c>
      <c r="D3357" s="3" t="s">
        <v>6</v>
      </c>
    </row>
    <row r="3358" spans="1:4" x14ac:dyDescent="0.25">
      <c r="A3358" s="3" t="s">
        <v>23</v>
      </c>
      <c r="B3358" s="3" t="s">
        <v>24</v>
      </c>
      <c r="C3358" s="4">
        <v>43522.25</v>
      </c>
      <c r="D3358" s="3" t="s">
        <v>6</v>
      </c>
    </row>
    <row r="3359" spans="1:4" x14ac:dyDescent="0.25">
      <c r="A3359" s="3" t="s">
        <v>1221</v>
      </c>
      <c r="B3359" s="3" t="s">
        <v>1222</v>
      </c>
      <c r="C3359" s="4">
        <v>43522.252777777801</v>
      </c>
      <c r="D3359" s="3" t="s">
        <v>6</v>
      </c>
    </row>
    <row r="3360" spans="1:4" x14ac:dyDescent="0.25">
      <c r="A3360" s="3" t="s">
        <v>1389</v>
      </c>
      <c r="B3360" s="3" t="s">
        <v>1390</v>
      </c>
      <c r="C3360" s="4">
        <v>43522.28125</v>
      </c>
      <c r="D3360" s="3" t="s">
        <v>6</v>
      </c>
    </row>
    <row r="3361" spans="1:4" x14ac:dyDescent="0.25">
      <c r="A3361" s="3" t="s">
        <v>1223</v>
      </c>
      <c r="B3361" s="3" t="s">
        <v>1224</v>
      </c>
      <c r="C3361" s="4">
        <v>43522.28125</v>
      </c>
      <c r="D3361" s="3" t="s">
        <v>6</v>
      </c>
    </row>
    <row r="3362" spans="1:4" x14ac:dyDescent="0.25">
      <c r="A3362" s="3" t="s">
        <v>1337</v>
      </c>
      <c r="B3362" s="3" t="s">
        <v>1338</v>
      </c>
      <c r="C3362" s="4">
        <v>43522.288194444402</v>
      </c>
      <c r="D3362" s="3" t="s">
        <v>6</v>
      </c>
    </row>
    <row r="3363" spans="1:4" x14ac:dyDescent="0.25">
      <c r="A3363" s="3" t="s">
        <v>241</v>
      </c>
      <c r="B3363" s="3" t="s">
        <v>242</v>
      </c>
      <c r="C3363" s="4">
        <v>43522.290972222203</v>
      </c>
      <c r="D3363" s="3" t="s">
        <v>6</v>
      </c>
    </row>
    <row r="3364" spans="1:4" x14ac:dyDescent="0.25">
      <c r="A3364" s="3" t="s">
        <v>1345</v>
      </c>
      <c r="B3364" s="3" t="s">
        <v>1346</v>
      </c>
      <c r="C3364" s="4">
        <v>43522.291666666701</v>
      </c>
      <c r="D3364" s="3" t="s">
        <v>6</v>
      </c>
    </row>
    <row r="3365" spans="1:4" x14ac:dyDescent="0.25">
      <c r="A3365" s="3" t="s">
        <v>1443</v>
      </c>
      <c r="B3365" s="3" t="s">
        <v>1444</v>
      </c>
      <c r="C3365" s="4">
        <v>43522.291666666701</v>
      </c>
      <c r="D3365" s="3" t="s">
        <v>6</v>
      </c>
    </row>
    <row r="3366" spans="1:4" x14ac:dyDescent="0.25">
      <c r="A3366" s="3" t="s">
        <v>1229</v>
      </c>
      <c r="B3366" s="3" t="s">
        <v>1230</v>
      </c>
      <c r="C3366" s="4">
        <v>43522.309027777803</v>
      </c>
      <c r="D3366" s="3" t="s">
        <v>6</v>
      </c>
    </row>
    <row r="3367" spans="1:4" x14ac:dyDescent="0.25">
      <c r="A3367" s="3" t="s">
        <v>25</v>
      </c>
      <c r="B3367" s="3" t="s">
        <v>26</v>
      </c>
      <c r="C3367" s="4">
        <v>43522.333333333299</v>
      </c>
      <c r="D3367" s="3" t="s">
        <v>6</v>
      </c>
    </row>
    <row r="3368" spans="1:4" x14ac:dyDescent="0.25">
      <c r="A3368" s="3" t="s">
        <v>1235</v>
      </c>
      <c r="B3368" s="3" t="s">
        <v>1236</v>
      </c>
      <c r="C3368" s="4">
        <v>43522.354166666701</v>
      </c>
      <c r="D3368" s="3" t="s">
        <v>6</v>
      </c>
    </row>
    <row r="3369" spans="1:4" x14ac:dyDescent="0.25">
      <c r="A3369" s="3" t="s">
        <v>1245</v>
      </c>
      <c r="B3369" s="3" t="s">
        <v>1246</v>
      </c>
      <c r="C3369" s="4">
        <v>43522.667361111096</v>
      </c>
      <c r="D3369" s="3" t="s">
        <v>6</v>
      </c>
    </row>
    <row r="3370" spans="1:4" x14ac:dyDescent="0.25">
      <c r="A3370" s="3" t="s">
        <v>1355</v>
      </c>
      <c r="B3370" s="3" t="s">
        <v>1356</v>
      </c>
      <c r="C3370" s="4">
        <v>43522.667361111096</v>
      </c>
      <c r="D3370" s="3" t="s">
        <v>6</v>
      </c>
    </row>
    <row r="3371" spans="1:4" x14ac:dyDescent="0.25">
      <c r="A3371" s="3" t="s">
        <v>1237</v>
      </c>
      <c r="B3371" s="3" t="s">
        <v>1238</v>
      </c>
      <c r="C3371" s="4">
        <v>43522.667361111096</v>
      </c>
      <c r="D3371" s="3" t="s">
        <v>6</v>
      </c>
    </row>
    <row r="3372" spans="1:4" x14ac:dyDescent="0.25">
      <c r="A3372" s="3" t="s">
        <v>1249</v>
      </c>
      <c r="B3372" s="3" t="s">
        <v>1250</v>
      </c>
      <c r="C3372" s="4">
        <v>43522.670138888898</v>
      </c>
      <c r="D3372" s="3" t="s">
        <v>6</v>
      </c>
    </row>
    <row r="3373" spans="1:4" x14ac:dyDescent="0.25">
      <c r="A3373" s="3" t="s">
        <v>1207</v>
      </c>
      <c r="B3373" s="3" t="s">
        <v>1208</v>
      </c>
      <c r="C3373" s="4">
        <v>43522.670138888898</v>
      </c>
      <c r="D3373" s="3" t="s">
        <v>6</v>
      </c>
    </row>
    <row r="3374" spans="1:4" x14ac:dyDescent="0.25">
      <c r="A3374" s="3" t="s">
        <v>139</v>
      </c>
      <c r="B3374" s="3" t="s">
        <v>140</v>
      </c>
      <c r="C3374" s="4">
        <v>43522.670138888898</v>
      </c>
      <c r="D3374" s="3" t="s">
        <v>6</v>
      </c>
    </row>
    <row r="3375" spans="1:4" x14ac:dyDescent="0.25">
      <c r="A3375" s="3" t="s">
        <v>1251</v>
      </c>
      <c r="B3375" s="3" t="s">
        <v>1252</v>
      </c>
      <c r="C3375" s="4">
        <v>43522.670138888898</v>
      </c>
      <c r="D3375" s="3" t="s">
        <v>6</v>
      </c>
    </row>
    <row r="3376" spans="1:4" x14ac:dyDescent="0.25">
      <c r="A3376" s="3" t="s">
        <v>1089</v>
      </c>
      <c r="B3376" s="3" t="s">
        <v>1090</v>
      </c>
      <c r="C3376" s="4">
        <v>43522.670138888898</v>
      </c>
      <c r="D3376" s="3" t="s">
        <v>6</v>
      </c>
    </row>
    <row r="3377" spans="1:4" x14ac:dyDescent="0.25">
      <c r="A3377" s="3" t="s">
        <v>1253</v>
      </c>
      <c r="B3377" s="3" t="s">
        <v>1254</v>
      </c>
      <c r="C3377" s="4">
        <v>43522.670138888898</v>
      </c>
      <c r="D3377" s="3" t="s">
        <v>6</v>
      </c>
    </row>
    <row r="3378" spans="1:4" x14ac:dyDescent="0.25">
      <c r="A3378" s="3" t="s">
        <v>1117</v>
      </c>
      <c r="B3378" s="3" t="s">
        <v>1118</v>
      </c>
      <c r="C3378" s="4">
        <v>43522.670138888898</v>
      </c>
      <c r="D3378" s="3" t="s">
        <v>6</v>
      </c>
    </row>
    <row r="3379" spans="1:4" x14ac:dyDescent="0.25">
      <c r="A3379" s="3" t="s">
        <v>53</v>
      </c>
      <c r="B3379" s="3" t="s">
        <v>54</v>
      </c>
      <c r="C3379" s="4">
        <v>43522.670833333301</v>
      </c>
      <c r="D3379" s="3" t="s">
        <v>6</v>
      </c>
    </row>
    <row r="3380" spans="1:4" x14ac:dyDescent="0.25">
      <c r="A3380" s="3" t="s">
        <v>1325</v>
      </c>
      <c r="B3380" s="3" t="s">
        <v>1326</v>
      </c>
      <c r="C3380" s="4">
        <v>43522.673611111102</v>
      </c>
      <c r="D3380" s="3" t="s">
        <v>6</v>
      </c>
    </row>
    <row r="3381" spans="1:4" x14ac:dyDescent="0.25">
      <c r="A3381" s="3" t="s">
        <v>1257</v>
      </c>
      <c r="B3381" s="3" t="s">
        <v>1258</v>
      </c>
      <c r="C3381" s="4">
        <v>43522.677083333299</v>
      </c>
      <c r="D3381" s="3" t="s">
        <v>6</v>
      </c>
    </row>
    <row r="3382" spans="1:4" x14ac:dyDescent="0.25">
      <c r="A3382" s="3" t="s">
        <v>221</v>
      </c>
      <c r="B3382" s="3" t="s">
        <v>222</v>
      </c>
      <c r="C3382" s="4">
        <v>43522.677083333299</v>
      </c>
      <c r="D3382" s="3" t="s">
        <v>6</v>
      </c>
    </row>
    <row r="3383" spans="1:4" x14ac:dyDescent="0.25">
      <c r="A3383" s="3" t="s">
        <v>1379</v>
      </c>
      <c r="B3383" s="3" t="s">
        <v>1380</v>
      </c>
      <c r="C3383" s="4">
        <v>43522.677777777797</v>
      </c>
      <c r="D3383" s="3" t="s">
        <v>6</v>
      </c>
    </row>
    <row r="3384" spans="1:4" x14ac:dyDescent="0.25">
      <c r="A3384" s="3" t="s">
        <v>1273</v>
      </c>
      <c r="B3384" s="3" t="s">
        <v>1274</v>
      </c>
      <c r="C3384" s="4">
        <v>43522.680555555598</v>
      </c>
      <c r="D3384" s="3" t="s">
        <v>6</v>
      </c>
    </row>
    <row r="3385" spans="1:4" x14ac:dyDescent="0.25">
      <c r="A3385" s="3" t="s">
        <v>1255</v>
      </c>
      <c r="B3385" s="3" t="s">
        <v>1256</v>
      </c>
      <c r="C3385" s="4">
        <v>43522.686805555597</v>
      </c>
      <c r="D3385" s="3" t="s">
        <v>6</v>
      </c>
    </row>
    <row r="3386" spans="1:4" x14ac:dyDescent="0.25">
      <c r="A3386" s="3" t="s">
        <v>343</v>
      </c>
      <c r="B3386" s="3" t="s">
        <v>344</v>
      </c>
      <c r="C3386" s="4">
        <v>43522.6875</v>
      </c>
      <c r="D3386" s="3" t="s">
        <v>6</v>
      </c>
    </row>
    <row r="3387" spans="1:4" x14ac:dyDescent="0.25">
      <c r="A3387" s="3" t="s">
        <v>1357</v>
      </c>
      <c r="B3387" s="3" t="s">
        <v>1358</v>
      </c>
      <c r="C3387" s="4">
        <v>43522.7006944444</v>
      </c>
      <c r="D3387" s="3" t="s">
        <v>6</v>
      </c>
    </row>
    <row r="3388" spans="1:4" x14ac:dyDescent="0.25">
      <c r="A3388" s="3" t="s">
        <v>1381</v>
      </c>
      <c r="B3388" s="3" t="s">
        <v>1382</v>
      </c>
      <c r="C3388" s="4">
        <v>43522.708333333299</v>
      </c>
      <c r="D3388" s="3" t="s">
        <v>6</v>
      </c>
    </row>
    <row r="3389" spans="1:4" x14ac:dyDescent="0.25">
      <c r="A3389" s="3" t="s">
        <v>1239</v>
      </c>
      <c r="B3389" s="3" t="s">
        <v>1240</v>
      </c>
      <c r="C3389" s="4">
        <v>43522.71875</v>
      </c>
      <c r="D3389" s="3" t="s">
        <v>6</v>
      </c>
    </row>
    <row r="3390" spans="1:4" x14ac:dyDescent="0.25">
      <c r="A3390" s="3" t="s">
        <v>1261</v>
      </c>
      <c r="B3390" s="3" t="s">
        <v>1262</v>
      </c>
      <c r="C3390" s="4">
        <v>43522.723611111098</v>
      </c>
      <c r="D3390" s="3" t="s">
        <v>6</v>
      </c>
    </row>
    <row r="3391" spans="1:4" x14ac:dyDescent="0.25">
      <c r="A3391" s="3" t="s">
        <v>29</v>
      </c>
      <c r="B3391" s="3" t="s">
        <v>30</v>
      </c>
      <c r="C3391" s="4">
        <v>43523.25</v>
      </c>
      <c r="D3391" s="3" t="s">
        <v>6</v>
      </c>
    </row>
    <row r="3392" spans="1:4" x14ac:dyDescent="0.25">
      <c r="A3392" s="3" t="s">
        <v>1263</v>
      </c>
      <c r="B3392" s="3" t="s">
        <v>1264</v>
      </c>
      <c r="C3392" s="4">
        <v>43523.25</v>
      </c>
      <c r="D3392" s="3" t="s">
        <v>6</v>
      </c>
    </row>
    <row r="3393" spans="1:4" x14ac:dyDescent="0.25">
      <c r="A3393" s="3" t="s">
        <v>1385</v>
      </c>
      <c r="B3393" s="3" t="s">
        <v>1386</v>
      </c>
      <c r="C3393" s="4">
        <v>43523.25</v>
      </c>
      <c r="D3393" s="3" t="s">
        <v>6</v>
      </c>
    </row>
    <row r="3394" spans="1:4" x14ac:dyDescent="0.25">
      <c r="A3394" s="3" t="s">
        <v>1099</v>
      </c>
      <c r="B3394" s="3" t="s">
        <v>1100</v>
      </c>
      <c r="C3394" s="4">
        <v>43523.25</v>
      </c>
      <c r="D3394" s="3" t="s">
        <v>6</v>
      </c>
    </row>
    <row r="3395" spans="1:4" x14ac:dyDescent="0.25">
      <c r="A3395" s="3" t="s">
        <v>1267</v>
      </c>
      <c r="B3395" s="3" t="s">
        <v>1268</v>
      </c>
      <c r="C3395" s="4">
        <v>43523.284722222197</v>
      </c>
      <c r="D3395" s="3" t="s">
        <v>6</v>
      </c>
    </row>
    <row r="3396" spans="1:4" x14ac:dyDescent="0.25">
      <c r="A3396" s="3" t="s">
        <v>35</v>
      </c>
      <c r="B3396" s="3" t="s">
        <v>36</v>
      </c>
      <c r="C3396" s="4">
        <v>43523.291666666701</v>
      </c>
      <c r="D3396" s="3" t="s">
        <v>6</v>
      </c>
    </row>
    <row r="3397" spans="1:4" x14ac:dyDescent="0.25">
      <c r="A3397" s="3" t="s">
        <v>1271</v>
      </c>
      <c r="B3397" s="3" t="s">
        <v>1272</v>
      </c>
      <c r="C3397" s="4">
        <v>43523.291666666701</v>
      </c>
      <c r="D3397" s="3" t="s">
        <v>6</v>
      </c>
    </row>
    <row r="3398" spans="1:4" x14ac:dyDescent="0.25">
      <c r="A3398" s="3" t="s">
        <v>1227</v>
      </c>
      <c r="B3398" s="3" t="s">
        <v>1228</v>
      </c>
      <c r="C3398" s="4">
        <v>43523.291666666701</v>
      </c>
      <c r="D3398" s="3" t="s">
        <v>6</v>
      </c>
    </row>
    <row r="3399" spans="1:4" x14ac:dyDescent="0.25">
      <c r="A3399" s="3" t="s">
        <v>1279</v>
      </c>
      <c r="B3399" s="3" t="s">
        <v>1280</v>
      </c>
      <c r="C3399" s="4">
        <v>43523.3125</v>
      </c>
      <c r="D3399" s="3" t="s">
        <v>6</v>
      </c>
    </row>
    <row r="3400" spans="1:4" x14ac:dyDescent="0.25">
      <c r="A3400" s="3" t="s">
        <v>1277</v>
      </c>
      <c r="B3400" s="3" t="s">
        <v>1278</v>
      </c>
      <c r="C3400" s="4">
        <v>43523.3125</v>
      </c>
      <c r="D3400" s="3" t="s">
        <v>6</v>
      </c>
    </row>
    <row r="3401" spans="1:4" x14ac:dyDescent="0.25">
      <c r="A3401" s="3" t="s">
        <v>1233</v>
      </c>
      <c r="B3401" s="3" t="s">
        <v>1234</v>
      </c>
      <c r="C3401" s="4">
        <v>43523.3125</v>
      </c>
      <c r="D3401" s="3" t="s">
        <v>6</v>
      </c>
    </row>
    <row r="3402" spans="1:4" x14ac:dyDescent="0.25">
      <c r="A3402" s="3" t="s">
        <v>235</v>
      </c>
      <c r="B3402" s="3" t="s">
        <v>236</v>
      </c>
      <c r="C3402" s="4">
        <v>43523.3125</v>
      </c>
      <c r="D3402" s="3" t="s">
        <v>6</v>
      </c>
    </row>
    <row r="3403" spans="1:4" x14ac:dyDescent="0.25">
      <c r="A3403" s="3" t="s">
        <v>1199</v>
      </c>
      <c r="B3403" s="3" t="s">
        <v>1200</v>
      </c>
      <c r="C3403" s="4">
        <v>43523.327083333301</v>
      </c>
      <c r="D3403" s="3" t="s">
        <v>6</v>
      </c>
    </row>
    <row r="3404" spans="1:4" x14ac:dyDescent="0.25">
      <c r="A3404" s="3" t="s">
        <v>1281</v>
      </c>
      <c r="B3404" s="3" t="s">
        <v>1282</v>
      </c>
      <c r="C3404" s="4">
        <v>43523.327083333301</v>
      </c>
      <c r="D3404" s="3" t="s">
        <v>6</v>
      </c>
    </row>
    <row r="3405" spans="1:4" x14ac:dyDescent="0.25">
      <c r="A3405" s="3" t="s">
        <v>31</v>
      </c>
      <c r="B3405" s="3" t="s">
        <v>32</v>
      </c>
      <c r="C3405" s="4">
        <v>43523.350694444402</v>
      </c>
      <c r="D3405" s="3" t="s">
        <v>6</v>
      </c>
    </row>
    <row r="3406" spans="1:4" x14ac:dyDescent="0.25">
      <c r="A3406" s="3" t="s">
        <v>1107</v>
      </c>
      <c r="B3406" s="3" t="s">
        <v>1108</v>
      </c>
      <c r="C3406" s="4">
        <v>43523.606249999997</v>
      </c>
      <c r="D3406" s="3" t="s">
        <v>6</v>
      </c>
    </row>
    <row r="3407" spans="1:4" x14ac:dyDescent="0.25">
      <c r="A3407" s="3" t="s">
        <v>1243</v>
      </c>
      <c r="B3407" s="3" t="s">
        <v>1244</v>
      </c>
      <c r="C3407" s="4">
        <v>43523.667361111096</v>
      </c>
      <c r="D3407" s="3" t="s">
        <v>6</v>
      </c>
    </row>
    <row r="3408" spans="1:4" x14ac:dyDescent="0.25">
      <c r="A3408" s="3" t="s">
        <v>1293</v>
      </c>
      <c r="B3408" s="3" t="s">
        <v>1294</v>
      </c>
      <c r="C3408" s="4">
        <v>43523.667361111096</v>
      </c>
      <c r="D3408" s="3" t="s">
        <v>6</v>
      </c>
    </row>
    <row r="3409" spans="1:4" x14ac:dyDescent="0.25">
      <c r="A3409" s="3" t="s">
        <v>1597</v>
      </c>
      <c r="B3409" s="3" t="s">
        <v>1598</v>
      </c>
      <c r="C3409" s="4">
        <v>43523.667361111096</v>
      </c>
      <c r="D3409" s="3" t="s">
        <v>6</v>
      </c>
    </row>
    <row r="3410" spans="1:4" x14ac:dyDescent="0.25">
      <c r="A3410" s="3" t="s">
        <v>1049</v>
      </c>
      <c r="B3410" s="3" t="s">
        <v>1050</v>
      </c>
      <c r="C3410" s="4">
        <v>43523.670138888898</v>
      </c>
      <c r="D3410" s="3" t="s">
        <v>6</v>
      </c>
    </row>
    <row r="3411" spans="1:4" x14ac:dyDescent="0.25">
      <c r="A3411" s="3" t="s">
        <v>1301</v>
      </c>
      <c r="B3411" s="3" t="s">
        <v>1302</v>
      </c>
      <c r="C3411" s="4">
        <v>43523.670138888898</v>
      </c>
      <c r="D3411" s="3" t="s">
        <v>6</v>
      </c>
    </row>
    <row r="3412" spans="1:4" x14ac:dyDescent="0.25">
      <c r="A3412" s="3" t="s">
        <v>1365</v>
      </c>
      <c r="B3412" s="3" t="s">
        <v>1366</v>
      </c>
      <c r="C3412" s="4">
        <v>43523.670138888898</v>
      </c>
      <c r="D3412" s="3" t="s">
        <v>6</v>
      </c>
    </row>
    <row r="3413" spans="1:4" x14ac:dyDescent="0.25">
      <c r="A3413" s="3" t="s">
        <v>1299</v>
      </c>
      <c r="B3413" s="3" t="s">
        <v>1300</v>
      </c>
      <c r="C3413" s="4">
        <v>43523.670138888898</v>
      </c>
      <c r="D3413" s="3" t="s">
        <v>6</v>
      </c>
    </row>
    <row r="3414" spans="1:4" x14ac:dyDescent="0.25">
      <c r="A3414" s="3" t="s">
        <v>1303</v>
      </c>
      <c r="B3414" s="3" t="s">
        <v>1304</v>
      </c>
      <c r="C3414" s="4">
        <v>43523.670138888898</v>
      </c>
      <c r="D3414" s="3" t="s">
        <v>6</v>
      </c>
    </row>
    <row r="3415" spans="1:4" x14ac:dyDescent="0.25">
      <c r="A3415" s="3" t="s">
        <v>333</v>
      </c>
      <c r="B3415" s="3" t="s">
        <v>334</v>
      </c>
      <c r="C3415" s="4">
        <v>43523.670138888898</v>
      </c>
      <c r="D3415" s="3" t="s">
        <v>6</v>
      </c>
    </row>
    <row r="3416" spans="1:4" x14ac:dyDescent="0.25">
      <c r="A3416" s="3" t="s">
        <v>1289</v>
      </c>
      <c r="B3416" s="3" t="s">
        <v>1290</v>
      </c>
      <c r="C3416" s="4">
        <v>43523.672916666699</v>
      </c>
      <c r="D3416" s="3" t="s">
        <v>6</v>
      </c>
    </row>
    <row r="3417" spans="1:4" x14ac:dyDescent="0.25">
      <c r="A3417" s="3" t="s">
        <v>1313</v>
      </c>
      <c r="B3417" s="3" t="s">
        <v>1314</v>
      </c>
      <c r="C3417" s="4">
        <v>43523.676388888904</v>
      </c>
      <c r="D3417" s="3" t="s">
        <v>6</v>
      </c>
    </row>
    <row r="3418" spans="1:4" x14ac:dyDescent="0.25">
      <c r="A3418" s="3" t="s">
        <v>33</v>
      </c>
      <c r="B3418" s="3" t="s">
        <v>34</v>
      </c>
      <c r="C3418" s="4">
        <v>43523.677083333299</v>
      </c>
      <c r="D3418" s="3" t="s">
        <v>6</v>
      </c>
    </row>
    <row r="3419" spans="1:4" x14ac:dyDescent="0.25">
      <c r="A3419" s="3" t="s">
        <v>1371</v>
      </c>
      <c r="B3419" s="3" t="s">
        <v>1372</v>
      </c>
      <c r="C3419" s="4">
        <v>43523.677083333299</v>
      </c>
      <c r="D3419" s="3" t="s">
        <v>6</v>
      </c>
    </row>
    <row r="3420" spans="1:4" x14ac:dyDescent="0.25">
      <c r="A3420" s="3" t="s">
        <v>1373</v>
      </c>
      <c r="B3420" s="3" t="s">
        <v>1374</v>
      </c>
      <c r="C3420" s="4">
        <v>43523.677083333299</v>
      </c>
      <c r="D3420" s="3" t="s">
        <v>6</v>
      </c>
    </row>
    <row r="3421" spans="1:4" x14ac:dyDescent="0.25">
      <c r="A3421" s="3" t="s">
        <v>1311</v>
      </c>
      <c r="B3421" s="3" t="s">
        <v>1312</v>
      </c>
      <c r="C3421" s="4">
        <v>43523.677777777797</v>
      </c>
      <c r="D3421" s="3" t="s">
        <v>6</v>
      </c>
    </row>
    <row r="3422" spans="1:4" x14ac:dyDescent="0.25">
      <c r="A3422" s="3" t="s">
        <v>147</v>
      </c>
      <c r="B3422" s="3" t="s">
        <v>148</v>
      </c>
      <c r="C3422" s="4">
        <v>43523.688194444403</v>
      </c>
      <c r="D3422" s="3" t="s">
        <v>6</v>
      </c>
    </row>
    <row r="3423" spans="1:4" x14ac:dyDescent="0.25">
      <c r="A3423" s="3" t="s">
        <v>1315</v>
      </c>
      <c r="B3423" s="3" t="s">
        <v>1316</v>
      </c>
      <c r="C3423" s="4">
        <v>43523.690277777801</v>
      </c>
      <c r="D3423" s="3" t="s">
        <v>6</v>
      </c>
    </row>
    <row r="3424" spans="1:4" x14ac:dyDescent="0.25">
      <c r="A3424" s="3" t="s">
        <v>1259</v>
      </c>
      <c r="B3424" s="3" t="s">
        <v>1260</v>
      </c>
      <c r="C3424" s="4">
        <v>43523.690972222197</v>
      </c>
      <c r="D3424" s="3" t="s">
        <v>6</v>
      </c>
    </row>
    <row r="3425" spans="1:4" x14ac:dyDescent="0.25">
      <c r="A3425" s="3" t="s">
        <v>1305</v>
      </c>
      <c r="B3425" s="3" t="s">
        <v>1306</v>
      </c>
      <c r="C3425" s="4">
        <v>43523.7006944444</v>
      </c>
      <c r="D3425" s="3" t="s">
        <v>6</v>
      </c>
    </row>
    <row r="3426" spans="1:4" x14ac:dyDescent="0.25">
      <c r="A3426" s="3" t="s">
        <v>1363</v>
      </c>
      <c r="B3426" s="3" t="s">
        <v>1364</v>
      </c>
      <c r="C3426" s="4">
        <v>43523.708333333299</v>
      </c>
      <c r="D3426" s="3" t="s">
        <v>6</v>
      </c>
    </row>
    <row r="3427" spans="1:4" x14ac:dyDescent="0.25">
      <c r="A3427" s="3" t="s">
        <v>1095</v>
      </c>
      <c r="B3427" s="3" t="s">
        <v>1096</v>
      </c>
      <c r="C3427" s="4">
        <v>43523.708333333299</v>
      </c>
      <c r="D3427" s="3" t="s">
        <v>6</v>
      </c>
    </row>
    <row r="3428" spans="1:4" x14ac:dyDescent="0.25">
      <c r="A3428" s="3" t="s">
        <v>1367</v>
      </c>
      <c r="B3428" s="3" t="s">
        <v>1368</v>
      </c>
      <c r="C3428" s="4">
        <v>43523.711111111101</v>
      </c>
      <c r="D3428" s="3" t="s">
        <v>6</v>
      </c>
    </row>
    <row r="3429" spans="1:4" x14ac:dyDescent="0.25">
      <c r="A3429" s="3" t="s">
        <v>1323</v>
      </c>
      <c r="B3429" s="3" t="s">
        <v>1324</v>
      </c>
      <c r="C3429" s="4">
        <v>43523.729861111096</v>
      </c>
      <c r="D3429" s="3" t="s">
        <v>6</v>
      </c>
    </row>
    <row r="3430" spans="1:4" x14ac:dyDescent="0.25">
      <c r="A3430" s="3" t="s">
        <v>7</v>
      </c>
      <c r="B3430" s="3" t="s">
        <v>8</v>
      </c>
      <c r="C3430" s="4">
        <v>43524.0847222222</v>
      </c>
      <c r="D3430" s="3" t="s">
        <v>6</v>
      </c>
    </row>
    <row r="3431" spans="1:4" x14ac:dyDescent="0.25">
      <c r="A3431" s="3" t="s">
        <v>1133</v>
      </c>
      <c r="B3431" s="3" t="s">
        <v>1134</v>
      </c>
      <c r="C3431" s="4">
        <v>43524.25</v>
      </c>
      <c r="D3431" s="3" t="s">
        <v>6</v>
      </c>
    </row>
    <row r="3432" spans="1:4" x14ac:dyDescent="0.25">
      <c r="A3432" s="3" t="s">
        <v>13</v>
      </c>
      <c r="B3432" s="3" t="s">
        <v>14</v>
      </c>
      <c r="C3432" s="4">
        <v>43524.253472222197</v>
      </c>
      <c r="D3432" s="3" t="s">
        <v>6</v>
      </c>
    </row>
    <row r="3433" spans="1:4" x14ac:dyDescent="0.25">
      <c r="A3433" s="3" t="s">
        <v>1387</v>
      </c>
      <c r="B3433" s="3" t="s">
        <v>1388</v>
      </c>
      <c r="C3433" s="4">
        <v>43524.270833333299</v>
      </c>
      <c r="D3433" s="3" t="s">
        <v>6</v>
      </c>
    </row>
    <row r="3434" spans="1:4" x14ac:dyDescent="0.25">
      <c r="A3434" s="3" t="s">
        <v>1265</v>
      </c>
      <c r="B3434" s="3" t="s">
        <v>1266</v>
      </c>
      <c r="C3434" s="4">
        <v>43524.270833333299</v>
      </c>
      <c r="D3434" s="3" t="s">
        <v>6</v>
      </c>
    </row>
    <row r="3435" spans="1:4" x14ac:dyDescent="0.25">
      <c r="A3435" s="3" t="s">
        <v>1269</v>
      </c>
      <c r="B3435" s="3" t="s">
        <v>1270</v>
      </c>
      <c r="C3435" s="4">
        <v>43524.291666666701</v>
      </c>
      <c r="D3435" s="3" t="s">
        <v>6</v>
      </c>
    </row>
    <row r="3436" spans="1:4" x14ac:dyDescent="0.25">
      <c r="A3436" s="3" t="s">
        <v>1343</v>
      </c>
      <c r="B3436" s="3" t="s">
        <v>1344</v>
      </c>
      <c r="C3436" s="4">
        <v>43524.291666666701</v>
      </c>
      <c r="D3436" s="3" t="s">
        <v>6</v>
      </c>
    </row>
    <row r="3437" spans="1:4" x14ac:dyDescent="0.25">
      <c r="A3437" s="3" t="s">
        <v>925</v>
      </c>
      <c r="B3437" s="3" t="s">
        <v>926</v>
      </c>
      <c r="C3437" s="4">
        <v>43524.292361111096</v>
      </c>
      <c r="D3437" s="3" t="s">
        <v>6</v>
      </c>
    </row>
    <row r="3438" spans="1:4" x14ac:dyDescent="0.25">
      <c r="A3438" s="3" t="s">
        <v>1349</v>
      </c>
      <c r="B3438" s="3" t="s">
        <v>1350</v>
      </c>
      <c r="C3438" s="4">
        <v>43524.2944444444</v>
      </c>
      <c r="D3438" s="3" t="s">
        <v>6</v>
      </c>
    </row>
    <row r="3439" spans="1:4" x14ac:dyDescent="0.25">
      <c r="A3439" s="3" t="s">
        <v>1341</v>
      </c>
      <c r="B3439" s="3" t="s">
        <v>1342</v>
      </c>
      <c r="C3439" s="4">
        <v>43524.333333333299</v>
      </c>
      <c r="D3439" s="3" t="s">
        <v>6</v>
      </c>
    </row>
    <row r="3440" spans="1:4" x14ac:dyDescent="0.25">
      <c r="A3440" s="3" t="s">
        <v>1285</v>
      </c>
      <c r="B3440" s="3" t="s">
        <v>1286</v>
      </c>
      <c r="C3440" s="4">
        <v>43524.34375</v>
      </c>
      <c r="D3440" s="3" t="s">
        <v>6</v>
      </c>
    </row>
    <row r="3441" spans="1:4" x14ac:dyDescent="0.25">
      <c r="A3441" s="3" t="s">
        <v>1287</v>
      </c>
      <c r="B3441" s="3" t="s">
        <v>1288</v>
      </c>
      <c r="C3441" s="4">
        <v>43524.34375</v>
      </c>
      <c r="D3441" s="3" t="s">
        <v>6</v>
      </c>
    </row>
    <row r="3442" spans="1:4" x14ac:dyDescent="0.25">
      <c r="A3442" s="3" t="s">
        <v>1449</v>
      </c>
      <c r="B3442" s="3" t="s">
        <v>1450</v>
      </c>
      <c r="C3442" s="4">
        <v>43524.349305555603</v>
      </c>
      <c r="D3442" s="3" t="s">
        <v>6</v>
      </c>
    </row>
    <row r="3443" spans="1:4" x14ac:dyDescent="0.25">
      <c r="A3443" s="3" t="s">
        <v>1083</v>
      </c>
      <c r="B3443" s="3" t="s">
        <v>1084</v>
      </c>
      <c r="C3443" s="4">
        <v>43524.356249999997</v>
      </c>
      <c r="D3443" s="3" t="s">
        <v>6</v>
      </c>
    </row>
    <row r="3444" spans="1:4" x14ac:dyDescent="0.25">
      <c r="A3444" s="3" t="s">
        <v>39</v>
      </c>
      <c r="B3444" s="3" t="s">
        <v>40</v>
      </c>
      <c r="C3444" s="4">
        <v>43524.667361111096</v>
      </c>
      <c r="D3444" s="3" t="s">
        <v>6</v>
      </c>
    </row>
    <row r="3445" spans="1:4" x14ac:dyDescent="0.25">
      <c r="A3445" s="3" t="s">
        <v>37</v>
      </c>
      <c r="B3445" s="3" t="s">
        <v>38</v>
      </c>
      <c r="C3445" s="4">
        <v>43524.667361111096</v>
      </c>
      <c r="D3445" s="3" t="s">
        <v>6</v>
      </c>
    </row>
    <row r="3446" spans="1:4" x14ac:dyDescent="0.25">
      <c r="A3446" s="3" t="s">
        <v>61</v>
      </c>
      <c r="B3446" s="3" t="s">
        <v>62</v>
      </c>
      <c r="C3446" s="4">
        <v>43524.668055555601</v>
      </c>
      <c r="D3446" s="3" t="s">
        <v>6</v>
      </c>
    </row>
    <row r="3447" spans="1:4" x14ac:dyDescent="0.25">
      <c r="A3447" s="3" t="s">
        <v>229</v>
      </c>
      <c r="B3447" s="3" t="s">
        <v>230</v>
      </c>
      <c r="C3447" s="4">
        <v>43524.668055555601</v>
      </c>
      <c r="D3447" s="3" t="s">
        <v>6</v>
      </c>
    </row>
    <row r="3448" spans="1:4" x14ac:dyDescent="0.25">
      <c r="A3448" s="3" t="s">
        <v>1359</v>
      </c>
      <c r="B3448" s="3" t="s">
        <v>1360</v>
      </c>
      <c r="C3448" s="4">
        <v>43524.668749999997</v>
      </c>
      <c r="D3448" s="3" t="s">
        <v>6</v>
      </c>
    </row>
    <row r="3449" spans="1:4" x14ac:dyDescent="0.25">
      <c r="A3449" s="3" t="s">
        <v>51</v>
      </c>
      <c r="B3449" s="3" t="s">
        <v>52</v>
      </c>
      <c r="C3449" s="4">
        <v>43524.670138888898</v>
      </c>
      <c r="D3449" s="3" t="s">
        <v>6</v>
      </c>
    </row>
    <row r="3450" spans="1:4" x14ac:dyDescent="0.25">
      <c r="A3450" s="3" t="s">
        <v>41</v>
      </c>
      <c r="B3450" s="3" t="s">
        <v>42</v>
      </c>
      <c r="C3450" s="4">
        <v>43524.670138888898</v>
      </c>
      <c r="D3450" s="3" t="s">
        <v>6</v>
      </c>
    </row>
    <row r="3451" spans="1:4" x14ac:dyDescent="0.25">
      <c r="A3451" s="3" t="s">
        <v>1463</v>
      </c>
      <c r="B3451" s="3" t="s">
        <v>1464</v>
      </c>
      <c r="C3451" s="4">
        <v>43524.670138888898</v>
      </c>
      <c r="D3451" s="3" t="s">
        <v>6</v>
      </c>
    </row>
    <row r="3452" spans="1:4" x14ac:dyDescent="0.25">
      <c r="A3452" s="3" t="s">
        <v>237</v>
      </c>
      <c r="B3452" s="3" t="s">
        <v>238</v>
      </c>
      <c r="C3452" s="4">
        <v>43524.670138888898</v>
      </c>
      <c r="D3452" s="3" t="s">
        <v>6</v>
      </c>
    </row>
    <row r="3453" spans="1:4" x14ac:dyDescent="0.25">
      <c r="A3453" s="3" t="s">
        <v>1407</v>
      </c>
      <c r="B3453" s="3" t="s">
        <v>1408</v>
      </c>
      <c r="C3453" s="4">
        <v>43524.672222222202</v>
      </c>
      <c r="D3453" s="3" t="s">
        <v>6</v>
      </c>
    </row>
    <row r="3454" spans="1:4" x14ac:dyDescent="0.25">
      <c r="A3454" s="3" t="s">
        <v>81</v>
      </c>
      <c r="B3454" s="3" t="s">
        <v>82</v>
      </c>
      <c r="C3454" s="4">
        <v>43524.677083333299</v>
      </c>
      <c r="D3454" s="3" t="s">
        <v>6</v>
      </c>
    </row>
    <row r="3455" spans="1:4" x14ac:dyDescent="0.25">
      <c r="A3455" s="3" t="s">
        <v>1377</v>
      </c>
      <c r="B3455" s="3" t="s">
        <v>1378</v>
      </c>
      <c r="C3455" s="4">
        <v>43524.677083333299</v>
      </c>
      <c r="D3455" s="3" t="s">
        <v>6</v>
      </c>
    </row>
    <row r="3456" spans="1:4" x14ac:dyDescent="0.25">
      <c r="A3456" s="3" t="s">
        <v>1179</v>
      </c>
      <c r="B3456" s="3" t="s">
        <v>1180</v>
      </c>
      <c r="C3456" s="4">
        <v>43524.681944444397</v>
      </c>
      <c r="D3456" s="3" t="s">
        <v>6</v>
      </c>
    </row>
    <row r="3457" spans="1:4" x14ac:dyDescent="0.25">
      <c r="A3457" s="3" t="s">
        <v>1353</v>
      </c>
      <c r="B3457" s="3" t="s">
        <v>1354</v>
      </c>
      <c r="C3457" s="4">
        <v>43524.681944444397</v>
      </c>
      <c r="D3457" s="3" t="s">
        <v>6</v>
      </c>
    </row>
    <row r="3458" spans="1:4" x14ac:dyDescent="0.25">
      <c r="A3458" s="3" t="s">
        <v>43</v>
      </c>
      <c r="B3458" s="3" t="s">
        <v>44</v>
      </c>
      <c r="C3458" s="4">
        <v>43524.684027777803</v>
      </c>
      <c r="D3458" s="3" t="s">
        <v>6</v>
      </c>
    </row>
    <row r="3459" spans="1:4" x14ac:dyDescent="0.25">
      <c r="A3459" s="3" t="s">
        <v>1319</v>
      </c>
      <c r="B3459" s="3" t="s">
        <v>1320</v>
      </c>
      <c r="C3459" s="4">
        <v>43524.6875</v>
      </c>
      <c r="D3459" s="3" t="s">
        <v>6</v>
      </c>
    </row>
    <row r="3460" spans="1:4" x14ac:dyDescent="0.25">
      <c r="A3460" s="3" t="s">
        <v>1339</v>
      </c>
      <c r="B3460" s="3" t="s">
        <v>1340</v>
      </c>
      <c r="C3460" s="4">
        <v>43524.6875</v>
      </c>
      <c r="D3460" s="3" t="s">
        <v>6</v>
      </c>
    </row>
    <row r="3461" spans="1:4" x14ac:dyDescent="0.25">
      <c r="A3461" s="3" t="s">
        <v>1383</v>
      </c>
      <c r="B3461" s="3" t="s">
        <v>1384</v>
      </c>
      <c r="C3461" s="4">
        <v>43524.690972222197</v>
      </c>
      <c r="D3461" s="3" t="s">
        <v>6</v>
      </c>
    </row>
    <row r="3462" spans="1:4" x14ac:dyDescent="0.25">
      <c r="A3462" s="3" t="s">
        <v>1409</v>
      </c>
      <c r="B3462" s="3" t="s">
        <v>1410</v>
      </c>
      <c r="C3462" s="4">
        <v>43524.71875</v>
      </c>
      <c r="D3462" s="3" t="s">
        <v>6</v>
      </c>
    </row>
    <row r="3463" spans="1:4" x14ac:dyDescent="0.25">
      <c r="A3463" s="3" t="s">
        <v>1375</v>
      </c>
      <c r="B3463" s="3" t="s">
        <v>1376</v>
      </c>
      <c r="C3463" s="4">
        <v>43524.766666666699</v>
      </c>
      <c r="D3463" s="3" t="s">
        <v>6</v>
      </c>
    </row>
    <row r="3464" spans="1:4" x14ac:dyDescent="0.25">
      <c r="A3464" s="3" t="s">
        <v>1399</v>
      </c>
      <c r="B3464" s="3" t="s">
        <v>1400</v>
      </c>
      <c r="C3464" s="4">
        <v>43525.270833333299</v>
      </c>
      <c r="D3464" s="3" t="s">
        <v>6</v>
      </c>
    </row>
    <row r="3465" spans="1:4" x14ac:dyDescent="0.25">
      <c r="A3465" s="3" t="s">
        <v>45</v>
      </c>
      <c r="B3465" s="3" t="s">
        <v>46</v>
      </c>
      <c r="C3465" s="4">
        <v>43525.28125</v>
      </c>
      <c r="D3465" s="3" t="s">
        <v>6</v>
      </c>
    </row>
    <row r="3466" spans="1:4" x14ac:dyDescent="0.25">
      <c r="A3466" s="3" t="s">
        <v>1395</v>
      </c>
      <c r="B3466" s="3" t="s">
        <v>1396</v>
      </c>
      <c r="C3466" s="4">
        <v>43525.293055555601</v>
      </c>
      <c r="D3466" s="3" t="s">
        <v>6</v>
      </c>
    </row>
    <row r="3467" spans="1:4" x14ac:dyDescent="0.25">
      <c r="A3467" s="3" t="s">
        <v>27</v>
      </c>
      <c r="B3467" s="3" t="s">
        <v>28</v>
      </c>
      <c r="C3467" s="4">
        <v>43528.670138888898</v>
      </c>
      <c r="D3467" s="3" t="s">
        <v>6</v>
      </c>
    </row>
    <row r="3468" spans="1:4" x14ac:dyDescent="0.25">
      <c r="A3468" s="3" t="s">
        <v>47</v>
      </c>
      <c r="B3468" s="3" t="s">
        <v>48</v>
      </c>
      <c r="C3468" s="4">
        <v>43529.270833333299</v>
      </c>
      <c r="D3468" s="3" t="s">
        <v>6</v>
      </c>
    </row>
    <row r="3469" spans="1:4" x14ac:dyDescent="0.25">
      <c r="A3469" s="3" t="s">
        <v>345</v>
      </c>
      <c r="B3469" s="3" t="s">
        <v>346</v>
      </c>
      <c r="C3469" s="4">
        <v>43529.288194444402</v>
      </c>
      <c r="D3469" s="3" t="s">
        <v>6</v>
      </c>
    </row>
    <row r="3470" spans="1:4" x14ac:dyDescent="0.25">
      <c r="A3470" s="3" t="s">
        <v>49</v>
      </c>
      <c r="B3470" s="3" t="s">
        <v>50</v>
      </c>
      <c r="C3470" s="4">
        <v>43529.291666666701</v>
      </c>
      <c r="D3470" s="3" t="s">
        <v>6</v>
      </c>
    </row>
    <row r="3471" spans="1:4" x14ac:dyDescent="0.25">
      <c r="A3471" s="3" t="s">
        <v>1423</v>
      </c>
      <c r="B3471" s="3" t="s">
        <v>1424</v>
      </c>
      <c r="C3471" s="4">
        <v>43529.666666666701</v>
      </c>
      <c r="D3471" s="3" t="s">
        <v>6</v>
      </c>
    </row>
    <row r="3472" spans="1:4" x14ac:dyDescent="0.25">
      <c r="A3472" s="3" t="s">
        <v>1327</v>
      </c>
      <c r="B3472" s="3" t="s">
        <v>1328</v>
      </c>
      <c r="C3472" s="4">
        <v>43529.667361111096</v>
      </c>
      <c r="D3472" s="3" t="s">
        <v>6</v>
      </c>
    </row>
    <row r="3473" spans="1:4" x14ac:dyDescent="0.25">
      <c r="A3473" s="3" t="s">
        <v>1419</v>
      </c>
      <c r="B3473" s="3" t="s">
        <v>1420</v>
      </c>
      <c r="C3473" s="4">
        <v>43529.667361111096</v>
      </c>
      <c r="D3473" s="3" t="s">
        <v>6</v>
      </c>
    </row>
    <row r="3474" spans="1:4" x14ac:dyDescent="0.25">
      <c r="A3474" s="3" t="s">
        <v>1417</v>
      </c>
      <c r="B3474" s="3" t="s">
        <v>1418</v>
      </c>
      <c r="C3474" s="4">
        <v>43529.670138888898</v>
      </c>
      <c r="D3474" s="3" t="s">
        <v>6</v>
      </c>
    </row>
    <row r="3475" spans="1:4" x14ac:dyDescent="0.25">
      <c r="A3475" s="3" t="s">
        <v>1417</v>
      </c>
      <c r="B3475" s="3" t="s">
        <v>1418</v>
      </c>
      <c r="C3475" s="4">
        <v>43529.670138888898</v>
      </c>
      <c r="D3475" s="3" t="s">
        <v>6</v>
      </c>
    </row>
    <row r="3476" spans="1:4" x14ac:dyDescent="0.25">
      <c r="A3476" s="3" t="s">
        <v>341</v>
      </c>
      <c r="B3476" s="3" t="s">
        <v>342</v>
      </c>
      <c r="C3476" s="4">
        <v>43529.677083333299</v>
      </c>
      <c r="D3476" s="3" t="s">
        <v>6</v>
      </c>
    </row>
    <row r="3477" spans="1:4" x14ac:dyDescent="0.25">
      <c r="A3477" s="3" t="s">
        <v>1275</v>
      </c>
      <c r="B3477" s="3" t="s">
        <v>1276</v>
      </c>
      <c r="C3477" s="4">
        <v>43530.297222222202</v>
      </c>
      <c r="D3477" s="3" t="s">
        <v>6</v>
      </c>
    </row>
    <row r="3478" spans="1:4" x14ac:dyDescent="0.25">
      <c r="A3478" s="3" t="s">
        <v>55</v>
      </c>
      <c r="B3478" s="3" t="s">
        <v>56</v>
      </c>
      <c r="C3478" s="4">
        <v>43530.3125</v>
      </c>
      <c r="D3478" s="3" t="s">
        <v>6</v>
      </c>
    </row>
    <row r="3479" spans="1:4" x14ac:dyDescent="0.25">
      <c r="A3479" s="3" t="s">
        <v>57</v>
      </c>
      <c r="B3479" s="3" t="s">
        <v>58</v>
      </c>
      <c r="C3479" s="4">
        <v>43530.3125</v>
      </c>
      <c r="D3479" s="3" t="s">
        <v>6</v>
      </c>
    </row>
    <row r="3480" spans="1:4" x14ac:dyDescent="0.25">
      <c r="A3480" s="3" t="s">
        <v>149</v>
      </c>
      <c r="B3480" s="3" t="s">
        <v>150</v>
      </c>
      <c r="C3480" s="4">
        <v>43530.322916666701</v>
      </c>
      <c r="D3480" s="3" t="s">
        <v>6</v>
      </c>
    </row>
    <row r="3481" spans="1:4" x14ac:dyDescent="0.25">
      <c r="A3481" s="3" t="s">
        <v>59</v>
      </c>
      <c r="B3481" s="3" t="s">
        <v>60</v>
      </c>
      <c r="C3481" s="4">
        <v>43530.666666666701</v>
      </c>
      <c r="D3481" s="3" t="s">
        <v>6</v>
      </c>
    </row>
    <row r="3482" spans="1:4" x14ac:dyDescent="0.25">
      <c r="A3482" s="3" t="s">
        <v>1459</v>
      </c>
      <c r="B3482" s="3" t="s">
        <v>1460</v>
      </c>
      <c r="C3482" s="4">
        <v>43530.666666666701</v>
      </c>
      <c r="D3482" s="3" t="s">
        <v>6</v>
      </c>
    </row>
    <row r="3483" spans="1:4" x14ac:dyDescent="0.25">
      <c r="A3483" s="3" t="s">
        <v>1465</v>
      </c>
      <c r="B3483" s="3" t="s">
        <v>1466</v>
      </c>
      <c r="C3483" s="4">
        <v>43530.673611111102</v>
      </c>
      <c r="D3483" s="3" t="s">
        <v>6</v>
      </c>
    </row>
    <row r="3484" spans="1:4" x14ac:dyDescent="0.25">
      <c r="A3484" s="3" t="s">
        <v>1459</v>
      </c>
      <c r="B3484" s="3" t="s">
        <v>1460</v>
      </c>
      <c r="C3484" s="4">
        <v>43530.708333333299</v>
      </c>
      <c r="D3484" s="3" t="s">
        <v>6</v>
      </c>
    </row>
    <row r="3485" spans="1:4" x14ac:dyDescent="0.25">
      <c r="A3485" s="3" t="s">
        <v>67</v>
      </c>
      <c r="B3485" s="3" t="s">
        <v>68</v>
      </c>
      <c r="C3485" s="4">
        <v>43531.28125</v>
      </c>
      <c r="D3485" s="3" t="s">
        <v>6</v>
      </c>
    </row>
    <row r="3486" spans="1:4" x14ac:dyDescent="0.25">
      <c r="A3486" s="3" t="s">
        <v>1411</v>
      </c>
      <c r="B3486" s="3" t="s">
        <v>1412</v>
      </c>
      <c r="C3486" s="4">
        <v>43531.28125</v>
      </c>
      <c r="D3486" s="3" t="s">
        <v>6</v>
      </c>
    </row>
    <row r="3487" spans="1:4" x14ac:dyDescent="0.25">
      <c r="A3487" s="3" t="s">
        <v>1427</v>
      </c>
      <c r="B3487" s="3" t="s">
        <v>1428</v>
      </c>
      <c r="C3487" s="4">
        <v>43531.291666666701</v>
      </c>
      <c r="D3487" s="3" t="s">
        <v>6</v>
      </c>
    </row>
    <row r="3488" spans="1:4" x14ac:dyDescent="0.25">
      <c r="A3488" s="3" t="s">
        <v>69</v>
      </c>
      <c r="B3488" s="3" t="s">
        <v>70</v>
      </c>
      <c r="C3488" s="4">
        <v>43531.322916666701</v>
      </c>
      <c r="D3488" s="3" t="s">
        <v>6</v>
      </c>
    </row>
    <row r="3489" spans="1:4" x14ac:dyDescent="0.25">
      <c r="A3489" s="3" t="s">
        <v>1431</v>
      </c>
      <c r="B3489" s="3" t="s">
        <v>1432</v>
      </c>
      <c r="C3489" s="4">
        <v>43531.666666666701</v>
      </c>
      <c r="D3489" s="3" t="s">
        <v>6</v>
      </c>
    </row>
    <row r="3490" spans="1:4" x14ac:dyDescent="0.25">
      <c r="A3490" s="3" t="s">
        <v>63</v>
      </c>
      <c r="B3490" s="3" t="s">
        <v>64</v>
      </c>
      <c r="C3490" s="4">
        <v>43531.670138888898</v>
      </c>
      <c r="D3490" s="3" t="s">
        <v>6</v>
      </c>
    </row>
    <row r="3491" spans="1:4" x14ac:dyDescent="0.25">
      <c r="A3491" s="3" t="s">
        <v>71</v>
      </c>
      <c r="B3491" s="3" t="s">
        <v>72</v>
      </c>
      <c r="C3491" s="4">
        <v>43531.670138888898</v>
      </c>
      <c r="D3491" s="3" t="s">
        <v>6</v>
      </c>
    </row>
    <row r="3492" spans="1:4" x14ac:dyDescent="0.25">
      <c r="A3492" s="3" t="s">
        <v>1469</v>
      </c>
      <c r="B3492" s="3" t="s">
        <v>1470</v>
      </c>
      <c r="C3492" s="4">
        <v>43531.670138888898</v>
      </c>
      <c r="D3492" s="3" t="s">
        <v>6</v>
      </c>
    </row>
    <row r="3493" spans="1:4" x14ac:dyDescent="0.25">
      <c r="A3493" s="3" t="s">
        <v>1467</v>
      </c>
      <c r="B3493" s="3" t="s">
        <v>1468</v>
      </c>
      <c r="C3493" s="4">
        <v>43531.677083333299</v>
      </c>
      <c r="D3493" s="3" t="s">
        <v>6</v>
      </c>
    </row>
    <row r="3494" spans="1:4" x14ac:dyDescent="0.25">
      <c r="A3494" s="3" t="s">
        <v>249</v>
      </c>
      <c r="B3494" s="3" t="s">
        <v>250</v>
      </c>
      <c r="C3494" s="4">
        <v>43531.677083333299</v>
      </c>
      <c r="D3494" s="3" t="s">
        <v>6</v>
      </c>
    </row>
    <row r="3495" spans="1:4" x14ac:dyDescent="0.25">
      <c r="A3495" s="3" t="s">
        <v>247</v>
      </c>
      <c r="B3495" s="3" t="s">
        <v>248</v>
      </c>
      <c r="C3495" s="4">
        <v>43532.28125</v>
      </c>
      <c r="D3495" s="3" t="s">
        <v>6</v>
      </c>
    </row>
    <row r="3496" spans="1:4" x14ac:dyDescent="0.25">
      <c r="A3496" s="3" t="s">
        <v>1433</v>
      </c>
      <c r="B3496" s="3" t="s">
        <v>1434</v>
      </c>
      <c r="C3496" s="4">
        <v>43535.670138888898</v>
      </c>
      <c r="D3496" s="3" t="s">
        <v>6</v>
      </c>
    </row>
    <row r="3497" spans="1:4" x14ac:dyDescent="0.25">
      <c r="A3497" s="3" t="s">
        <v>275</v>
      </c>
      <c r="B3497" s="3" t="s">
        <v>276</v>
      </c>
      <c r="C3497" s="4">
        <v>43536.260416666701</v>
      </c>
      <c r="D3497" s="3" t="s">
        <v>6</v>
      </c>
    </row>
    <row r="3498" spans="1:4" x14ac:dyDescent="0.25">
      <c r="A3498" s="3" t="s">
        <v>73</v>
      </c>
      <c r="B3498" s="3" t="s">
        <v>74</v>
      </c>
      <c r="C3498" s="4">
        <v>43536.3125</v>
      </c>
      <c r="D3498" s="3" t="s">
        <v>6</v>
      </c>
    </row>
    <row r="3499" spans="1:4" x14ac:dyDescent="0.25">
      <c r="A3499" s="3" t="s">
        <v>1201</v>
      </c>
      <c r="B3499" s="3" t="s">
        <v>1202</v>
      </c>
      <c r="C3499" s="4">
        <v>43536.670138888898</v>
      </c>
      <c r="D3499" s="3" t="s">
        <v>6</v>
      </c>
    </row>
    <row r="3500" spans="1:4" x14ac:dyDescent="0.25">
      <c r="A3500" s="3" t="s">
        <v>1307</v>
      </c>
      <c r="B3500" s="3" t="s">
        <v>1308</v>
      </c>
      <c r="C3500" s="4">
        <v>43536.670138888898</v>
      </c>
      <c r="D3500" s="3" t="s">
        <v>6</v>
      </c>
    </row>
    <row r="3501" spans="1:4" x14ac:dyDescent="0.25">
      <c r="A3501" s="3" t="s">
        <v>9</v>
      </c>
      <c r="B3501" s="3" t="s">
        <v>10</v>
      </c>
      <c r="C3501" s="4">
        <v>43537.291666666701</v>
      </c>
      <c r="D3501" s="3" t="s">
        <v>6</v>
      </c>
    </row>
    <row r="3502" spans="1:4" x14ac:dyDescent="0.25">
      <c r="A3502" s="3" t="s">
        <v>1429</v>
      </c>
      <c r="B3502" s="3" t="s">
        <v>1430</v>
      </c>
      <c r="C3502" s="4">
        <v>43537.291666666701</v>
      </c>
      <c r="D3502" s="3" t="s">
        <v>6</v>
      </c>
    </row>
    <row r="3503" spans="1:4" x14ac:dyDescent="0.25">
      <c r="A3503" s="3" t="s">
        <v>1439</v>
      </c>
      <c r="B3503" s="3" t="s">
        <v>1440</v>
      </c>
      <c r="C3503" s="4">
        <v>43537.667361111096</v>
      </c>
      <c r="D3503" s="3" t="s">
        <v>6</v>
      </c>
    </row>
    <row r="3504" spans="1:4" x14ac:dyDescent="0.25">
      <c r="A3504" s="3" t="s">
        <v>85</v>
      </c>
      <c r="B3504" s="3" t="s">
        <v>86</v>
      </c>
      <c r="C3504" s="4">
        <v>43537.670138888898</v>
      </c>
      <c r="D3504" s="3" t="s">
        <v>6</v>
      </c>
    </row>
    <row r="3505" spans="1:4" x14ac:dyDescent="0.25">
      <c r="A3505" s="3" t="s">
        <v>1309</v>
      </c>
      <c r="B3505" s="3" t="s">
        <v>1310</v>
      </c>
      <c r="C3505" s="4">
        <v>43537.670138888898</v>
      </c>
      <c r="D3505" s="3" t="s">
        <v>6</v>
      </c>
    </row>
    <row r="3506" spans="1:4" x14ac:dyDescent="0.25">
      <c r="A3506" s="3" t="s">
        <v>75</v>
      </c>
      <c r="B3506" s="3" t="s">
        <v>76</v>
      </c>
      <c r="C3506" s="4">
        <v>43537.680555555598</v>
      </c>
      <c r="D3506" s="3" t="s">
        <v>6</v>
      </c>
    </row>
    <row r="3507" spans="1:4" x14ac:dyDescent="0.25">
      <c r="A3507" s="3" t="s">
        <v>1451</v>
      </c>
      <c r="B3507" s="3" t="s">
        <v>1452</v>
      </c>
      <c r="C3507" s="4">
        <v>43537.761805555601</v>
      </c>
      <c r="D3507" s="3" t="s">
        <v>6</v>
      </c>
    </row>
    <row r="3508" spans="1:4" x14ac:dyDescent="0.25">
      <c r="A3508" s="3" t="s">
        <v>1453</v>
      </c>
      <c r="B3508" s="3" t="s">
        <v>1454</v>
      </c>
      <c r="C3508" s="4">
        <v>43538.25</v>
      </c>
      <c r="D3508" s="3" t="s">
        <v>6</v>
      </c>
    </row>
    <row r="3509" spans="1:4" x14ac:dyDescent="0.25">
      <c r="A3509" s="3" t="s">
        <v>1187</v>
      </c>
      <c r="B3509" s="3" t="s">
        <v>1188</v>
      </c>
      <c r="C3509" s="4">
        <v>43538.267361111102</v>
      </c>
      <c r="D3509" s="3" t="s">
        <v>6</v>
      </c>
    </row>
    <row r="3510" spans="1:4" x14ac:dyDescent="0.25">
      <c r="A3510" s="3" t="s">
        <v>77</v>
      </c>
      <c r="B3510" s="3" t="s">
        <v>78</v>
      </c>
      <c r="C3510" s="4">
        <v>43538.288194444402</v>
      </c>
      <c r="D3510" s="3" t="s">
        <v>6</v>
      </c>
    </row>
    <row r="3511" spans="1:4" x14ac:dyDescent="0.25">
      <c r="A3511" s="3" t="s">
        <v>1455</v>
      </c>
      <c r="B3511" s="3" t="s">
        <v>1456</v>
      </c>
      <c r="C3511" s="4">
        <v>43538.291666666701</v>
      </c>
      <c r="D3511" s="3" t="s">
        <v>6</v>
      </c>
    </row>
    <row r="3512" spans="1:4" x14ac:dyDescent="0.25">
      <c r="A3512" s="3" t="s">
        <v>1441</v>
      </c>
      <c r="B3512" s="3" t="s">
        <v>1442</v>
      </c>
      <c r="C3512" s="4">
        <v>43538.313888888901</v>
      </c>
      <c r="D3512" s="3" t="s">
        <v>6</v>
      </c>
    </row>
    <row r="3513" spans="1:4" x14ac:dyDescent="0.25">
      <c r="A3513" s="3" t="s">
        <v>1461</v>
      </c>
      <c r="B3513" s="3" t="s">
        <v>1462</v>
      </c>
      <c r="C3513" s="4">
        <v>43538.333333333299</v>
      </c>
      <c r="D3513" s="3" t="s">
        <v>6</v>
      </c>
    </row>
    <row r="3514" spans="1:4" x14ac:dyDescent="0.25">
      <c r="A3514" s="3" t="s">
        <v>151</v>
      </c>
      <c r="B3514" s="3" t="s">
        <v>152</v>
      </c>
      <c r="C3514" s="4">
        <v>43538.668055555601</v>
      </c>
      <c r="D3514" s="3" t="s">
        <v>6</v>
      </c>
    </row>
    <row r="3515" spans="1:4" x14ac:dyDescent="0.25">
      <c r="A3515" s="3" t="s">
        <v>17</v>
      </c>
      <c r="B3515" s="3" t="s">
        <v>18</v>
      </c>
      <c r="C3515" s="4">
        <v>43538.668749999997</v>
      </c>
      <c r="D3515" s="3" t="s">
        <v>6</v>
      </c>
    </row>
    <row r="3516" spans="1:4" x14ac:dyDescent="0.25">
      <c r="A3516" s="3" t="s">
        <v>79</v>
      </c>
      <c r="B3516" s="3" t="s">
        <v>80</v>
      </c>
      <c r="C3516" s="4">
        <v>43538.670138888898</v>
      </c>
      <c r="D3516" s="3" t="s">
        <v>6</v>
      </c>
    </row>
    <row r="3517" spans="1:4" x14ac:dyDescent="0.25">
      <c r="A3517" s="3" t="s">
        <v>245</v>
      </c>
      <c r="B3517" s="3" t="s">
        <v>246</v>
      </c>
      <c r="C3517" s="4">
        <v>43538.670138888898</v>
      </c>
      <c r="D3517" s="3" t="s">
        <v>6</v>
      </c>
    </row>
    <row r="3518" spans="1:4" x14ac:dyDescent="0.25">
      <c r="A3518" s="3" t="s">
        <v>347</v>
      </c>
      <c r="B3518" s="3" t="s">
        <v>348</v>
      </c>
      <c r="C3518" s="4">
        <v>43538.670138888898</v>
      </c>
      <c r="D3518" s="3" t="s">
        <v>6</v>
      </c>
    </row>
    <row r="3519" spans="1:4" x14ac:dyDescent="0.25">
      <c r="A3519" s="3" t="s">
        <v>1471</v>
      </c>
      <c r="B3519" s="3" t="s">
        <v>1472</v>
      </c>
      <c r="C3519" s="4">
        <v>43538.672916666699</v>
      </c>
      <c r="D3519" s="3" t="s">
        <v>6</v>
      </c>
    </row>
    <row r="3520" spans="1:4" x14ac:dyDescent="0.25">
      <c r="A3520" s="3" t="s">
        <v>349</v>
      </c>
      <c r="B3520" s="3" t="s">
        <v>350</v>
      </c>
      <c r="C3520" s="4">
        <v>43538.677083333299</v>
      </c>
      <c r="D3520" s="3" t="s">
        <v>6</v>
      </c>
    </row>
    <row r="3521" spans="1:4" x14ac:dyDescent="0.25">
      <c r="A3521" s="3" t="s">
        <v>1397</v>
      </c>
      <c r="B3521" s="3" t="s">
        <v>1398</v>
      </c>
      <c r="C3521" s="4">
        <v>43538.7368055556</v>
      </c>
      <c r="D3521" s="3" t="s">
        <v>6</v>
      </c>
    </row>
    <row r="3522" spans="1:4" x14ac:dyDescent="0.25">
      <c r="A3522" s="3" t="s">
        <v>1503</v>
      </c>
      <c r="B3522" s="3" t="s">
        <v>1504</v>
      </c>
      <c r="C3522" s="4">
        <v>43542.3125</v>
      </c>
      <c r="D3522" s="3" t="s">
        <v>6</v>
      </c>
    </row>
    <row r="3523" spans="1:4" x14ac:dyDescent="0.25">
      <c r="A3523" s="3" t="s">
        <v>1473</v>
      </c>
      <c r="B3523" s="3" t="s">
        <v>1474</v>
      </c>
      <c r="C3523" s="4">
        <v>43542.333333333299</v>
      </c>
      <c r="D3523" s="3" t="s">
        <v>6</v>
      </c>
    </row>
    <row r="3524" spans="1:4" x14ac:dyDescent="0.25">
      <c r="A3524" s="3" t="s">
        <v>999</v>
      </c>
      <c r="B3524" s="3" t="s">
        <v>1000</v>
      </c>
      <c r="C3524" s="4">
        <v>43542.539583333302</v>
      </c>
      <c r="D3524" s="3" t="s">
        <v>6</v>
      </c>
    </row>
    <row r="3525" spans="1:4" x14ac:dyDescent="0.25">
      <c r="A3525" s="3" t="s">
        <v>83</v>
      </c>
      <c r="B3525" s="3" t="s">
        <v>84</v>
      </c>
      <c r="C3525" s="4">
        <v>43542.6694444444</v>
      </c>
      <c r="D3525" s="3" t="s">
        <v>6</v>
      </c>
    </row>
    <row r="3526" spans="1:4" x14ac:dyDescent="0.25">
      <c r="A3526" s="3" t="s">
        <v>1447</v>
      </c>
      <c r="B3526" s="3" t="s">
        <v>1448</v>
      </c>
      <c r="C3526" s="4">
        <v>43542.670833333301</v>
      </c>
      <c r="D3526" s="3" t="s">
        <v>6</v>
      </c>
    </row>
    <row r="3527" spans="1:4" x14ac:dyDescent="0.25">
      <c r="A3527" s="3" t="s">
        <v>195</v>
      </c>
      <c r="B3527" s="3" t="s">
        <v>196</v>
      </c>
      <c r="C3527" s="4">
        <v>43542.695833333302</v>
      </c>
      <c r="D3527" s="3" t="s">
        <v>6</v>
      </c>
    </row>
    <row r="3528" spans="1:4" x14ac:dyDescent="0.25">
      <c r="A3528" s="3" t="s">
        <v>1505</v>
      </c>
      <c r="B3528" s="3" t="s">
        <v>1506</v>
      </c>
      <c r="C3528" s="4">
        <v>43542.720138888901</v>
      </c>
      <c r="D3528" s="3" t="s">
        <v>6</v>
      </c>
    </row>
    <row r="3529" spans="1:4" x14ac:dyDescent="0.25">
      <c r="A3529" s="3" t="s">
        <v>171</v>
      </c>
      <c r="B3529" s="3" t="s">
        <v>172</v>
      </c>
      <c r="C3529" s="4">
        <v>43543.667361111096</v>
      </c>
      <c r="D3529" s="3" t="s">
        <v>6</v>
      </c>
    </row>
    <row r="3530" spans="1:4" x14ac:dyDescent="0.25">
      <c r="A3530" s="3" t="s">
        <v>161</v>
      </c>
      <c r="B3530" s="3" t="s">
        <v>162</v>
      </c>
      <c r="C3530" s="4">
        <v>43543.668749999997</v>
      </c>
      <c r="D3530" s="3" t="s">
        <v>6</v>
      </c>
    </row>
    <row r="3531" spans="1:4" x14ac:dyDescent="0.25">
      <c r="A3531" s="3" t="s">
        <v>87</v>
      </c>
      <c r="B3531" s="3" t="s">
        <v>88</v>
      </c>
      <c r="C3531" s="4">
        <v>43543.671527777798</v>
      </c>
      <c r="D3531" s="3" t="s">
        <v>6</v>
      </c>
    </row>
    <row r="3532" spans="1:4" x14ac:dyDescent="0.25">
      <c r="A3532" s="3" t="s">
        <v>87</v>
      </c>
      <c r="B3532" s="3" t="s">
        <v>88</v>
      </c>
      <c r="C3532" s="4">
        <v>43543.671527777798</v>
      </c>
      <c r="D3532" s="3" t="s">
        <v>6</v>
      </c>
    </row>
    <row r="3533" spans="1:4" x14ac:dyDescent="0.25">
      <c r="A3533" s="3" t="s">
        <v>1435</v>
      </c>
      <c r="B3533" s="3" t="s">
        <v>1436</v>
      </c>
      <c r="C3533" s="4">
        <v>43544.291666666701</v>
      </c>
      <c r="D3533" s="3" t="s">
        <v>6</v>
      </c>
    </row>
    <row r="3534" spans="1:4" x14ac:dyDescent="0.25">
      <c r="A3534" s="3" t="s">
        <v>163</v>
      </c>
      <c r="B3534" s="3" t="s">
        <v>164</v>
      </c>
      <c r="C3534" s="4">
        <v>43544.291666666701</v>
      </c>
      <c r="D3534" s="3" t="s">
        <v>6</v>
      </c>
    </row>
    <row r="3535" spans="1:4" x14ac:dyDescent="0.25">
      <c r="A3535" s="3" t="s">
        <v>251</v>
      </c>
      <c r="B3535" s="3" t="s">
        <v>252</v>
      </c>
      <c r="C3535" s="4">
        <v>43544.667361111096</v>
      </c>
      <c r="D3535" s="3" t="s">
        <v>6</v>
      </c>
    </row>
    <row r="3536" spans="1:4" x14ac:dyDescent="0.25">
      <c r="A3536" s="3" t="s">
        <v>91</v>
      </c>
      <c r="B3536" s="3" t="s">
        <v>92</v>
      </c>
      <c r="C3536" s="4">
        <v>43544.677083333299</v>
      </c>
      <c r="D3536" s="3" t="s">
        <v>6</v>
      </c>
    </row>
    <row r="3537" spans="1:4" x14ac:dyDescent="0.25">
      <c r="A3537" s="3" t="s">
        <v>1755</v>
      </c>
      <c r="B3537" s="3" t="s">
        <v>1756</v>
      </c>
      <c r="C3537" s="4">
        <v>43545</v>
      </c>
      <c r="D3537" s="3" t="s">
        <v>6</v>
      </c>
    </row>
    <row r="3538" spans="1:4" x14ac:dyDescent="0.25">
      <c r="A3538" s="3" t="s">
        <v>255</v>
      </c>
      <c r="B3538" s="3" t="s">
        <v>256</v>
      </c>
      <c r="C3538" s="4">
        <v>43545.28125</v>
      </c>
      <c r="D3538" s="3" t="s">
        <v>6</v>
      </c>
    </row>
    <row r="3539" spans="1:4" x14ac:dyDescent="0.25">
      <c r="A3539" s="3" t="s">
        <v>153</v>
      </c>
      <c r="B3539" s="3" t="s">
        <v>154</v>
      </c>
      <c r="C3539" s="4">
        <v>43545.291666666701</v>
      </c>
      <c r="D3539" s="3" t="s">
        <v>6</v>
      </c>
    </row>
    <row r="3540" spans="1:4" x14ac:dyDescent="0.25">
      <c r="A3540" s="3" t="s">
        <v>159</v>
      </c>
      <c r="B3540" s="3" t="s">
        <v>160</v>
      </c>
      <c r="C3540" s="4">
        <v>43545.311111111099</v>
      </c>
      <c r="D3540" s="3" t="s">
        <v>6</v>
      </c>
    </row>
    <row r="3541" spans="1:4" x14ac:dyDescent="0.25">
      <c r="A3541" s="3" t="s">
        <v>175</v>
      </c>
      <c r="B3541" s="3" t="s">
        <v>176</v>
      </c>
      <c r="C3541" s="4">
        <v>43545.677083333299</v>
      </c>
      <c r="D3541" s="3" t="s">
        <v>6</v>
      </c>
    </row>
    <row r="3542" spans="1:4" x14ac:dyDescent="0.25">
      <c r="A3542" s="3" t="s">
        <v>155</v>
      </c>
      <c r="B3542" s="3" t="s">
        <v>156</v>
      </c>
      <c r="C3542" s="4">
        <v>43545.677083333299</v>
      </c>
      <c r="D3542" s="3" t="s">
        <v>6</v>
      </c>
    </row>
    <row r="3543" spans="1:4" x14ac:dyDescent="0.25">
      <c r="A3543" s="3" t="s">
        <v>1457</v>
      </c>
      <c r="B3543" s="3" t="s">
        <v>1458</v>
      </c>
      <c r="C3543" s="4">
        <v>43546.291666666701</v>
      </c>
      <c r="D3543" s="3" t="s">
        <v>6</v>
      </c>
    </row>
    <row r="3544" spans="1:4" x14ac:dyDescent="0.25">
      <c r="A3544" s="3" t="s">
        <v>1491</v>
      </c>
      <c r="B3544" s="3" t="s">
        <v>1492</v>
      </c>
      <c r="C3544" s="4">
        <v>43549.291666666701</v>
      </c>
      <c r="D3544" s="3" t="s">
        <v>6</v>
      </c>
    </row>
    <row r="3545" spans="1:4" x14ac:dyDescent="0.25">
      <c r="A3545" s="3" t="s">
        <v>259</v>
      </c>
      <c r="B3545" s="3" t="s">
        <v>260</v>
      </c>
      <c r="C3545" s="4">
        <v>43549.291666666701</v>
      </c>
      <c r="D3545" s="3" t="s">
        <v>6</v>
      </c>
    </row>
    <row r="3546" spans="1:4" x14ac:dyDescent="0.25">
      <c r="A3546" s="3" t="s">
        <v>575</v>
      </c>
      <c r="B3546" s="3" t="s">
        <v>576</v>
      </c>
      <c r="C3546" s="4">
        <v>43550.270833333299</v>
      </c>
      <c r="D3546" s="3" t="s">
        <v>6</v>
      </c>
    </row>
    <row r="3547" spans="1:4" x14ac:dyDescent="0.25">
      <c r="A3547" s="3" t="s">
        <v>243</v>
      </c>
      <c r="B3547" s="3" t="s">
        <v>244</v>
      </c>
      <c r="C3547" s="4">
        <v>43550.291666666701</v>
      </c>
      <c r="D3547" s="3" t="s">
        <v>6</v>
      </c>
    </row>
    <row r="3548" spans="1:4" x14ac:dyDescent="0.25">
      <c r="A3548" s="3" t="s">
        <v>359</v>
      </c>
      <c r="B3548" s="3" t="s">
        <v>360</v>
      </c>
      <c r="C3548" s="4">
        <v>43550.385416666701</v>
      </c>
      <c r="D3548" s="3" t="s">
        <v>6</v>
      </c>
    </row>
    <row r="3549" spans="1:4" x14ac:dyDescent="0.25">
      <c r="A3549" s="3" t="s">
        <v>93</v>
      </c>
      <c r="B3549" s="3" t="s">
        <v>94</v>
      </c>
      <c r="C3549" s="4">
        <v>43550.673611111102</v>
      </c>
      <c r="D3549" s="3" t="s">
        <v>6</v>
      </c>
    </row>
    <row r="3550" spans="1:4" x14ac:dyDescent="0.25">
      <c r="A3550" s="3" t="s">
        <v>365</v>
      </c>
      <c r="B3550" s="3" t="s">
        <v>366</v>
      </c>
      <c r="C3550" s="4">
        <v>43550.673611111102</v>
      </c>
      <c r="D3550" s="3" t="s">
        <v>6</v>
      </c>
    </row>
    <row r="3551" spans="1:4" x14ac:dyDescent="0.25">
      <c r="A3551" s="3" t="s">
        <v>351</v>
      </c>
      <c r="B3551" s="3" t="s">
        <v>352</v>
      </c>
      <c r="C3551" s="4">
        <v>43551.25</v>
      </c>
      <c r="D3551" s="3" t="s">
        <v>6</v>
      </c>
    </row>
    <row r="3552" spans="1:4" x14ac:dyDescent="0.25">
      <c r="A3552" s="3" t="s">
        <v>165</v>
      </c>
      <c r="B3552" s="3" t="s">
        <v>166</v>
      </c>
      <c r="C3552" s="4">
        <v>43551.354166666701</v>
      </c>
      <c r="D3552" s="3" t="s">
        <v>6</v>
      </c>
    </row>
    <row r="3553" spans="1:4" x14ac:dyDescent="0.25">
      <c r="A3553" s="3" t="s">
        <v>89</v>
      </c>
      <c r="B3553" s="3" t="s">
        <v>90</v>
      </c>
      <c r="C3553" s="4">
        <v>43551.667361111096</v>
      </c>
      <c r="D3553" s="3" t="s">
        <v>6</v>
      </c>
    </row>
    <row r="3554" spans="1:4" x14ac:dyDescent="0.25">
      <c r="A3554" s="3" t="s">
        <v>105</v>
      </c>
      <c r="B3554" s="3" t="s">
        <v>106</v>
      </c>
      <c r="C3554" s="4">
        <v>43551.677083333299</v>
      </c>
      <c r="D3554" s="3" t="s">
        <v>6</v>
      </c>
    </row>
    <row r="3555" spans="1:4" x14ac:dyDescent="0.25">
      <c r="A3555" s="3" t="s">
        <v>361</v>
      </c>
      <c r="B3555" s="3" t="s">
        <v>362</v>
      </c>
      <c r="C3555" s="4">
        <v>43551.677083333299</v>
      </c>
      <c r="D3555" s="3" t="s">
        <v>6</v>
      </c>
    </row>
    <row r="3556" spans="1:4" x14ac:dyDescent="0.25">
      <c r="A3556" s="3" t="s">
        <v>1507</v>
      </c>
      <c r="B3556" s="3" t="s">
        <v>1508</v>
      </c>
      <c r="C3556" s="4">
        <v>43552.291666666701</v>
      </c>
      <c r="D3556" s="3" t="s">
        <v>6</v>
      </c>
    </row>
    <row r="3557" spans="1:4" x14ac:dyDescent="0.25">
      <c r="A3557" s="3" t="s">
        <v>357</v>
      </c>
      <c r="B3557" s="3" t="s">
        <v>358</v>
      </c>
      <c r="C3557" s="4">
        <v>43552.293749999997</v>
      </c>
      <c r="D3557" s="3" t="s">
        <v>6</v>
      </c>
    </row>
    <row r="3558" spans="1:4" x14ac:dyDescent="0.25">
      <c r="A3558" s="3" t="s">
        <v>1445</v>
      </c>
      <c r="B3558" s="3" t="s">
        <v>1446</v>
      </c>
      <c r="C3558" s="4">
        <v>43552.666666666701</v>
      </c>
      <c r="D3558" s="3" t="s">
        <v>6</v>
      </c>
    </row>
    <row r="3559" spans="1:4" x14ac:dyDescent="0.25">
      <c r="A3559" s="3" t="s">
        <v>101</v>
      </c>
      <c r="B3559" s="3" t="s">
        <v>102</v>
      </c>
      <c r="C3559" s="4">
        <v>43552.677083333299</v>
      </c>
      <c r="D3559" s="3" t="s">
        <v>6</v>
      </c>
    </row>
    <row r="3560" spans="1:4" x14ac:dyDescent="0.25">
      <c r="A3560" s="3" t="s">
        <v>103</v>
      </c>
      <c r="B3560" s="3" t="s">
        <v>104</v>
      </c>
      <c r="C3560" s="4">
        <v>43552.682638888902</v>
      </c>
      <c r="D3560" s="3" t="s">
        <v>6</v>
      </c>
    </row>
    <row r="3561" spans="1:4" x14ac:dyDescent="0.25">
      <c r="A3561" s="3" t="s">
        <v>107</v>
      </c>
      <c r="B3561" s="3" t="s">
        <v>108</v>
      </c>
      <c r="C3561" s="4">
        <v>43553.315972222197</v>
      </c>
      <c r="D3561" s="3" t="s">
        <v>6</v>
      </c>
    </row>
    <row r="3562" spans="1:4" x14ac:dyDescent="0.25">
      <c r="A3562" s="3" t="s">
        <v>1479</v>
      </c>
      <c r="B3562" s="3" t="s">
        <v>1480</v>
      </c>
      <c r="C3562" s="4">
        <v>43556.208333333299</v>
      </c>
      <c r="D3562" s="3" t="s">
        <v>6</v>
      </c>
    </row>
    <row r="3563" spans="1:4" x14ac:dyDescent="0.25">
      <c r="A3563" s="3" t="s">
        <v>1479</v>
      </c>
      <c r="B3563" s="3" t="s">
        <v>1480</v>
      </c>
      <c r="C3563" s="4">
        <v>43556.208333333299</v>
      </c>
      <c r="D3563" s="3" t="s">
        <v>6</v>
      </c>
    </row>
    <row r="3564" spans="1:4" x14ac:dyDescent="0.25">
      <c r="A3564" s="3" t="s">
        <v>1487</v>
      </c>
      <c r="B3564" s="3" t="s">
        <v>1488</v>
      </c>
      <c r="C3564" s="4">
        <v>43556.270833333299</v>
      </c>
      <c r="D3564" s="3" t="s">
        <v>6</v>
      </c>
    </row>
    <row r="3565" spans="1:4" x14ac:dyDescent="0.25">
      <c r="A3565" s="3" t="s">
        <v>169</v>
      </c>
      <c r="B3565" s="3" t="s">
        <v>170</v>
      </c>
      <c r="C3565" s="4">
        <v>43556.270833333299</v>
      </c>
      <c r="D3565" s="3" t="s">
        <v>6</v>
      </c>
    </row>
    <row r="3566" spans="1:4" x14ac:dyDescent="0.25">
      <c r="A3566" s="3" t="s">
        <v>1487</v>
      </c>
      <c r="B3566" s="3" t="s">
        <v>1488</v>
      </c>
      <c r="C3566" s="4">
        <v>43556.270833333299</v>
      </c>
      <c r="D3566" s="3" t="s">
        <v>6</v>
      </c>
    </row>
    <row r="3567" spans="1:4" x14ac:dyDescent="0.25">
      <c r="A3567" s="3" t="s">
        <v>169</v>
      </c>
      <c r="B3567" s="3" t="s">
        <v>170</v>
      </c>
      <c r="C3567" s="4">
        <v>43556.270833333299</v>
      </c>
      <c r="D3567" s="3" t="s">
        <v>6</v>
      </c>
    </row>
    <row r="3568" spans="1:4" x14ac:dyDescent="0.25">
      <c r="A3568" s="3" t="s">
        <v>1499</v>
      </c>
      <c r="B3568" s="3" t="s">
        <v>1500</v>
      </c>
      <c r="C3568" s="4">
        <v>43556.680555555598</v>
      </c>
      <c r="D3568" s="3" t="s">
        <v>6</v>
      </c>
    </row>
    <row r="3569" spans="1:4" x14ac:dyDescent="0.25">
      <c r="A3569" s="3" t="s">
        <v>1499</v>
      </c>
      <c r="B3569" s="3" t="s">
        <v>1500</v>
      </c>
      <c r="C3569" s="4">
        <v>43556.680555555598</v>
      </c>
      <c r="D3569" s="3" t="s">
        <v>6</v>
      </c>
    </row>
    <row r="3570" spans="1:4" x14ac:dyDescent="0.25">
      <c r="A3570" s="3" t="s">
        <v>1497</v>
      </c>
      <c r="B3570" s="3" t="s">
        <v>1498</v>
      </c>
      <c r="C3570" s="4">
        <v>43557.291666666701</v>
      </c>
      <c r="D3570" s="3" t="s">
        <v>6</v>
      </c>
    </row>
    <row r="3571" spans="1:4" x14ac:dyDescent="0.25">
      <c r="A3571" s="3" t="s">
        <v>257</v>
      </c>
      <c r="B3571" s="3" t="s">
        <v>258</v>
      </c>
      <c r="C3571" s="4">
        <v>43557.291666666701</v>
      </c>
      <c r="D3571" s="3" t="s">
        <v>6</v>
      </c>
    </row>
    <row r="3572" spans="1:4" x14ac:dyDescent="0.25">
      <c r="A3572" s="3" t="s">
        <v>1497</v>
      </c>
      <c r="B3572" s="3" t="s">
        <v>1498</v>
      </c>
      <c r="C3572" s="4">
        <v>43557.291666666701</v>
      </c>
      <c r="D3572" s="3" t="s">
        <v>6</v>
      </c>
    </row>
    <row r="3573" spans="1:4" x14ac:dyDescent="0.25">
      <c r="A3573" s="3" t="s">
        <v>257</v>
      </c>
      <c r="B3573" s="3" t="s">
        <v>258</v>
      </c>
      <c r="C3573" s="4">
        <v>43557.291666666701</v>
      </c>
      <c r="D3573" s="3" t="s">
        <v>6</v>
      </c>
    </row>
    <row r="3574" spans="1:4" x14ac:dyDescent="0.25">
      <c r="A3574" s="3" t="s">
        <v>179</v>
      </c>
      <c r="B3574" s="3" t="s">
        <v>180</v>
      </c>
      <c r="C3574" s="4">
        <v>43557.354166666701</v>
      </c>
      <c r="D3574" s="3" t="s">
        <v>6</v>
      </c>
    </row>
    <row r="3575" spans="1:4" x14ac:dyDescent="0.25">
      <c r="A3575" s="3" t="s">
        <v>179</v>
      </c>
      <c r="B3575" s="3" t="s">
        <v>180</v>
      </c>
      <c r="C3575" s="4">
        <v>43557.354166666701</v>
      </c>
      <c r="D3575" s="3" t="s">
        <v>6</v>
      </c>
    </row>
    <row r="3576" spans="1:4" x14ac:dyDescent="0.25">
      <c r="A3576" s="3" t="s">
        <v>99</v>
      </c>
      <c r="B3576" s="3" t="s">
        <v>100</v>
      </c>
      <c r="C3576" s="4">
        <v>43557.670138888898</v>
      </c>
      <c r="D3576" s="3" t="s">
        <v>6</v>
      </c>
    </row>
    <row r="3577" spans="1:4" x14ac:dyDescent="0.25">
      <c r="A3577" s="3" t="s">
        <v>111</v>
      </c>
      <c r="B3577" s="3" t="s">
        <v>112</v>
      </c>
      <c r="C3577" s="4">
        <v>43557.670138888898</v>
      </c>
      <c r="D3577" s="3" t="s">
        <v>6</v>
      </c>
    </row>
    <row r="3578" spans="1:4" x14ac:dyDescent="0.25">
      <c r="A3578" s="3" t="s">
        <v>99</v>
      </c>
      <c r="B3578" s="3" t="s">
        <v>100</v>
      </c>
      <c r="C3578" s="4">
        <v>43557.670138888898</v>
      </c>
      <c r="D3578" s="3" t="s">
        <v>6</v>
      </c>
    </row>
    <row r="3579" spans="1:4" x14ac:dyDescent="0.25">
      <c r="A3579" s="3" t="s">
        <v>111</v>
      </c>
      <c r="B3579" s="3" t="s">
        <v>112</v>
      </c>
      <c r="C3579" s="4">
        <v>43557.670138888898</v>
      </c>
      <c r="D3579" s="3" t="s">
        <v>6</v>
      </c>
    </row>
    <row r="3580" spans="1:4" x14ac:dyDescent="0.25">
      <c r="A3580" s="3" t="s">
        <v>97</v>
      </c>
      <c r="B3580" s="3" t="s">
        <v>98</v>
      </c>
      <c r="C3580" s="4">
        <v>43558.284722222197</v>
      </c>
      <c r="D3580" s="3" t="s">
        <v>6</v>
      </c>
    </row>
    <row r="3581" spans="1:4" x14ac:dyDescent="0.25">
      <c r="A3581" s="3" t="s">
        <v>97</v>
      </c>
      <c r="B3581" s="3" t="s">
        <v>98</v>
      </c>
      <c r="C3581" s="4">
        <v>43558.284722222197</v>
      </c>
      <c r="D3581" s="3" t="s">
        <v>6</v>
      </c>
    </row>
    <row r="3582" spans="1:4" x14ac:dyDescent="0.25">
      <c r="A3582" s="3" t="s">
        <v>253</v>
      </c>
      <c r="B3582" s="3" t="s">
        <v>254</v>
      </c>
      <c r="C3582" s="4">
        <v>43558.357638888898</v>
      </c>
      <c r="D3582" s="3" t="s">
        <v>6</v>
      </c>
    </row>
    <row r="3583" spans="1:4" x14ac:dyDescent="0.25">
      <c r="A3583" s="3" t="s">
        <v>253</v>
      </c>
      <c r="B3583" s="3" t="s">
        <v>254</v>
      </c>
      <c r="C3583" s="4">
        <v>43558.357638888898</v>
      </c>
      <c r="D3583" s="3" t="s">
        <v>6</v>
      </c>
    </row>
    <row r="3584" spans="1:4" x14ac:dyDescent="0.25">
      <c r="A3584" s="3" t="s">
        <v>177</v>
      </c>
      <c r="B3584" s="3" t="s">
        <v>178</v>
      </c>
      <c r="C3584" s="4">
        <v>43559.28125</v>
      </c>
      <c r="D3584" s="3" t="s">
        <v>6</v>
      </c>
    </row>
    <row r="3585" spans="1:4" x14ac:dyDescent="0.25">
      <c r="A3585" s="3" t="s">
        <v>177</v>
      </c>
      <c r="B3585" s="3" t="s">
        <v>178</v>
      </c>
      <c r="C3585" s="4">
        <v>43559.28125</v>
      </c>
      <c r="D3585" s="3" t="s">
        <v>6</v>
      </c>
    </row>
    <row r="3586" spans="1:4" x14ac:dyDescent="0.25">
      <c r="A3586" s="3" t="s">
        <v>261</v>
      </c>
      <c r="B3586" s="3" t="s">
        <v>262</v>
      </c>
      <c r="C3586" s="4">
        <v>43559.293749999997</v>
      </c>
      <c r="D3586" s="3" t="s">
        <v>6</v>
      </c>
    </row>
    <row r="3587" spans="1:4" x14ac:dyDescent="0.25">
      <c r="A3587" s="3" t="s">
        <v>261</v>
      </c>
      <c r="B3587" s="3" t="s">
        <v>262</v>
      </c>
      <c r="C3587" s="4">
        <v>43559.293749999997</v>
      </c>
      <c r="D3587" s="3" t="s">
        <v>6</v>
      </c>
    </row>
    <row r="3588" spans="1:4" x14ac:dyDescent="0.25">
      <c r="A3588" s="3" t="s">
        <v>113</v>
      </c>
      <c r="B3588" s="3" t="s">
        <v>114</v>
      </c>
      <c r="C3588" s="4">
        <v>43559.3125</v>
      </c>
      <c r="D3588" s="3" t="s">
        <v>6</v>
      </c>
    </row>
    <row r="3589" spans="1:4" x14ac:dyDescent="0.25">
      <c r="A3589" s="3" t="s">
        <v>113</v>
      </c>
      <c r="B3589" s="3" t="s">
        <v>114</v>
      </c>
      <c r="C3589" s="4">
        <v>43559.3125</v>
      </c>
      <c r="D3589" s="3" t="s">
        <v>6</v>
      </c>
    </row>
    <row r="3590" spans="1:4" x14ac:dyDescent="0.25">
      <c r="A3590" s="3" t="s">
        <v>167</v>
      </c>
      <c r="B3590" s="3" t="s">
        <v>168</v>
      </c>
      <c r="C3590" s="4">
        <v>43559.670138888898</v>
      </c>
      <c r="D3590" s="3" t="s">
        <v>6</v>
      </c>
    </row>
    <row r="3591" spans="1:4" x14ac:dyDescent="0.25">
      <c r="A3591" s="3" t="s">
        <v>167</v>
      </c>
      <c r="B3591" s="3" t="s">
        <v>168</v>
      </c>
      <c r="C3591" s="4">
        <v>43559.670138888898</v>
      </c>
      <c r="D3591" s="3" t="s">
        <v>6</v>
      </c>
    </row>
    <row r="3592" spans="1:4" x14ac:dyDescent="0.25">
      <c r="A3592" s="3" t="s">
        <v>547</v>
      </c>
      <c r="B3592" s="3" t="s">
        <v>548</v>
      </c>
      <c r="C3592" s="4">
        <v>43564.670138888898</v>
      </c>
      <c r="D3592" s="3" t="s">
        <v>6</v>
      </c>
    </row>
    <row r="3593" spans="1:4" x14ac:dyDescent="0.25">
      <c r="A3593" s="3" t="s">
        <v>547</v>
      </c>
      <c r="B3593" s="3" t="s">
        <v>548</v>
      </c>
      <c r="C3593" s="4">
        <v>43564.670138888898</v>
      </c>
      <c r="D3593" s="3" t="s">
        <v>6</v>
      </c>
    </row>
    <row r="3594" spans="1:4" x14ac:dyDescent="0.25">
      <c r="A3594" s="3" t="s">
        <v>263</v>
      </c>
      <c r="B3594" s="3" t="s">
        <v>264</v>
      </c>
      <c r="C3594" s="4">
        <v>43565.270833333299</v>
      </c>
      <c r="D3594" s="3" t="s">
        <v>6</v>
      </c>
    </row>
    <row r="3595" spans="1:4" x14ac:dyDescent="0.25">
      <c r="A3595" s="3" t="s">
        <v>263</v>
      </c>
      <c r="B3595" s="3" t="s">
        <v>264</v>
      </c>
      <c r="C3595" s="4">
        <v>43565.270833333299</v>
      </c>
      <c r="D3595" s="3" t="s">
        <v>6</v>
      </c>
    </row>
    <row r="3596" spans="1:4" x14ac:dyDescent="0.25">
      <c r="A3596" s="3" t="s">
        <v>369</v>
      </c>
      <c r="B3596" s="3" t="s">
        <v>370</v>
      </c>
      <c r="C3596" s="4">
        <v>43565.292361111096</v>
      </c>
      <c r="D3596" s="3" t="s">
        <v>6</v>
      </c>
    </row>
    <row r="3597" spans="1:4" x14ac:dyDescent="0.25">
      <c r="A3597" s="3" t="s">
        <v>369</v>
      </c>
      <c r="B3597" s="3" t="s">
        <v>370</v>
      </c>
      <c r="C3597" s="4">
        <v>43565.292361111096</v>
      </c>
      <c r="D3597" s="3" t="s">
        <v>6</v>
      </c>
    </row>
    <row r="3598" spans="1:4" x14ac:dyDescent="0.25">
      <c r="A3598" s="3" t="s">
        <v>405</v>
      </c>
      <c r="B3598" s="3" t="s">
        <v>406</v>
      </c>
      <c r="C3598" s="4">
        <v>43566.284722222197</v>
      </c>
      <c r="D3598" s="3" t="s">
        <v>6</v>
      </c>
    </row>
    <row r="3599" spans="1:4" x14ac:dyDescent="0.25">
      <c r="A3599" s="3" t="s">
        <v>405</v>
      </c>
      <c r="B3599" s="3" t="s">
        <v>406</v>
      </c>
      <c r="C3599" s="4">
        <v>43566.284722222197</v>
      </c>
      <c r="D3599" s="3" t="s">
        <v>6</v>
      </c>
    </row>
    <row r="3600" spans="1:4" x14ac:dyDescent="0.25">
      <c r="A3600" s="3" t="s">
        <v>373</v>
      </c>
      <c r="B3600" s="3" t="s">
        <v>374</v>
      </c>
      <c r="C3600" s="4">
        <v>43567.279861111099</v>
      </c>
      <c r="D3600" s="3" t="s">
        <v>6</v>
      </c>
    </row>
    <row r="3601" spans="1:4" x14ac:dyDescent="0.25">
      <c r="A3601" s="3" t="s">
        <v>373</v>
      </c>
      <c r="B3601" s="3" t="s">
        <v>374</v>
      </c>
      <c r="C3601" s="4">
        <v>43567.279861111099</v>
      </c>
      <c r="D3601" s="3" t="s">
        <v>6</v>
      </c>
    </row>
    <row r="3602" spans="1:4" x14ac:dyDescent="0.25">
      <c r="A3602" s="3" t="s">
        <v>375</v>
      </c>
      <c r="B3602" s="3" t="s">
        <v>376</v>
      </c>
      <c r="C3602" s="4">
        <v>43567.282638888901</v>
      </c>
      <c r="D3602" s="3" t="s">
        <v>6</v>
      </c>
    </row>
    <row r="3603" spans="1:4" x14ac:dyDescent="0.25">
      <c r="A3603" s="3" t="s">
        <v>375</v>
      </c>
      <c r="B3603" s="3" t="s">
        <v>376</v>
      </c>
      <c r="C3603" s="4">
        <v>43567.282638888901</v>
      </c>
      <c r="D3603" s="3" t="s">
        <v>6</v>
      </c>
    </row>
    <row r="3604" spans="1:4" x14ac:dyDescent="0.25">
      <c r="A3604" s="3" t="s">
        <v>371</v>
      </c>
      <c r="B3604" s="3" t="s">
        <v>372</v>
      </c>
      <c r="C3604" s="4">
        <v>43567.333333333299</v>
      </c>
      <c r="D3604" s="3" t="s">
        <v>6</v>
      </c>
    </row>
    <row r="3605" spans="1:4" x14ac:dyDescent="0.25">
      <c r="A3605" s="3" t="s">
        <v>371</v>
      </c>
      <c r="B3605" s="3" t="s">
        <v>372</v>
      </c>
      <c r="C3605" s="4">
        <v>43567.333333333299</v>
      </c>
      <c r="D3605" s="3" t="s">
        <v>6</v>
      </c>
    </row>
    <row r="3606" spans="1:4" x14ac:dyDescent="0.25">
      <c r="A3606" s="3" t="s">
        <v>419</v>
      </c>
      <c r="B3606" s="3" t="s">
        <v>420</v>
      </c>
      <c r="C3606" s="4">
        <v>43570.275694444397</v>
      </c>
      <c r="D3606" s="3" t="s">
        <v>6</v>
      </c>
    </row>
    <row r="3607" spans="1:4" x14ac:dyDescent="0.25">
      <c r="A3607" s="3" t="s">
        <v>419</v>
      </c>
      <c r="B3607" s="3" t="s">
        <v>420</v>
      </c>
      <c r="C3607" s="4">
        <v>43570.275694444397</v>
      </c>
      <c r="D3607" s="3" t="s">
        <v>6</v>
      </c>
    </row>
    <row r="3608" spans="1:4" x14ac:dyDescent="0.25">
      <c r="A3608" s="3" t="s">
        <v>383</v>
      </c>
      <c r="B3608" s="3" t="s">
        <v>384</v>
      </c>
      <c r="C3608" s="4">
        <v>43570.3125</v>
      </c>
      <c r="D3608" s="3" t="s">
        <v>6</v>
      </c>
    </row>
    <row r="3609" spans="1:4" x14ac:dyDescent="0.25">
      <c r="A3609" s="3" t="s">
        <v>383</v>
      </c>
      <c r="B3609" s="3" t="s">
        <v>384</v>
      </c>
      <c r="C3609" s="4">
        <v>43570.3125</v>
      </c>
      <c r="D3609" s="3" t="s">
        <v>6</v>
      </c>
    </row>
    <row r="3610" spans="1:4" x14ac:dyDescent="0.25">
      <c r="A3610" s="3" t="s">
        <v>377</v>
      </c>
      <c r="B3610" s="3" t="s">
        <v>378</v>
      </c>
      <c r="C3610" s="4">
        <v>43570.332638888904</v>
      </c>
      <c r="D3610" s="3" t="s">
        <v>6</v>
      </c>
    </row>
    <row r="3611" spans="1:4" x14ac:dyDescent="0.25">
      <c r="A3611" s="3" t="s">
        <v>377</v>
      </c>
      <c r="B3611" s="3" t="s">
        <v>378</v>
      </c>
      <c r="C3611" s="4">
        <v>43570.332638888904</v>
      </c>
      <c r="D3611" s="3" t="s">
        <v>6</v>
      </c>
    </row>
    <row r="3612" spans="1:4" x14ac:dyDescent="0.25">
      <c r="A3612" s="3" t="s">
        <v>389</v>
      </c>
      <c r="B3612" s="3" t="s">
        <v>390</v>
      </c>
      <c r="C3612" s="4">
        <v>43570.364583333299</v>
      </c>
      <c r="D3612" s="3" t="s">
        <v>6</v>
      </c>
    </row>
    <row r="3613" spans="1:4" x14ac:dyDescent="0.25">
      <c r="A3613" s="3" t="s">
        <v>389</v>
      </c>
      <c r="B3613" s="3" t="s">
        <v>390</v>
      </c>
      <c r="C3613" s="4">
        <v>43570.364583333299</v>
      </c>
      <c r="D3613" s="3" t="s">
        <v>6</v>
      </c>
    </row>
    <row r="3614" spans="1:4" x14ac:dyDescent="0.25">
      <c r="A3614" s="3" t="s">
        <v>395</v>
      </c>
      <c r="B3614" s="3" t="s">
        <v>396</v>
      </c>
      <c r="C3614" s="4">
        <v>43570.667361111096</v>
      </c>
      <c r="D3614" s="3" t="s">
        <v>6</v>
      </c>
    </row>
    <row r="3615" spans="1:4" x14ac:dyDescent="0.25">
      <c r="A3615" s="3" t="s">
        <v>395</v>
      </c>
      <c r="B3615" s="3" t="s">
        <v>396</v>
      </c>
      <c r="C3615" s="4">
        <v>43570.667361111096</v>
      </c>
      <c r="D3615" s="3" t="s">
        <v>6</v>
      </c>
    </row>
    <row r="3616" spans="1:4" x14ac:dyDescent="0.25">
      <c r="A3616" s="3" t="s">
        <v>397</v>
      </c>
      <c r="B3616" s="3" t="s">
        <v>398</v>
      </c>
      <c r="C3616" s="4">
        <v>43571.246527777803</v>
      </c>
      <c r="D3616" s="3" t="s">
        <v>6</v>
      </c>
    </row>
    <row r="3617" spans="1:4" x14ac:dyDescent="0.25">
      <c r="A3617" s="3" t="s">
        <v>397</v>
      </c>
      <c r="B3617" s="3" t="s">
        <v>398</v>
      </c>
      <c r="C3617" s="4">
        <v>43571.246527777803</v>
      </c>
      <c r="D3617" s="3" t="s">
        <v>6</v>
      </c>
    </row>
    <row r="3618" spans="1:4" x14ac:dyDescent="0.25">
      <c r="A3618" s="3" t="s">
        <v>367</v>
      </c>
      <c r="B3618" s="3" t="s">
        <v>368</v>
      </c>
      <c r="C3618" s="4">
        <v>43571.260416666701</v>
      </c>
      <c r="D3618" s="3" t="s">
        <v>6</v>
      </c>
    </row>
    <row r="3619" spans="1:4" x14ac:dyDescent="0.25">
      <c r="A3619" s="3" t="s">
        <v>367</v>
      </c>
      <c r="B3619" s="3" t="s">
        <v>368</v>
      </c>
      <c r="C3619" s="4">
        <v>43571.260416666701</v>
      </c>
      <c r="D3619" s="3" t="s">
        <v>6</v>
      </c>
    </row>
    <row r="3620" spans="1:4" x14ac:dyDescent="0.25">
      <c r="A3620" s="3" t="s">
        <v>443</v>
      </c>
      <c r="B3620" s="3" t="s">
        <v>444</v>
      </c>
      <c r="C3620" s="4">
        <v>43571.270833333299</v>
      </c>
      <c r="D3620" s="3" t="s">
        <v>6</v>
      </c>
    </row>
    <row r="3621" spans="1:4" x14ac:dyDescent="0.25">
      <c r="A3621" s="3" t="s">
        <v>443</v>
      </c>
      <c r="B3621" s="3" t="s">
        <v>444</v>
      </c>
      <c r="C3621" s="4">
        <v>43571.270833333299</v>
      </c>
      <c r="D3621" s="3" t="s">
        <v>6</v>
      </c>
    </row>
    <row r="3622" spans="1:4" x14ac:dyDescent="0.25">
      <c r="A3622" s="3" t="s">
        <v>463</v>
      </c>
      <c r="B3622" s="3" t="s">
        <v>464</v>
      </c>
      <c r="C3622" s="4">
        <v>43571.277777777803</v>
      </c>
      <c r="D3622" s="3" t="s">
        <v>6</v>
      </c>
    </row>
    <row r="3623" spans="1:4" x14ac:dyDescent="0.25">
      <c r="A3623" s="3" t="s">
        <v>463</v>
      </c>
      <c r="B3623" s="3" t="s">
        <v>464</v>
      </c>
      <c r="C3623" s="4">
        <v>43571.277777777803</v>
      </c>
      <c r="D3623" s="3" t="s">
        <v>6</v>
      </c>
    </row>
    <row r="3624" spans="1:4" x14ac:dyDescent="0.25">
      <c r="A3624" s="3" t="s">
        <v>379</v>
      </c>
      <c r="B3624" s="3" t="s">
        <v>380</v>
      </c>
      <c r="C3624" s="4">
        <v>43571.28125</v>
      </c>
      <c r="D3624" s="3" t="s">
        <v>6</v>
      </c>
    </row>
    <row r="3625" spans="1:4" x14ac:dyDescent="0.25">
      <c r="A3625" s="3" t="s">
        <v>379</v>
      </c>
      <c r="B3625" s="3" t="s">
        <v>380</v>
      </c>
      <c r="C3625" s="4">
        <v>43571.28125</v>
      </c>
      <c r="D3625" s="3" t="s">
        <v>6</v>
      </c>
    </row>
    <row r="3626" spans="1:4" x14ac:dyDescent="0.25">
      <c r="A3626" s="3" t="s">
        <v>483</v>
      </c>
      <c r="B3626" s="3" t="s">
        <v>484</v>
      </c>
      <c r="C3626" s="4">
        <v>43571.333333333299</v>
      </c>
      <c r="D3626" s="3" t="s">
        <v>6</v>
      </c>
    </row>
    <row r="3627" spans="1:4" x14ac:dyDescent="0.25">
      <c r="A3627" s="3" t="s">
        <v>483</v>
      </c>
      <c r="B3627" s="3" t="s">
        <v>484</v>
      </c>
      <c r="C3627" s="4">
        <v>43571.333333333299</v>
      </c>
      <c r="D3627" s="3" t="s">
        <v>6</v>
      </c>
    </row>
    <row r="3628" spans="1:4" x14ac:dyDescent="0.25">
      <c r="A3628" s="3" t="s">
        <v>529</v>
      </c>
      <c r="B3628" s="3" t="s">
        <v>530</v>
      </c>
      <c r="C3628" s="4">
        <v>43571.347916666702</v>
      </c>
      <c r="D3628" s="3" t="s">
        <v>6</v>
      </c>
    </row>
    <row r="3629" spans="1:4" x14ac:dyDescent="0.25">
      <c r="A3629" s="3" t="s">
        <v>529</v>
      </c>
      <c r="B3629" s="3" t="s">
        <v>530</v>
      </c>
      <c r="C3629" s="4">
        <v>43571.347916666702</v>
      </c>
      <c r="D3629" s="3" t="s">
        <v>6</v>
      </c>
    </row>
    <row r="3630" spans="1:4" x14ac:dyDescent="0.25">
      <c r="A3630" s="3" t="s">
        <v>391</v>
      </c>
      <c r="B3630" s="3" t="s">
        <v>392</v>
      </c>
      <c r="C3630" s="4">
        <v>43571.666666666701</v>
      </c>
      <c r="D3630" s="3" t="s">
        <v>6</v>
      </c>
    </row>
    <row r="3631" spans="1:4" x14ac:dyDescent="0.25">
      <c r="A3631" s="3" t="s">
        <v>391</v>
      </c>
      <c r="B3631" s="3" t="s">
        <v>392</v>
      </c>
      <c r="C3631" s="4">
        <v>43571.666666666701</v>
      </c>
      <c r="D3631" s="3" t="s">
        <v>6</v>
      </c>
    </row>
    <row r="3632" spans="1:4" x14ac:dyDescent="0.25">
      <c r="A3632" s="3" t="s">
        <v>393</v>
      </c>
      <c r="B3632" s="3" t="s">
        <v>394</v>
      </c>
      <c r="C3632" s="4">
        <v>43571.667361111096</v>
      </c>
      <c r="D3632" s="3" t="s">
        <v>6</v>
      </c>
    </row>
    <row r="3633" spans="1:4" x14ac:dyDescent="0.25">
      <c r="A3633" s="3" t="s">
        <v>393</v>
      </c>
      <c r="B3633" s="3" t="s">
        <v>394</v>
      </c>
      <c r="C3633" s="4">
        <v>43571.667361111096</v>
      </c>
      <c r="D3633" s="3" t="s">
        <v>6</v>
      </c>
    </row>
    <row r="3634" spans="1:4" x14ac:dyDescent="0.25">
      <c r="A3634" s="3" t="s">
        <v>433</v>
      </c>
      <c r="B3634" s="3" t="s">
        <v>434</v>
      </c>
      <c r="C3634" s="4">
        <v>43571.668055555601</v>
      </c>
      <c r="D3634" s="3" t="s">
        <v>6</v>
      </c>
    </row>
    <row r="3635" spans="1:4" x14ac:dyDescent="0.25">
      <c r="A3635" s="3" t="s">
        <v>433</v>
      </c>
      <c r="B3635" s="3" t="s">
        <v>434</v>
      </c>
      <c r="C3635" s="4">
        <v>43571.668055555601</v>
      </c>
      <c r="D3635" s="3" t="s">
        <v>6</v>
      </c>
    </row>
    <row r="3636" spans="1:4" x14ac:dyDescent="0.25">
      <c r="A3636" s="3" t="s">
        <v>439</v>
      </c>
      <c r="B3636" s="3" t="s">
        <v>440</v>
      </c>
      <c r="C3636" s="4">
        <v>43571.670138888898</v>
      </c>
      <c r="D3636" s="3" t="s">
        <v>6</v>
      </c>
    </row>
    <row r="3637" spans="1:4" x14ac:dyDescent="0.25">
      <c r="A3637" s="3" t="s">
        <v>439</v>
      </c>
      <c r="B3637" s="3" t="s">
        <v>440</v>
      </c>
      <c r="C3637" s="4">
        <v>43571.670138888898</v>
      </c>
      <c r="D3637" s="3" t="s">
        <v>6</v>
      </c>
    </row>
    <row r="3638" spans="1:4" x14ac:dyDescent="0.25">
      <c r="A3638" s="3" t="s">
        <v>415</v>
      </c>
      <c r="B3638" s="3" t="s">
        <v>416</v>
      </c>
      <c r="C3638" s="4">
        <v>43571.677083333299</v>
      </c>
      <c r="D3638" s="3" t="s">
        <v>6</v>
      </c>
    </row>
    <row r="3639" spans="1:4" x14ac:dyDescent="0.25">
      <c r="A3639" s="3" t="s">
        <v>415</v>
      </c>
      <c r="B3639" s="3" t="s">
        <v>416</v>
      </c>
      <c r="C3639" s="4">
        <v>43571.677083333299</v>
      </c>
      <c r="D3639" s="3" t="s">
        <v>6</v>
      </c>
    </row>
    <row r="3640" spans="1:4" x14ac:dyDescent="0.25">
      <c r="A3640" s="3" t="s">
        <v>417</v>
      </c>
      <c r="B3640" s="3" t="s">
        <v>418</v>
      </c>
      <c r="C3640" s="4">
        <v>43572.208333333299</v>
      </c>
      <c r="D3640" s="3" t="s">
        <v>6</v>
      </c>
    </row>
    <row r="3641" spans="1:4" x14ac:dyDescent="0.25">
      <c r="A3641" s="3" t="s">
        <v>417</v>
      </c>
      <c r="B3641" s="3" t="s">
        <v>418</v>
      </c>
      <c r="C3641" s="4">
        <v>43572.208333333299</v>
      </c>
      <c r="D3641" s="3" t="s">
        <v>6</v>
      </c>
    </row>
    <row r="3642" spans="1:4" x14ac:dyDescent="0.25">
      <c r="A3642" s="3" t="s">
        <v>1009</v>
      </c>
      <c r="B3642" s="3" t="s">
        <v>1010</v>
      </c>
      <c r="C3642" s="4">
        <v>43572.257638888899</v>
      </c>
      <c r="D3642" s="3" t="s">
        <v>6</v>
      </c>
    </row>
    <row r="3643" spans="1:4" x14ac:dyDescent="0.25">
      <c r="A3643" s="3" t="s">
        <v>1009</v>
      </c>
      <c r="B3643" s="3" t="s">
        <v>1010</v>
      </c>
      <c r="C3643" s="4">
        <v>43572.257638888899</v>
      </c>
      <c r="D3643" s="3" t="s">
        <v>6</v>
      </c>
    </row>
    <row r="3644" spans="1:4" x14ac:dyDescent="0.25">
      <c r="A3644" s="3" t="s">
        <v>401</v>
      </c>
      <c r="B3644" s="3" t="s">
        <v>402</v>
      </c>
      <c r="C3644" s="4">
        <v>43572.270833333299</v>
      </c>
      <c r="D3644" s="3" t="s">
        <v>6</v>
      </c>
    </row>
    <row r="3645" spans="1:4" x14ac:dyDescent="0.25">
      <c r="A3645" s="3" t="s">
        <v>401</v>
      </c>
      <c r="B3645" s="3" t="s">
        <v>402</v>
      </c>
      <c r="C3645" s="4">
        <v>43572.270833333299</v>
      </c>
      <c r="D3645" s="3" t="s">
        <v>6</v>
      </c>
    </row>
    <row r="3646" spans="1:4" x14ac:dyDescent="0.25">
      <c r="A3646" s="3" t="s">
        <v>403</v>
      </c>
      <c r="B3646" s="3" t="s">
        <v>404</v>
      </c>
      <c r="C3646" s="4">
        <v>43572.28125</v>
      </c>
      <c r="D3646" s="3" t="s">
        <v>6</v>
      </c>
    </row>
    <row r="3647" spans="1:4" x14ac:dyDescent="0.25">
      <c r="A3647" s="3" t="s">
        <v>403</v>
      </c>
      <c r="B3647" s="3" t="s">
        <v>404</v>
      </c>
      <c r="C3647" s="4">
        <v>43572.28125</v>
      </c>
      <c r="D3647" s="3" t="s">
        <v>6</v>
      </c>
    </row>
    <row r="3648" spans="1:4" x14ac:dyDescent="0.25">
      <c r="A3648" s="3" t="s">
        <v>407</v>
      </c>
      <c r="B3648" s="3" t="s">
        <v>408</v>
      </c>
      <c r="C3648" s="4">
        <v>43572.291666666701</v>
      </c>
      <c r="D3648" s="3" t="s">
        <v>6</v>
      </c>
    </row>
    <row r="3649" spans="1:4" x14ac:dyDescent="0.25">
      <c r="A3649" s="3" t="s">
        <v>407</v>
      </c>
      <c r="B3649" s="3" t="s">
        <v>408</v>
      </c>
      <c r="C3649" s="4">
        <v>43572.291666666701</v>
      </c>
      <c r="D3649" s="3" t="s">
        <v>6</v>
      </c>
    </row>
    <row r="3650" spans="1:4" x14ac:dyDescent="0.25">
      <c r="A3650" s="3" t="s">
        <v>519</v>
      </c>
      <c r="B3650" s="3" t="s">
        <v>520</v>
      </c>
      <c r="C3650" s="4">
        <v>43572.322916666701</v>
      </c>
      <c r="D3650" s="3" t="s">
        <v>6</v>
      </c>
    </row>
    <row r="3651" spans="1:4" x14ac:dyDescent="0.25">
      <c r="A3651" s="3" t="s">
        <v>519</v>
      </c>
      <c r="B3651" s="3" t="s">
        <v>520</v>
      </c>
      <c r="C3651" s="4">
        <v>43572.322916666701</v>
      </c>
      <c r="D3651" s="3" t="s">
        <v>6</v>
      </c>
    </row>
    <row r="3652" spans="1:4" x14ac:dyDescent="0.25">
      <c r="A3652" s="3" t="s">
        <v>533</v>
      </c>
      <c r="B3652" s="3" t="s">
        <v>534</v>
      </c>
      <c r="C3652" s="4">
        <v>43572.666666666701</v>
      </c>
      <c r="D3652" s="3" t="s">
        <v>6</v>
      </c>
    </row>
    <row r="3653" spans="1:4" x14ac:dyDescent="0.25">
      <c r="A3653" s="3" t="s">
        <v>533</v>
      </c>
      <c r="B3653" s="3" t="s">
        <v>534</v>
      </c>
      <c r="C3653" s="4">
        <v>43572.666666666701</v>
      </c>
      <c r="D3653" s="3" t="s">
        <v>6</v>
      </c>
    </row>
    <row r="3654" spans="1:4" x14ac:dyDescent="0.25">
      <c r="A3654" s="3" t="s">
        <v>409</v>
      </c>
      <c r="B3654" s="3" t="s">
        <v>410</v>
      </c>
      <c r="C3654" s="4">
        <v>43572.670138888898</v>
      </c>
      <c r="D3654" s="3" t="s">
        <v>6</v>
      </c>
    </row>
    <row r="3655" spans="1:4" x14ac:dyDescent="0.25">
      <c r="A3655" s="3" t="s">
        <v>549</v>
      </c>
      <c r="B3655" s="3" t="s">
        <v>550</v>
      </c>
      <c r="C3655" s="4">
        <v>43572.670138888898</v>
      </c>
      <c r="D3655" s="3" t="s">
        <v>6</v>
      </c>
    </row>
    <row r="3656" spans="1:4" x14ac:dyDescent="0.25">
      <c r="A3656" s="3" t="s">
        <v>549</v>
      </c>
      <c r="B3656" s="3" t="s">
        <v>550</v>
      </c>
      <c r="C3656" s="4">
        <v>43572.670138888898</v>
      </c>
      <c r="D3656" s="3" t="s">
        <v>6</v>
      </c>
    </row>
    <row r="3657" spans="1:4" x14ac:dyDescent="0.25">
      <c r="A3657" s="3" t="s">
        <v>409</v>
      </c>
      <c r="B3657" s="3" t="s">
        <v>410</v>
      </c>
      <c r="C3657" s="4">
        <v>43572.670138888898</v>
      </c>
      <c r="D3657" s="3" t="s">
        <v>6</v>
      </c>
    </row>
    <row r="3658" spans="1:4" x14ac:dyDescent="0.25">
      <c r="A3658" s="3" t="s">
        <v>559</v>
      </c>
      <c r="B3658" s="3" t="s">
        <v>560</v>
      </c>
      <c r="C3658" s="4">
        <v>43572.670833333301</v>
      </c>
      <c r="D3658" s="3" t="s">
        <v>6</v>
      </c>
    </row>
    <row r="3659" spans="1:4" x14ac:dyDescent="0.25">
      <c r="A3659" s="3" t="s">
        <v>559</v>
      </c>
      <c r="B3659" s="3" t="s">
        <v>560</v>
      </c>
      <c r="C3659" s="4">
        <v>43572.670833333301</v>
      </c>
      <c r="D3659" s="3" t="s">
        <v>6</v>
      </c>
    </row>
    <row r="3660" spans="1:4" x14ac:dyDescent="0.25">
      <c r="A3660" s="3" t="s">
        <v>411</v>
      </c>
      <c r="B3660" s="3" t="s">
        <v>412</v>
      </c>
      <c r="C3660" s="4">
        <v>43572.673611111102</v>
      </c>
      <c r="D3660" s="3" t="s">
        <v>6</v>
      </c>
    </row>
    <row r="3661" spans="1:4" x14ac:dyDescent="0.25">
      <c r="A3661" s="3" t="s">
        <v>767</v>
      </c>
      <c r="B3661" s="3" t="s">
        <v>768</v>
      </c>
      <c r="C3661" s="4">
        <v>43572.673611111102</v>
      </c>
      <c r="D3661" s="3" t="s">
        <v>6</v>
      </c>
    </row>
    <row r="3662" spans="1:4" x14ac:dyDescent="0.25">
      <c r="A3662" s="3" t="s">
        <v>411</v>
      </c>
      <c r="B3662" s="3" t="s">
        <v>412</v>
      </c>
      <c r="C3662" s="4">
        <v>43572.673611111102</v>
      </c>
      <c r="D3662" s="3" t="s">
        <v>6</v>
      </c>
    </row>
    <row r="3663" spans="1:4" x14ac:dyDescent="0.25">
      <c r="A3663" s="3" t="s">
        <v>767</v>
      </c>
      <c r="B3663" s="3" t="s">
        <v>768</v>
      </c>
      <c r="C3663" s="4">
        <v>43572.673611111102</v>
      </c>
      <c r="D3663" s="3" t="s">
        <v>6</v>
      </c>
    </row>
    <row r="3664" spans="1:4" x14ac:dyDescent="0.25">
      <c r="A3664" s="3" t="s">
        <v>553</v>
      </c>
      <c r="B3664" s="3" t="s">
        <v>554</v>
      </c>
      <c r="C3664" s="4">
        <v>43572.677083333299</v>
      </c>
      <c r="D3664" s="3" t="s">
        <v>6</v>
      </c>
    </row>
    <row r="3665" spans="1:4" x14ac:dyDescent="0.25">
      <c r="A3665" s="3" t="s">
        <v>551</v>
      </c>
      <c r="B3665" s="3" t="s">
        <v>552</v>
      </c>
      <c r="C3665" s="4">
        <v>43572.677083333299</v>
      </c>
      <c r="D3665" s="3" t="s">
        <v>6</v>
      </c>
    </row>
    <row r="3666" spans="1:4" x14ac:dyDescent="0.25">
      <c r="A3666" s="3" t="s">
        <v>553</v>
      </c>
      <c r="B3666" s="3" t="s">
        <v>554</v>
      </c>
      <c r="C3666" s="4">
        <v>43572.677083333299</v>
      </c>
      <c r="D3666" s="3" t="s">
        <v>6</v>
      </c>
    </row>
    <row r="3667" spans="1:4" x14ac:dyDescent="0.25">
      <c r="A3667" s="3" t="s">
        <v>551</v>
      </c>
      <c r="B3667" s="3" t="s">
        <v>552</v>
      </c>
      <c r="C3667" s="4">
        <v>43572.677083333299</v>
      </c>
      <c r="D3667" s="3" t="s">
        <v>6</v>
      </c>
    </row>
    <row r="3668" spans="1:4" x14ac:dyDescent="0.25">
      <c r="A3668" s="3" t="s">
        <v>775</v>
      </c>
      <c r="B3668" s="3" t="s">
        <v>776</v>
      </c>
      <c r="C3668" s="4">
        <v>43572.711111111101</v>
      </c>
      <c r="D3668" s="3" t="s">
        <v>6</v>
      </c>
    </row>
    <row r="3669" spans="1:4" x14ac:dyDescent="0.25">
      <c r="A3669" s="3" t="s">
        <v>775</v>
      </c>
      <c r="B3669" s="3" t="s">
        <v>776</v>
      </c>
      <c r="C3669" s="4">
        <v>43572.711111111101</v>
      </c>
      <c r="D3669" s="3" t="s">
        <v>6</v>
      </c>
    </row>
    <row r="3670" spans="1:4" x14ac:dyDescent="0.25">
      <c r="A3670" s="3" t="s">
        <v>421</v>
      </c>
      <c r="B3670" s="3" t="s">
        <v>422</v>
      </c>
      <c r="C3670" s="4">
        <v>43573.239583333299</v>
      </c>
      <c r="D3670" s="3" t="s">
        <v>6</v>
      </c>
    </row>
    <row r="3671" spans="1:4" x14ac:dyDescent="0.25">
      <c r="A3671" s="3" t="s">
        <v>421</v>
      </c>
      <c r="B3671" s="3" t="s">
        <v>422</v>
      </c>
      <c r="C3671" s="4">
        <v>43573.239583333299</v>
      </c>
      <c r="D3671" s="3" t="s">
        <v>6</v>
      </c>
    </row>
    <row r="3672" spans="1:4" x14ac:dyDescent="0.25">
      <c r="A3672" s="3" t="s">
        <v>567</v>
      </c>
      <c r="B3672" s="3" t="s">
        <v>568</v>
      </c>
      <c r="C3672" s="4">
        <v>43573.25</v>
      </c>
      <c r="D3672" s="3" t="s">
        <v>6</v>
      </c>
    </row>
    <row r="3673" spans="1:4" x14ac:dyDescent="0.25">
      <c r="A3673" s="3" t="s">
        <v>1005</v>
      </c>
      <c r="B3673" s="3" t="s">
        <v>1006</v>
      </c>
      <c r="C3673" s="4">
        <v>43573.25</v>
      </c>
      <c r="D3673" s="3" t="s">
        <v>6</v>
      </c>
    </row>
    <row r="3674" spans="1:4" x14ac:dyDescent="0.25">
      <c r="A3674" s="3" t="s">
        <v>567</v>
      </c>
      <c r="B3674" s="3" t="s">
        <v>568</v>
      </c>
      <c r="C3674" s="4">
        <v>43573.25</v>
      </c>
      <c r="D3674" s="3" t="s">
        <v>6</v>
      </c>
    </row>
    <row r="3675" spans="1:4" x14ac:dyDescent="0.25">
      <c r="A3675" s="3" t="s">
        <v>1005</v>
      </c>
      <c r="B3675" s="3" t="s">
        <v>1006</v>
      </c>
      <c r="C3675" s="4">
        <v>43573.25</v>
      </c>
      <c r="D3675" s="3" t="s">
        <v>6</v>
      </c>
    </row>
    <row r="3676" spans="1:4" x14ac:dyDescent="0.25">
      <c r="A3676" s="3" t="s">
        <v>423</v>
      </c>
      <c r="B3676" s="3" t="s">
        <v>424</v>
      </c>
      <c r="C3676" s="4">
        <v>43573.270833333299</v>
      </c>
      <c r="D3676" s="3" t="s">
        <v>6</v>
      </c>
    </row>
    <row r="3677" spans="1:4" x14ac:dyDescent="0.25">
      <c r="A3677" s="3" t="s">
        <v>399</v>
      </c>
      <c r="B3677" s="3" t="s">
        <v>400</v>
      </c>
      <c r="C3677" s="4">
        <v>43573.270833333299</v>
      </c>
      <c r="D3677" s="3" t="s">
        <v>6</v>
      </c>
    </row>
    <row r="3678" spans="1:4" x14ac:dyDescent="0.25">
      <c r="A3678" s="3" t="s">
        <v>641</v>
      </c>
      <c r="B3678" s="3" t="s">
        <v>642</v>
      </c>
      <c r="C3678" s="4">
        <v>43573.270833333299</v>
      </c>
      <c r="D3678" s="3" t="s">
        <v>6</v>
      </c>
    </row>
    <row r="3679" spans="1:4" x14ac:dyDescent="0.25">
      <c r="A3679" s="3" t="s">
        <v>633</v>
      </c>
      <c r="B3679" s="3" t="s">
        <v>634</v>
      </c>
      <c r="C3679" s="4">
        <v>43573.270833333299</v>
      </c>
      <c r="D3679" s="3" t="s">
        <v>6</v>
      </c>
    </row>
    <row r="3680" spans="1:4" x14ac:dyDescent="0.25">
      <c r="A3680" s="3" t="s">
        <v>399</v>
      </c>
      <c r="B3680" s="3" t="s">
        <v>400</v>
      </c>
      <c r="C3680" s="4">
        <v>43573.270833333299</v>
      </c>
      <c r="D3680" s="3" t="s">
        <v>6</v>
      </c>
    </row>
    <row r="3681" spans="1:4" x14ac:dyDescent="0.25">
      <c r="A3681" s="3" t="s">
        <v>641</v>
      </c>
      <c r="B3681" s="3" t="s">
        <v>642</v>
      </c>
      <c r="C3681" s="4">
        <v>43573.270833333299</v>
      </c>
      <c r="D3681" s="3" t="s">
        <v>6</v>
      </c>
    </row>
    <row r="3682" spans="1:4" x14ac:dyDescent="0.25">
      <c r="A3682" s="3" t="s">
        <v>633</v>
      </c>
      <c r="B3682" s="3" t="s">
        <v>634</v>
      </c>
      <c r="C3682" s="4">
        <v>43573.270833333299</v>
      </c>
      <c r="D3682" s="3" t="s">
        <v>6</v>
      </c>
    </row>
    <row r="3683" spans="1:4" x14ac:dyDescent="0.25">
      <c r="A3683" s="3" t="s">
        <v>423</v>
      </c>
      <c r="B3683" s="3" t="s">
        <v>424</v>
      </c>
      <c r="C3683" s="4">
        <v>43573.270833333299</v>
      </c>
      <c r="D3683" s="3" t="s">
        <v>6</v>
      </c>
    </row>
    <row r="3684" spans="1:4" x14ac:dyDescent="0.25">
      <c r="A3684" s="3" t="s">
        <v>577</v>
      </c>
      <c r="B3684" s="3" t="s">
        <v>578</v>
      </c>
      <c r="C3684" s="4">
        <v>43573.28125</v>
      </c>
      <c r="D3684" s="3" t="s">
        <v>6</v>
      </c>
    </row>
    <row r="3685" spans="1:4" x14ac:dyDescent="0.25">
      <c r="A3685" s="3" t="s">
        <v>577</v>
      </c>
      <c r="B3685" s="3" t="s">
        <v>578</v>
      </c>
      <c r="C3685" s="4">
        <v>43573.28125</v>
      </c>
      <c r="D3685" s="3" t="s">
        <v>6</v>
      </c>
    </row>
    <row r="3686" spans="1:4" x14ac:dyDescent="0.25">
      <c r="A3686" s="3" t="s">
        <v>441</v>
      </c>
      <c r="B3686" s="3" t="s">
        <v>442</v>
      </c>
      <c r="C3686" s="4">
        <v>43573.285416666702</v>
      </c>
      <c r="D3686" s="3" t="s">
        <v>6</v>
      </c>
    </row>
    <row r="3687" spans="1:4" x14ac:dyDescent="0.25">
      <c r="A3687" s="3" t="s">
        <v>441</v>
      </c>
      <c r="B3687" s="3" t="s">
        <v>442</v>
      </c>
      <c r="C3687" s="4">
        <v>43573.285416666702</v>
      </c>
      <c r="D3687" s="3" t="s">
        <v>6</v>
      </c>
    </row>
    <row r="3688" spans="1:4" x14ac:dyDescent="0.25">
      <c r="A3688" s="3" t="s">
        <v>507</v>
      </c>
      <c r="B3688" s="3" t="s">
        <v>508</v>
      </c>
      <c r="C3688" s="4">
        <v>43573.289583333302</v>
      </c>
      <c r="D3688" s="3" t="s">
        <v>6</v>
      </c>
    </row>
    <row r="3689" spans="1:4" x14ac:dyDescent="0.25">
      <c r="A3689" s="3" t="s">
        <v>507</v>
      </c>
      <c r="B3689" s="3" t="s">
        <v>508</v>
      </c>
      <c r="C3689" s="4">
        <v>43573.289583333302</v>
      </c>
      <c r="D3689" s="3" t="s">
        <v>6</v>
      </c>
    </row>
    <row r="3690" spans="1:4" x14ac:dyDescent="0.25">
      <c r="A3690" s="3" t="s">
        <v>829</v>
      </c>
      <c r="B3690" s="3" t="s">
        <v>830</v>
      </c>
      <c r="C3690" s="4">
        <v>43573.290972222203</v>
      </c>
      <c r="D3690" s="3" t="s">
        <v>6</v>
      </c>
    </row>
    <row r="3691" spans="1:4" x14ac:dyDescent="0.25">
      <c r="A3691" s="3" t="s">
        <v>829</v>
      </c>
      <c r="B3691" s="3" t="s">
        <v>830</v>
      </c>
      <c r="C3691" s="4">
        <v>43573.290972222203</v>
      </c>
      <c r="D3691" s="3" t="s">
        <v>6</v>
      </c>
    </row>
    <row r="3692" spans="1:4" x14ac:dyDescent="0.25">
      <c r="A3692" s="3" t="s">
        <v>1027</v>
      </c>
      <c r="B3692" s="3" t="s">
        <v>1028</v>
      </c>
      <c r="C3692" s="4">
        <v>43573.291666666701</v>
      </c>
      <c r="D3692" s="3" t="s">
        <v>6</v>
      </c>
    </row>
    <row r="3693" spans="1:4" x14ac:dyDescent="0.25">
      <c r="A3693" s="3" t="s">
        <v>445</v>
      </c>
      <c r="B3693" s="3" t="s">
        <v>446</v>
      </c>
      <c r="C3693" s="4">
        <v>43573.291666666701</v>
      </c>
      <c r="D3693" s="3" t="s">
        <v>6</v>
      </c>
    </row>
    <row r="3694" spans="1:4" x14ac:dyDescent="0.25">
      <c r="A3694" s="3" t="s">
        <v>445</v>
      </c>
      <c r="B3694" s="3" t="s">
        <v>446</v>
      </c>
      <c r="C3694" s="4">
        <v>43573.291666666701</v>
      </c>
      <c r="D3694" s="3" t="s">
        <v>6</v>
      </c>
    </row>
    <row r="3695" spans="1:4" x14ac:dyDescent="0.25">
      <c r="A3695" s="3" t="s">
        <v>1027</v>
      </c>
      <c r="B3695" s="3" t="s">
        <v>1028</v>
      </c>
      <c r="C3695" s="4">
        <v>43573.291666666701</v>
      </c>
      <c r="D3695" s="3" t="s">
        <v>6</v>
      </c>
    </row>
    <row r="3696" spans="1:4" x14ac:dyDescent="0.25">
      <c r="A3696" s="3" t="s">
        <v>469</v>
      </c>
      <c r="B3696" s="3" t="s">
        <v>470</v>
      </c>
      <c r="C3696" s="4">
        <v>43573.3125</v>
      </c>
      <c r="D3696" s="3" t="s">
        <v>6</v>
      </c>
    </row>
    <row r="3697" spans="1:4" x14ac:dyDescent="0.25">
      <c r="A3697" s="3" t="s">
        <v>447</v>
      </c>
      <c r="B3697" s="3" t="s">
        <v>448</v>
      </c>
      <c r="C3697" s="4">
        <v>43573.3125</v>
      </c>
      <c r="D3697" s="3" t="s">
        <v>6</v>
      </c>
    </row>
    <row r="3698" spans="1:4" x14ac:dyDescent="0.25">
      <c r="A3698" s="3" t="s">
        <v>447</v>
      </c>
      <c r="B3698" s="3" t="s">
        <v>448</v>
      </c>
      <c r="C3698" s="4">
        <v>43573.3125</v>
      </c>
      <c r="D3698" s="3" t="s">
        <v>6</v>
      </c>
    </row>
    <row r="3699" spans="1:4" x14ac:dyDescent="0.25">
      <c r="A3699" s="3" t="s">
        <v>469</v>
      </c>
      <c r="B3699" s="3" t="s">
        <v>470</v>
      </c>
      <c r="C3699" s="4">
        <v>43573.3125</v>
      </c>
      <c r="D3699" s="3" t="s">
        <v>6</v>
      </c>
    </row>
    <row r="3700" spans="1:4" x14ac:dyDescent="0.25">
      <c r="A3700" s="3" t="s">
        <v>429</v>
      </c>
      <c r="B3700" s="3" t="s">
        <v>430</v>
      </c>
      <c r="C3700" s="4">
        <v>43573.333333333299</v>
      </c>
      <c r="D3700" s="3" t="s">
        <v>6</v>
      </c>
    </row>
    <row r="3701" spans="1:4" x14ac:dyDescent="0.25">
      <c r="A3701" s="3" t="s">
        <v>429</v>
      </c>
      <c r="B3701" s="3" t="s">
        <v>430</v>
      </c>
      <c r="C3701" s="4">
        <v>43573.333333333299</v>
      </c>
      <c r="D3701" s="3" t="s">
        <v>6</v>
      </c>
    </row>
    <row r="3702" spans="1:4" x14ac:dyDescent="0.25">
      <c r="A3702" s="3" t="s">
        <v>435</v>
      </c>
      <c r="B3702" s="3" t="s">
        <v>436</v>
      </c>
      <c r="C3702" s="4">
        <v>43573.670138888898</v>
      </c>
      <c r="D3702" s="3" t="s">
        <v>6</v>
      </c>
    </row>
    <row r="3703" spans="1:4" x14ac:dyDescent="0.25">
      <c r="A3703" s="3" t="s">
        <v>435</v>
      </c>
      <c r="B3703" s="3" t="s">
        <v>436</v>
      </c>
      <c r="C3703" s="4">
        <v>43573.670138888898</v>
      </c>
      <c r="D3703" s="3" t="s">
        <v>6</v>
      </c>
    </row>
    <row r="3704" spans="1:4" x14ac:dyDescent="0.25">
      <c r="A3704" s="3" t="s">
        <v>387</v>
      </c>
      <c r="B3704" s="3" t="s">
        <v>388</v>
      </c>
      <c r="C3704" s="4">
        <v>43577.270833333299</v>
      </c>
      <c r="D3704" s="3" t="s">
        <v>6</v>
      </c>
    </row>
    <row r="3705" spans="1:4" x14ac:dyDescent="0.25">
      <c r="A3705" s="3" t="s">
        <v>387</v>
      </c>
      <c r="B3705" s="3" t="s">
        <v>388</v>
      </c>
      <c r="C3705" s="4">
        <v>43577.270833333299</v>
      </c>
      <c r="D3705" s="3" t="s">
        <v>6</v>
      </c>
    </row>
    <row r="3706" spans="1:4" x14ac:dyDescent="0.25">
      <c r="A3706" s="3" t="s">
        <v>381</v>
      </c>
      <c r="B3706" s="3" t="s">
        <v>382</v>
      </c>
      <c r="C3706" s="4">
        <v>43577.28125</v>
      </c>
      <c r="D3706" s="3" t="s">
        <v>6</v>
      </c>
    </row>
    <row r="3707" spans="1:4" x14ac:dyDescent="0.25">
      <c r="A3707" s="3" t="s">
        <v>381</v>
      </c>
      <c r="B3707" s="3" t="s">
        <v>382</v>
      </c>
      <c r="C3707" s="4">
        <v>43577.28125</v>
      </c>
      <c r="D3707" s="3" t="s">
        <v>6</v>
      </c>
    </row>
    <row r="3708" spans="1:4" x14ac:dyDescent="0.25">
      <c r="A3708" s="3" t="s">
        <v>453</v>
      </c>
      <c r="B3708" s="3" t="s">
        <v>454</v>
      </c>
      <c r="C3708" s="4">
        <v>43577.291666666701</v>
      </c>
      <c r="D3708" s="3" t="s">
        <v>6</v>
      </c>
    </row>
    <row r="3709" spans="1:4" x14ac:dyDescent="0.25">
      <c r="A3709" s="3" t="s">
        <v>453</v>
      </c>
      <c r="B3709" s="3" t="s">
        <v>454</v>
      </c>
      <c r="C3709" s="4">
        <v>43577.291666666701</v>
      </c>
      <c r="D3709" s="3" t="s">
        <v>6</v>
      </c>
    </row>
    <row r="3710" spans="1:4" x14ac:dyDescent="0.25">
      <c r="A3710" s="3" t="s">
        <v>449</v>
      </c>
      <c r="B3710" s="3" t="s">
        <v>450</v>
      </c>
      <c r="C3710" s="4">
        <v>43577.3125</v>
      </c>
      <c r="D3710" s="3" t="s">
        <v>6</v>
      </c>
    </row>
    <row r="3711" spans="1:4" x14ac:dyDescent="0.25">
      <c r="A3711" s="3" t="s">
        <v>449</v>
      </c>
      <c r="B3711" s="3" t="s">
        <v>450</v>
      </c>
      <c r="C3711" s="4">
        <v>43577.3125</v>
      </c>
      <c r="D3711" s="3" t="s">
        <v>6</v>
      </c>
    </row>
    <row r="3712" spans="1:4" x14ac:dyDescent="0.25">
      <c r="A3712" s="3" t="s">
        <v>715</v>
      </c>
      <c r="B3712" s="3" t="s">
        <v>716</v>
      </c>
      <c r="C3712" s="4">
        <v>43577.333333333299</v>
      </c>
      <c r="D3712" s="3" t="s">
        <v>6</v>
      </c>
    </row>
    <row r="3713" spans="1:4" x14ac:dyDescent="0.25">
      <c r="A3713" s="3" t="s">
        <v>715</v>
      </c>
      <c r="B3713" s="3" t="s">
        <v>716</v>
      </c>
      <c r="C3713" s="4">
        <v>43577.333333333299</v>
      </c>
      <c r="D3713" s="3" t="s">
        <v>6</v>
      </c>
    </row>
    <row r="3714" spans="1:4" x14ac:dyDescent="0.25">
      <c r="A3714" s="3" t="s">
        <v>607</v>
      </c>
      <c r="B3714" s="3" t="s">
        <v>608</v>
      </c>
      <c r="C3714" s="4">
        <v>43577.375</v>
      </c>
      <c r="D3714" s="3" t="s">
        <v>6</v>
      </c>
    </row>
    <row r="3715" spans="1:4" x14ac:dyDescent="0.25">
      <c r="A3715" s="3" t="s">
        <v>607</v>
      </c>
      <c r="B3715" s="3" t="s">
        <v>608</v>
      </c>
      <c r="C3715" s="4">
        <v>43577.375</v>
      </c>
      <c r="D3715" s="3" t="s">
        <v>6</v>
      </c>
    </row>
    <row r="3716" spans="1:4" x14ac:dyDescent="0.25">
      <c r="A3716" s="3" t="s">
        <v>659</v>
      </c>
      <c r="B3716" s="3" t="s">
        <v>660</v>
      </c>
      <c r="C3716" s="4">
        <v>43577.670138888898</v>
      </c>
      <c r="D3716" s="3" t="s">
        <v>6</v>
      </c>
    </row>
    <row r="3717" spans="1:4" x14ac:dyDescent="0.25">
      <c r="A3717" s="3" t="s">
        <v>973</v>
      </c>
      <c r="B3717" s="3" t="s">
        <v>974</v>
      </c>
      <c r="C3717" s="4">
        <v>43577.670138888898</v>
      </c>
      <c r="D3717" s="3" t="s">
        <v>6</v>
      </c>
    </row>
    <row r="3718" spans="1:4" x14ac:dyDescent="0.25">
      <c r="A3718" s="3" t="s">
        <v>973</v>
      </c>
      <c r="B3718" s="3" t="s">
        <v>974</v>
      </c>
      <c r="C3718" s="4">
        <v>43577.670138888898</v>
      </c>
      <c r="D3718" s="3" t="s">
        <v>6</v>
      </c>
    </row>
    <row r="3719" spans="1:4" x14ac:dyDescent="0.25">
      <c r="A3719" s="3" t="s">
        <v>659</v>
      </c>
      <c r="B3719" s="3" t="s">
        <v>660</v>
      </c>
      <c r="C3719" s="4">
        <v>43577.670138888898</v>
      </c>
      <c r="D3719" s="3" t="s">
        <v>6</v>
      </c>
    </row>
    <row r="3720" spans="1:4" x14ac:dyDescent="0.25">
      <c r="A3720" s="3" t="s">
        <v>535</v>
      </c>
      <c r="B3720" s="3" t="s">
        <v>536</v>
      </c>
      <c r="C3720" s="4">
        <v>43577.673611111102</v>
      </c>
      <c r="D3720" s="3" t="s">
        <v>6</v>
      </c>
    </row>
    <row r="3721" spans="1:4" x14ac:dyDescent="0.25">
      <c r="A3721" s="3" t="s">
        <v>535</v>
      </c>
      <c r="B3721" s="3" t="s">
        <v>536</v>
      </c>
      <c r="C3721" s="4">
        <v>43577.673611111102</v>
      </c>
      <c r="D3721" s="3" t="s">
        <v>6</v>
      </c>
    </row>
    <row r="3722" spans="1:4" x14ac:dyDescent="0.25">
      <c r="A3722" s="3" t="s">
        <v>621</v>
      </c>
      <c r="B3722" s="3" t="s">
        <v>622</v>
      </c>
      <c r="C3722" s="4">
        <v>43577.697916666701</v>
      </c>
      <c r="D3722" s="3" t="s">
        <v>6</v>
      </c>
    </row>
    <row r="3723" spans="1:4" x14ac:dyDescent="0.25">
      <c r="A3723" s="3" t="s">
        <v>621</v>
      </c>
      <c r="B3723" s="3" t="s">
        <v>622</v>
      </c>
      <c r="C3723" s="4">
        <v>43577.697916666701</v>
      </c>
      <c r="D3723" s="3" t="s">
        <v>6</v>
      </c>
    </row>
    <row r="3724" spans="1:4" x14ac:dyDescent="0.25">
      <c r="A3724" s="3" t="s">
        <v>437</v>
      </c>
      <c r="B3724" s="3" t="s">
        <v>438</v>
      </c>
      <c r="C3724" s="4">
        <v>43577.720833333296</v>
      </c>
      <c r="D3724" s="3" t="s">
        <v>6</v>
      </c>
    </row>
    <row r="3725" spans="1:4" x14ac:dyDescent="0.25">
      <c r="A3725" s="3" t="s">
        <v>437</v>
      </c>
      <c r="B3725" s="3" t="s">
        <v>438</v>
      </c>
      <c r="C3725" s="4">
        <v>43577.720833333296</v>
      </c>
      <c r="D3725" s="3" t="s">
        <v>6</v>
      </c>
    </row>
    <row r="3726" spans="1:4" x14ac:dyDescent="0.25">
      <c r="A3726" s="3" t="s">
        <v>737</v>
      </c>
      <c r="B3726" s="3" t="s">
        <v>738</v>
      </c>
      <c r="C3726" s="4">
        <v>43578.25</v>
      </c>
      <c r="D3726" s="3" t="s">
        <v>6</v>
      </c>
    </row>
    <row r="3727" spans="1:4" x14ac:dyDescent="0.25">
      <c r="A3727" s="3" t="s">
        <v>737</v>
      </c>
      <c r="B3727" s="3" t="s">
        <v>738</v>
      </c>
      <c r="C3727" s="4">
        <v>43578.25</v>
      </c>
      <c r="D3727" s="3" t="s">
        <v>6</v>
      </c>
    </row>
    <row r="3728" spans="1:4" x14ac:dyDescent="0.25">
      <c r="A3728" s="3" t="s">
        <v>911</v>
      </c>
      <c r="B3728" s="3" t="s">
        <v>912</v>
      </c>
      <c r="C3728" s="4">
        <v>43578.270833333299</v>
      </c>
      <c r="D3728" s="3" t="s">
        <v>6</v>
      </c>
    </row>
    <row r="3729" spans="1:4" x14ac:dyDescent="0.25">
      <c r="A3729" s="3" t="s">
        <v>425</v>
      </c>
      <c r="B3729" s="3" t="s">
        <v>426</v>
      </c>
      <c r="C3729" s="4">
        <v>43578.270833333299</v>
      </c>
      <c r="D3729" s="3" t="s">
        <v>6</v>
      </c>
    </row>
    <row r="3730" spans="1:4" x14ac:dyDescent="0.25">
      <c r="A3730" s="3" t="s">
        <v>573</v>
      </c>
      <c r="B3730" s="3" t="s">
        <v>574</v>
      </c>
      <c r="C3730" s="4">
        <v>43578.270833333299</v>
      </c>
      <c r="D3730" s="3" t="s">
        <v>6</v>
      </c>
    </row>
    <row r="3731" spans="1:4" x14ac:dyDescent="0.25">
      <c r="A3731" s="3" t="s">
        <v>667</v>
      </c>
      <c r="B3731" s="3" t="s">
        <v>668</v>
      </c>
      <c r="C3731" s="4">
        <v>43578.270833333299</v>
      </c>
      <c r="D3731" s="3" t="s">
        <v>6</v>
      </c>
    </row>
    <row r="3732" spans="1:4" x14ac:dyDescent="0.25">
      <c r="A3732" s="3" t="s">
        <v>823</v>
      </c>
      <c r="B3732" s="3" t="s">
        <v>824</v>
      </c>
      <c r="C3732" s="4">
        <v>43578.270833333299</v>
      </c>
      <c r="D3732" s="3" t="s">
        <v>6</v>
      </c>
    </row>
    <row r="3733" spans="1:4" x14ac:dyDescent="0.25">
      <c r="A3733" s="3" t="s">
        <v>911</v>
      </c>
      <c r="B3733" s="3" t="s">
        <v>912</v>
      </c>
      <c r="C3733" s="4">
        <v>43578.270833333299</v>
      </c>
      <c r="D3733" s="3" t="s">
        <v>6</v>
      </c>
    </row>
    <row r="3734" spans="1:4" x14ac:dyDescent="0.25">
      <c r="A3734" s="3" t="s">
        <v>425</v>
      </c>
      <c r="B3734" s="3" t="s">
        <v>426</v>
      </c>
      <c r="C3734" s="4">
        <v>43578.270833333299</v>
      </c>
      <c r="D3734" s="3" t="s">
        <v>6</v>
      </c>
    </row>
    <row r="3735" spans="1:4" x14ac:dyDescent="0.25">
      <c r="A3735" s="3" t="s">
        <v>573</v>
      </c>
      <c r="B3735" s="3" t="s">
        <v>574</v>
      </c>
      <c r="C3735" s="4">
        <v>43578.270833333299</v>
      </c>
      <c r="D3735" s="3" t="s">
        <v>6</v>
      </c>
    </row>
    <row r="3736" spans="1:4" x14ac:dyDescent="0.25">
      <c r="A3736" s="3" t="s">
        <v>667</v>
      </c>
      <c r="B3736" s="3" t="s">
        <v>668</v>
      </c>
      <c r="C3736" s="4">
        <v>43578.270833333299</v>
      </c>
      <c r="D3736" s="3" t="s">
        <v>6</v>
      </c>
    </row>
    <row r="3737" spans="1:4" x14ac:dyDescent="0.25">
      <c r="A3737" s="3" t="s">
        <v>823</v>
      </c>
      <c r="B3737" s="3" t="s">
        <v>824</v>
      </c>
      <c r="C3737" s="4">
        <v>43578.270833333299</v>
      </c>
      <c r="D3737" s="3" t="s">
        <v>6</v>
      </c>
    </row>
    <row r="3738" spans="1:4" x14ac:dyDescent="0.25">
      <c r="A3738" s="3" t="s">
        <v>1075</v>
      </c>
      <c r="B3738" s="3" t="s">
        <v>1076</v>
      </c>
      <c r="C3738" s="4">
        <v>43578.284027777801</v>
      </c>
      <c r="D3738" s="3" t="s">
        <v>6</v>
      </c>
    </row>
    <row r="3739" spans="1:4" x14ac:dyDescent="0.25">
      <c r="A3739" s="3" t="s">
        <v>1075</v>
      </c>
      <c r="B3739" s="3" t="s">
        <v>1076</v>
      </c>
      <c r="C3739" s="4">
        <v>43578.284027777801</v>
      </c>
      <c r="D3739" s="3" t="s">
        <v>6</v>
      </c>
    </row>
    <row r="3740" spans="1:4" x14ac:dyDescent="0.25">
      <c r="A3740" s="3" t="s">
        <v>679</v>
      </c>
      <c r="B3740" s="3" t="s">
        <v>680</v>
      </c>
      <c r="C3740" s="4">
        <v>43578.284722222197</v>
      </c>
      <c r="D3740" s="3" t="s">
        <v>6</v>
      </c>
    </row>
    <row r="3741" spans="1:4" x14ac:dyDescent="0.25">
      <c r="A3741" s="3" t="s">
        <v>679</v>
      </c>
      <c r="B3741" s="3" t="s">
        <v>680</v>
      </c>
      <c r="C3741" s="4">
        <v>43578.284722222197</v>
      </c>
      <c r="D3741" s="3" t="s">
        <v>6</v>
      </c>
    </row>
    <row r="3742" spans="1:4" x14ac:dyDescent="0.25">
      <c r="A3742" s="3" t="s">
        <v>467</v>
      </c>
      <c r="B3742" s="3" t="s">
        <v>468</v>
      </c>
      <c r="C3742" s="4">
        <v>43578.288194444402</v>
      </c>
      <c r="D3742" s="3" t="s">
        <v>6</v>
      </c>
    </row>
    <row r="3743" spans="1:4" x14ac:dyDescent="0.25">
      <c r="A3743" s="3" t="s">
        <v>467</v>
      </c>
      <c r="B3743" s="3" t="s">
        <v>468</v>
      </c>
      <c r="C3743" s="4">
        <v>43578.288194444402</v>
      </c>
      <c r="D3743" s="3" t="s">
        <v>6</v>
      </c>
    </row>
    <row r="3744" spans="1:4" x14ac:dyDescent="0.25">
      <c r="A3744" s="3" t="s">
        <v>187</v>
      </c>
      <c r="B3744" s="3" t="s">
        <v>188</v>
      </c>
      <c r="C3744" s="4">
        <v>43578.291666666701</v>
      </c>
      <c r="D3744" s="3" t="s">
        <v>6</v>
      </c>
    </row>
    <row r="3745" spans="1:4" x14ac:dyDescent="0.25">
      <c r="A3745" s="3" t="s">
        <v>591</v>
      </c>
      <c r="B3745" s="3" t="s">
        <v>592</v>
      </c>
      <c r="C3745" s="4">
        <v>43578.291666666701</v>
      </c>
      <c r="D3745" s="3" t="s">
        <v>6</v>
      </c>
    </row>
    <row r="3746" spans="1:4" x14ac:dyDescent="0.25">
      <c r="A3746" s="3" t="s">
        <v>587</v>
      </c>
      <c r="B3746" s="3" t="s">
        <v>588</v>
      </c>
      <c r="C3746" s="4">
        <v>43578.291666666701</v>
      </c>
      <c r="D3746" s="3" t="s">
        <v>6</v>
      </c>
    </row>
    <row r="3747" spans="1:4" x14ac:dyDescent="0.25">
      <c r="A3747" s="3" t="s">
        <v>385</v>
      </c>
      <c r="B3747" s="3" t="s">
        <v>386</v>
      </c>
      <c r="C3747" s="4">
        <v>43578.291666666701</v>
      </c>
      <c r="D3747" s="3" t="s">
        <v>6</v>
      </c>
    </row>
    <row r="3748" spans="1:4" x14ac:dyDescent="0.25">
      <c r="A3748" s="3" t="s">
        <v>187</v>
      </c>
      <c r="B3748" s="3" t="s">
        <v>188</v>
      </c>
      <c r="C3748" s="4">
        <v>43578.291666666701</v>
      </c>
      <c r="D3748" s="3" t="s">
        <v>6</v>
      </c>
    </row>
    <row r="3749" spans="1:4" x14ac:dyDescent="0.25">
      <c r="A3749" s="3" t="s">
        <v>385</v>
      </c>
      <c r="B3749" s="3" t="s">
        <v>386</v>
      </c>
      <c r="C3749" s="4">
        <v>43578.291666666701</v>
      </c>
      <c r="D3749" s="3" t="s">
        <v>6</v>
      </c>
    </row>
    <row r="3750" spans="1:4" x14ac:dyDescent="0.25">
      <c r="A3750" s="3" t="s">
        <v>591</v>
      </c>
      <c r="B3750" s="3" t="s">
        <v>592</v>
      </c>
      <c r="C3750" s="4">
        <v>43578.291666666701</v>
      </c>
      <c r="D3750" s="3" t="s">
        <v>6</v>
      </c>
    </row>
    <row r="3751" spans="1:4" x14ac:dyDescent="0.25">
      <c r="A3751" s="3" t="s">
        <v>587</v>
      </c>
      <c r="B3751" s="3" t="s">
        <v>588</v>
      </c>
      <c r="C3751" s="4">
        <v>43578.291666666701</v>
      </c>
      <c r="D3751" s="3" t="s">
        <v>6</v>
      </c>
    </row>
    <row r="3752" spans="1:4" x14ac:dyDescent="0.25">
      <c r="A3752" s="3" t="s">
        <v>703</v>
      </c>
      <c r="B3752" s="3" t="s">
        <v>704</v>
      </c>
      <c r="C3752" s="4">
        <v>43578.293749999997</v>
      </c>
      <c r="D3752" s="3" t="s">
        <v>6</v>
      </c>
    </row>
    <row r="3753" spans="1:4" x14ac:dyDescent="0.25">
      <c r="A3753" s="3" t="s">
        <v>703</v>
      </c>
      <c r="B3753" s="3" t="s">
        <v>704</v>
      </c>
      <c r="C3753" s="4">
        <v>43578.293749999997</v>
      </c>
      <c r="D3753" s="3" t="s">
        <v>6</v>
      </c>
    </row>
    <row r="3754" spans="1:4" x14ac:dyDescent="0.25">
      <c r="A3754" s="3" t="s">
        <v>603</v>
      </c>
      <c r="B3754" s="3" t="s">
        <v>604</v>
      </c>
      <c r="C3754" s="4">
        <v>43578.3125</v>
      </c>
      <c r="D3754" s="3" t="s">
        <v>6</v>
      </c>
    </row>
    <row r="3755" spans="1:4" x14ac:dyDescent="0.25">
      <c r="A3755" s="3" t="s">
        <v>479</v>
      </c>
      <c r="B3755" s="3" t="s">
        <v>480</v>
      </c>
      <c r="C3755" s="4">
        <v>43578.3125</v>
      </c>
      <c r="D3755" s="3" t="s">
        <v>6</v>
      </c>
    </row>
    <row r="3756" spans="1:4" x14ac:dyDescent="0.25">
      <c r="A3756" s="3" t="s">
        <v>477</v>
      </c>
      <c r="B3756" s="3" t="s">
        <v>478</v>
      </c>
      <c r="C3756" s="4">
        <v>43578.3125</v>
      </c>
      <c r="D3756" s="3" t="s">
        <v>6</v>
      </c>
    </row>
    <row r="3757" spans="1:4" x14ac:dyDescent="0.25">
      <c r="A3757" s="3" t="s">
        <v>1033</v>
      </c>
      <c r="B3757" s="3" t="s">
        <v>1034</v>
      </c>
      <c r="C3757" s="4">
        <v>43578.3125</v>
      </c>
      <c r="D3757" s="3" t="s">
        <v>6</v>
      </c>
    </row>
    <row r="3758" spans="1:4" x14ac:dyDescent="0.25">
      <c r="A3758" s="3" t="s">
        <v>475</v>
      </c>
      <c r="B3758" s="3" t="s">
        <v>476</v>
      </c>
      <c r="C3758" s="4">
        <v>43578.3125</v>
      </c>
      <c r="D3758" s="3" t="s">
        <v>6</v>
      </c>
    </row>
    <row r="3759" spans="1:4" x14ac:dyDescent="0.25">
      <c r="A3759" s="3" t="s">
        <v>471</v>
      </c>
      <c r="B3759" s="3" t="s">
        <v>472</v>
      </c>
      <c r="C3759" s="4">
        <v>43578.3125</v>
      </c>
      <c r="D3759" s="3" t="s">
        <v>6</v>
      </c>
    </row>
    <row r="3760" spans="1:4" x14ac:dyDescent="0.25">
      <c r="A3760" s="3" t="s">
        <v>479</v>
      </c>
      <c r="B3760" s="3" t="s">
        <v>480</v>
      </c>
      <c r="C3760" s="4">
        <v>43578.3125</v>
      </c>
      <c r="D3760" s="3" t="s">
        <v>6</v>
      </c>
    </row>
    <row r="3761" spans="1:4" x14ac:dyDescent="0.25">
      <c r="A3761" s="3" t="s">
        <v>477</v>
      </c>
      <c r="B3761" s="3" t="s">
        <v>478</v>
      </c>
      <c r="C3761" s="4">
        <v>43578.3125</v>
      </c>
      <c r="D3761" s="3" t="s">
        <v>6</v>
      </c>
    </row>
    <row r="3762" spans="1:4" x14ac:dyDescent="0.25">
      <c r="A3762" s="3" t="s">
        <v>1033</v>
      </c>
      <c r="B3762" s="3" t="s">
        <v>1034</v>
      </c>
      <c r="C3762" s="4">
        <v>43578.3125</v>
      </c>
      <c r="D3762" s="3" t="s">
        <v>6</v>
      </c>
    </row>
    <row r="3763" spans="1:4" x14ac:dyDescent="0.25">
      <c r="A3763" s="3" t="s">
        <v>475</v>
      </c>
      <c r="B3763" s="3" t="s">
        <v>476</v>
      </c>
      <c r="C3763" s="4">
        <v>43578.3125</v>
      </c>
      <c r="D3763" s="3" t="s">
        <v>6</v>
      </c>
    </row>
    <row r="3764" spans="1:4" x14ac:dyDescent="0.25">
      <c r="A3764" s="3" t="s">
        <v>471</v>
      </c>
      <c r="B3764" s="3" t="s">
        <v>472</v>
      </c>
      <c r="C3764" s="4">
        <v>43578.3125</v>
      </c>
      <c r="D3764" s="3" t="s">
        <v>6</v>
      </c>
    </row>
    <row r="3765" spans="1:4" x14ac:dyDescent="0.25">
      <c r="A3765" s="3" t="s">
        <v>603</v>
      </c>
      <c r="B3765" s="3" t="s">
        <v>604</v>
      </c>
      <c r="C3765" s="4">
        <v>43578.3125</v>
      </c>
      <c r="D3765" s="3" t="s">
        <v>6</v>
      </c>
    </row>
    <row r="3766" spans="1:4" x14ac:dyDescent="0.25">
      <c r="A3766" s="3" t="s">
        <v>115</v>
      </c>
      <c r="B3766" s="3" t="s">
        <v>116</v>
      </c>
      <c r="C3766" s="4">
        <v>43578.447916666701</v>
      </c>
      <c r="D3766" s="3" t="s">
        <v>6</v>
      </c>
    </row>
    <row r="3767" spans="1:4" x14ac:dyDescent="0.25">
      <c r="A3767" s="3" t="s">
        <v>115</v>
      </c>
      <c r="B3767" s="3" t="s">
        <v>116</v>
      </c>
      <c r="C3767" s="4">
        <v>43578.447916666701</v>
      </c>
      <c r="D3767" s="3" t="s">
        <v>6</v>
      </c>
    </row>
    <row r="3768" spans="1:4" x14ac:dyDescent="0.25">
      <c r="A3768" s="3" t="s">
        <v>789</v>
      </c>
      <c r="B3768" s="3" t="s">
        <v>790</v>
      </c>
      <c r="C3768" s="4">
        <v>43578.667361111096</v>
      </c>
      <c r="D3768" s="3" t="s">
        <v>6</v>
      </c>
    </row>
    <row r="3769" spans="1:4" x14ac:dyDescent="0.25">
      <c r="A3769" s="3" t="s">
        <v>489</v>
      </c>
      <c r="B3769" s="3" t="s">
        <v>490</v>
      </c>
      <c r="C3769" s="4">
        <v>43578.667361111096</v>
      </c>
      <c r="D3769" s="3" t="s">
        <v>6</v>
      </c>
    </row>
    <row r="3770" spans="1:4" x14ac:dyDescent="0.25">
      <c r="A3770" s="3" t="s">
        <v>491</v>
      </c>
      <c r="B3770" s="3" t="s">
        <v>492</v>
      </c>
      <c r="C3770" s="4">
        <v>43578.667361111096</v>
      </c>
      <c r="D3770" s="3" t="s">
        <v>6</v>
      </c>
    </row>
    <row r="3771" spans="1:4" x14ac:dyDescent="0.25">
      <c r="A3771" s="3" t="s">
        <v>789</v>
      </c>
      <c r="B3771" s="3" t="s">
        <v>790</v>
      </c>
      <c r="C3771" s="4">
        <v>43578.667361111096</v>
      </c>
      <c r="D3771" s="3" t="s">
        <v>6</v>
      </c>
    </row>
    <row r="3772" spans="1:4" x14ac:dyDescent="0.25">
      <c r="A3772" s="3" t="s">
        <v>489</v>
      </c>
      <c r="B3772" s="3" t="s">
        <v>490</v>
      </c>
      <c r="C3772" s="4">
        <v>43578.667361111096</v>
      </c>
      <c r="D3772" s="3" t="s">
        <v>6</v>
      </c>
    </row>
    <row r="3773" spans="1:4" x14ac:dyDescent="0.25">
      <c r="A3773" s="3" t="s">
        <v>491</v>
      </c>
      <c r="B3773" s="3" t="s">
        <v>492</v>
      </c>
      <c r="C3773" s="4">
        <v>43578.667361111096</v>
      </c>
      <c r="D3773" s="3" t="s">
        <v>6</v>
      </c>
    </row>
    <row r="3774" spans="1:4" x14ac:dyDescent="0.25">
      <c r="A3774" s="3" t="s">
        <v>1237</v>
      </c>
      <c r="B3774" s="3" t="s">
        <v>1238</v>
      </c>
      <c r="C3774" s="4">
        <v>43578.668055555601</v>
      </c>
      <c r="D3774" s="3" t="s">
        <v>6</v>
      </c>
    </row>
    <row r="3775" spans="1:4" x14ac:dyDescent="0.25">
      <c r="A3775" s="3" t="s">
        <v>1237</v>
      </c>
      <c r="B3775" s="3" t="s">
        <v>1238</v>
      </c>
      <c r="C3775" s="4">
        <v>43578.668055555601</v>
      </c>
      <c r="D3775" s="3" t="s">
        <v>6</v>
      </c>
    </row>
    <row r="3776" spans="1:4" x14ac:dyDescent="0.25">
      <c r="A3776" s="3" t="s">
        <v>537</v>
      </c>
      <c r="B3776" s="3" t="s">
        <v>538</v>
      </c>
      <c r="C3776" s="4">
        <v>43578.670138888898</v>
      </c>
      <c r="D3776" s="3" t="s">
        <v>6</v>
      </c>
    </row>
    <row r="3777" spans="1:4" x14ac:dyDescent="0.25">
      <c r="A3777" s="3" t="s">
        <v>537</v>
      </c>
      <c r="B3777" s="3" t="s">
        <v>538</v>
      </c>
      <c r="C3777" s="4">
        <v>43578.670138888898</v>
      </c>
      <c r="D3777" s="3" t="s">
        <v>6</v>
      </c>
    </row>
    <row r="3778" spans="1:4" x14ac:dyDescent="0.25">
      <c r="A3778" s="3" t="s">
        <v>763</v>
      </c>
      <c r="B3778" s="3" t="s">
        <v>764</v>
      </c>
      <c r="C3778" s="4">
        <v>43578.673611111102</v>
      </c>
      <c r="D3778" s="3" t="s">
        <v>6</v>
      </c>
    </row>
    <row r="3779" spans="1:4" x14ac:dyDescent="0.25">
      <c r="A3779" s="3" t="s">
        <v>763</v>
      </c>
      <c r="B3779" s="3" t="s">
        <v>764</v>
      </c>
      <c r="C3779" s="4">
        <v>43578.673611111102</v>
      </c>
      <c r="D3779" s="3" t="s">
        <v>6</v>
      </c>
    </row>
    <row r="3780" spans="1:4" x14ac:dyDescent="0.25">
      <c r="A3780" s="3" t="s">
        <v>683</v>
      </c>
      <c r="B3780" s="3" t="s">
        <v>684</v>
      </c>
      <c r="C3780" s="4">
        <v>43578.677083333299</v>
      </c>
      <c r="D3780" s="3" t="s">
        <v>6</v>
      </c>
    </row>
    <row r="3781" spans="1:4" x14ac:dyDescent="0.25">
      <c r="A3781" s="3" t="s">
        <v>555</v>
      </c>
      <c r="B3781" s="3" t="s">
        <v>556</v>
      </c>
      <c r="C3781" s="4">
        <v>43578.677083333299</v>
      </c>
      <c r="D3781" s="3" t="s">
        <v>6</v>
      </c>
    </row>
    <row r="3782" spans="1:4" x14ac:dyDescent="0.25">
      <c r="A3782" s="3" t="s">
        <v>555</v>
      </c>
      <c r="B3782" s="3" t="s">
        <v>556</v>
      </c>
      <c r="C3782" s="4">
        <v>43578.677083333299</v>
      </c>
      <c r="D3782" s="3" t="s">
        <v>6</v>
      </c>
    </row>
    <row r="3783" spans="1:4" x14ac:dyDescent="0.25">
      <c r="A3783" s="3" t="s">
        <v>683</v>
      </c>
      <c r="B3783" s="3" t="s">
        <v>684</v>
      </c>
      <c r="C3783" s="4">
        <v>43578.677083333299</v>
      </c>
      <c r="D3783" s="3" t="s">
        <v>6</v>
      </c>
    </row>
    <row r="3784" spans="1:4" x14ac:dyDescent="0.25">
      <c r="A3784" s="3" t="s">
        <v>891</v>
      </c>
      <c r="B3784" s="3" t="s">
        <v>892</v>
      </c>
      <c r="C3784" s="4">
        <v>43578.680555555598</v>
      </c>
      <c r="D3784" s="3" t="s">
        <v>6</v>
      </c>
    </row>
    <row r="3785" spans="1:4" x14ac:dyDescent="0.25">
      <c r="A3785" s="3" t="s">
        <v>939</v>
      </c>
      <c r="B3785" s="3" t="s">
        <v>940</v>
      </c>
      <c r="C3785" s="4">
        <v>43578.680555555598</v>
      </c>
      <c r="D3785" s="3" t="s">
        <v>6</v>
      </c>
    </row>
    <row r="3786" spans="1:4" x14ac:dyDescent="0.25">
      <c r="A3786" s="3" t="s">
        <v>891</v>
      </c>
      <c r="B3786" s="3" t="s">
        <v>892</v>
      </c>
      <c r="C3786" s="4">
        <v>43578.680555555598</v>
      </c>
      <c r="D3786" s="3" t="s">
        <v>6</v>
      </c>
    </row>
    <row r="3787" spans="1:4" x14ac:dyDescent="0.25">
      <c r="A3787" s="3" t="s">
        <v>939</v>
      </c>
      <c r="B3787" s="3" t="s">
        <v>940</v>
      </c>
      <c r="C3787" s="4">
        <v>43578.680555555598</v>
      </c>
      <c r="D3787" s="3" t="s">
        <v>6</v>
      </c>
    </row>
    <row r="3788" spans="1:4" x14ac:dyDescent="0.25">
      <c r="A3788" s="3" t="s">
        <v>557</v>
      </c>
      <c r="B3788" s="3" t="s">
        <v>558</v>
      </c>
      <c r="C3788" s="4">
        <v>43578.7097222222</v>
      </c>
      <c r="D3788" s="3" t="s">
        <v>6</v>
      </c>
    </row>
    <row r="3789" spans="1:4" x14ac:dyDescent="0.25">
      <c r="A3789" s="3" t="s">
        <v>557</v>
      </c>
      <c r="B3789" s="3" t="s">
        <v>558</v>
      </c>
      <c r="C3789" s="4">
        <v>43578.7097222222</v>
      </c>
      <c r="D3789" s="3" t="s">
        <v>6</v>
      </c>
    </row>
    <row r="3790" spans="1:4" x14ac:dyDescent="0.25">
      <c r="A3790" s="3" t="s">
        <v>267</v>
      </c>
      <c r="B3790" s="3" t="s">
        <v>268</v>
      </c>
      <c r="C3790" s="4">
        <v>43579.25</v>
      </c>
      <c r="D3790" s="3" t="s">
        <v>6</v>
      </c>
    </row>
    <row r="3791" spans="1:4" x14ac:dyDescent="0.25">
      <c r="A3791" s="3" t="s">
        <v>301</v>
      </c>
      <c r="B3791" s="3" t="s">
        <v>302</v>
      </c>
      <c r="C3791" s="4">
        <v>43579.25</v>
      </c>
      <c r="D3791" s="3" t="s">
        <v>6</v>
      </c>
    </row>
    <row r="3792" spans="1:4" x14ac:dyDescent="0.25">
      <c r="A3792" s="3" t="s">
        <v>563</v>
      </c>
      <c r="B3792" s="3" t="s">
        <v>564</v>
      </c>
      <c r="C3792" s="4">
        <v>43579.25</v>
      </c>
      <c r="D3792" s="3" t="s">
        <v>6</v>
      </c>
    </row>
    <row r="3793" spans="1:4" x14ac:dyDescent="0.25">
      <c r="A3793" s="3" t="s">
        <v>501</v>
      </c>
      <c r="B3793" s="3" t="s">
        <v>502</v>
      </c>
      <c r="C3793" s="4">
        <v>43579.25</v>
      </c>
      <c r="D3793" s="3" t="s">
        <v>6</v>
      </c>
    </row>
    <row r="3794" spans="1:4" x14ac:dyDescent="0.25">
      <c r="A3794" s="3" t="s">
        <v>651</v>
      </c>
      <c r="B3794" s="3" t="s">
        <v>652</v>
      </c>
      <c r="C3794" s="4">
        <v>43579.25</v>
      </c>
      <c r="D3794" s="3" t="s">
        <v>6</v>
      </c>
    </row>
    <row r="3795" spans="1:4" x14ac:dyDescent="0.25">
      <c r="A3795" s="3" t="s">
        <v>267</v>
      </c>
      <c r="B3795" s="3" t="s">
        <v>268</v>
      </c>
      <c r="C3795" s="4">
        <v>43579.25</v>
      </c>
      <c r="D3795" s="3" t="s">
        <v>6</v>
      </c>
    </row>
    <row r="3796" spans="1:4" x14ac:dyDescent="0.25">
      <c r="A3796" s="3" t="s">
        <v>301</v>
      </c>
      <c r="B3796" s="3" t="s">
        <v>302</v>
      </c>
      <c r="C3796" s="4">
        <v>43579.25</v>
      </c>
      <c r="D3796" s="3" t="s">
        <v>6</v>
      </c>
    </row>
    <row r="3797" spans="1:4" x14ac:dyDescent="0.25">
      <c r="A3797" s="3" t="s">
        <v>501</v>
      </c>
      <c r="B3797" s="3" t="s">
        <v>502</v>
      </c>
      <c r="C3797" s="4">
        <v>43579.25</v>
      </c>
      <c r="D3797" s="3" t="s">
        <v>6</v>
      </c>
    </row>
    <row r="3798" spans="1:4" x14ac:dyDescent="0.25">
      <c r="A3798" s="3" t="s">
        <v>651</v>
      </c>
      <c r="B3798" s="3" t="s">
        <v>652</v>
      </c>
      <c r="C3798" s="4">
        <v>43579.25</v>
      </c>
      <c r="D3798" s="3" t="s">
        <v>6</v>
      </c>
    </row>
    <row r="3799" spans="1:4" x14ac:dyDescent="0.25">
      <c r="A3799" s="3" t="s">
        <v>563</v>
      </c>
      <c r="B3799" s="3" t="s">
        <v>564</v>
      </c>
      <c r="C3799" s="4">
        <v>43579.25</v>
      </c>
      <c r="D3799" s="3" t="s">
        <v>6</v>
      </c>
    </row>
    <row r="3800" spans="1:4" x14ac:dyDescent="0.25">
      <c r="A3800" s="3" t="s">
        <v>503</v>
      </c>
      <c r="B3800" s="3" t="s">
        <v>504</v>
      </c>
      <c r="C3800" s="4">
        <v>43579.270833333299</v>
      </c>
      <c r="D3800" s="3" t="s">
        <v>6</v>
      </c>
    </row>
    <row r="3801" spans="1:4" x14ac:dyDescent="0.25">
      <c r="A3801" s="3" t="s">
        <v>779</v>
      </c>
      <c r="B3801" s="3" t="s">
        <v>780</v>
      </c>
      <c r="C3801" s="4">
        <v>43579.270833333299</v>
      </c>
      <c r="D3801" s="3" t="s">
        <v>6</v>
      </c>
    </row>
    <row r="3802" spans="1:4" x14ac:dyDescent="0.25">
      <c r="A3802" s="3" t="s">
        <v>503</v>
      </c>
      <c r="B3802" s="3" t="s">
        <v>504</v>
      </c>
      <c r="C3802" s="4">
        <v>43579.270833333299</v>
      </c>
      <c r="D3802" s="3" t="s">
        <v>6</v>
      </c>
    </row>
    <row r="3803" spans="1:4" x14ac:dyDescent="0.25">
      <c r="A3803" s="3" t="s">
        <v>779</v>
      </c>
      <c r="B3803" s="3" t="s">
        <v>780</v>
      </c>
      <c r="C3803" s="4">
        <v>43579.270833333299</v>
      </c>
      <c r="D3803" s="3" t="s">
        <v>6</v>
      </c>
    </row>
    <row r="3804" spans="1:4" x14ac:dyDescent="0.25">
      <c r="A3804" s="3" t="s">
        <v>579</v>
      </c>
      <c r="B3804" s="3" t="s">
        <v>580</v>
      </c>
      <c r="C3804" s="4">
        <v>43579.276388888902</v>
      </c>
      <c r="D3804" s="3" t="s">
        <v>6</v>
      </c>
    </row>
    <row r="3805" spans="1:4" x14ac:dyDescent="0.25">
      <c r="A3805" s="3" t="s">
        <v>579</v>
      </c>
      <c r="B3805" s="3" t="s">
        <v>580</v>
      </c>
      <c r="C3805" s="4">
        <v>43579.276388888902</v>
      </c>
      <c r="D3805" s="3" t="s">
        <v>6</v>
      </c>
    </row>
    <row r="3806" spans="1:4" x14ac:dyDescent="0.25">
      <c r="A3806" s="3" t="s">
        <v>705</v>
      </c>
      <c r="B3806" s="3" t="s">
        <v>706</v>
      </c>
      <c r="C3806" s="4">
        <v>43579.277083333298</v>
      </c>
      <c r="D3806" s="3" t="s">
        <v>6</v>
      </c>
    </row>
    <row r="3807" spans="1:4" x14ac:dyDescent="0.25">
      <c r="A3807" s="3" t="s">
        <v>705</v>
      </c>
      <c r="B3807" s="3" t="s">
        <v>706</v>
      </c>
      <c r="C3807" s="4">
        <v>43579.277083333298</v>
      </c>
      <c r="D3807" s="3" t="s">
        <v>6</v>
      </c>
    </row>
    <row r="3808" spans="1:4" x14ac:dyDescent="0.25">
      <c r="A3808" s="3" t="s">
        <v>1327</v>
      </c>
      <c r="B3808" s="3" t="s">
        <v>1328</v>
      </c>
      <c r="C3808" s="4">
        <v>43579.28125</v>
      </c>
      <c r="D3808" s="3" t="s">
        <v>6</v>
      </c>
    </row>
    <row r="3809" spans="1:4" x14ac:dyDescent="0.25">
      <c r="A3809" s="3" t="s">
        <v>1327</v>
      </c>
      <c r="B3809" s="3" t="s">
        <v>1328</v>
      </c>
      <c r="C3809" s="4">
        <v>43579.28125</v>
      </c>
      <c r="D3809" s="3" t="s">
        <v>6</v>
      </c>
    </row>
    <row r="3810" spans="1:4" x14ac:dyDescent="0.25">
      <c r="A3810" s="3" t="s">
        <v>505</v>
      </c>
      <c r="B3810" s="3" t="s">
        <v>506</v>
      </c>
      <c r="C3810" s="4">
        <v>43579.284027777801</v>
      </c>
      <c r="D3810" s="3" t="s">
        <v>6</v>
      </c>
    </row>
    <row r="3811" spans="1:4" x14ac:dyDescent="0.25">
      <c r="A3811" s="3" t="s">
        <v>505</v>
      </c>
      <c r="B3811" s="3" t="s">
        <v>506</v>
      </c>
      <c r="C3811" s="4">
        <v>43579.284027777801</v>
      </c>
      <c r="D3811" s="3" t="s">
        <v>6</v>
      </c>
    </row>
    <row r="3812" spans="1:4" x14ac:dyDescent="0.25">
      <c r="A3812" s="3" t="s">
        <v>957</v>
      </c>
      <c r="B3812" s="3" t="s">
        <v>958</v>
      </c>
      <c r="C3812" s="4">
        <v>43579.291666666701</v>
      </c>
      <c r="D3812" s="3" t="s">
        <v>6</v>
      </c>
    </row>
    <row r="3813" spans="1:4" x14ac:dyDescent="0.25">
      <c r="A3813" s="3" t="s">
        <v>511</v>
      </c>
      <c r="B3813" s="3" t="s">
        <v>512</v>
      </c>
      <c r="C3813" s="4">
        <v>43579.291666666701</v>
      </c>
      <c r="D3813" s="3" t="s">
        <v>6</v>
      </c>
    </row>
    <row r="3814" spans="1:4" x14ac:dyDescent="0.25">
      <c r="A3814" s="3" t="s">
        <v>741</v>
      </c>
      <c r="B3814" s="3" t="s">
        <v>742</v>
      </c>
      <c r="C3814" s="4">
        <v>43579.291666666701</v>
      </c>
      <c r="D3814" s="3" t="s">
        <v>6</v>
      </c>
    </row>
    <row r="3815" spans="1:4" x14ac:dyDescent="0.25">
      <c r="A3815" s="3" t="s">
        <v>511</v>
      </c>
      <c r="B3815" s="3" t="s">
        <v>512</v>
      </c>
      <c r="C3815" s="4">
        <v>43579.291666666701</v>
      </c>
      <c r="D3815" s="3" t="s">
        <v>6</v>
      </c>
    </row>
    <row r="3816" spans="1:4" x14ac:dyDescent="0.25">
      <c r="A3816" s="3" t="s">
        <v>741</v>
      </c>
      <c r="B3816" s="3" t="s">
        <v>742</v>
      </c>
      <c r="C3816" s="4">
        <v>43579.291666666701</v>
      </c>
      <c r="D3816" s="3" t="s">
        <v>6</v>
      </c>
    </row>
    <row r="3817" spans="1:4" x14ac:dyDescent="0.25">
      <c r="A3817" s="3" t="s">
        <v>957</v>
      </c>
      <c r="B3817" s="3" t="s">
        <v>958</v>
      </c>
      <c r="C3817" s="4">
        <v>43579.291666666701</v>
      </c>
      <c r="D3817" s="3" t="s">
        <v>6</v>
      </c>
    </row>
    <row r="3818" spans="1:4" x14ac:dyDescent="0.25">
      <c r="A3818" s="3" t="s">
        <v>629</v>
      </c>
      <c r="B3818" s="3" t="s">
        <v>630</v>
      </c>
      <c r="C3818" s="4">
        <v>43579.3125</v>
      </c>
      <c r="D3818" s="3" t="s">
        <v>6</v>
      </c>
    </row>
    <row r="3819" spans="1:4" x14ac:dyDescent="0.25">
      <c r="A3819" s="3" t="s">
        <v>513</v>
      </c>
      <c r="B3819" s="3" t="s">
        <v>514</v>
      </c>
      <c r="C3819" s="4">
        <v>43579.3125</v>
      </c>
      <c r="D3819" s="3" t="s">
        <v>6</v>
      </c>
    </row>
    <row r="3820" spans="1:4" x14ac:dyDescent="0.25">
      <c r="A3820" s="3" t="s">
        <v>597</v>
      </c>
      <c r="B3820" s="3" t="s">
        <v>598</v>
      </c>
      <c r="C3820" s="4">
        <v>43579.3125</v>
      </c>
      <c r="D3820" s="3" t="s">
        <v>6</v>
      </c>
    </row>
    <row r="3821" spans="1:4" x14ac:dyDescent="0.25">
      <c r="A3821" s="3" t="s">
        <v>521</v>
      </c>
      <c r="B3821" s="3" t="s">
        <v>522</v>
      </c>
      <c r="C3821" s="4">
        <v>43579.3125</v>
      </c>
      <c r="D3821" s="3" t="s">
        <v>6</v>
      </c>
    </row>
    <row r="3822" spans="1:4" x14ac:dyDescent="0.25">
      <c r="A3822" s="3" t="s">
        <v>517</v>
      </c>
      <c r="B3822" s="3" t="s">
        <v>518</v>
      </c>
      <c r="C3822" s="4">
        <v>43579.3125</v>
      </c>
      <c r="D3822" s="3" t="s">
        <v>6</v>
      </c>
    </row>
    <row r="3823" spans="1:4" x14ac:dyDescent="0.25">
      <c r="A3823" s="3" t="s">
        <v>1159</v>
      </c>
      <c r="B3823" s="3" t="s">
        <v>1160</v>
      </c>
      <c r="C3823" s="4">
        <v>43579.3125</v>
      </c>
      <c r="D3823" s="3" t="s">
        <v>6</v>
      </c>
    </row>
    <row r="3824" spans="1:4" x14ac:dyDescent="0.25">
      <c r="A3824" s="3" t="s">
        <v>513</v>
      </c>
      <c r="B3824" s="3" t="s">
        <v>514</v>
      </c>
      <c r="C3824" s="4">
        <v>43579.3125</v>
      </c>
      <c r="D3824" s="3" t="s">
        <v>6</v>
      </c>
    </row>
    <row r="3825" spans="1:4" x14ac:dyDescent="0.25">
      <c r="A3825" s="3" t="s">
        <v>597</v>
      </c>
      <c r="B3825" s="3" t="s">
        <v>598</v>
      </c>
      <c r="C3825" s="4">
        <v>43579.3125</v>
      </c>
      <c r="D3825" s="3" t="s">
        <v>6</v>
      </c>
    </row>
    <row r="3826" spans="1:4" x14ac:dyDescent="0.25">
      <c r="A3826" s="3" t="s">
        <v>521</v>
      </c>
      <c r="B3826" s="3" t="s">
        <v>522</v>
      </c>
      <c r="C3826" s="4">
        <v>43579.3125</v>
      </c>
      <c r="D3826" s="3" t="s">
        <v>6</v>
      </c>
    </row>
    <row r="3827" spans="1:4" x14ac:dyDescent="0.25">
      <c r="A3827" s="3" t="s">
        <v>517</v>
      </c>
      <c r="B3827" s="3" t="s">
        <v>518</v>
      </c>
      <c r="C3827" s="4">
        <v>43579.3125</v>
      </c>
      <c r="D3827" s="3" t="s">
        <v>6</v>
      </c>
    </row>
    <row r="3828" spans="1:4" x14ac:dyDescent="0.25">
      <c r="A3828" s="3" t="s">
        <v>629</v>
      </c>
      <c r="B3828" s="3" t="s">
        <v>630</v>
      </c>
      <c r="C3828" s="4">
        <v>43579.3125</v>
      </c>
      <c r="D3828" s="3" t="s">
        <v>6</v>
      </c>
    </row>
    <row r="3829" spans="1:4" x14ac:dyDescent="0.25">
      <c r="A3829" s="3" t="s">
        <v>1159</v>
      </c>
      <c r="B3829" s="3" t="s">
        <v>1160</v>
      </c>
      <c r="C3829" s="4">
        <v>43579.3125</v>
      </c>
      <c r="D3829" s="3" t="s">
        <v>6</v>
      </c>
    </row>
    <row r="3830" spans="1:4" x14ac:dyDescent="0.25">
      <c r="A3830" s="3" t="s">
        <v>527</v>
      </c>
      <c r="B3830" s="3" t="s">
        <v>528</v>
      </c>
      <c r="C3830" s="4">
        <v>43579.333333333299</v>
      </c>
      <c r="D3830" s="3" t="s">
        <v>6</v>
      </c>
    </row>
    <row r="3831" spans="1:4" x14ac:dyDescent="0.25">
      <c r="A3831" s="3" t="s">
        <v>525</v>
      </c>
      <c r="B3831" s="3" t="s">
        <v>526</v>
      </c>
      <c r="C3831" s="4">
        <v>43579.333333333299</v>
      </c>
      <c r="D3831" s="3" t="s">
        <v>6</v>
      </c>
    </row>
    <row r="3832" spans="1:4" x14ac:dyDescent="0.25">
      <c r="A3832" s="3" t="s">
        <v>527</v>
      </c>
      <c r="B3832" s="3" t="s">
        <v>528</v>
      </c>
      <c r="C3832" s="4">
        <v>43579.333333333299</v>
      </c>
      <c r="D3832" s="3" t="s">
        <v>6</v>
      </c>
    </row>
    <row r="3833" spans="1:4" x14ac:dyDescent="0.25">
      <c r="A3833" s="3" t="s">
        <v>525</v>
      </c>
      <c r="B3833" s="3" t="s">
        <v>526</v>
      </c>
      <c r="C3833" s="4">
        <v>43579.333333333299</v>
      </c>
      <c r="D3833" s="3" t="s">
        <v>6</v>
      </c>
    </row>
    <row r="3834" spans="1:4" x14ac:dyDescent="0.25">
      <c r="A3834" s="3" t="s">
        <v>531</v>
      </c>
      <c r="B3834" s="3" t="s">
        <v>532</v>
      </c>
      <c r="C3834" s="4">
        <v>43579.375</v>
      </c>
      <c r="D3834" s="3" t="s">
        <v>6</v>
      </c>
    </row>
    <row r="3835" spans="1:4" x14ac:dyDescent="0.25">
      <c r="A3835" s="3" t="s">
        <v>531</v>
      </c>
      <c r="B3835" s="3" t="s">
        <v>532</v>
      </c>
      <c r="C3835" s="4">
        <v>43579.375</v>
      </c>
      <c r="D3835" s="3" t="s">
        <v>6</v>
      </c>
    </row>
    <row r="3836" spans="1:4" x14ac:dyDescent="0.25">
      <c r="A3836" s="3" t="s">
        <v>687</v>
      </c>
      <c r="B3836" s="3" t="s">
        <v>688</v>
      </c>
      <c r="C3836" s="4">
        <v>43579.666666666701</v>
      </c>
      <c r="D3836" s="3" t="s">
        <v>6</v>
      </c>
    </row>
    <row r="3837" spans="1:4" x14ac:dyDescent="0.25">
      <c r="A3837" s="3" t="s">
        <v>687</v>
      </c>
      <c r="B3837" s="3" t="s">
        <v>688</v>
      </c>
      <c r="C3837" s="4">
        <v>43579.666666666701</v>
      </c>
      <c r="D3837" s="3" t="s">
        <v>6</v>
      </c>
    </row>
    <row r="3838" spans="1:4" x14ac:dyDescent="0.25">
      <c r="A3838" s="3" t="s">
        <v>451</v>
      </c>
      <c r="B3838" s="3" t="s">
        <v>452</v>
      </c>
      <c r="C3838" s="4">
        <v>43579.667361111096</v>
      </c>
      <c r="D3838" s="3" t="s">
        <v>6</v>
      </c>
    </row>
    <row r="3839" spans="1:4" x14ac:dyDescent="0.25">
      <c r="A3839" s="3" t="s">
        <v>451</v>
      </c>
      <c r="B3839" s="3" t="s">
        <v>452</v>
      </c>
      <c r="C3839" s="4">
        <v>43579.667361111096</v>
      </c>
      <c r="D3839" s="3" t="s">
        <v>6</v>
      </c>
    </row>
    <row r="3840" spans="1:4" x14ac:dyDescent="0.25">
      <c r="A3840" s="3" t="s">
        <v>185</v>
      </c>
      <c r="B3840" s="3" t="s">
        <v>186</v>
      </c>
      <c r="C3840" s="4">
        <v>43579.670138888898</v>
      </c>
      <c r="D3840" s="3" t="s">
        <v>6</v>
      </c>
    </row>
    <row r="3841" spans="1:4" x14ac:dyDescent="0.25">
      <c r="A3841" s="3" t="s">
        <v>173</v>
      </c>
      <c r="B3841" s="3" t="s">
        <v>174</v>
      </c>
      <c r="C3841" s="4">
        <v>43579.670138888898</v>
      </c>
      <c r="D3841" s="3" t="s">
        <v>6</v>
      </c>
    </row>
    <row r="3842" spans="1:4" x14ac:dyDescent="0.25">
      <c r="A3842" s="3" t="s">
        <v>269</v>
      </c>
      <c r="B3842" s="3" t="s">
        <v>270</v>
      </c>
      <c r="C3842" s="4">
        <v>43579.670138888898</v>
      </c>
      <c r="D3842" s="3" t="s">
        <v>6</v>
      </c>
    </row>
    <row r="3843" spans="1:4" x14ac:dyDescent="0.25">
      <c r="A3843" s="3" t="s">
        <v>539</v>
      </c>
      <c r="B3843" s="3" t="s">
        <v>540</v>
      </c>
      <c r="C3843" s="4">
        <v>43579.670138888898</v>
      </c>
      <c r="D3843" s="3" t="s">
        <v>6</v>
      </c>
    </row>
    <row r="3844" spans="1:4" x14ac:dyDescent="0.25">
      <c r="A3844" s="3" t="s">
        <v>877</v>
      </c>
      <c r="B3844" s="3" t="s">
        <v>878</v>
      </c>
      <c r="C3844" s="4">
        <v>43579.670138888898</v>
      </c>
      <c r="D3844" s="3" t="s">
        <v>6</v>
      </c>
    </row>
    <row r="3845" spans="1:4" x14ac:dyDescent="0.25">
      <c r="A3845" s="3" t="s">
        <v>173</v>
      </c>
      <c r="B3845" s="3" t="s">
        <v>174</v>
      </c>
      <c r="C3845" s="4">
        <v>43579.670138888898</v>
      </c>
      <c r="D3845" s="3" t="s">
        <v>6</v>
      </c>
    </row>
    <row r="3846" spans="1:4" x14ac:dyDescent="0.25">
      <c r="A3846" s="3" t="s">
        <v>185</v>
      </c>
      <c r="B3846" s="3" t="s">
        <v>186</v>
      </c>
      <c r="C3846" s="4">
        <v>43579.670138888898</v>
      </c>
      <c r="D3846" s="3" t="s">
        <v>6</v>
      </c>
    </row>
    <row r="3847" spans="1:4" x14ac:dyDescent="0.25">
      <c r="A3847" s="3" t="s">
        <v>269</v>
      </c>
      <c r="B3847" s="3" t="s">
        <v>270</v>
      </c>
      <c r="C3847" s="4">
        <v>43579.670138888898</v>
      </c>
      <c r="D3847" s="3" t="s">
        <v>6</v>
      </c>
    </row>
    <row r="3848" spans="1:4" x14ac:dyDescent="0.25">
      <c r="A3848" s="3" t="s">
        <v>539</v>
      </c>
      <c r="B3848" s="3" t="s">
        <v>540</v>
      </c>
      <c r="C3848" s="4">
        <v>43579.670138888898</v>
      </c>
      <c r="D3848" s="3" t="s">
        <v>6</v>
      </c>
    </row>
    <row r="3849" spans="1:4" x14ac:dyDescent="0.25">
      <c r="A3849" s="3" t="s">
        <v>877</v>
      </c>
      <c r="B3849" s="3" t="s">
        <v>878</v>
      </c>
      <c r="C3849" s="4">
        <v>43579.670138888898</v>
      </c>
      <c r="D3849" s="3" t="s">
        <v>6</v>
      </c>
    </row>
    <row r="3850" spans="1:4" x14ac:dyDescent="0.25">
      <c r="A3850" s="3" t="s">
        <v>271</v>
      </c>
      <c r="B3850" s="3" t="s">
        <v>272</v>
      </c>
      <c r="C3850" s="4">
        <v>43579.670833333301</v>
      </c>
      <c r="D3850" s="3" t="s">
        <v>6</v>
      </c>
    </row>
    <row r="3851" spans="1:4" x14ac:dyDescent="0.25">
      <c r="A3851" s="3" t="s">
        <v>271</v>
      </c>
      <c r="B3851" s="3" t="s">
        <v>272</v>
      </c>
      <c r="C3851" s="4">
        <v>43579.670833333301</v>
      </c>
      <c r="D3851" s="3" t="s">
        <v>6</v>
      </c>
    </row>
    <row r="3852" spans="1:4" x14ac:dyDescent="0.25">
      <c r="A3852" s="3" t="s">
        <v>765</v>
      </c>
      <c r="B3852" s="3" t="s">
        <v>766</v>
      </c>
      <c r="C3852" s="4">
        <v>43579.673611111102</v>
      </c>
      <c r="D3852" s="3" t="s">
        <v>6</v>
      </c>
    </row>
    <row r="3853" spans="1:4" x14ac:dyDescent="0.25">
      <c r="A3853" s="3" t="s">
        <v>545</v>
      </c>
      <c r="B3853" s="3" t="s">
        <v>546</v>
      </c>
      <c r="C3853" s="4">
        <v>43579.673611111102</v>
      </c>
      <c r="D3853" s="3" t="s">
        <v>6</v>
      </c>
    </row>
    <row r="3854" spans="1:4" x14ac:dyDescent="0.25">
      <c r="A3854" s="3" t="s">
        <v>543</v>
      </c>
      <c r="B3854" s="3" t="s">
        <v>544</v>
      </c>
      <c r="C3854" s="4">
        <v>43579.673611111102</v>
      </c>
      <c r="D3854" s="3" t="s">
        <v>6</v>
      </c>
    </row>
    <row r="3855" spans="1:4" x14ac:dyDescent="0.25">
      <c r="A3855" s="3" t="s">
        <v>795</v>
      </c>
      <c r="B3855" s="3" t="s">
        <v>796</v>
      </c>
      <c r="C3855" s="4">
        <v>43579.673611111102</v>
      </c>
      <c r="D3855" s="3" t="s">
        <v>6</v>
      </c>
    </row>
    <row r="3856" spans="1:4" x14ac:dyDescent="0.25">
      <c r="A3856" s="3" t="s">
        <v>795</v>
      </c>
      <c r="B3856" s="3" t="s">
        <v>796</v>
      </c>
      <c r="C3856" s="4">
        <v>43579.673611111102</v>
      </c>
      <c r="D3856" s="3" t="s">
        <v>6</v>
      </c>
    </row>
    <row r="3857" spans="1:4" x14ac:dyDescent="0.25">
      <c r="A3857" s="3" t="s">
        <v>543</v>
      </c>
      <c r="B3857" s="3" t="s">
        <v>544</v>
      </c>
      <c r="C3857" s="4">
        <v>43579.673611111102</v>
      </c>
      <c r="D3857" s="3" t="s">
        <v>6</v>
      </c>
    </row>
    <row r="3858" spans="1:4" x14ac:dyDescent="0.25">
      <c r="A3858" s="3" t="s">
        <v>765</v>
      </c>
      <c r="B3858" s="3" t="s">
        <v>766</v>
      </c>
      <c r="C3858" s="4">
        <v>43579.673611111102</v>
      </c>
      <c r="D3858" s="3" t="s">
        <v>6</v>
      </c>
    </row>
    <row r="3859" spans="1:4" x14ac:dyDescent="0.25">
      <c r="A3859" s="3" t="s">
        <v>545</v>
      </c>
      <c r="B3859" s="3" t="s">
        <v>546</v>
      </c>
      <c r="C3859" s="4">
        <v>43579.673611111102</v>
      </c>
      <c r="D3859" s="3" t="s">
        <v>6</v>
      </c>
    </row>
    <row r="3860" spans="1:4" x14ac:dyDescent="0.25">
      <c r="A3860" s="3" t="s">
        <v>691</v>
      </c>
      <c r="B3860" s="3" t="s">
        <v>692</v>
      </c>
      <c r="C3860" s="4">
        <v>43579.677083333299</v>
      </c>
      <c r="D3860" s="3" t="s">
        <v>6</v>
      </c>
    </row>
    <row r="3861" spans="1:4" x14ac:dyDescent="0.25">
      <c r="A3861" s="3" t="s">
        <v>691</v>
      </c>
      <c r="B3861" s="3" t="s">
        <v>692</v>
      </c>
      <c r="C3861" s="4">
        <v>43579.677083333299</v>
      </c>
      <c r="D3861" s="3" t="s">
        <v>6</v>
      </c>
    </row>
    <row r="3862" spans="1:4" x14ac:dyDescent="0.25">
      <c r="A3862" s="3" t="s">
        <v>807</v>
      </c>
      <c r="B3862" s="3" t="s">
        <v>808</v>
      </c>
      <c r="C3862" s="4">
        <v>43579.6875</v>
      </c>
      <c r="D3862" s="3" t="s">
        <v>6</v>
      </c>
    </row>
    <row r="3863" spans="1:4" x14ac:dyDescent="0.25">
      <c r="A3863" s="3" t="s">
        <v>807</v>
      </c>
      <c r="B3863" s="3" t="s">
        <v>808</v>
      </c>
      <c r="C3863" s="4">
        <v>43579.6875</v>
      </c>
      <c r="D3863" s="3" t="s">
        <v>6</v>
      </c>
    </row>
    <row r="3864" spans="1:4" x14ac:dyDescent="0.25">
      <c r="A3864" s="3" t="s">
        <v>273</v>
      </c>
      <c r="B3864" s="3" t="s">
        <v>274</v>
      </c>
      <c r="C3864" s="4">
        <v>43579.7</v>
      </c>
      <c r="D3864" s="3" t="s">
        <v>6</v>
      </c>
    </row>
    <row r="3865" spans="1:4" x14ac:dyDescent="0.25">
      <c r="A3865" s="3" t="s">
        <v>273</v>
      </c>
      <c r="B3865" s="3" t="s">
        <v>274</v>
      </c>
      <c r="C3865" s="4">
        <v>43579.7</v>
      </c>
      <c r="D3865" s="3" t="s">
        <v>6</v>
      </c>
    </row>
    <row r="3866" spans="1:4" x14ac:dyDescent="0.25">
      <c r="A3866" s="3" t="s">
        <v>541</v>
      </c>
      <c r="B3866" s="3" t="s">
        <v>542</v>
      </c>
      <c r="C3866" s="4">
        <v>43579.719444444403</v>
      </c>
      <c r="D3866" s="3" t="s">
        <v>6</v>
      </c>
    </row>
    <row r="3867" spans="1:4" x14ac:dyDescent="0.25">
      <c r="A3867" s="3" t="s">
        <v>541</v>
      </c>
      <c r="B3867" s="3" t="s">
        <v>542</v>
      </c>
      <c r="C3867" s="4">
        <v>43579.719444444403</v>
      </c>
      <c r="D3867" s="3" t="s">
        <v>6</v>
      </c>
    </row>
    <row r="3868" spans="1:4" x14ac:dyDescent="0.25">
      <c r="A3868" s="3" t="s">
        <v>295</v>
      </c>
      <c r="B3868" s="3" t="s">
        <v>296</v>
      </c>
      <c r="C3868" s="4">
        <v>43580.25</v>
      </c>
      <c r="D3868" s="3" t="s">
        <v>6</v>
      </c>
    </row>
    <row r="3869" spans="1:4" x14ac:dyDescent="0.25">
      <c r="A3869" s="3" t="s">
        <v>813</v>
      </c>
      <c r="B3869" s="3" t="s">
        <v>814</v>
      </c>
      <c r="C3869" s="4">
        <v>43580.25</v>
      </c>
      <c r="D3869" s="3" t="s">
        <v>6</v>
      </c>
    </row>
    <row r="3870" spans="1:4" x14ac:dyDescent="0.25">
      <c r="A3870" s="3" t="s">
        <v>1001</v>
      </c>
      <c r="B3870" s="3" t="s">
        <v>1002</v>
      </c>
      <c r="C3870" s="4">
        <v>43580.25</v>
      </c>
      <c r="D3870" s="3" t="s">
        <v>6</v>
      </c>
    </row>
    <row r="3871" spans="1:4" x14ac:dyDescent="0.25">
      <c r="A3871" s="3" t="s">
        <v>565</v>
      </c>
      <c r="B3871" s="3" t="s">
        <v>566</v>
      </c>
      <c r="C3871" s="4">
        <v>43580.25</v>
      </c>
      <c r="D3871" s="3" t="s">
        <v>6</v>
      </c>
    </row>
    <row r="3872" spans="1:4" x14ac:dyDescent="0.25">
      <c r="A3872" s="3" t="s">
        <v>663</v>
      </c>
      <c r="B3872" s="3" t="s">
        <v>664</v>
      </c>
      <c r="C3872" s="4">
        <v>43580.25</v>
      </c>
      <c r="D3872" s="3" t="s">
        <v>6</v>
      </c>
    </row>
    <row r="3873" spans="1:4" x14ac:dyDescent="0.25">
      <c r="A3873" s="3" t="s">
        <v>295</v>
      </c>
      <c r="B3873" s="3" t="s">
        <v>296</v>
      </c>
      <c r="C3873" s="4">
        <v>43580.25</v>
      </c>
      <c r="D3873" s="3" t="s">
        <v>6</v>
      </c>
    </row>
    <row r="3874" spans="1:4" x14ac:dyDescent="0.25">
      <c r="A3874" s="3" t="s">
        <v>813</v>
      </c>
      <c r="B3874" s="3" t="s">
        <v>814</v>
      </c>
      <c r="C3874" s="4">
        <v>43580.25</v>
      </c>
      <c r="D3874" s="3" t="s">
        <v>6</v>
      </c>
    </row>
    <row r="3875" spans="1:4" x14ac:dyDescent="0.25">
      <c r="A3875" s="3" t="s">
        <v>1001</v>
      </c>
      <c r="B3875" s="3" t="s">
        <v>1002</v>
      </c>
      <c r="C3875" s="4">
        <v>43580.25</v>
      </c>
      <c r="D3875" s="3" t="s">
        <v>6</v>
      </c>
    </row>
    <row r="3876" spans="1:4" x14ac:dyDescent="0.25">
      <c r="A3876" s="3" t="s">
        <v>565</v>
      </c>
      <c r="B3876" s="3" t="s">
        <v>566</v>
      </c>
      <c r="C3876" s="4">
        <v>43580.25</v>
      </c>
      <c r="D3876" s="3" t="s">
        <v>6</v>
      </c>
    </row>
    <row r="3877" spans="1:4" x14ac:dyDescent="0.25">
      <c r="A3877" s="3" t="s">
        <v>663</v>
      </c>
      <c r="B3877" s="3" t="s">
        <v>664</v>
      </c>
      <c r="C3877" s="4">
        <v>43580.25</v>
      </c>
      <c r="D3877" s="3" t="s">
        <v>6</v>
      </c>
    </row>
    <row r="3878" spans="1:4" x14ac:dyDescent="0.25">
      <c r="A3878" s="3" t="s">
        <v>461</v>
      </c>
      <c r="B3878" s="3" t="s">
        <v>462</v>
      </c>
      <c r="C3878" s="4">
        <v>43580.270833333299</v>
      </c>
      <c r="D3878" s="3" t="s">
        <v>6</v>
      </c>
    </row>
    <row r="3879" spans="1:4" x14ac:dyDescent="0.25">
      <c r="A3879" s="3" t="s">
        <v>459</v>
      </c>
      <c r="B3879" s="3" t="s">
        <v>460</v>
      </c>
      <c r="C3879" s="4">
        <v>43580.270833333299</v>
      </c>
      <c r="D3879" s="3" t="s">
        <v>6</v>
      </c>
    </row>
    <row r="3880" spans="1:4" x14ac:dyDescent="0.25">
      <c r="A3880" s="3" t="s">
        <v>571</v>
      </c>
      <c r="B3880" s="3" t="s">
        <v>572</v>
      </c>
      <c r="C3880" s="4">
        <v>43580.270833333299</v>
      </c>
      <c r="D3880" s="3" t="s">
        <v>6</v>
      </c>
    </row>
    <row r="3881" spans="1:4" x14ac:dyDescent="0.25">
      <c r="A3881" s="3" t="s">
        <v>1329</v>
      </c>
      <c r="B3881" s="3" t="s">
        <v>1330</v>
      </c>
      <c r="C3881" s="4">
        <v>43580.270833333299</v>
      </c>
      <c r="D3881" s="3" t="s">
        <v>6</v>
      </c>
    </row>
    <row r="3882" spans="1:4" x14ac:dyDescent="0.25">
      <c r="A3882" s="3" t="s">
        <v>1017</v>
      </c>
      <c r="B3882" s="3" t="s">
        <v>1018</v>
      </c>
      <c r="C3882" s="4">
        <v>43580.270833333299</v>
      </c>
      <c r="D3882" s="3" t="s">
        <v>6</v>
      </c>
    </row>
    <row r="3883" spans="1:4" x14ac:dyDescent="0.25">
      <c r="A3883" s="3" t="s">
        <v>459</v>
      </c>
      <c r="B3883" s="3" t="s">
        <v>460</v>
      </c>
      <c r="C3883" s="4">
        <v>43580.270833333299</v>
      </c>
      <c r="D3883" s="3" t="s">
        <v>6</v>
      </c>
    </row>
    <row r="3884" spans="1:4" x14ac:dyDescent="0.25">
      <c r="A3884" s="3" t="s">
        <v>571</v>
      </c>
      <c r="B3884" s="3" t="s">
        <v>572</v>
      </c>
      <c r="C3884" s="4">
        <v>43580.270833333299</v>
      </c>
      <c r="D3884" s="3" t="s">
        <v>6</v>
      </c>
    </row>
    <row r="3885" spans="1:4" x14ac:dyDescent="0.25">
      <c r="A3885" s="3" t="s">
        <v>1329</v>
      </c>
      <c r="B3885" s="3" t="s">
        <v>1330</v>
      </c>
      <c r="C3885" s="4">
        <v>43580.270833333299</v>
      </c>
      <c r="D3885" s="3" t="s">
        <v>6</v>
      </c>
    </row>
    <row r="3886" spans="1:4" x14ac:dyDescent="0.25">
      <c r="A3886" s="3" t="s">
        <v>1017</v>
      </c>
      <c r="B3886" s="3" t="s">
        <v>1018</v>
      </c>
      <c r="C3886" s="4">
        <v>43580.270833333299</v>
      </c>
      <c r="D3886" s="3" t="s">
        <v>6</v>
      </c>
    </row>
    <row r="3887" spans="1:4" x14ac:dyDescent="0.25">
      <c r="A3887" s="3" t="s">
        <v>461</v>
      </c>
      <c r="B3887" s="3" t="s">
        <v>462</v>
      </c>
      <c r="C3887" s="4">
        <v>43580.270833333299</v>
      </c>
      <c r="D3887" s="3" t="s">
        <v>6</v>
      </c>
    </row>
    <row r="3888" spans="1:4" x14ac:dyDescent="0.25">
      <c r="A3888" s="3" t="s">
        <v>581</v>
      </c>
      <c r="B3888" s="3" t="s">
        <v>582</v>
      </c>
      <c r="C3888" s="4">
        <v>43580.271527777797</v>
      </c>
      <c r="D3888" s="3" t="s">
        <v>6</v>
      </c>
    </row>
    <row r="3889" spans="1:4" x14ac:dyDescent="0.25">
      <c r="A3889" s="3" t="s">
        <v>581</v>
      </c>
      <c r="B3889" s="3" t="s">
        <v>582</v>
      </c>
      <c r="C3889" s="4">
        <v>43580.271527777797</v>
      </c>
      <c r="D3889" s="3" t="s">
        <v>6</v>
      </c>
    </row>
    <row r="3890" spans="1:4" x14ac:dyDescent="0.25">
      <c r="A3890" s="3" t="s">
        <v>947</v>
      </c>
      <c r="B3890" s="3" t="s">
        <v>948</v>
      </c>
      <c r="C3890" s="4">
        <v>43580.282638888901</v>
      </c>
      <c r="D3890" s="3" t="s">
        <v>6</v>
      </c>
    </row>
    <row r="3891" spans="1:4" x14ac:dyDescent="0.25">
      <c r="A3891" s="3" t="s">
        <v>947</v>
      </c>
      <c r="B3891" s="3" t="s">
        <v>948</v>
      </c>
      <c r="C3891" s="4">
        <v>43580.282638888901</v>
      </c>
      <c r="D3891" s="3" t="s">
        <v>6</v>
      </c>
    </row>
    <row r="3892" spans="1:4" x14ac:dyDescent="0.25">
      <c r="A3892" s="3" t="s">
        <v>637</v>
      </c>
      <c r="B3892" s="3" t="s">
        <v>638</v>
      </c>
      <c r="C3892" s="4">
        <v>43580.288194444402</v>
      </c>
      <c r="D3892" s="3" t="s">
        <v>6</v>
      </c>
    </row>
    <row r="3893" spans="1:4" x14ac:dyDescent="0.25">
      <c r="A3893" s="3" t="s">
        <v>465</v>
      </c>
      <c r="B3893" s="3" t="s">
        <v>466</v>
      </c>
      <c r="C3893" s="4">
        <v>43580.288194444402</v>
      </c>
      <c r="D3893" s="3" t="s">
        <v>6</v>
      </c>
    </row>
    <row r="3894" spans="1:4" x14ac:dyDescent="0.25">
      <c r="A3894" s="3" t="s">
        <v>1145</v>
      </c>
      <c r="B3894" s="3" t="s">
        <v>1146</v>
      </c>
      <c r="C3894" s="4">
        <v>43580.288194444402</v>
      </c>
      <c r="D3894" s="3" t="s">
        <v>6</v>
      </c>
    </row>
    <row r="3895" spans="1:4" x14ac:dyDescent="0.25">
      <c r="A3895" s="3" t="s">
        <v>465</v>
      </c>
      <c r="B3895" s="3" t="s">
        <v>466</v>
      </c>
      <c r="C3895" s="4">
        <v>43580.288194444402</v>
      </c>
      <c r="D3895" s="3" t="s">
        <v>6</v>
      </c>
    </row>
    <row r="3896" spans="1:4" x14ac:dyDescent="0.25">
      <c r="A3896" s="3" t="s">
        <v>1145</v>
      </c>
      <c r="B3896" s="3" t="s">
        <v>1146</v>
      </c>
      <c r="C3896" s="4">
        <v>43580.288194444402</v>
      </c>
      <c r="D3896" s="3" t="s">
        <v>6</v>
      </c>
    </row>
    <row r="3897" spans="1:4" x14ac:dyDescent="0.25">
      <c r="A3897" s="3" t="s">
        <v>637</v>
      </c>
      <c r="B3897" s="3" t="s">
        <v>638</v>
      </c>
      <c r="C3897" s="4">
        <v>43580.288194444402</v>
      </c>
      <c r="D3897" s="3" t="s">
        <v>6</v>
      </c>
    </row>
    <row r="3898" spans="1:4" x14ac:dyDescent="0.25">
      <c r="A3898" s="3" t="s">
        <v>1147</v>
      </c>
      <c r="B3898" s="3" t="s">
        <v>1148</v>
      </c>
      <c r="C3898" s="4">
        <v>43580.289583333302</v>
      </c>
      <c r="D3898" s="3" t="s">
        <v>6</v>
      </c>
    </row>
    <row r="3899" spans="1:4" x14ac:dyDescent="0.25">
      <c r="A3899" s="3" t="s">
        <v>1147</v>
      </c>
      <c r="B3899" s="3" t="s">
        <v>1148</v>
      </c>
      <c r="C3899" s="4">
        <v>43580.289583333302</v>
      </c>
      <c r="D3899" s="3" t="s">
        <v>6</v>
      </c>
    </row>
    <row r="3900" spans="1:4" x14ac:dyDescent="0.25">
      <c r="A3900" s="3" t="s">
        <v>837</v>
      </c>
      <c r="B3900" s="3" t="s">
        <v>838</v>
      </c>
      <c r="C3900" s="4">
        <v>43580.290972222203</v>
      </c>
      <c r="D3900" s="3" t="s">
        <v>6</v>
      </c>
    </row>
    <row r="3901" spans="1:4" x14ac:dyDescent="0.25">
      <c r="A3901" s="3" t="s">
        <v>837</v>
      </c>
      <c r="B3901" s="3" t="s">
        <v>838</v>
      </c>
      <c r="C3901" s="4">
        <v>43580.290972222203</v>
      </c>
      <c r="D3901" s="3" t="s">
        <v>6</v>
      </c>
    </row>
    <row r="3902" spans="1:4" x14ac:dyDescent="0.25">
      <c r="A3902" s="3" t="s">
        <v>297</v>
      </c>
      <c r="B3902" s="3" t="s">
        <v>298</v>
      </c>
      <c r="C3902" s="4">
        <v>43580.291666666701</v>
      </c>
      <c r="D3902" s="3" t="s">
        <v>6</v>
      </c>
    </row>
    <row r="3903" spans="1:4" x14ac:dyDescent="0.25">
      <c r="A3903" s="3" t="s">
        <v>1149</v>
      </c>
      <c r="B3903" s="3" t="s">
        <v>1150</v>
      </c>
      <c r="C3903" s="4">
        <v>43580.291666666701</v>
      </c>
      <c r="D3903" s="3" t="s">
        <v>6</v>
      </c>
    </row>
    <row r="3904" spans="1:4" x14ac:dyDescent="0.25">
      <c r="A3904" s="3" t="s">
        <v>1031</v>
      </c>
      <c r="B3904" s="3" t="s">
        <v>1032</v>
      </c>
      <c r="C3904" s="4">
        <v>43580.291666666701</v>
      </c>
      <c r="D3904" s="3" t="s">
        <v>6</v>
      </c>
    </row>
    <row r="3905" spans="1:4" x14ac:dyDescent="0.25">
      <c r="A3905" s="3" t="s">
        <v>593</v>
      </c>
      <c r="B3905" s="3" t="s">
        <v>594</v>
      </c>
      <c r="C3905" s="4">
        <v>43580.291666666701</v>
      </c>
      <c r="D3905" s="3" t="s">
        <v>6</v>
      </c>
    </row>
    <row r="3906" spans="1:4" x14ac:dyDescent="0.25">
      <c r="A3906" s="3" t="s">
        <v>707</v>
      </c>
      <c r="B3906" s="3" t="s">
        <v>708</v>
      </c>
      <c r="C3906" s="4">
        <v>43580.291666666701</v>
      </c>
      <c r="D3906" s="3" t="s">
        <v>6</v>
      </c>
    </row>
    <row r="3907" spans="1:4" x14ac:dyDescent="0.25">
      <c r="A3907" s="3" t="s">
        <v>589</v>
      </c>
      <c r="B3907" s="3" t="s">
        <v>590</v>
      </c>
      <c r="C3907" s="4">
        <v>43580.291666666701</v>
      </c>
      <c r="D3907" s="3" t="s">
        <v>6</v>
      </c>
    </row>
    <row r="3908" spans="1:4" x14ac:dyDescent="0.25">
      <c r="A3908" s="3" t="s">
        <v>595</v>
      </c>
      <c r="B3908" s="3" t="s">
        <v>596</v>
      </c>
      <c r="C3908" s="4">
        <v>43580.291666666701</v>
      </c>
      <c r="D3908" s="3" t="s">
        <v>6</v>
      </c>
    </row>
    <row r="3909" spans="1:4" x14ac:dyDescent="0.25">
      <c r="A3909" s="3" t="s">
        <v>711</v>
      </c>
      <c r="B3909" s="3" t="s">
        <v>712</v>
      </c>
      <c r="C3909" s="4">
        <v>43580.291666666701</v>
      </c>
      <c r="D3909" s="3" t="s">
        <v>6</v>
      </c>
    </row>
    <row r="3910" spans="1:4" x14ac:dyDescent="0.25">
      <c r="A3910" s="3" t="s">
        <v>833</v>
      </c>
      <c r="B3910" s="3" t="s">
        <v>834</v>
      </c>
      <c r="C3910" s="4">
        <v>43580.291666666701</v>
      </c>
      <c r="D3910" s="3" t="s">
        <v>6</v>
      </c>
    </row>
    <row r="3911" spans="1:4" x14ac:dyDescent="0.25">
      <c r="A3911" s="3" t="s">
        <v>665</v>
      </c>
      <c r="B3911" s="3" t="s">
        <v>666</v>
      </c>
      <c r="C3911" s="4">
        <v>43580.291666666701</v>
      </c>
      <c r="D3911" s="3" t="s">
        <v>6</v>
      </c>
    </row>
    <row r="3912" spans="1:4" x14ac:dyDescent="0.25">
      <c r="A3912" s="3" t="s">
        <v>297</v>
      </c>
      <c r="B3912" s="3" t="s">
        <v>298</v>
      </c>
      <c r="C3912" s="4">
        <v>43580.291666666701</v>
      </c>
      <c r="D3912" s="3" t="s">
        <v>6</v>
      </c>
    </row>
    <row r="3913" spans="1:4" x14ac:dyDescent="0.25">
      <c r="A3913" s="3" t="s">
        <v>1149</v>
      </c>
      <c r="B3913" s="3" t="s">
        <v>1150</v>
      </c>
      <c r="C3913" s="4">
        <v>43580.291666666701</v>
      </c>
      <c r="D3913" s="3" t="s">
        <v>6</v>
      </c>
    </row>
    <row r="3914" spans="1:4" x14ac:dyDescent="0.25">
      <c r="A3914" s="3" t="s">
        <v>1031</v>
      </c>
      <c r="B3914" s="3" t="s">
        <v>1032</v>
      </c>
      <c r="C3914" s="4">
        <v>43580.291666666701</v>
      </c>
      <c r="D3914" s="3" t="s">
        <v>6</v>
      </c>
    </row>
    <row r="3915" spans="1:4" x14ac:dyDescent="0.25">
      <c r="A3915" s="3" t="s">
        <v>593</v>
      </c>
      <c r="B3915" s="3" t="s">
        <v>594</v>
      </c>
      <c r="C3915" s="4">
        <v>43580.291666666701</v>
      </c>
      <c r="D3915" s="3" t="s">
        <v>6</v>
      </c>
    </row>
    <row r="3916" spans="1:4" x14ac:dyDescent="0.25">
      <c r="A3916" s="3" t="s">
        <v>707</v>
      </c>
      <c r="B3916" s="3" t="s">
        <v>708</v>
      </c>
      <c r="C3916" s="4">
        <v>43580.291666666701</v>
      </c>
      <c r="D3916" s="3" t="s">
        <v>6</v>
      </c>
    </row>
    <row r="3917" spans="1:4" x14ac:dyDescent="0.25">
      <c r="A3917" s="3" t="s">
        <v>589</v>
      </c>
      <c r="B3917" s="3" t="s">
        <v>590</v>
      </c>
      <c r="C3917" s="4">
        <v>43580.291666666701</v>
      </c>
      <c r="D3917" s="3" t="s">
        <v>6</v>
      </c>
    </row>
    <row r="3918" spans="1:4" x14ac:dyDescent="0.25">
      <c r="A3918" s="3" t="s">
        <v>595</v>
      </c>
      <c r="B3918" s="3" t="s">
        <v>596</v>
      </c>
      <c r="C3918" s="4">
        <v>43580.291666666701</v>
      </c>
      <c r="D3918" s="3" t="s">
        <v>6</v>
      </c>
    </row>
    <row r="3919" spans="1:4" x14ac:dyDescent="0.25">
      <c r="A3919" s="3" t="s">
        <v>711</v>
      </c>
      <c r="B3919" s="3" t="s">
        <v>712</v>
      </c>
      <c r="C3919" s="4">
        <v>43580.291666666701</v>
      </c>
      <c r="D3919" s="3" t="s">
        <v>6</v>
      </c>
    </row>
    <row r="3920" spans="1:4" x14ac:dyDescent="0.25">
      <c r="A3920" s="3" t="s">
        <v>833</v>
      </c>
      <c r="B3920" s="3" t="s">
        <v>834</v>
      </c>
      <c r="C3920" s="4">
        <v>43580.291666666701</v>
      </c>
      <c r="D3920" s="3" t="s">
        <v>6</v>
      </c>
    </row>
    <row r="3921" spans="1:4" x14ac:dyDescent="0.25">
      <c r="A3921" s="3" t="s">
        <v>665</v>
      </c>
      <c r="B3921" s="3" t="s">
        <v>666</v>
      </c>
      <c r="C3921" s="4">
        <v>43580.291666666701</v>
      </c>
      <c r="D3921" s="3" t="s">
        <v>6</v>
      </c>
    </row>
    <row r="3922" spans="1:4" x14ac:dyDescent="0.25">
      <c r="A3922" s="3" t="s">
        <v>1485</v>
      </c>
      <c r="B3922" s="3" t="s">
        <v>1486</v>
      </c>
      <c r="C3922" s="4">
        <v>43580.302083333299</v>
      </c>
      <c r="D3922" s="3" t="s">
        <v>6</v>
      </c>
    </row>
    <row r="3923" spans="1:4" x14ac:dyDescent="0.25">
      <c r="A3923" s="3" t="s">
        <v>1485</v>
      </c>
      <c r="B3923" s="3" t="s">
        <v>1486</v>
      </c>
      <c r="C3923" s="4">
        <v>43580.302083333299</v>
      </c>
      <c r="D3923" s="3" t="s">
        <v>6</v>
      </c>
    </row>
    <row r="3924" spans="1:4" x14ac:dyDescent="0.25">
      <c r="A3924" s="3" t="s">
        <v>1077</v>
      </c>
      <c r="B3924" s="3" t="s">
        <v>1078</v>
      </c>
      <c r="C3924" s="4">
        <v>43580.3125</v>
      </c>
      <c r="D3924" s="3" t="s">
        <v>6</v>
      </c>
    </row>
    <row r="3925" spans="1:4" x14ac:dyDescent="0.25">
      <c r="A3925" s="3" t="s">
        <v>523</v>
      </c>
      <c r="B3925" s="3" t="s">
        <v>524</v>
      </c>
      <c r="C3925" s="4">
        <v>43580.3125</v>
      </c>
      <c r="D3925" s="3" t="s">
        <v>6</v>
      </c>
    </row>
    <row r="3926" spans="1:4" x14ac:dyDescent="0.25">
      <c r="A3926" s="3" t="s">
        <v>523</v>
      </c>
      <c r="B3926" s="3" t="s">
        <v>524</v>
      </c>
      <c r="C3926" s="4">
        <v>43580.3125</v>
      </c>
      <c r="D3926" s="3" t="s">
        <v>6</v>
      </c>
    </row>
    <row r="3927" spans="1:4" x14ac:dyDescent="0.25">
      <c r="A3927" s="3" t="s">
        <v>1077</v>
      </c>
      <c r="B3927" s="3" t="s">
        <v>1078</v>
      </c>
      <c r="C3927" s="4">
        <v>43580.3125</v>
      </c>
      <c r="D3927" s="3" t="s">
        <v>6</v>
      </c>
    </row>
    <row r="3928" spans="1:4" x14ac:dyDescent="0.25">
      <c r="A3928" s="3" t="s">
        <v>895</v>
      </c>
      <c r="B3928" s="3" t="s">
        <v>896</v>
      </c>
      <c r="C3928" s="4">
        <v>43580.320833333302</v>
      </c>
      <c r="D3928" s="3" t="s">
        <v>6</v>
      </c>
    </row>
    <row r="3929" spans="1:4" x14ac:dyDescent="0.25">
      <c r="A3929" s="3" t="s">
        <v>895</v>
      </c>
      <c r="B3929" s="3" t="s">
        <v>896</v>
      </c>
      <c r="C3929" s="4">
        <v>43580.320833333302</v>
      </c>
      <c r="D3929" s="3" t="s">
        <v>6</v>
      </c>
    </row>
    <row r="3930" spans="1:4" x14ac:dyDescent="0.25">
      <c r="A3930" s="3" t="s">
        <v>189</v>
      </c>
      <c r="B3930" s="3" t="s">
        <v>190</v>
      </c>
      <c r="C3930" s="4">
        <v>43580.333333333299</v>
      </c>
      <c r="D3930" s="3" t="s">
        <v>6</v>
      </c>
    </row>
    <row r="3931" spans="1:4" x14ac:dyDescent="0.25">
      <c r="A3931" s="3" t="s">
        <v>569</v>
      </c>
      <c r="B3931" s="3" t="s">
        <v>570</v>
      </c>
      <c r="C3931" s="4">
        <v>43580.333333333299</v>
      </c>
      <c r="D3931" s="3" t="s">
        <v>6</v>
      </c>
    </row>
    <row r="3932" spans="1:4" x14ac:dyDescent="0.25">
      <c r="A3932" s="3" t="s">
        <v>731</v>
      </c>
      <c r="B3932" s="3" t="s">
        <v>732</v>
      </c>
      <c r="C3932" s="4">
        <v>43580.333333333299</v>
      </c>
      <c r="D3932" s="3" t="s">
        <v>6</v>
      </c>
    </row>
    <row r="3933" spans="1:4" x14ac:dyDescent="0.25">
      <c r="A3933" s="3" t="s">
        <v>601</v>
      </c>
      <c r="B3933" s="3" t="s">
        <v>602</v>
      </c>
      <c r="C3933" s="4">
        <v>43580.333333333299</v>
      </c>
      <c r="D3933" s="3" t="s">
        <v>6</v>
      </c>
    </row>
    <row r="3934" spans="1:4" x14ac:dyDescent="0.25">
      <c r="A3934" s="3" t="s">
        <v>481</v>
      </c>
      <c r="B3934" s="3" t="s">
        <v>482</v>
      </c>
      <c r="C3934" s="4">
        <v>43580.333333333299</v>
      </c>
      <c r="D3934" s="3" t="s">
        <v>6</v>
      </c>
    </row>
    <row r="3935" spans="1:4" x14ac:dyDescent="0.25">
      <c r="A3935" s="3" t="s">
        <v>189</v>
      </c>
      <c r="B3935" s="3" t="s">
        <v>190</v>
      </c>
      <c r="C3935" s="4">
        <v>43580.333333333299</v>
      </c>
      <c r="D3935" s="3" t="s">
        <v>6</v>
      </c>
    </row>
    <row r="3936" spans="1:4" x14ac:dyDescent="0.25">
      <c r="A3936" s="3" t="s">
        <v>569</v>
      </c>
      <c r="B3936" s="3" t="s">
        <v>570</v>
      </c>
      <c r="C3936" s="4">
        <v>43580.333333333299</v>
      </c>
      <c r="D3936" s="3" t="s">
        <v>6</v>
      </c>
    </row>
    <row r="3937" spans="1:4" x14ac:dyDescent="0.25">
      <c r="A3937" s="3" t="s">
        <v>731</v>
      </c>
      <c r="B3937" s="3" t="s">
        <v>732</v>
      </c>
      <c r="C3937" s="4">
        <v>43580.333333333299</v>
      </c>
      <c r="D3937" s="3" t="s">
        <v>6</v>
      </c>
    </row>
    <row r="3938" spans="1:4" x14ac:dyDescent="0.25">
      <c r="A3938" s="3" t="s">
        <v>601</v>
      </c>
      <c r="B3938" s="3" t="s">
        <v>602</v>
      </c>
      <c r="C3938" s="4">
        <v>43580.333333333299</v>
      </c>
      <c r="D3938" s="3" t="s">
        <v>6</v>
      </c>
    </row>
    <row r="3939" spans="1:4" x14ac:dyDescent="0.25">
      <c r="A3939" s="3" t="s">
        <v>481</v>
      </c>
      <c r="B3939" s="3" t="s">
        <v>482</v>
      </c>
      <c r="C3939" s="4">
        <v>43580.333333333299</v>
      </c>
      <c r="D3939" s="3" t="s">
        <v>6</v>
      </c>
    </row>
    <row r="3940" spans="1:4" x14ac:dyDescent="0.25">
      <c r="A3940" s="3" t="s">
        <v>855</v>
      </c>
      <c r="B3940" s="3" t="s">
        <v>856</v>
      </c>
      <c r="C3940" s="4">
        <v>43580.354166666701</v>
      </c>
      <c r="D3940" s="3" t="s">
        <v>6</v>
      </c>
    </row>
    <row r="3941" spans="1:4" x14ac:dyDescent="0.25">
      <c r="A3941" s="3" t="s">
        <v>855</v>
      </c>
      <c r="B3941" s="3" t="s">
        <v>856</v>
      </c>
      <c r="C3941" s="4">
        <v>43580.354166666701</v>
      </c>
      <c r="D3941" s="3" t="s">
        <v>6</v>
      </c>
    </row>
    <row r="3942" spans="1:4" x14ac:dyDescent="0.25">
      <c r="A3942" s="3" t="s">
        <v>1183</v>
      </c>
      <c r="B3942" s="3" t="s">
        <v>1184</v>
      </c>
      <c r="C3942" s="4">
        <v>43580.486111111102</v>
      </c>
      <c r="D3942" s="3" t="s">
        <v>6</v>
      </c>
    </row>
    <row r="3943" spans="1:4" x14ac:dyDescent="0.25">
      <c r="A3943" s="3" t="s">
        <v>1183</v>
      </c>
      <c r="B3943" s="3" t="s">
        <v>1184</v>
      </c>
      <c r="C3943" s="4">
        <v>43580.486111111102</v>
      </c>
      <c r="D3943" s="3" t="s">
        <v>6</v>
      </c>
    </row>
    <row r="3944" spans="1:4" x14ac:dyDescent="0.25">
      <c r="A3944" s="3" t="s">
        <v>861</v>
      </c>
      <c r="B3944" s="3" t="s">
        <v>862</v>
      </c>
      <c r="C3944" s="4">
        <v>43580.581250000003</v>
      </c>
      <c r="D3944" s="3" t="s">
        <v>6</v>
      </c>
    </row>
    <row r="3945" spans="1:4" x14ac:dyDescent="0.25">
      <c r="A3945" s="3" t="s">
        <v>861</v>
      </c>
      <c r="B3945" s="3" t="s">
        <v>862</v>
      </c>
      <c r="C3945" s="4">
        <v>43580.581250000003</v>
      </c>
      <c r="D3945" s="3" t="s">
        <v>6</v>
      </c>
    </row>
    <row r="3946" spans="1:4" x14ac:dyDescent="0.25">
      <c r="A3946" s="3" t="s">
        <v>487</v>
      </c>
      <c r="B3946" s="3" t="s">
        <v>488</v>
      </c>
      <c r="C3946" s="4">
        <v>43580.667361111096</v>
      </c>
      <c r="D3946" s="3" t="s">
        <v>6</v>
      </c>
    </row>
    <row r="3947" spans="1:4" x14ac:dyDescent="0.25">
      <c r="A3947" s="3" t="s">
        <v>717</v>
      </c>
      <c r="B3947" s="3" t="s">
        <v>718</v>
      </c>
      <c r="C3947" s="4">
        <v>43580.667361111096</v>
      </c>
      <c r="D3947" s="3" t="s">
        <v>6</v>
      </c>
    </row>
    <row r="3948" spans="1:4" x14ac:dyDescent="0.25">
      <c r="A3948" s="3" t="s">
        <v>717</v>
      </c>
      <c r="B3948" s="3" t="s">
        <v>718</v>
      </c>
      <c r="C3948" s="4">
        <v>43580.667361111096</v>
      </c>
      <c r="D3948" s="3" t="s">
        <v>6</v>
      </c>
    </row>
    <row r="3949" spans="1:4" x14ac:dyDescent="0.25">
      <c r="A3949" s="3" t="s">
        <v>487</v>
      </c>
      <c r="B3949" s="3" t="s">
        <v>488</v>
      </c>
      <c r="C3949" s="4">
        <v>43580.667361111096</v>
      </c>
      <c r="D3949" s="3" t="s">
        <v>6</v>
      </c>
    </row>
    <row r="3950" spans="1:4" x14ac:dyDescent="0.25">
      <c r="A3950" s="3" t="s">
        <v>857</v>
      </c>
      <c r="B3950" s="3" t="s">
        <v>858</v>
      </c>
      <c r="C3950" s="4">
        <v>43580.668749999997</v>
      </c>
      <c r="D3950" s="3" t="s">
        <v>6</v>
      </c>
    </row>
    <row r="3951" spans="1:4" x14ac:dyDescent="0.25">
      <c r="A3951" s="3" t="s">
        <v>857</v>
      </c>
      <c r="B3951" s="3" t="s">
        <v>858</v>
      </c>
      <c r="C3951" s="4">
        <v>43580.668749999997</v>
      </c>
      <c r="D3951" s="3" t="s">
        <v>6</v>
      </c>
    </row>
    <row r="3952" spans="1:4" x14ac:dyDescent="0.25">
      <c r="A3952" s="3" t="s">
        <v>277</v>
      </c>
      <c r="B3952" s="3" t="s">
        <v>278</v>
      </c>
      <c r="C3952" s="4">
        <v>43580.670138888898</v>
      </c>
      <c r="D3952" s="3" t="s">
        <v>6</v>
      </c>
    </row>
    <row r="3953" spans="1:4" x14ac:dyDescent="0.25">
      <c r="A3953" s="3" t="s">
        <v>1295</v>
      </c>
      <c r="B3953" s="3" t="s">
        <v>1296</v>
      </c>
      <c r="C3953" s="4">
        <v>43580.670138888898</v>
      </c>
      <c r="D3953" s="3" t="s">
        <v>6</v>
      </c>
    </row>
    <row r="3954" spans="1:4" x14ac:dyDescent="0.25">
      <c r="A3954" s="3" t="s">
        <v>689</v>
      </c>
      <c r="B3954" s="3" t="s">
        <v>690</v>
      </c>
      <c r="C3954" s="4">
        <v>43580.670138888898</v>
      </c>
      <c r="D3954" s="3" t="s">
        <v>6</v>
      </c>
    </row>
    <row r="3955" spans="1:4" x14ac:dyDescent="0.25">
      <c r="A3955" s="3" t="s">
        <v>493</v>
      </c>
      <c r="B3955" s="3" t="s">
        <v>494</v>
      </c>
      <c r="C3955" s="4">
        <v>43580.670138888898</v>
      </c>
      <c r="D3955" s="3" t="s">
        <v>6</v>
      </c>
    </row>
    <row r="3956" spans="1:4" x14ac:dyDescent="0.25">
      <c r="A3956" s="3" t="s">
        <v>871</v>
      </c>
      <c r="B3956" s="3" t="s">
        <v>872</v>
      </c>
      <c r="C3956" s="4">
        <v>43580.670138888898</v>
      </c>
      <c r="D3956" s="3" t="s">
        <v>6</v>
      </c>
    </row>
    <row r="3957" spans="1:4" x14ac:dyDescent="0.25">
      <c r="A3957" s="3" t="s">
        <v>1063</v>
      </c>
      <c r="B3957" s="3" t="s">
        <v>1064</v>
      </c>
      <c r="C3957" s="4">
        <v>43580.670138888898</v>
      </c>
      <c r="D3957" s="3" t="s">
        <v>6</v>
      </c>
    </row>
    <row r="3958" spans="1:4" x14ac:dyDescent="0.25">
      <c r="A3958" s="3" t="s">
        <v>277</v>
      </c>
      <c r="B3958" s="3" t="s">
        <v>278</v>
      </c>
      <c r="C3958" s="4">
        <v>43580.670138888898</v>
      </c>
      <c r="D3958" s="3" t="s">
        <v>6</v>
      </c>
    </row>
    <row r="3959" spans="1:4" x14ac:dyDescent="0.25">
      <c r="A3959" s="3" t="s">
        <v>871</v>
      </c>
      <c r="B3959" s="3" t="s">
        <v>872</v>
      </c>
      <c r="C3959" s="4">
        <v>43580.670138888898</v>
      </c>
      <c r="D3959" s="3" t="s">
        <v>6</v>
      </c>
    </row>
    <row r="3960" spans="1:4" x14ac:dyDescent="0.25">
      <c r="A3960" s="3" t="s">
        <v>1063</v>
      </c>
      <c r="B3960" s="3" t="s">
        <v>1064</v>
      </c>
      <c r="C3960" s="4">
        <v>43580.670138888898</v>
      </c>
      <c r="D3960" s="3" t="s">
        <v>6</v>
      </c>
    </row>
    <row r="3961" spans="1:4" x14ac:dyDescent="0.25">
      <c r="A3961" s="3" t="s">
        <v>689</v>
      </c>
      <c r="B3961" s="3" t="s">
        <v>690</v>
      </c>
      <c r="C3961" s="4">
        <v>43580.670138888898</v>
      </c>
      <c r="D3961" s="3" t="s">
        <v>6</v>
      </c>
    </row>
    <row r="3962" spans="1:4" x14ac:dyDescent="0.25">
      <c r="A3962" s="3" t="s">
        <v>493</v>
      </c>
      <c r="B3962" s="3" t="s">
        <v>494</v>
      </c>
      <c r="C3962" s="4">
        <v>43580.670138888898</v>
      </c>
      <c r="D3962" s="3" t="s">
        <v>6</v>
      </c>
    </row>
    <row r="3963" spans="1:4" x14ac:dyDescent="0.25">
      <c r="A3963" s="3" t="s">
        <v>1295</v>
      </c>
      <c r="B3963" s="3" t="s">
        <v>1296</v>
      </c>
      <c r="C3963" s="4">
        <v>43580.670138888898</v>
      </c>
      <c r="D3963" s="3" t="s">
        <v>6</v>
      </c>
    </row>
    <row r="3964" spans="1:4" x14ac:dyDescent="0.25">
      <c r="A3964" s="3" t="s">
        <v>431</v>
      </c>
      <c r="B3964" s="3" t="s">
        <v>432</v>
      </c>
      <c r="C3964" s="4">
        <v>43580.670833333301</v>
      </c>
      <c r="D3964" s="3" t="s">
        <v>6</v>
      </c>
    </row>
    <row r="3965" spans="1:4" x14ac:dyDescent="0.25">
      <c r="A3965" s="3" t="s">
        <v>611</v>
      </c>
      <c r="B3965" s="3" t="s">
        <v>612</v>
      </c>
      <c r="C3965" s="4">
        <v>43580.670833333301</v>
      </c>
      <c r="D3965" s="3" t="s">
        <v>6</v>
      </c>
    </row>
    <row r="3966" spans="1:4" x14ac:dyDescent="0.25">
      <c r="A3966" s="3" t="s">
        <v>431</v>
      </c>
      <c r="B3966" s="3" t="s">
        <v>432</v>
      </c>
      <c r="C3966" s="4">
        <v>43580.670833333301</v>
      </c>
      <c r="D3966" s="3" t="s">
        <v>6</v>
      </c>
    </row>
    <row r="3967" spans="1:4" x14ac:dyDescent="0.25">
      <c r="A3967" s="3" t="s">
        <v>611</v>
      </c>
      <c r="B3967" s="3" t="s">
        <v>612</v>
      </c>
      <c r="C3967" s="4">
        <v>43580.670833333301</v>
      </c>
      <c r="D3967" s="3" t="s">
        <v>6</v>
      </c>
    </row>
    <row r="3968" spans="1:4" x14ac:dyDescent="0.25">
      <c r="A3968" s="3" t="s">
        <v>1051</v>
      </c>
      <c r="B3968" s="3" t="s">
        <v>1052</v>
      </c>
      <c r="C3968" s="4">
        <v>43580.671527777798</v>
      </c>
      <c r="D3968" s="3" t="s">
        <v>6</v>
      </c>
    </row>
    <row r="3969" spans="1:4" x14ac:dyDescent="0.25">
      <c r="A3969" s="3" t="s">
        <v>1051</v>
      </c>
      <c r="B3969" s="3" t="s">
        <v>1052</v>
      </c>
      <c r="C3969" s="4">
        <v>43580.671527777798</v>
      </c>
      <c r="D3969" s="3" t="s">
        <v>6</v>
      </c>
    </row>
    <row r="3970" spans="1:4" x14ac:dyDescent="0.25">
      <c r="A3970" s="3" t="s">
        <v>759</v>
      </c>
      <c r="B3970" s="3" t="s">
        <v>760</v>
      </c>
      <c r="C3970" s="4">
        <v>43580.677083333299</v>
      </c>
      <c r="D3970" s="3" t="s">
        <v>6</v>
      </c>
    </row>
    <row r="3971" spans="1:4" x14ac:dyDescent="0.25">
      <c r="A3971" s="3" t="s">
        <v>617</v>
      </c>
      <c r="B3971" s="3" t="s">
        <v>618</v>
      </c>
      <c r="C3971" s="4">
        <v>43580.677083333299</v>
      </c>
      <c r="D3971" s="3" t="s">
        <v>6</v>
      </c>
    </row>
    <row r="3972" spans="1:4" x14ac:dyDescent="0.25">
      <c r="A3972" s="3" t="s">
        <v>615</v>
      </c>
      <c r="B3972" s="3" t="s">
        <v>616</v>
      </c>
      <c r="C3972" s="4">
        <v>43580.677083333299</v>
      </c>
      <c r="D3972" s="3" t="s">
        <v>6</v>
      </c>
    </row>
    <row r="3973" spans="1:4" x14ac:dyDescent="0.25">
      <c r="A3973" s="3" t="s">
        <v>759</v>
      </c>
      <c r="B3973" s="3" t="s">
        <v>760</v>
      </c>
      <c r="C3973" s="4">
        <v>43580.677083333299</v>
      </c>
      <c r="D3973" s="3" t="s">
        <v>6</v>
      </c>
    </row>
    <row r="3974" spans="1:4" x14ac:dyDescent="0.25">
      <c r="A3974" s="3" t="s">
        <v>617</v>
      </c>
      <c r="B3974" s="3" t="s">
        <v>618</v>
      </c>
      <c r="C3974" s="4">
        <v>43580.677083333299</v>
      </c>
      <c r="D3974" s="3" t="s">
        <v>6</v>
      </c>
    </row>
    <row r="3975" spans="1:4" x14ac:dyDescent="0.25">
      <c r="A3975" s="3" t="s">
        <v>615</v>
      </c>
      <c r="B3975" s="3" t="s">
        <v>616</v>
      </c>
      <c r="C3975" s="4">
        <v>43580.677083333299</v>
      </c>
      <c r="D3975" s="3" t="s">
        <v>6</v>
      </c>
    </row>
    <row r="3976" spans="1:4" x14ac:dyDescent="0.25">
      <c r="A3976" s="3" t="s">
        <v>1311</v>
      </c>
      <c r="B3976" s="3" t="s">
        <v>1312</v>
      </c>
      <c r="C3976" s="4">
        <v>43580.677777777797</v>
      </c>
      <c r="D3976" s="3" t="s">
        <v>6</v>
      </c>
    </row>
    <row r="3977" spans="1:4" x14ac:dyDescent="0.25">
      <c r="A3977" s="3" t="s">
        <v>1311</v>
      </c>
      <c r="B3977" s="3" t="s">
        <v>1312</v>
      </c>
      <c r="C3977" s="4">
        <v>43580.677777777797</v>
      </c>
      <c r="D3977" s="3" t="s">
        <v>6</v>
      </c>
    </row>
    <row r="3978" spans="1:4" x14ac:dyDescent="0.25">
      <c r="A3978" s="3" t="s">
        <v>885</v>
      </c>
      <c r="B3978" s="3" t="s">
        <v>886</v>
      </c>
      <c r="C3978" s="4">
        <v>43580.6784722222</v>
      </c>
      <c r="D3978" s="3" t="s">
        <v>6</v>
      </c>
    </row>
    <row r="3979" spans="1:4" x14ac:dyDescent="0.25">
      <c r="A3979" s="3" t="s">
        <v>885</v>
      </c>
      <c r="B3979" s="3" t="s">
        <v>886</v>
      </c>
      <c r="C3979" s="4">
        <v>43580.6784722222</v>
      </c>
      <c r="D3979" s="3" t="s">
        <v>6</v>
      </c>
    </row>
    <row r="3980" spans="1:4" x14ac:dyDescent="0.25">
      <c r="A3980" s="3" t="s">
        <v>413</v>
      </c>
      <c r="B3980" s="3" t="s">
        <v>414</v>
      </c>
      <c r="C3980" s="4">
        <v>43580.679861111101</v>
      </c>
      <c r="D3980" s="3" t="s">
        <v>6</v>
      </c>
    </row>
    <row r="3981" spans="1:4" x14ac:dyDescent="0.25">
      <c r="A3981" s="3" t="s">
        <v>1377</v>
      </c>
      <c r="B3981" s="3" t="s">
        <v>1378</v>
      </c>
      <c r="C3981" s="4">
        <v>43580.679861111101</v>
      </c>
      <c r="D3981" s="3" t="s">
        <v>6</v>
      </c>
    </row>
    <row r="3982" spans="1:4" x14ac:dyDescent="0.25">
      <c r="A3982" s="3" t="s">
        <v>413</v>
      </c>
      <c r="B3982" s="3" t="s">
        <v>414</v>
      </c>
      <c r="C3982" s="4">
        <v>43580.679861111101</v>
      </c>
      <c r="D3982" s="3" t="s">
        <v>6</v>
      </c>
    </row>
    <row r="3983" spans="1:4" x14ac:dyDescent="0.25">
      <c r="A3983" s="3" t="s">
        <v>1377</v>
      </c>
      <c r="B3983" s="3" t="s">
        <v>1378</v>
      </c>
      <c r="C3983" s="4">
        <v>43580.679861111101</v>
      </c>
      <c r="D3983" s="3" t="s">
        <v>6</v>
      </c>
    </row>
    <row r="3984" spans="1:4" x14ac:dyDescent="0.25">
      <c r="A3984" s="3" t="s">
        <v>723</v>
      </c>
      <c r="B3984" s="3" t="s">
        <v>724</v>
      </c>
      <c r="C3984" s="4">
        <v>43580.6875</v>
      </c>
      <c r="D3984" s="3" t="s">
        <v>6</v>
      </c>
    </row>
    <row r="3985" spans="1:4" x14ac:dyDescent="0.25">
      <c r="A3985" s="3" t="s">
        <v>723</v>
      </c>
      <c r="B3985" s="3" t="s">
        <v>724</v>
      </c>
      <c r="C3985" s="4">
        <v>43580.6875</v>
      </c>
      <c r="D3985" s="3" t="s">
        <v>6</v>
      </c>
    </row>
    <row r="3986" spans="1:4" x14ac:dyDescent="0.25">
      <c r="A3986" s="3" t="s">
        <v>1321</v>
      </c>
      <c r="B3986" s="3" t="s">
        <v>1322</v>
      </c>
      <c r="C3986" s="4">
        <v>43580.689583333296</v>
      </c>
      <c r="D3986" s="3" t="s">
        <v>6</v>
      </c>
    </row>
    <row r="3987" spans="1:4" x14ac:dyDescent="0.25">
      <c r="A3987" s="3" t="s">
        <v>1321</v>
      </c>
      <c r="B3987" s="3" t="s">
        <v>1322</v>
      </c>
      <c r="C3987" s="4">
        <v>43580.689583333296</v>
      </c>
      <c r="D3987" s="3" t="s">
        <v>6</v>
      </c>
    </row>
    <row r="3988" spans="1:4" x14ac:dyDescent="0.25">
      <c r="A3988" s="3" t="s">
        <v>625</v>
      </c>
      <c r="B3988" s="3" t="s">
        <v>626</v>
      </c>
      <c r="C3988" s="4">
        <v>43580.693749999999</v>
      </c>
      <c r="D3988" s="3" t="s">
        <v>6</v>
      </c>
    </row>
    <row r="3989" spans="1:4" x14ac:dyDescent="0.25">
      <c r="A3989" s="3" t="s">
        <v>625</v>
      </c>
      <c r="B3989" s="3" t="s">
        <v>626</v>
      </c>
      <c r="C3989" s="4">
        <v>43580.693749999999</v>
      </c>
      <c r="D3989" s="3" t="s">
        <v>6</v>
      </c>
    </row>
    <row r="3990" spans="1:4" x14ac:dyDescent="0.25">
      <c r="A3990" s="3" t="s">
        <v>725</v>
      </c>
      <c r="B3990" s="3" t="s">
        <v>726</v>
      </c>
      <c r="C3990" s="4">
        <v>43581.25</v>
      </c>
      <c r="D3990" s="3" t="s">
        <v>6</v>
      </c>
    </row>
    <row r="3991" spans="1:4" x14ac:dyDescent="0.25">
      <c r="A3991" s="3" t="s">
        <v>739</v>
      </c>
      <c r="B3991" s="3" t="s">
        <v>740</v>
      </c>
      <c r="C3991" s="4">
        <v>43581.25</v>
      </c>
      <c r="D3991" s="3" t="s">
        <v>6</v>
      </c>
    </row>
    <row r="3992" spans="1:4" x14ac:dyDescent="0.25">
      <c r="A3992" s="3" t="s">
        <v>739</v>
      </c>
      <c r="B3992" s="3" t="s">
        <v>740</v>
      </c>
      <c r="C3992" s="4">
        <v>43581.25</v>
      </c>
      <c r="D3992" s="3" t="s">
        <v>6</v>
      </c>
    </row>
    <row r="3993" spans="1:4" x14ac:dyDescent="0.25">
      <c r="A3993" s="3" t="s">
        <v>725</v>
      </c>
      <c r="B3993" s="3" t="s">
        <v>726</v>
      </c>
      <c r="C3993" s="4">
        <v>43581.25</v>
      </c>
      <c r="D3993" s="3" t="s">
        <v>6</v>
      </c>
    </row>
    <row r="3994" spans="1:4" x14ac:dyDescent="0.25">
      <c r="A3994" s="3" t="s">
        <v>635</v>
      </c>
      <c r="B3994" s="3" t="s">
        <v>636</v>
      </c>
      <c r="C3994" s="4">
        <v>43581.270833333299</v>
      </c>
      <c r="D3994" s="3" t="s">
        <v>6</v>
      </c>
    </row>
    <row r="3995" spans="1:4" x14ac:dyDescent="0.25">
      <c r="A3995" s="3" t="s">
        <v>1175</v>
      </c>
      <c r="B3995" s="3" t="s">
        <v>1176</v>
      </c>
      <c r="C3995" s="4">
        <v>43581.270833333299</v>
      </c>
      <c r="D3995" s="3" t="s">
        <v>6</v>
      </c>
    </row>
    <row r="3996" spans="1:4" x14ac:dyDescent="0.25">
      <c r="A3996" s="3" t="s">
        <v>635</v>
      </c>
      <c r="B3996" s="3" t="s">
        <v>636</v>
      </c>
      <c r="C3996" s="4">
        <v>43581.270833333299</v>
      </c>
      <c r="D3996" s="3" t="s">
        <v>6</v>
      </c>
    </row>
    <row r="3997" spans="1:4" x14ac:dyDescent="0.25">
      <c r="A3997" s="3" t="s">
        <v>1175</v>
      </c>
      <c r="B3997" s="3" t="s">
        <v>1176</v>
      </c>
      <c r="C3997" s="4">
        <v>43581.270833333299</v>
      </c>
      <c r="D3997" s="3" t="s">
        <v>6</v>
      </c>
    </row>
    <row r="3998" spans="1:4" x14ac:dyDescent="0.25">
      <c r="A3998" s="3" t="s">
        <v>639</v>
      </c>
      <c r="B3998" s="3" t="s">
        <v>640</v>
      </c>
      <c r="C3998" s="4">
        <v>43581.288194444402</v>
      </c>
      <c r="D3998" s="3" t="s">
        <v>6</v>
      </c>
    </row>
    <row r="3999" spans="1:4" x14ac:dyDescent="0.25">
      <c r="A3999" s="3" t="s">
        <v>639</v>
      </c>
      <c r="B3999" s="3" t="s">
        <v>640</v>
      </c>
      <c r="C3999" s="4">
        <v>43581.288194444402</v>
      </c>
      <c r="D3999" s="3" t="s">
        <v>6</v>
      </c>
    </row>
    <row r="4000" spans="1:4" x14ac:dyDescent="0.25">
      <c r="A4000" s="3" t="s">
        <v>1157</v>
      </c>
      <c r="B4000" s="3" t="s">
        <v>1158</v>
      </c>
      <c r="C4000" s="4">
        <v>43581.290972222203</v>
      </c>
      <c r="D4000" s="3" t="s">
        <v>6</v>
      </c>
    </row>
    <row r="4001" spans="1:4" x14ac:dyDescent="0.25">
      <c r="A4001" s="3" t="s">
        <v>1157</v>
      </c>
      <c r="B4001" s="3" t="s">
        <v>1158</v>
      </c>
      <c r="C4001" s="4">
        <v>43581.290972222203</v>
      </c>
      <c r="D4001" s="3" t="s">
        <v>6</v>
      </c>
    </row>
    <row r="4002" spans="1:4" x14ac:dyDescent="0.25">
      <c r="A4002" s="3" t="s">
        <v>473</v>
      </c>
      <c r="B4002" s="3" t="s">
        <v>474</v>
      </c>
      <c r="C4002" s="4">
        <v>43581.291666666701</v>
      </c>
      <c r="D4002" s="3" t="s">
        <v>6</v>
      </c>
    </row>
    <row r="4003" spans="1:4" x14ac:dyDescent="0.25">
      <c r="A4003" s="3" t="s">
        <v>473</v>
      </c>
      <c r="B4003" s="3" t="s">
        <v>474</v>
      </c>
      <c r="C4003" s="4">
        <v>43581.291666666701</v>
      </c>
      <c r="D4003" s="3" t="s">
        <v>6</v>
      </c>
    </row>
    <row r="4004" spans="1:4" x14ac:dyDescent="0.25">
      <c r="A4004" s="3" t="s">
        <v>599</v>
      </c>
      <c r="B4004" s="3" t="s">
        <v>600</v>
      </c>
      <c r="C4004" s="4">
        <v>43581.3125</v>
      </c>
      <c r="D4004" s="3" t="s">
        <v>6</v>
      </c>
    </row>
    <row r="4005" spans="1:4" x14ac:dyDescent="0.25">
      <c r="A4005" s="3" t="s">
        <v>599</v>
      </c>
      <c r="B4005" s="3" t="s">
        <v>600</v>
      </c>
      <c r="C4005" s="4">
        <v>43581.3125</v>
      </c>
      <c r="D4005" s="3" t="s">
        <v>6</v>
      </c>
    </row>
    <row r="4006" spans="1:4" x14ac:dyDescent="0.25">
      <c r="A4006" s="3" t="s">
        <v>729</v>
      </c>
      <c r="B4006" s="3" t="s">
        <v>730</v>
      </c>
      <c r="C4006" s="4">
        <v>43581.333333333299</v>
      </c>
      <c r="D4006" s="3" t="s">
        <v>6</v>
      </c>
    </row>
    <row r="4007" spans="1:4" x14ac:dyDescent="0.25">
      <c r="A4007" s="3" t="s">
        <v>729</v>
      </c>
      <c r="B4007" s="3" t="s">
        <v>730</v>
      </c>
      <c r="C4007" s="4">
        <v>43581.333333333299</v>
      </c>
      <c r="D4007" s="3" t="s">
        <v>6</v>
      </c>
    </row>
    <row r="4008" spans="1:4" x14ac:dyDescent="0.25">
      <c r="A4008" s="3" t="s">
        <v>929</v>
      </c>
      <c r="B4008" s="3" t="s">
        <v>930</v>
      </c>
      <c r="C4008" s="4">
        <v>43581.34375</v>
      </c>
      <c r="D4008" s="3" t="s">
        <v>6</v>
      </c>
    </row>
    <row r="4009" spans="1:4" x14ac:dyDescent="0.25">
      <c r="A4009" s="3" t="s">
        <v>929</v>
      </c>
      <c r="B4009" s="3" t="s">
        <v>930</v>
      </c>
      <c r="C4009" s="4">
        <v>43581.34375</v>
      </c>
      <c r="D4009" s="3" t="s">
        <v>6</v>
      </c>
    </row>
    <row r="4010" spans="1:4" x14ac:dyDescent="0.25">
      <c r="A4010" s="3" t="s">
        <v>265</v>
      </c>
      <c r="B4010" s="3" t="s">
        <v>266</v>
      </c>
      <c r="C4010" s="4">
        <v>43581.354166666701</v>
      </c>
      <c r="D4010" s="3" t="s">
        <v>6</v>
      </c>
    </row>
    <row r="4011" spans="1:4" x14ac:dyDescent="0.25">
      <c r="A4011" s="3" t="s">
        <v>649</v>
      </c>
      <c r="B4011" s="3" t="s">
        <v>650</v>
      </c>
      <c r="C4011" s="4">
        <v>43581.354166666701</v>
      </c>
      <c r="D4011" s="3" t="s">
        <v>6</v>
      </c>
    </row>
    <row r="4012" spans="1:4" x14ac:dyDescent="0.25">
      <c r="A4012" s="3" t="s">
        <v>265</v>
      </c>
      <c r="B4012" s="3" t="s">
        <v>266</v>
      </c>
      <c r="C4012" s="4">
        <v>43581.354166666701</v>
      </c>
      <c r="D4012" s="3" t="s">
        <v>6</v>
      </c>
    </row>
    <row r="4013" spans="1:4" x14ac:dyDescent="0.25">
      <c r="A4013" s="3" t="s">
        <v>649</v>
      </c>
      <c r="B4013" s="3" t="s">
        <v>650</v>
      </c>
      <c r="C4013" s="4">
        <v>43581.354166666701</v>
      </c>
      <c r="D4013" s="3" t="s">
        <v>6</v>
      </c>
    </row>
    <row r="4014" spans="1:4" x14ac:dyDescent="0.25">
      <c r="A4014" s="3" t="s">
        <v>655</v>
      </c>
      <c r="B4014" s="3" t="s">
        <v>656</v>
      </c>
      <c r="C4014" s="4">
        <v>43582.354166666701</v>
      </c>
      <c r="D4014" s="3" t="s">
        <v>6</v>
      </c>
    </row>
    <row r="4015" spans="1:4" x14ac:dyDescent="0.25">
      <c r="A4015" s="3" t="s">
        <v>655</v>
      </c>
      <c r="B4015" s="3" t="s">
        <v>656</v>
      </c>
      <c r="C4015" s="4">
        <v>43582.354166666701</v>
      </c>
      <c r="D4015" s="3" t="s">
        <v>6</v>
      </c>
    </row>
    <row r="4016" spans="1:4" x14ac:dyDescent="0.25">
      <c r="A4016" s="3" t="s">
        <v>1219</v>
      </c>
      <c r="B4016" s="3" t="s">
        <v>1220</v>
      </c>
      <c r="C4016" s="4">
        <v>43584.291666666701</v>
      </c>
      <c r="D4016" s="3" t="s">
        <v>6</v>
      </c>
    </row>
    <row r="4017" spans="1:4" x14ac:dyDescent="0.25">
      <c r="A4017" s="3" t="s">
        <v>1219</v>
      </c>
      <c r="B4017" s="3" t="s">
        <v>1220</v>
      </c>
      <c r="C4017" s="4">
        <v>43584.291666666701</v>
      </c>
      <c r="D4017" s="3" t="s">
        <v>6</v>
      </c>
    </row>
    <row r="4018" spans="1:4" x14ac:dyDescent="0.25">
      <c r="A4018" s="3" t="s">
        <v>455</v>
      </c>
      <c r="B4018" s="3" t="s">
        <v>456</v>
      </c>
      <c r="C4018" s="4">
        <v>43584.3659722222</v>
      </c>
      <c r="D4018" s="3" t="s">
        <v>6</v>
      </c>
    </row>
    <row r="4019" spans="1:4" x14ac:dyDescent="0.25">
      <c r="A4019" s="3" t="s">
        <v>455</v>
      </c>
      <c r="B4019" s="3" t="s">
        <v>456</v>
      </c>
      <c r="C4019" s="4">
        <v>43584.3659722222</v>
      </c>
      <c r="D4019" s="3" t="s">
        <v>6</v>
      </c>
    </row>
    <row r="4020" spans="1:4" x14ac:dyDescent="0.25">
      <c r="A4020" s="3" t="s">
        <v>1513</v>
      </c>
      <c r="B4020" s="3" t="s">
        <v>1514</v>
      </c>
      <c r="C4020" s="4">
        <v>43584.405555555597</v>
      </c>
      <c r="D4020" s="3" t="s">
        <v>6</v>
      </c>
    </row>
    <row r="4021" spans="1:4" x14ac:dyDescent="0.25">
      <c r="A4021" s="3" t="s">
        <v>1513</v>
      </c>
      <c r="B4021" s="3" t="s">
        <v>1514</v>
      </c>
      <c r="C4021" s="4">
        <v>43584.405555555597</v>
      </c>
      <c r="D4021" s="3" t="s">
        <v>6</v>
      </c>
    </row>
    <row r="4022" spans="1:4" x14ac:dyDescent="0.25">
      <c r="A4022" s="3" t="s">
        <v>1103</v>
      </c>
      <c r="B4022" s="3" t="s">
        <v>1104</v>
      </c>
      <c r="C4022" s="4">
        <v>43584.462500000001</v>
      </c>
      <c r="D4022" s="3" t="s">
        <v>6</v>
      </c>
    </row>
    <row r="4023" spans="1:4" x14ac:dyDescent="0.25">
      <c r="A4023" s="3" t="s">
        <v>1103</v>
      </c>
      <c r="B4023" s="3" t="s">
        <v>1104</v>
      </c>
      <c r="C4023" s="4">
        <v>43584.462500000001</v>
      </c>
      <c r="D4023" s="3" t="s">
        <v>6</v>
      </c>
    </row>
    <row r="4024" spans="1:4" x14ac:dyDescent="0.25">
      <c r="A4024" s="3" t="s">
        <v>753</v>
      </c>
      <c r="B4024" s="3" t="s">
        <v>754</v>
      </c>
      <c r="C4024" s="4">
        <v>43584.667361111096</v>
      </c>
      <c r="D4024" s="3" t="s">
        <v>6</v>
      </c>
    </row>
    <row r="4025" spans="1:4" x14ac:dyDescent="0.25">
      <c r="A4025" s="3" t="s">
        <v>1163</v>
      </c>
      <c r="B4025" s="3" t="s">
        <v>1164</v>
      </c>
      <c r="C4025" s="4">
        <v>43584.667361111096</v>
      </c>
      <c r="D4025" s="3" t="s">
        <v>6</v>
      </c>
    </row>
    <row r="4026" spans="1:4" x14ac:dyDescent="0.25">
      <c r="A4026" s="3" t="s">
        <v>753</v>
      </c>
      <c r="B4026" s="3" t="s">
        <v>754</v>
      </c>
      <c r="C4026" s="4">
        <v>43584.667361111096</v>
      </c>
      <c r="D4026" s="3" t="s">
        <v>6</v>
      </c>
    </row>
    <row r="4027" spans="1:4" x14ac:dyDescent="0.25">
      <c r="A4027" s="3" t="s">
        <v>1163</v>
      </c>
      <c r="B4027" s="3" t="s">
        <v>1164</v>
      </c>
      <c r="C4027" s="4">
        <v>43584.667361111096</v>
      </c>
      <c r="D4027" s="3" t="s">
        <v>6</v>
      </c>
    </row>
    <row r="4028" spans="1:4" x14ac:dyDescent="0.25">
      <c r="A4028" s="3" t="s">
        <v>735</v>
      </c>
      <c r="B4028" s="3" t="s">
        <v>736</v>
      </c>
      <c r="C4028" s="4">
        <v>43584.668055555601</v>
      </c>
      <c r="D4028" s="3" t="s">
        <v>6</v>
      </c>
    </row>
    <row r="4029" spans="1:4" x14ac:dyDescent="0.25">
      <c r="A4029" s="3" t="s">
        <v>735</v>
      </c>
      <c r="B4029" s="3" t="s">
        <v>736</v>
      </c>
      <c r="C4029" s="4">
        <v>43584.668055555601</v>
      </c>
      <c r="D4029" s="3" t="s">
        <v>6</v>
      </c>
    </row>
    <row r="4030" spans="1:4" x14ac:dyDescent="0.25">
      <c r="A4030" s="3" t="s">
        <v>197</v>
      </c>
      <c r="B4030" s="3" t="s">
        <v>198</v>
      </c>
      <c r="C4030" s="4">
        <v>43584.670138888898</v>
      </c>
      <c r="D4030" s="3" t="s">
        <v>6</v>
      </c>
    </row>
    <row r="4031" spans="1:4" x14ac:dyDescent="0.25">
      <c r="A4031" s="3" t="s">
        <v>197</v>
      </c>
      <c r="B4031" s="3" t="s">
        <v>198</v>
      </c>
      <c r="C4031" s="4">
        <v>43584.670138888898</v>
      </c>
      <c r="D4031" s="3" t="s">
        <v>6</v>
      </c>
    </row>
    <row r="4032" spans="1:4" x14ac:dyDescent="0.25">
      <c r="A4032" s="3" t="s">
        <v>661</v>
      </c>
      <c r="B4032" s="3" t="s">
        <v>662</v>
      </c>
      <c r="C4032" s="4">
        <v>43584.673611111102</v>
      </c>
      <c r="D4032" s="3" t="s">
        <v>6</v>
      </c>
    </row>
    <row r="4033" spans="1:4" x14ac:dyDescent="0.25">
      <c r="A4033" s="3" t="s">
        <v>661</v>
      </c>
      <c r="B4033" s="3" t="s">
        <v>662</v>
      </c>
      <c r="C4033" s="4">
        <v>43584.673611111102</v>
      </c>
      <c r="D4033" s="3" t="s">
        <v>6</v>
      </c>
    </row>
    <row r="4034" spans="1:4" x14ac:dyDescent="0.25">
      <c r="A4034" s="3" t="s">
        <v>1053</v>
      </c>
      <c r="B4034" s="3" t="s">
        <v>1054</v>
      </c>
      <c r="C4034" s="4">
        <v>43584.675694444399</v>
      </c>
      <c r="D4034" s="3" t="s">
        <v>6</v>
      </c>
    </row>
    <row r="4035" spans="1:4" x14ac:dyDescent="0.25">
      <c r="A4035" s="3" t="s">
        <v>1053</v>
      </c>
      <c r="B4035" s="3" t="s">
        <v>1054</v>
      </c>
      <c r="C4035" s="4">
        <v>43584.675694444399</v>
      </c>
      <c r="D4035" s="3" t="s">
        <v>6</v>
      </c>
    </row>
    <row r="4036" spans="1:4" x14ac:dyDescent="0.25">
      <c r="A4036" s="3" t="s">
        <v>993</v>
      </c>
      <c r="B4036" s="3" t="s">
        <v>994</v>
      </c>
      <c r="C4036" s="4">
        <v>43584.677083333299</v>
      </c>
      <c r="D4036" s="3" t="s">
        <v>6</v>
      </c>
    </row>
    <row r="4037" spans="1:4" x14ac:dyDescent="0.25">
      <c r="A4037" s="3" t="s">
        <v>1211</v>
      </c>
      <c r="B4037" s="3" t="s">
        <v>1212</v>
      </c>
      <c r="C4037" s="4">
        <v>43584.677083333299</v>
      </c>
      <c r="D4037" s="3" t="s">
        <v>6</v>
      </c>
    </row>
    <row r="4038" spans="1:4" x14ac:dyDescent="0.25">
      <c r="A4038" s="3" t="s">
        <v>1071</v>
      </c>
      <c r="B4038" s="3" t="s">
        <v>1072</v>
      </c>
      <c r="C4038" s="4">
        <v>43584.677083333299</v>
      </c>
      <c r="D4038" s="3" t="s">
        <v>6</v>
      </c>
    </row>
    <row r="4039" spans="1:4" x14ac:dyDescent="0.25">
      <c r="A4039" s="3" t="s">
        <v>899</v>
      </c>
      <c r="B4039" s="3" t="s">
        <v>900</v>
      </c>
      <c r="C4039" s="4">
        <v>43584.677083333299</v>
      </c>
      <c r="D4039" s="3" t="s">
        <v>6</v>
      </c>
    </row>
    <row r="4040" spans="1:4" x14ac:dyDescent="0.25">
      <c r="A4040" s="3" t="s">
        <v>993</v>
      </c>
      <c r="B4040" s="3" t="s">
        <v>994</v>
      </c>
      <c r="C4040" s="4">
        <v>43584.677083333299</v>
      </c>
      <c r="D4040" s="3" t="s">
        <v>6</v>
      </c>
    </row>
    <row r="4041" spans="1:4" x14ac:dyDescent="0.25">
      <c r="A4041" s="3" t="s">
        <v>1211</v>
      </c>
      <c r="B4041" s="3" t="s">
        <v>1212</v>
      </c>
      <c r="C4041" s="4">
        <v>43584.677083333299</v>
      </c>
      <c r="D4041" s="3" t="s">
        <v>6</v>
      </c>
    </row>
    <row r="4042" spans="1:4" x14ac:dyDescent="0.25">
      <c r="A4042" s="3" t="s">
        <v>1071</v>
      </c>
      <c r="B4042" s="3" t="s">
        <v>1072</v>
      </c>
      <c r="C4042" s="4">
        <v>43584.677083333299</v>
      </c>
      <c r="D4042" s="3" t="s">
        <v>6</v>
      </c>
    </row>
    <row r="4043" spans="1:4" x14ac:dyDescent="0.25">
      <c r="A4043" s="3" t="s">
        <v>899</v>
      </c>
      <c r="B4043" s="3" t="s">
        <v>900</v>
      </c>
      <c r="C4043" s="4">
        <v>43584.677083333299</v>
      </c>
      <c r="D4043" s="3" t="s">
        <v>6</v>
      </c>
    </row>
    <row r="4044" spans="1:4" x14ac:dyDescent="0.25">
      <c r="A4044" s="3" t="s">
        <v>693</v>
      </c>
      <c r="B4044" s="3" t="s">
        <v>694</v>
      </c>
      <c r="C4044" s="4">
        <v>43584.6875</v>
      </c>
      <c r="D4044" s="3" t="s">
        <v>6</v>
      </c>
    </row>
    <row r="4045" spans="1:4" x14ac:dyDescent="0.25">
      <c r="A4045" s="3" t="s">
        <v>693</v>
      </c>
      <c r="B4045" s="3" t="s">
        <v>694</v>
      </c>
      <c r="C4045" s="4">
        <v>43584.6875</v>
      </c>
      <c r="D4045" s="3" t="s">
        <v>6</v>
      </c>
    </row>
    <row r="4046" spans="1:4" x14ac:dyDescent="0.25">
      <c r="A4046" s="3" t="s">
        <v>647</v>
      </c>
      <c r="B4046" s="3" t="s">
        <v>648</v>
      </c>
      <c r="C4046" s="4">
        <v>43585.25</v>
      </c>
      <c r="D4046" s="3" t="s">
        <v>6</v>
      </c>
    </row>
    <row r="4047" spans="1:4" x14ac:dyDescent="0.25">
      <c r="A4047" s="3" t="s">
        <v>647</v>
      </c>
      <c r="B4047" s="3" t="s">
        <v>648</v>
      </c>
      <c r="C4047" s="4">
        <v>43585.25</v>
      </c>
      <c r="D4047" s="3" t="s">
        <v>6</v>
      </c>
    </row>
    <row r="4048" spans="1:4" x14ac:dyDescent="0.25">
      <c r="A4048" s="3" t="s">
        <v>1069</v>
      </c>
      <c r="B4048" s="3" t="s">
        <v>1070</v>
      </c>
      <c r="C4048" s="4">
        <v>43585.254166666702</v>
      </c>
      <c r="D4048" s="3" t="s">
        <v>6</v>
      </c>
    </row>
    <row r="4049" spans="1:4" x14ac:dyDescent="0.25">
      <c r="A4049" s="3" t="s">
        <v>1069</v>
      </c>
      <c r="B4049" s="3" t="s">
        <v>1070</v>
      </c>
      <c r="C4049" s="4">
        <v>43585.254166666702</v>
      </c>
      <c r="D4049" s="3" t="s">
        <v>6</v>
      </c>
    </row>
    <row r="4050" spans="1:4" x14ac:dyDescent="0.25">
      <c r="A4050" s="3" t="s">
        <v>627</v>
      </c>
      <c r="B4050" s="3" t="s">
        <v>628</v>
      </c>
      <c r="C4050" s="4">
        <v>43585.267361111102</v>
      </c>
      <c r="D4050" s="3" t="s">
        <v>6</v>
      </c>
    </row>
    <row r="4051" spans="1:4" x14ac:dyDescent="0.25">
      <c r="A4051" s="3" t="s">
        <v>627</v>
      </c>
      <c r="B4051" s="3" t="s">
        <v>628</v>
      </c>
      <c r="C4051" s="4">
        <v>43585.267361111102</v>
      </c>
      <c r="D4051" s="3" t="s">
        <v>6</v>
      </c>
    </row>
    <row r="4052" spans="1:4" x14ac:dyDescent="0.25">
      <c r="A4052" s="3" t="s">
        <v>457</v>
      </c>
      <c r="B4052" s="3" t="s">
        <v>458</v>
      </c>
      <c r="C4052" s="4">
        <v>43585.270138888904</v>
      </c>
      <c r="D4052" s="3" t="s">
        <v>6</v>
      </c>
    </row>
    <row r="4053" spans="1:4" x14ac:dyDescent="0.25">
      <c r="A4053" s="3" t="s">
        <v>457</v>
      </c>
      <c r="B4053" s="3" t="s">
        <v>458</v>
      </c>
      <c r="C4053" s="4">
        <v>43585.270138888904</v>
      </c>
      <c r="D4053" s="3" t="s">
        <v>6</v>
      </c>
    </row>
    <row r="4054" spans="1:4" x14ac:dyDescent="0.25">
      <c r="A4054" s="3" t="s">
        <v>291</v>
      </c>
      <c r="B4054" s="3" t="s">
        <v>292</v>
      </c>
      <c r="C4054" s="4">
        <v>43585.270833333299</v>
      </c>
      <c r="D4054" s="3" t="s">
        <v>6</v>
      </c>
    </row>
    <row r="4055" spans="1:4" x14ac:dyDescent="0.25">
      <c r="A4055" s="3" t="s">
        <v>1013</v>
      </c>
      <c r="B4055" s="3" t="s">
        <v>1014</v>
      </c>
      <c r="C4055" s="4">
        <v>43585.270833333299</v>
      </c>
      <c r="D4055" s="3" t="s">
        <v>6</v>
      </c>
    </row>
    <row r="4056" spans="1:4" x14ac:dyDescent="0.25">
      <c r="A4056" s="3" t="s">
        <v>995</v>
      </c>
      <c r="B4056" s="3" t="s">
        <v>996</v>
      </c>
      <c r="C4056" s="4">
        <v>43585.270833333299</v>
      </c>
      <c r="D4056" s="3" t="s">
        <v>6</v>
      </c>
    </row>
    <row r="4057" spans="1:4" x14ac:dyDescent="0.25">
      <c r="A4057" s="3" t="s">
        <v>1331</v>
      </c>
      <c r="B4057" s="3" t="s">
        <v>1332</v>
      </c>
      <c r="C4057" s="4">
        <v>43585.270833333299</v>
      </c>
      <c r="D4057" s="3" t="s">
        <v>6</v>
      </c>
    </row>
    <row r="4058" spans="1:4" x14ac:dyDescent="0.25">
      <c r="A4058" s="3" t="s">
        <v>1133</v>
      </c>
      <c r="B4058" s="3" t="s">
        <v>1134</v>
      </c>
      <c r="C4058" s="4">
        <v>43585.270833333299</v>
      </c>
      <c r="D4058" s="3" t="s">
        <v>6</v>
      </c>
    </row>
    <row r="4059" spans="1:4" x14ac:dyDescent="0.25">
      <c r="A4059" s="3" t="s">
        <v>291</v>
      </c>
      <c r="B4059" s="3" t="s">
        <v>292</v>
      </c>
      <c r="C4059" s="4">
        <v>43585.270833333299</v>
      </c>
      <c r="D4059" s="3" t="s">
        <v>6</v>
      </c>
    </row>
    <row r="4060" spans="1:4" x14ac:dyDescent="0.25">
      <c r="A4060" s="3" t="s">
        <v>1133</v>
      </c>
      <c r="B4060" s="3" t="s">
        <v>1134</v>
      </c>
      <c r="C4060" s="4">
        <v>43585.270833333299</v>
      </c>
      <c r="D4060" s="3" t="s">
        <v>6</v>
      </c>
    </row>
    <row r="4061" spans="1:4" x14ac:dyDescent="0.25">
      <c r="A4061" s="3" t="s">
        <v>995</v>
      </c>
      <c r="B4061" s="3" t="s">
        <v>996</v>
      </c>
      <c r="C4061" s="4">
        <v>43585.270833333299</v>
      </c>
      <c r="D4061" s="3" t="s">
        <v>6</v>
      </c>
    </row>
    <row r="4062" spans="1:4" x14ac:dyDescent="0.25">
      <c r="A4062" s="3" t="s">
        <v>1013</v>
      </c>
      <c r="B4062" s="3" t="s">
        <v>1014</v>
      </c>
      <c r="C4062" s="4">
        <v>43585.270833333299</v>
      </c>
      <c r="D4062" s="3" t="s">
        <v>6</v>
      </c>
    </row>
    <row r="4063" spans="1:4" x14ac:dyDescent="0.25">
      <c r="A4063" s="3" t="s">
        <v>1331</v>
      </c>
      <c r="B4063" s="3" t="s">
        <v>1332</v>
      </c>
      <c r="C4063" s="4">
        <v>43585.270833333299</v>
      </c>
      <c r="D4063" s="3" t="s">
        <v>6</v>
      </c>
    </row>
    <row r="4064" spans="1:4" x14ac:dyDescent="0.25">
      <c r="A4064" s="3" t="s">
        <v>671</v>
      </c>
      <c r="B4064" s="3" t="s">
        <v>672</v>
      </c>
      <c r="C4064" s="4">
        <v>43585.273611111101</v>
      </c>
      <c r="D4064" s="3" t="s">
        <v>6</v>
      </c>
    </row>
    <row r="4065" spans="1:4" x14ac:dyDescent="0.25">
      <c r="A4065" s="3" t="s">
        <v>671</v>
      </c>
      <c r="B4065" s="3" t="s">
        <v>672</v>
      </c>
      <c r="C4065" s="4">
        <v>43585.273611111101</v>
      </c>
      <c r="D4065" s="3" t="s">
        <v>6</v>
      </c>
    </row>
    <row r="4066" spans="1:4" x14ac:dyDescent="0.25">
      <c r="A4066" s="3" t="s">
        <v>675</v>
      </c>
      <c r="B4066" s="3" t="s">
        <v>676</v>
      </c>
      <c r="C4066" s="4">
        <v>43585.28125</v>
      </c>
      <c r="D4066" s="3" t="s">
        <v>6</v>
      </c>
    </row>
    <row r="4067" spans="1:4" x14ac:dyDescent="0.25">
      <c r="A4067" s="3" t="s">
        <v>783</v>
      </c>
      <c r="B4067" s="3" t="s">
        <v>784</v>
      </c>
      <c r="C4067" s="4">
        <v>43585.28125</v>
      </c>
      <c r="D4067" s="3" t="s">
        <v>6</v>
      </c>
    </row>
    <row r="4068" spans="1:4" x14ac:dyDescent="0.25">
      <c r="A4068" s="3" t="s">
        <v>427</v>
      </c>
      <c r="B4068" s="3" t="s">
        <v>428</v>
      </c>
      <c r="C4068" s="4">
        <v>43585.28125</v>
      </c>
      <c r="D4068" s="3" t="s">
        <v>6</v>
      </c>
    </row>
    <row r="4069" spans="1:4" x14ac:dyDescent="0.25">
      <c r="A4069" s="3" t="s">
        <v>953</v>
      </c>
      <c r="B4069" s="3" t="s">
        <v>954</v>
      </c>
      <c r="C4069" s="4">
        <v>43585.28125</v>
      </c>
      <c r="D4069" s="3" t="s">
        <v>6</v>
      </c>
    </row>
    <row r="4070" spans="1:4" x14ac:dyDescent="0.25">
      <c r="A4070" s="3" t="s">
        <v>427</v>
      </c>
      <c r="B4070" s="3" t="s">
        <v>428</v>
      </c>
      <c r="C4070" s="4">
        <v>43585.28125</v>
      </c>
      <c r="D4070" s="3" t="s">
        <v>6</v>
      </c>
    </row>
    <row r="4071" spans="1:4" x14ac:dyDescent="0.25">
      <c r="A4071" s="3" t="s">
        <v>953</v>
      </c>
      <c r="B4071" s="3" t="s">
        <v>954</v>
      </c>
      <c r="C4071" s="4">
        <v>43585.28125</v>
      </c>
      <c r="D4071" s="3" t="s">
        <v>6</v>
      </c>
    </row>
    <row r="4072" spans="1:4" x14ac:dyDescent="0.25">
      <c r="A4072" s="3" t="s">
        <v>675</v>
      </c>
      <c r="B4072" s="3" t="s">
        <v>676</v>
      </c>
      <c r="C4072" s="4">
        <v>43585.28125</v>
      </c>
      <c r="D4072" s="3" t="s">
        <v>6</v>
      </c>
    </row>
    <row r="4073" spans="1:4" x14ac:dyDescent="0.25">
      <c r="A4073" s="3" t="s">
        <v>783</v>
      </c>
      <c r="B4073" s="3" t="s">
        <v>784</v>
      </c>
      <c r="C4073" s="4">
        <v>43585.28125</v>
      </c>
      <c r="D4073" s="3" t="s">
        <v>6</v>
      </c>
    </row>
    <row r="4074" spans="1:4" x14ac:dyDescent="0.25">
      <c r="A4074" s="3" t="s">
        <v>727</v>
      </c>
      <c r="B4074" s="3" t="s">
        <v>728</v>
      </c>
      <c r="C4074" s="4">
        <v>43585.284027777801</v>
      </c>
      <c r="D4074" s="3" t="s">
        <v>6</v>
      </c>
    </row>
    <row r="4075" spans="1:4" x14ac:dyDescent="0.25">
      <c r="A4075" s="3" t="s">
        <v>727</v>
      </c>
      <c r="B4075" s="3" t="s">
        <v>728</v>
      </c>
      <c r="C4075" s="4">
        <v>43585.284027777801</v>
      </c>
      <c r="D4075" s="3" t="s">
        <v>6</v>
      </c>
    </row>
    <row r="4076" spans="1:4" x14ac:dyDescent="0.25">
      <c r="A4076" s="3" t="s">
        <v>921</v>
      </c>
      <c r="B4076" s="3" t="s">
        <v>922</v>
      </c>
      <c r="C4076" s="4">
        <v>43585.2902777778</v>
      </c>
      <c r="D4076" s="3" t="s">
        <v>6</v>
      </c>
    </row>
    <row r="4077" spans="1:4" x14ac:dyDescent="0.25">
      <c r="A4077" s="3" t="s">
        <v>921</v>
      </c>
      <c r="B4077" s="3" t="s">
        <v>922</v>
      </c>
      <c r="C4077" s="4">
        <v>43585.2902777778</v>
      </c>
      <c r="D4077" s="3" t="s">
        <v>6</v>
      </c>
    </row>
    <row r="4078" spans="1:4" x14ac:dyDescent="0.25">
      <c r="A4078" s="3" t="s">
        <v>747</v>
      </c>
      <c r="B4078" s="3" t="s">
        <v>748</v>
      </c>
      <c r="C4078" s="4">
        <v>43585.290972222203</v>
      </c>
      <c r="D4078" s="3" t="s">
        <v>6</v>
      </c>
    </row>
    <row r="4079" spans="1:4" x14ac:dyDescent="0.25">
      <c r="A4079" s="3" t="s">
        <v>747</v>
      </c>
      <c r="B4079" s="3" t="s">
        <v>748</v>
      </c>
      <c r="C4079" s="4">
        <v>43585.290972222203</v>
      </c>
      <c r="D4079" s="3" t="s">
        <v>6</v>
      </c>
    </row>
    <row r="4080" spans="1:4" x14ac:dyDescent="0.25">
      <c r="A4080" s="3" t="s">
        <v>497</v>
      </c>
      <c r="B4080" s="3" t="s">
        <v>498</v>
      </c>
      <c r="C4080" s="4">
        <v>43585.291666666701</v>
      </c>
      <c r="D4080" s="3" t="s">
        <v>6</v>
      </c>
    </row>
    <row r="4081" spans="1:4" x14ac:dyDescent="0.25">
      <c r="A4081" s="3" t="s">
        <v>645</v>
      </c>
      <c r="B4081" s="3" t="s">
        <v>646</v>
      </c>
      <c r="C4081" s="4">
        <v>43585.291666666701</v>
      </c>
      <c r="D4081" s="3" t="s">
        <v>6</v>
      </c>
    </row>
    <row r="4082" spans="1:4" x14ac:dyDescent="0.25">
      <c r="A4082" s="3" t="s">
        <v>643</v>
      </c>
      <c r="B4082" s="3" t="s">
        <v>644</v>
      </c>
      <c r="C4082" s="4">
        <v>43585.291666666701</v>
      </c>
      <c r="D4082" s="3" t="s">
        <v>6</v>
      </c>
    </row>
    <row r="4083" spans="1:4" x14ac:dyDescent="0.25">
      <c r="A4083" s="3" t="s">
        <v>1023</v>
      </c>
      <c r="B4083" s="3" t="s">
        <v>1024</v>
      </c>
      <c r="C4083" s="4">
        <v>43585.291666666701</v>
      </c>
      <c r="D4083" s="3" t="s">
        <v>6</v>
      </c>
    </row>
    <row r="4084" spans="1:4" x14ac:dyDescent="0.25">
      <c r="A4084" s="3" t="s">
        <v>1225</v>
      </c>
      <c r="B4084" s="3" t="s">
        <v>1226</v>
      </c>
      <c r="C4084" s="4">
        <v>43585.291666666701</v>
      </c>
      <c r="D4084" s="3" t="s">
        <v>6</v>
      </c>
    </row>
    <row r="4085" spans="1:4" x14ac:dyDescent="0.25">
      <c r="A4085" s="3" t="s">
        <v>945</v>
      </c>
      <c r="B4085" s="3" t="s">
        <v>946</v>
      </c>
      <c r="C4085" s="4">
        <v>43585.291666666701</v>
      </c>
      <c r="D4085" s="3" t="s">
        <v>6</v>
      </c>
    </row>
    <row r="4086" spans="1:4" x14ac:dyDescent="0.25">
      <c r="A4086" s="3" t="s">
        <v>509</v>
      </c>
      <c r="B4086" s="3" t="s">
        <v>510</v>
      </c>
      <c r="C4086" s="4">
        <v>43585.291666666701</v>
      </c>
      <c r="D4086" s="3" t="s">
        <v>6</v>
      </c>
    </row>
    <row r="4087" spans="1:4" x14ac:dyDescent="0.25">
      <c r="A4087" s="3" t="s">
        <v>743</v>
      </c>
      <c r="B4087" s="3" t="s">
        <v>744</v>
      </c>
      <c r="C4087" s="4">
        <v>43585.291666666701</v>
      </c>
      <c r="D4087" s="3" t="s">
        <v>6</v>
      </c>
    </row>
    <row r="4088" spans="1:4" x14ac:dyDescent="0.25">
      <c r="A4088" s="3" t="s">
        <v>509</v>
      </c>
      <c r="B4088" s="3" t="s">
        <v>510</v>
      </c>
      <c r="C4088" s="4">
        <v>43585.291666666701</v>
      </c>
      <c r="D4088" s="3" t="s">
        <v>6</v>
      </c>
    </row>
    <row r="4089" spans="1:4" x14ac:dyDescent="0.25">
      <c r="A4089" s="3" t="s">
        <v>743</v>
      </c>
      <c r="B4089" s="3" t="s">
        <v>744</v>
      </c>
      <c r="C4089" s="4">
        <v>43585.291666666701</v>
      </c>
      <c r="D4089" s="3" t="s">
        <v>6</v>
      </c>
    </row>
    <row r="4090" spans="1:4" x14ac:dyDescent="0.25">
      <c r="A4090" s="3" t="s">
        <v>497</v>
      </c>
      <c r="B4090" s="3" t="s">
        <v>498</v>
      </c>
      <c r="C4090" s="4">
        <v>43585.291666666701</v>
      </c>
      <c r="D4090" s="3" t="s">
        <v>6</v>
      </c>
    </row>
    <row r="4091" spans="1:4" x14ac:dyDescent="0.25">
      <c r="A4091" s="3" t="s">
        <v>645</v>
      </c>
      <c r="B4091" s="3" t="s">
        <v>646</v>
      </c>
      <c r="C4091" s="4">
        <v>43585.291666666701</v>
      </c>
      <c r="D4091" s="3" t="s">
        <v>6</v>
      </c>
    </row>
    <row r="4092" spans="1:4" x14ac:dyDescent="0.25">
      <c r="A4092" s="3" t="s">
        <v>643</v>
      </c>
      <c r="B4092" s="3" t="s">
        <v>644</v>
      </c>
      <c r="C4092" s="4">
        <v>43585.291666666701</v>
      </c>
      <c r="D4092" s="3" t="s">
        <v>6</v>
      </c>
    </row>
    <row r="4093" spans="1:4" x14ac:dyDescent="0.25">
      <c r="A4093" s="3" t="s">
        <v>1225</v>
      </c>
      <c r="B4093" s="3" t="s">
        <v>1226</v>
      </c>
      <c r="C4093" s="4">
        <v>43585.291666666701</v>
      </c>
      <c r="D4093" s="3" t="s">
        <v>6</v>
      </c>
    </row>
    <row r="4094" spans="1:4" x14ac:dyDescent="0.25">
      <c r="A4094" s="3" t="s">
        <v>1023</v>
      </c>
      <c r="B4094" s="3" t="s">
        <v>1024</v>
      </c>
      <c r="C4094" s="4">
        <v>43585.291666666701</v>
      </c>
      <c r="D4094" s="3" t="s">
        <v>6</v>
      </c>
    </row>
    <row r="4095" spans="1:4" x14ac:dyDescent="0.25">
      <c r="A4095" s="3" t="s">
        <v>945</v>
      </c>
      <c r="B4095" s="3" t="s">
        <v>946</v>
      </c>
      <c r="C4095" s="4">
        <v>43585.291666666701</v>
      </c>
      <c r="D4095" s="3" t="s">
        <v>6</v>
      </c>
    </row>
    <row r="4096" spans="1:4" x14ac:dyDescent="0.25">
      <c r="A4096" s="3" t="s">
        <v>515</v>
      </c>
      <c r="B4096" s="3" t="s">
        <v>516</v>
      </c>
      <c r="C4096" s="4">
        <v>43585.302777777797</v>
      </c>
      <c r="D4096" s="3" t="s">
        <v>6</v>
      </c>
    </row>
    <row r="4097" spans="1:4" x14ac:dyDescent="0.25">
      <c r="A4097" s="3" t="s">
        <v>515</v>
      </c>
      <c r="B4097" s="3" t="s">
        <v>516</v>
      </c>
      <c r="C4097" s="4">
        <v>43585.302777777797</v>
      </c>
      <c r="D4097" s="3" t="s">
        <v>6</v>
      </c>
    </row>
    <row r="4098" spans="1:4" x14ac:dyDescent="0.25">
      <c r="A4098" s="3" t="s">
        <v>749</v>
      </c>
      <c r="B4098" s="3" t="s">
        <v>750</v>
      </c>
      <c r="C4098" s="4">
        <v>43585.3125</v>
      </c>
      <c r="D4098" s="3" t="s">
        <v>6</v>
      </c>
    </row>
    <row r="4099" spans="1:4" x14ac:dyDescent="0.25">
      <c r="A4099" s="3" t="s">
        <v>745</v>
      </c>
      <c r="B4099" s="3" t="s">
        <v>746</v>
      </c>
      <c r="C4099" s="4">
        <v>43585.3125</v>
      </c>
      <c r="D4099" s="3" t="s">
        <v>6</v>
      </c>
    </row>
    <row r="4100" spans="1:4" x14ac:dyDescent="0.25">
      <c r="A4100" s="3" t="s">
        <v>1347</v>
      </c>
      <c r="B4100" s="3" t="s">
        <v>1348</v>
      </c>
      <c r="C4100" s="4">
        <v>43585.3125</v>
      </c>
      <c r="D4100" s="3" t="s">
        <v>6</v>
      </c>
    </row>
    <row r="4101" spans="1:4" x14ac:dyDescent="0.25">
      <c r="A4101" s="3" t="s">
        <v>745</v>
      </c>
      <c r="B4101" s="3" t="s">
        <v>746</v>
      </c>
      <c r="C4101" s="4">
        <v>43585.3125</v>
      </c>
      <c r="D4101" s="3" t="s">
        <v>6</v>
      </c>
    </row>
    <row r="4102" spans="1:4" x14ac:dyDescent="0.25">
      <c r="A4102" s="3" t="s">
        <v>1347</v>
      </c>
      <c r="B4102" s="3" t="s">
        <v>1348</v>
      </c>
      <c r="C4102" s="4">
        <v>43585.3125</v>
      </c>
      <c r="D4102" s="3" t="s">
        <v>6</v>
      </c>
    </row>
    <row r="4103" spans="1:4" x14ac:dyDescent="0.25">
      <c r="A4103" s="3" t="s">
        <v>749</v>
      </c>
      <c r="B4103" s="3" t="s">
        <v>750</v>
      </c>
      <c r="C4103" s="4">
        <v>43585.3125</v>
      </c>
      <c r="D4103" s="3" t="s">
        <v>6</v>
      </c>
    </row>
    <row r="4104" spans="1:4" x14ac:dyDescent="0.25">
      <c r="A4104" s="3" t="s">
        <v>1283</v>
      </c>
      <c r="B4104" s="3" t="s">
        <v>1284</v>
      </c>
      <c r="C4104" s="4">
        <v>43585.320138888899</v>
      </c>
      <c r="D4104" s="3" t="s">
        <v>6</v>
      </c>
    </row>
    <row r="4105" spans="1:4" x14ac:dyDescent="0.25">
      <c r="A4105" s="3" t="s">
        <v>1283</v>
      </c>
      <c r="B4105" s="3" t="s">
        <v>1284</v>
      </c>
      <c r="C4105" s="4">
        <v>43585.320138888899</v>
      </c>
      <c r="D4105" s="3" t="s">
        <v>6</v>
      </c>
    </row>
    <row r="4106" spans="1:4" x14ac:dyDescent="0.25">
      <c r="A4106" s="3" t="s">
        <v>585</v>
      </c>
      <c r="B4106" s="3" t="s">
        <v>586</v>
      </c>
      <c r="C4106" s="4">
        <v>43585.331944444399</v>
      </c>
      <c r="D4106" s="3" t="s">
        <v>6</v>
      </c>
    </row>
    <row r="4107" spans="1:4" x14ac:dyDescent="0.25">
      <c r="A4107" s="3" t="s">
        <v>585</v>
      </c>
      <c r="B4107" s="3" t="s">
        <v>586</v>
      </c>
      <c r="C4107" s="4">
        <v>43585.331944444399</v>
      </c>
      <c r="D4107" s="3" t="s">
        <v>6</v>
      </c>
    </row>
    <row r="4108" spans="1:4" x14ac:dyDescent="0.25">
      <c r="A4108" s="3" t="s">
        <v>785</v>
      </c>
      <c r="B4108" s="3" t="s">
        <v>786</v>
      </c>
      <c r="C4108" s="4">
        <v>43585.333333333299</v>
      </c>
      <c r="D4108" s="3" t="s">
        <v>6</v>
      </c>
    </row>
    <row r="4109" spans="1:4" x14ac:dyDescent="0.25">
      <c r="A4109" s="3" t="s">
        <v>677</v>
      </c>
      <c r="B4109" s="3" t="s">
        <v>678</v>
      </c>
      <c r="C4109" s="4">
        <v>43585.333333333299</v>
      </c>
      <c r="D4109" s="3" t="s">
        <v>6</v>
      </c>
    </row>
    <row r="4110" spans="1:4" x14ac:dyDescent="0.25">
      <c r="A4110" s="3" t="s">
        <v>605</v>
      </c>
      <c r="B4110" s="3" t="s">
        <v>606</v>
      </c>
      <c r="C4110" s="4">
        <v>43585.333333333299</v>
      </c>
      <c r="D4110" s="3" t="s">
        <v>6</v>
      </c>
    </row>
    <row r="4111" spans="1:4" x14ac:dyDescent="0.25">
      <c r="A4111" s="3" t="s">
        <v>485</v>
      </c>
      <c r="B4111" s="3" t="s">
        <v>486</v>
      </c>
      <c r="C4111" s="4">
        <v>43585.333333333299</v>
      </c>
      <c r="D4111" s="3" t="s">
        <v>6</v>
      </c>
    </row>
    <row r="4112" spans="1:4" x14ac:dyDescent="0.25">
      <c r="A4112" s="3" t="s">
        <v>785</v>
      </c>
      <c r="B4112" s="3" t="s">
        <v>786</v>
      </c>
      <c r="C4112" s="4">
        <v>43585.333333333299</v>
      </c>
      <c r="D4112" s="3" t="s">
        <v>6</v>
      </c>
    </row>
    <row r="4113" spans="1:4" x14ac:dyDescent="0.25">
      <c r="A4113" s="3" t="s">
        <v>677</v>
      </c>
      <c r="B4113" s="3" t="s">
        <v>678</v>
      </c>
      <c r="C4113" s="4">
        <v>43585.333333333299</v>
      </c>
      <c r="D4113" s="3" t="s">
        <v>6</v>
      </c>
    </row>
    <row r="4114" spans="1:4" x14ac:dyDescent="0.25">
      <c r="A4114" s="3" t="s">
        <v>485</v>
      </c>
      <c r="B4114" s="3" t="s">
        <v>486</v>
      </c>
      <c r="C4114" s="4">
        <v>43585.333333333299</v>
      </c>
      <c r="D4114" s="3" t="s">
        <v>6</v>
      </c>
    </row>
    <row r="4115" spans="1:4" x14ac:dyDescent="0.25">
      <c r="A4115" s="3" t="s">
        <v>605</v>
      </c>
      <c r="B4115" s="3" t="s">
        <v>606</v>
      </c>
      <c r="C4115" s="4">
        <v>43585.333333333299</v>
      </c>
      <c r="D4115" s="3" t="s">
        <v>6</v>
      </c>
    </row>
    <row r="4116" spans="1:4" x14ac:dyDescent="0.25">
      <c r="A4116" s="3" t="s">
        <v>181</v>
      </c>
      <c r="B4116" s="3" t="s">
        <v>182</v>
      </c>
      <c r="C4116" s="4">
        <v>43585.334027777797</v>
      </c>
      <c r="D4116" s="3" t="s">
        <v>6</v>
      </c>
    </row>
    <row r="4117" spans="1:4" x14ac:dyDescent="0.25">
      <c r="A4117" s="3" t="s">
        <v>181</v>
      </c>
      <c r="B4117" s="3" t="s">
        <v>182</v>
      </c>
      <c r="C4117" s="4">
        <v>43585.334027777797</v>
      </c>
      <c r="D4117" s="3" t="s">
        <v>6</v>
      </c>
    </row>
    <row r="4118" spans="1:4" x14ac:dyDescent="0.25">
      <c r="A4118" s="3" t="s">
        <v>681</v>
      </c>
      <c r="B4118" s="3" t="s">
        <v>682</v>
      </c>
      <c r="C4118" s="4">
        <v>43585.34375</v>
      </c>
      <c r="D4118" s="3" t="s">
        <v>6</v>
      </c>
    </row>
    <row r="4119" spans="1:4" x14ac:dyDescent="0.25">
      <c r="A4119" s="3" t="s">
        <v>681</v>
      </c>
      <c r="B4119" s="3" t="s">
        <v>682</v>
      </c>
      <c r="C4119" s="4">
        <v>43585.34375</v>
      </c>
      <c r="D4119" s="3" t="s">
        <v>6</v>
      </c>
    </row>
    <row r="4120" spans="1:4" x14ac:dyDescent="0.25">
      <c r="A4120" s="3" t="s">
        <v>1081</v>
      </c>
      <c r="B4120" s="3" t="s">
        <v>1082</v>
      </c>
      <c r="C4120" s="4">
        <v>43585.354166666701</v>
      </c>
      <c r="D4120" s="3" t="s">
        <v>6</v>
      </c>
    </row>
    <row r="4121" spans="1:4" x14ac:dyDescent="0.25">
      <c r="A4121" s="3" t="s">
        <v>1081</v>
      </c>
      <c r="B4121" s="3" t="s">
        <v>1082</v>
      </c>
      <c r="C4121" s="4">
        <v>43585.354166666701</v>
      </c>
      <c r="D4121" s="3" t="s">
        <v>6</v>
      </c>
    </row>
    <row r="4122" spans="1:4" x14ac:dyDescent="0.25">
      <c r="A4122" s="3" t="s">
        <v>719</v>
      </c>
      <c r="B4122" s="3" t="s">
        <v>720</v>
      </c>
      <c r="C4122" s="4">
        <v>43585.667361111096</v>
      </c>
      <c r="D4122" s="3" t="s">
        <v>6</v>
      </c>
    </row>
    <row r="4123" spans="1:4" x14ac:dyDescent="0.25">
      <c r="A4123" s="3" t="s">
        <v>609</v>
      </c>
      <c r="B4123" s="3" t="s">
        <v>610</v>
      </c>
      <c r="C4123" s="4">
        <v>43585.667361111096</v>
      </c>
      <c r="D4123" s="3" t="s">
        <v>6</v>
      </c>
    </row>
    <row r="4124" spans="1:4" x14ac:dyDescent="0.25">
      <c r="A4124" s="3" t="s">
        <v>657</v>
      </c>
      <c r="B4124" s="3" t="s">
        <v>658</v>
      </c>
      <c r="C4124" s="4">
        <v>43585.667361111096</v>
      </c>
      <c r="D4124" s="3" t="s">
        <v>6</v>
      </c>
    </row>
    <row r="4125" spans="1:4" x14ac:dyDescent="0.25">
      <c r="A4125" s="3" t="s">
        <v>757</v>
      </c>
      <c r="B4125" s="3" t="s">
        <v>758</v>
      </c>
      <c r="C4125" s="4">
        <v>43585.667361111096</v>
      </c>
      <c r="D4125" s="3" t="s">
        <v>6</v>
      </c>
    </row>
    <row r="4126" spans="1:4" x14ac:dyDescent="0.25">
      <c r="A4126" s="3" t="s">
        <v>793</v>
      </c>
      <c r="B4126" s="3" t="s">
        <v>794</v>
      </c>
      <c r="C4126" s="4">
        <v>43585.667361111096</v>
      </c>
      <c r="D4126" s="3" t="s">
        <v>6</v>
      </c>
    </row>
    <row r="4127" spans="1:4" x14ac:dyDescent="0.25">
      <c r="A4127" s="3" t="s">
        <v>609</v>
      </c>
      <c r="B4127" s="3" t="s">
        <v>610</v>
      </c>
      <c r="C4127" s="4">
        <v>43585.667361111096</v>
      </c>
      <c r="D4127" s="3" t="s">
        <v>6</v>
      </c>
    </row>
    <row r="4128" spans="1:4" x14ac:dyDescent="0.25">
      <c r="A4128" s="3" t="s">
        <v>657</v>
      </c>
      <c r="B4128" s="3" t="s">
        <v>658</v>
      </c>
      <c r="C4128" s="4">
        <v>43585.667361111096</v>
      </c>
      <c r="D4128" s="3" t="s">
        <v>6</v>
      </c>
    </row>
    <row r="4129" spans="1:4" x14ac:dyDescent="0.25">
      <c r="A4129" s="3" t="s">
        <v>719</v>
      </c>
      <c r="B4129" s="3" t="s">
        <v>720</v>
      </c>
      <c r="C4129" s="4">
        <v>43585.667361111096</v>
      </c>
      <c r="D4129" s="3" t="s">
        <v>6</v>
      </c>
    </row>
    <row r="4130" spans="1:4" x14ac:dyDescent="0.25">
      <c r="A4130" s="3" t="s">
        <v>793</v>
      </c>
      <c r="B4130" s="3" t="s">
        <v>794</v>
      </c>
      <c r="C4130" s="4">
        <v>43585.667361111096</v>
      </c>
      <c r="D4130" s="3" t="s">
        <v>6</v>
      </c>
    </row>
    <row r="4131" spans="1:4" x14ac:dyDescent="0.25">
      <c r="A4131" s="3" t="s">
        <v>757</v>
      </c>
      <c r="B4131" s="3" t="s">
        <v>758</v>
      </c>
      <c r="C4131" s="4">
        <v>43585.667361111096</v>
      </c>
      <c r="D4131" s="3" t="s">
        <v>6</v>
      </c>
    </row>
    <row r="4132" spans="1:4" x14ac:dyDescent="0.25">
      <c r="A4132" s="3" t="s">
        <v>1293</v>
      </c>
      <c r="B4132" s="3" t="s">
        <v>1294</v>
      </c>
      <c r="C4132" s="4">
        <v>43585.668055555601</v>
      </c>
      <c r="D4132" s="3" t="s">
        <v>6</v>
      </c>
    </row>
    <row r="4133" spans="1:4" x14ac:dyDescent="0.25">
      <c r="A4133" s="3" t="s">
        <v>1293</v>
      </c>
      <c r="B4133" s="3" t="s">
        <v>1294</v>
      </c>
      <c r="C4133" s="4">
        <v>43585.668055555601</v>
      </c>
      <c r="D4133" s="3" t="s">
        <v>6</v>
      </c>
    </row>
    <row r="4134" spans="1:4" x14ac:dyDescent="0.25">
      <c r="A4134" s="3" t="s">
        <v>931</v>
      </c>
      <c r="B4134" s="3" t="s">
        <v>932</v>
      </c>
      <c r="C4134" s="4">
        <v>43585.668749999997</v>
      </c>
      <c r="D4134" s="3" t="s">
        <v>6</v>
      </c>
    </row>
    <row r="4135" spans="1:4" x14ac:dyDescent="0.25">
      <c r="A4135" s="3" t="s">
        <v>931</v>
      </c>
      <c r="B4135" s="3" t="s">
        <v>932</v>
      </c>
      <c r="C4135" s="4">
        <v>43585.668749999997</v>
      </c>
      <c r="D4135" s="3" t="s">
        <v>6</v>
      </c>
    </row>
    <row r="4136" spans="1:4" x14ac:dyDescent="0.25">
      <c r="A4136" s="3" t="s">
        <v>121</v>
      </c>
      <c r="B4136" s="3" t="s">
        <v>122</v>
      </c>
      <c r="C4136" s="4">
        <v>43585.670138888898</v>
      </c>
      <c r="D4136" s="3" t="s">
        <v>6</v>
      </c>
    </row>
    <row r="4137" spans="1:4" x14ac:dyDescent="0.25">
      <c r="A4137" s="3" t="s">
        <v>933</v>
      </c>
      <c r="B4137" s="3" t="s">
        <v>934</v>
      </c>
      <c r="C4137" s="4">
        <v>43585.670138888898</v>
      </c>
      <c r="D4137" s="3" t="s">
        <v>6</v>
      </c>
    </row>
    <row r="4138" spans="1:4" x14ac:dyDescent="0.25">
      <c r="A4138" s="3" t="s">
        <v>1207</v>
      </c>
      <c r="B4138" s="3" t="s">
        <v>1208</v>
      </c>
      <c r="C4138" s="4">
        <v>43585.670138888898</v>
      </c>
      <c r="D4138" s="3" t="s">
        <v>6</v>
      </c>
    </row>
    <row r="4139" spans="1:4" x14ac:dyDescent="0.25">
      <c r="A4139" s="3" t="s">
        <v>613</v>
      </c>
      <c r="B4139" s="3" t="s">
        <v>614</v>
      </c>
      <c r="C4139" s="4">
        <v>43585.670138888898</v>
      </c>
      <c r="D4139" s="3" t="s">
        <v>6</v>
      </c>
    </row>
    <row r="4140" spans="1:4" x14ac:dyDescent="0.25">
      <c r="A4140" s="3" t="s">
        <v>1089</v>
      </c>
      <c r="B4140" s="3" t="s">
        <v>1090</v>
      </c>
      <c r="C4140" s="4">
        <v>43585.670138888898</v>
      </c>
      <c r="D4140" s="3" t="s">
        <v>6</v>
      </c>
    </row>
    <row r="4141" spans="1:4" x14ac:dyDescent="0.25">
      <c r="A4141" s="3" t="s">
        <v>121</v>
      </c>
      <c r="B4141" s="3" t="s">
        <v>122</v>
      </c>
      <c r="C4141" s="4">
        <v>43585.670138888898</v>
      </c>
      <c r="D4141" s="3" t="s">
        <v>6</v>
      </c>
    </row>
    <row r="4142" spans="1:4" x14ac:dyDescent="0.25">
      <c r="A4142" s="3" t="s">
        <v>933</v>
      </c>
      <c r="B4142" s="3" t="s">
        <v>934</v>
      </c>
      <c r="C4142" s="4">
        <v>43585.670138888898</v>
      </c>
      <c r="D4142" s="3" t="s">
        <v>6</v>
      </c>
    </row>
    <row r="4143" spans="1:4" x14ac:dyDescent="0.25">
      <c r="A4143" s="3" t="s">
        <v>1207</v>
      </c>
      <c r="B4143" s="3" t="s">
        <v>1208</v>
      </c>
      <c r="C4143" s="4">
        <v>43585.670138888898</v>
      </c>
      <c r="D4143" s="3" t="s">
        <v>6</v>
      </c>
    </row>
    <row r="4144" spans="1:4" x14ac:dyDescent="0.25">
      <c r="A4144" s="3" t="s">
        <v>613</v>
      </c>
      <c r="B4144" s="3" t="s">
        <v>614</v>
      </c>
      <c r="C4144" s="4">
        <v>43585.670138888898</v>
      </c>
      <c r="D4144" s="3" t="s">
        <v>6</v>
      </c>
    </row>
    <row r="4145" spans="1:4" x14ac:dyDescent="0.25">
      <c r="A4145" s="3" t="s">
        <v>1089</v>
      </c>
      <c r="B4145" s="3" t="s">
        <v>1090</v>
      </c>
      <c r="C4145" s="4">
        <v>43585.670138888898</v>
      </c>
      <c r="D4145" s="3" t="s">
        <v>6</v>
      </c>
    </row>
    <row r="4146" spans="1:4" x14ac:dyDescent="0.25">
      <c r="A4146" s="3" t="s">
        <v>1097</v>
      </c>
      <c r="B4146" s="3" t="s">
        <v>1098</v>
      </c>
      <c r="C4146" s="4">
        <v>43585.6743055556</v>
      </c>
      <c r="D4146" s="3" t="s">
        <v>6</v>
      </c>
    </row>
    <row r="4147" spans="1:4" x14ac:dyDescent="0.25">
      <c r="A4147" s="3" t="s">
        <v>1097</v>
      </c>
      <c r="B4147" s="3" t="s">
        <v>1098</v>
      </c>
      <c r="C4147" s="4">
        <v>43585.6743055556</v>
      </c>
      <c r="D4147" s="3" t="s">
        <v>6</v>
      </c>
    </row>
    <row r="4148" spans="1:4" x14ac:dyDescent="0.25">
      <c r="A4148" s="3" t="s">
        <v>299</v>
      </c>
      <c r="B4148" s="3" t="s">
        <v>300</v>
      </c>
      <c r="C4148" s="4">
        <v>43585.677083333299</v>
      </c>
      <c r="D4148" s="3" t="s">
        <v>6</v>
      </c>
    </row>
    <row r="4149" spans="1:4" x14ac:dyDescent="0.25">
      <c r="A4149" s="3" t="s">
        <v>801</v>
      </c>
      <c r="B4149" s="3" t="s">
        <v>802</v>
      </c>
      <c r="C4149" s="4">
        <v>43585.677083333299</v>
      </c>
      <c r="D4149" s="3" t="s">
        <v>6</v>
      </c>
    </row>
    <row r="4150" spans="1:4" x14ac:dyDescent="0.25">
      <c r="A4150" s="3" t="s">
        <v>619</v>
      </c>
      <c r="B4150" s="3" t="s">
        <v>620</v>
      </c>
      <c r="C4150" s="4">
        <v>43585.677083333299</v>
      </c>
      <c r="D4150" s="3" t="s">
        <v>6</v>
      </c>
    </row>
    <row r="4151" spans="1:4" x14ac:dyDescent="0.25">
      <c r="A4151" s="3" t="s">
        <v>1213</v>
      </c>
      <c r="B4151" s="3" t="s">
        <v>1214</v>
      </c>
      <c r="C4151" s="4">
        <v>43585.677083333299</v>
      </c>
      <c r="D4151" s="3" t="s">
        <v>6</v>
      </c>
    </row>
    <row r="4152" spans="1:4" x14ac:dyDescent="0.25">
      <c r="A4152" s="3" t="s">
        <v>905</v>
      </c>
      <c r="B4152" s="3" t="s">
        <v>906</v>
      </c>
      <c r="C4152" s="4">
        <v>43585.677083333299</v>
      </c>
      <c r="D4152" s="3" t="s">
        <v>6</v>
      </c>
    </row>
    <row r="4153" spans="1:4" x14ac:dyDescent="0.25">
      <c r="A4153" s="3" t="s">
        <v>937</v>
      </c>
      <c r="B4153" s="3" t="s">
        <v>938</v>
      </c>
      <c r="C4153" s="4">
        <v>43585.677083333299</v>
      </c>
      <c r="D4153" s="3" t="s">
        <v>6</v>
      </c>
    </row>
    <row r="4154" spans="1:4" x14ac:dyDescent="0.25">
      <c r="A4154" s="3" t="s">
        <v>299</v>
      </c>
      <c r="B4154" s="3" t="s">
        <v>300</v>
      </c>
      <c r="C4154" s="4">
        <v>43585.677083333299</v>
      </c>
      <c r="D4154" s="3" t="s">
        <v>6</v>
      </c>
    </row>
    <row r="4155" spans="1:4" x14ac:dyDescent="0.25">
      <c r="A4155" s="3" t="s">
        <v>905</v>
      </c>
      <c r="B4155" s="3" t="s">
        <v>906</v>
      </c>
      <c r="C4155" s="4">
        <v>43585.677083333299</v>
      </c>
      <c r="D4155" s="3" t="s">
        <v>6</v>
      </c>
    </row>
    <row r="4156" spans="1:4" x14ac:dyDescent="0.25">
      <c r="A4156" s="3" t="s">
        <v>937</v>
      </c>
      <c r="B4156" s="3" t="s">
        <v>938</v>
      </c>
      <c r="C4156" s="4">
        <v>43585.677083333299</v>
      </c>
      <c r="D4156" s="3" t="s">
        <v>6</v>
      </c>
    </row>
    <row r="4157" spans="1:4" x14ac:dyDescent="0.25">
      <c r="A4157" s="3" t="s">
        <v>619</v>
      </c>
      <c r="B4157" s="3" t="s">
        <v>620</v>
      </c>
      <c r="C4157" s="4">
        <v>43585.677083333299</v>
      </c>
      <c r="D4157" s="3" t="s">
        <v>6</v>
      </c>
    </row>
    <row r="4158" spans="1:4" x14ac:dyDescent="0.25">
      <c r="A4158" s="3" t="s">
        <v>1213</v>
      </c>
      <c r="B4158" s="3" t="s">
        <v>1214</v>
      </c>
      <c r="C4158" s="4">
        <v>43585.677083333299</v>
      </c>
      <c r="D4158" s="3" t="s">
        <v>6</v>
      </c>
    </row>
    <row r="4159" spans="1:4" x14ac:dyDescent="0.25">
      <c r="A4159" s="3" t="s">
        <v>801</v>
      </c>
      <c r="B4159" s="3" t="s">
        <v>802</v>
      </c>
      <c r="C4159" s="4">
        <v>43585.677083333299</v>
      </c>
      <c r="D4159" s="3" t="s">
        <v>6</v>
      </c>
    </row>
    <row r="4160" spans="1:4" x14ac:dyDescent="0.25">
      <c r="A4160" s="3" t="s">
        <v>495</v>
      </c>
      <c r="B4160" s="3" t="s">
        <v>496</v>
      </c>
      <c r="C4160" s="4">
        <v>43585.680555555598</v>
      </c>
      <c r="D4160" s="3" t="s">
        <v>6</v>
      </c>
    </row>
    <row r="4161" spans="1:4" x14ac:dyDescent="0.25">
      <c r="A4161" s="3" t="s">
        <v>495</v>
      </c>
      <c r="B4161" s="3" t="s">
        <v>496</v>
      </c>
      <c r="C4161" s="4">
        <v>43585.680555555598</v>
      </c>
      <c r="D4161" s="3" t="s">
        <v>6</v>
      </c>
    </row>
    <row r="4162" spans="1:4" x14ac:dyDescent="0.25">
      <c r="A4162" s="3" t="s">
        <v>279</v>
      </c>
      <c r="B4162" s="3" t="s">
        <v>280</v>
      </c>
      <c r="C4162" s="4">
        <v>43585.6875</v>
      </c>
      <c r="D4162" s="3" t="s">
        <v>6</v>
      </c>
    </row>
    <row r="4163" spans="1:4" x14ac:dyDescent="0.25">
      <c r="A4163" s="3" t="s">
        <v>1095</v>
      </c>
      <c r="B4163" s="3" t="s">
        <v>1096</v>
      </c>
      <c r="C4163" s="4">
        <v>43585.6875</v>
      </c>
      <c r="D4163" s="3" t="s">
        <v>6</v>
      </c>
    </row>
    <row r="4164" spans="1:4" x14ac:dyDescent="0.25">
      <c r="A4164" s="3" t="s">
        <v>279</v>
      </c>
      <c r="B4164" s="3" t="s">
        <v>280</v>
      </c>
      <c r="C4164" s="4">
        <v>43585.6875</v>
      </c>
      <c r="D4164" s="3" t="s">
        <v>6</v>
      </c>
    </row>
    <row r="4165" spans="1:4" x14ac:dyDescent="0.25">
      <c r="A4165" s="3" t="s">
        <v>1095</v>
      </c>
      <c r="B4165" s="3" t="s">
        <v>1096</v>
      </c>
      <c r="C4165" s="4">
        <v>43585.6875</v>
      </c>
      <c r="D4165" s="3" t="s">
        <v>6</v>
      </c>
    </row>
    <row r="4166" spans="1:4" x14ac:dyDescent="0.25">
      <c r="A4166" s="3" t="s">
        <v>1193</v>
      </c>
      <c r="B4166" s="3" t="s">
        <v>1194</v>
      </c>
      <c r="C4166" s="4">
        <v>43585.697916666701</v>
      </c>
      <c r="D4166" s="3" t="s">
        <v>6</v>
      </c>
    </row>
    <row r="4167" spans="1:4" x14ac:dyDescent="0.25">
      <c r="A4167" s="3" t="s">
        <v>1193</v>
      </c>
      <c r="B4167" s="3" t="s">
        <v>1194</v>
      </c>
      <c r="C4167" s="4">
        <v>43585.697916666701</v>
      </c>
      <c r="D4167" s="3" t="s">
        <v>6</v>
      </c>
    </row>
    <row r="4168" spans="1:4" x14ac:dyDescent="0.25">
      <c r="A4168" s="3" t="s">
        <v>1087</v>
      </c>
      <c r="B4168" s="3" t="s">
        <v>1088</v>
      </c>
      <c r="C4168" s="4">
        <v>43585.699305555601</v>
      </c>
      <c r="D4168" s="3" t="s">
        <v>6</v>
      </c>
    </row>
    <row r="4169" spans="1:4" x14ac:dyDescent="0.25">
      <c r="A4169" s="3" t="s">
        <v>1087</v>
      </c>
      <c r="B4169" s="3" t="s">
        <v>1088</v>
      </c>
      <c r="C4169" s="4">
        <v>43585.699305555601</v>
      </c>
      <c r="D4169" s="3" t="s">
        <v>6</v>
      </c>
    </row>
    <row r="4170" spans="1:4" x14ac:dyDescent="0.25">
      <c r="A4170" s="3" t="s">
        <v>1091</v>
      </c>
      <c r="B4170" s="3" t="s">
        <v>1092</v>
      </c>
      <c r="C4170" s="4">
        <v>43585.713888888902</v>
      </c>
      <c r="D4170" s="3" t="s">
        <v>6</v>
      </c>
    </row>
    <row r="4171" spans="1:4" x14ac:dyDescent="0.25">
      <c r="A4171" s="3" t="s">
        <v>1091</v>
      </c>
      <c r="B4171" s="3" t="s">
        <v>1092</v>
      </c>
      <c r="C4171" s="4">
        <v>43585.713888888902</v>
      </c>
      <c r="D4171" s="3" t="s">
        <v>6</v>
      </c>
    </row>
    <row r="4172" spans="1:4" x14ac:dyDescent="0.25">
      <c r="A4172" s="3" t="s">
        <v>499</v>
      </c>
      <c r="B4172" s="3" t="s">
        <v>500</v>
      </c>
      <c r="C4172" s="4">
        <v>43585.71875</v>
      </c>
      <c r="D4172" s="3" t="s">
        <v>6</v>
      </c>
    </row>
    <row r="4173" spans="1:4" x14ac:dyDescent="0.25">
      <c r="A4173" s="3" t="s">
        <v>499</v>
      </c>
      <c r="B4173" s="3" t="s">
        <v>500</v>
      </c>
      <c r="C4173" s="4">
        <v>43585.71875</v>
      </c>
      <c r="D4173" s="3" t="s">
        <v>6</v>
      </c>
    </row>
    <row r="4174" spans="1:4" x14ac:dyDescent="0.25">
      <c r="A4174" s="3" t="s">
        <v>1135</v>
      </c>
      <c r="B4174" s="3" t="s">
        <v>1136</v>
      </c>
      <c r="C4174" s="4">
        <v>43586.244444444397</v>
      </c>
      <c r="D4174" s="3" t="s">
        <v>6</v>
      </c>
    </row>
    <row r="4175" spans="1:4" x14ac:dyDescent="0.25">
      <c r="A4175" s="3" t="s">
        <v>1135</v>
      </c>
      <c r="B4175" s="3" t="s">
        <v>1136</v>
      </c>
      <c r="C4175" s="4">
        <v>43586.244444444397</v>
      </c>
      <c r="D4175" s="3" t="s">
        <v>6</v>
      </c>
    </row>
    <row r="4176" spans="1:4" x14ac:dyDescent="0.25">
      <c r="A4176" s="3" t="s">
        <v>701</v>
      </c>
      <c r="B4176" s="3" t="s">
        <v>702</v>
      </c>
      <c r="C4176" s="4">
        <v>43586.25</v>
      </c>
      <c r="D4176" s="3" t="s">
        <v>6</v>
      </c>
    </row>
    <row r="4177" spans="1:4" x14ac:dyDescent="0.25">
      <c r="A4177" s="3" t="s">
        <v>1263</v>
      </c>
      <c r="B4177" s="3" t="s">
        <v>1264</v>
      </c>
      <c r="C4177" s="4">
        <v>43586.25</v>
      </c>
      <c r="D4177" s="3" t="s">
        <v>6</v>
      </c>
    </row>
    <row r="4178" spans="1:4" x14ac:dyDescent="0.25">
      <c r="A4178" s="3" t="s">
        <v>909</v>
      </c>
      <c r="B4178" s="3" t="s">
        <v>910</v>
      </c>
      <c r="C4178" s="4">
        <v>43586.25</v>
      </c>
      <c r="D4178" s="3" t="s">
        <v>6</v>
      </c>
    </row>
    <row r="4179" spans="1:4" x14ac:dyDescent="0.25">
      <c r="A4179" s="3" t="s">
        <v>701</v>
      </c>
      <c r="B4179" s="3" t="s">
        <v>702</v>
      </c>
      <c r="C4179" s="4">
        <v>43586.25</v>
      </c>
      <c r="D4179" s="3" t="s">
        <v>6</v>
      </c>
    </row>
    <row r="4180" spans="1:4" x14ac:dyDescent="0.25">
      <c r="A4180" s="3" t="s">
        <v>909</v>
      </c>
      <c r="B4180" s="3" t="s">
        <v>910</v>
      </c>
      <c r="C4180" s="4">
        <v>43586.25</v>
      </c>
      <c r="D4180" s="3" t="s">
        <v>6</v>
      </c>
    </row>
    <row r="4181" spans="1:4" x14ac:dyDescent="0.25">
      <c r="A4181" s="3" t="s">
        <v>1263</v>
      </c>
      <c r="B4181" s="3" t="s">
        <v>1264</v>
      </c>
      <c r="C4181" s="4">
        <v>43586.25</v>
      </c>
      <c r="D4181" s="3" t="s">
        <v>6</v>
      </c>
    </row>
    <row r="4182" spans="1:4" x14ac:dyDescent="0.25">
      <c r="A4182" s="3" t="s">
        <v>631</v>
      </c>
      <c r="B4182" s="3" t="s">
        <v>632</v>
      </c>
      <c r="C4182" s="4">
        <v>43586.270833333299</v>
      </c>
      <c r="D4182" s="3" t="s">
        <v>6</v>
      </c>
    </row>
    <row r="4183" spans="1:4" x14ac:dyDescent="0.25">
      <c r="A4183" s="3" t="s">
        <v>191</v>
      </c>
      <c r="B4183" s="3" t="s">
        <v>192</v>
      </c>
      <c r="C4183" s="4">
        <v>43586.270833333299</v>
      </c>
      <c r="D4183" s="3" t="s">
        <v>6</v>
      </c>
    </row>
    <row r="4184" spans="1:4" x14ac:dyDescent="0.25">
      <c r="A4184" s="3" t="s">
        <v>825</v>
      </c>
      <c r="B4184" s="3" t="s">
        <v>826</v>
      </c>
      <c r="C4184" s="4">
        <v>43586.270833333299</v>
      </c>
      <c r="D4184" s="3" t="s">
        <v>6</v>
      </c>
    </row>
    <row r="4185" spans="1:4" x14ac:dyDescent="0.25">
      <c r="A4185" s="3" t="s">
        <v>1015</v>
      </c>
      <c r="B4185" s="3" t="s">
        <v>1016</v>
      </c>
      <c r="C4185" s="4">
        <v>43586.270833333299</v>
      </c>
      <c r="D4185" s="3" t="s">
        <v>6</v>
      </c>
    </row>
    <row r="4186" spans="1:4" x14ac:dyDescent="0.25">
      <c r="A4186" s="3" t="s">
        <v>669</v>
      </c>
      <c r="B4186" s="3" t="s">
        <v>670</v>
      </c>
      <c r="C4186" s="4">
        <v>43586.270833333299</v>
      </c>
      <c r="D4186" s="3" t="s">
        <v>6</v>
      </c>
    </row>
    <row r="4187" spans="1:4" x14ac:dyDescent="0.25">
      <c r="A4187" s="3" t="s">
        <v>631</v>
      </c>
      <c r="B4187" s="3" t="s">
        <v>632</v>
      </c>
      <c r="C4187" s="4">
        <v>43586.270833333299</v>
      </c>
      <c r="D4187" s="3" t="s">
        <v>6</v>
      </c>
    </row>
    <row r="4188" spans="1:4" x14ac:dyDescent="0.25">
      <c r="A4188" s="3" t="s">
        <v>191</v>
      </c>
      <c r="B4188" s="3" t="s">
        <v>192</v>
      </c>
      <c r="C4188" s="4">
        <v>43586.270833333299</v>
      </c>
      <c r="D4188" s="3" t="s">
        <v>6</v>
      </c>
    </row>
    <row r="4189" spans="1:4" x14ac:dyDescent="0.25">
      <c r="A4189" s="3" t="s">
        <v>1015</v>
      </c>
      <c r="B4189" s="3" t="s">
        <v>1016</v>
      </c>
      <c r="C4189" s="4">
        <v>43586.270833333299</v>
      </c>
      <c r="D4189" s="3" t="s">
        <v>6</v>
      </c>
    </row>
    <row r="4190" spans="1:4" x14ac:dyDescent="0.25">
      <c r="A4190" s="3" t="s">
        <v>825</v>
      </c>
      <c r="B4190" s="3" t="s">
        <v>826</v>
      </c>
      <c r="C4190" s="4">
        <v>43586.270833333299</v>
      </c>
      <c r="D4190" s="3" t="s">
        <v>6</v>
      </c>
    </row>
    <row r="4191" spans="1:4" x14ac:dyDescent="0.25">
      <c r="A4191" s="3" t="s">
        <v>669</v>
      </c>
      <c r="B4191" s="3" t="s">
        <v>670</v>
      </c>
      <c r="C4191" s="4">
        <v>43586.270833333299</v>
      </c>
      <c r="D4191" s="3" t="s">
        <v>6</v>
      </c>
    </row>
    <row r="4192" spans="1:4" x14ac:dyDescent="0.25">
      <c r="A4192" s="3" t="s">
        <v>219</v>
      </c>
      <c r="B4192" s="3" t="s">
        <v>220</v>
      </c>
      <c r="C4192" s="4">
        <v>43586.28125</v>
      </c>
      <c r="D4192" s="3" t="s">
        <v>6</v>
      </c>
    </row>
    <row r="4193" spans="1:4" x14ac:dyDescent="0.25">
      <c r="A4193" s="3" t="s">
        <v>1143</v>
      </c>
      <c r="B4193" s="3" t="s">
        <v>1144</v>
      </c>
      <c r="C4193" s="4">
        <v>43586.28125</v>
      </c>
      <c r="D4193" s="3" t="s">
        <v>6</v>
      </c>
    </row>
    <row r="4194" spans="1:4" x14ac:dyDescent="0.25">
      <c r="A4194" s="3" t="s">
        <v>219</v>
      </c>
      <c r="B4194" s="3" t="s">
        <v>220</v>
      </c>
      <c r="C4194" s="4">
        <v>43586.28125</v>
      </c>
      <c r="D4194" s="3" t="s">
        <v>6</v>
      </c>
    </row>
    <row r="4195" spans="1:4" x14ac:dyDescent="0.25">
      <c r="A4195" s="3" t="s">
        <v>1143</v>
      </c>
      <c r="B4195" s="3" t="s">
        <v>1144</v>
      </c>
      <c r="C4195" s="4">
        <v>43586.28125</v>
      </c>
      <c r="D4195" s="3" t="s">
        <v>6</v>
      </c>
    </row>
    <row r="4196" spans="1:4" x14ac:dyDescent="0.25">
      <c r="A4196" s="3" t="s">
        <v>777</v>
      </c>
      <c r="B4196" s="3" t="s">
        <v>778</v>
      </c>
      <c r="C4196" s="4">
        <v>43586.287499999999</v>
      </c>
      <c r="D4196" s="3" t="s">
        <v>6</v>
      </c>
    </row>
    <row r="4197" spans="1:4" x14ac:dyDescent="0.25">
      <c r="A4197" s="3" t="s">
        <v>777</v>
      </c>
      <c r="B4197" s="3" t="s">
        <v>778</v>
      </c>
      <c r="C4197" s="4">
        <v>43586.287499999999</v>
      </c>
      <c r="D4197" s="3" t="s">
        <v>6</v>
      </c>
    </row>
    <row r="4198" spans="1:4" x14ac:dyDescent="0.25">
      <c r="A4198" s="3" t="s">
        <v>215</v>
      </c>
      <c r="B4198" s="3" t="s">
        <v>216</v>
      </c>
      <c r="C4198" s="4">
        <v>43586.288194444402</v>
      </c>
      <c r="D4198" s="3" t="s">
        <v>6</v>
      </c>
    </row>
    <row r="4199" spans="1:4" x14ac:dyDescent="0.25">
      <c r="A4199" s="3" t="s">
        <v>949</v>
      </c>
      <c r="B4199" s="3" t="s">
        <v>950</v>
      </c>
      <c r="C4199" s="4">
        <v>43586.288194444402</v>
      </c>
      <c r="D4199" s="3" t="s">
        <v>6</v>
      </c>
    </row>
    <row r="4200" spans="1:4" x14ac:dyDescent="0.25">
      <c r="A4200" s="3" t="s">
        <v>215</v>
      </c>
      <c r="B4200" s="3" t="s">
        <v>216</v>
      </c>
      <c r="C4200" s="4">
        <v>43586.288194444402</v>
      </c>
      <c r="D4200" s="3" t="s">
        <v>6</v>
      </c>
    </row>
    <row r="4201" spans="1:4" x14ac:dyDescent="0.25">
      <c r="A4201" s="3" t="s">
        <v>949</v>
      </c>
      <c r="B4201" s="3" t="s">
        <v>950</v>
      </c>
      <c r="C4201" s="4">
        <v>43586.288194444402</v>
      </c>
      <c r="D4201" s="3" t="s">
        <v>6</v>
      </c>
    </row>
    <row r="4202" spans="1:4" x14ac:dyDescent="0.25">
      <c r="A4202" s="3" t="s">
        <v>183</v>
      </c>
      <c r="B4202" s="3" t="s">
        <v>184</v>
      </c>
      <c r="C4202" s="4">
        <v>43586.288888888899</v>
      </c>
      <c r="D4202" s="3" t="s">
        <v>6</v>
      </c>
    </row>
    <row r="4203" spans="1:4" x14ac:dyDescent="0.25">
      <c r="A4203" s="3" t="s">
        <v>183</v>
      </c>
      <c r="B4203" s="3" t="s">
        <v>184</v>
      </c>
      <c r="C4203" s="4">
        <v>43586.288888888899</v>
      </c>
      <c r="D4203" s="3" t="s">
        <v>6</v>
      </c>
    </row>
    <row r="4204" spans="1:4" x14ac:dyDescent="0.25">
      <c r="A4204" s="3" t="s">
        <v>285</v>
      </c>
      <c r="B4204" s="3" t="s">
        <v>286</v>
      </c>
      <c r="C4204" s="4">
        <v>43586.291666666701</v>
      </c>
      <c r="D4204" s="3" t="s">
        <v>6</v>
      </c>
    </row>
    <row r="4205" spans="1:4" x14ac:dyDescent="0.25">
      <c r="A4205" s="3" t="s">
        <v>1269</v>
      </c>
      <c r="B4205" s="3" t="s">
        <v>1270</v>
      </c>
      <c r="C4205" s="4">
        <v>43586.291666666701</v>
      </c>
      <c r="D4205" s="3" t="s">
        <v>6</v>
      </c>
    </row>
    <row r="4206" spans="1:4" x14ac:dyDescent="0.25">
      <c r="A4206" s="3" t="s">
        <v>923</v>
      </c>
      <c r="B4206" s="3" t="s">
        <v>924</v>
      </c>
      <c r="C4206" s="4">
        <v>43586.291666666701</v>
      </c>
      <c r="D4206" s="3" t="s">
        <v>6</v>
      </c>
    </row>
    <row r="4207" spans="1:4" x14ac:dyDescent="0.25">
      <c r="A4207" s="3" t="s">
        <v>835</v>
      </c>
      <c r="B4207" s="3" t="s">
        <v>836</v>
      </c>
      <c r="C4207" s="4">
        <v>43586.291666666701</v>
      </c>
      <c r="D4207" s="3" t="s">
        <v>6</v>
      </c>
    </row>
    <row r="4208" spans="1:4" x14ac:dyDescent="0.25">
      <c r="A4208" s="3" t="s">
        <v>831</v>
      </c>
      <c r="B4208" s="3" t="s">
        <v>832</v>
      </c>
      <c r="C4208" s="4">
        <v>43586.291666666701</v>
      </c>
      <c r="D4208" s="3" t="s">
        <v>6</v>
      </c>
    </row>
    <row r="4209" spans="1:4" x14ac:dyDescent="0.25">
      <c r="A4209" s="3" t="s">
        <v>961</v>
      </c>
      <c r="B4209" s="3" t="s">
        <v>962</v>
      </c>
      <c r="C4209" s="4">
        <v>43586.291666666701</v>
      </c>
      <c r="D4209" s="3" t="s">
        <v>6</v>
      </c>
    </row>
    <row r="4210" spans="1:4" x14ac:dyDescent="0.25">
      <c r="A4210" s="3" t="s">
        <v>959</v>
      </c>
      <c r="B4210" s="3" t="s">
        <v>960</v>
      </c>
      <c r="C4210" s="4">
        <v>43586.291666666701</v>
      </c>
      <c r="D4210" s="3" t="s">
        <v>6</v>
      </c>
    </row>
    <row r="4211" spans="1:4" x14ac:dyDescent="0.25">
      <c r="A4211" s="3" t="s">
        <v>285</v>
      </c>
      <c r="B4211" s="3" t="s">
        <v>286</v>
      </c>
      <c r="C4211" s="4">
        <v>43586.291666666701</v>
      </c>
      <c r="D4211" s="3" t="s">
        <v>6</v>
      </c>
    </row>
    <row r="4212" spans="1:4" x14ac:dyDescent="0.25">
      <c r="A4212" s="3" t="s">
        <v>1269</v>
      </c>
      <c r="B4212" s="3" t="s">
        <v>1270</v>
      </c>
      <c r="C4212" s="4">
        <v>43586.291666666701</v>
      </c>
      <c r="D4212" s="3" t="s">
        <v>6</v>
      </c>
    </row>
    <row r="4213" spans="1:4" x14ac:dyDescent="0.25">
      <c r="A4213" s="3" t="s">
        <v>959</v>
      </c>
      <c r="B4213" s="3" t="s">
        <v>960</v>
      </c>
      <c r="C4213" s="4">
        <v>43586.291666666701</v>
      </c>
      <c r="D4213" s="3" t="s">
        <v>6</v>
      </c>
    </row>
    <row r="4214" spans="1:4" x14ac:dyDescent="0.25">
      <c r="A4214" s="3" t="s">
        <v>835</v>
      </c>
      <c r="B4214" s="3" t="s">
        <v>836</v>
      </c>
      <c r="C4214" s="4">
        <v>43586.291666666701</v>
      </c>
      <c r="D4214" s="3" t="s">
        <v>6</v>
      </c>
    </row>
    <row r="4215" spans="1:4" x14ac:dyDescent="0.25">
      <c r="A4215" s="3" t="s">
        <v>831</v>
      </c>
      <c r="B4215" s="3" t="s">
        <v>832</v>
      </c>
      <c r="C4215" s="4">
        <v>43586.291666666701</v>
      </c>
      <c r="D4215" s="3" t="s">
        <v>6</v>
      </c>
    </row>
    <row r="4216" spans="1:4" x14ac:dyDescent="0.25">
      <c r="A4216" s="3" t="s">
        <v>961</v>
      </c>
      <c r="B4216" s="3" t="s">
        <v>962</v>
      </c>
      <c r="C4216" s="4">
        <v>43586.291666666701</v>
      </c>
      <c r="D4216" s="3" t="s">
        <v>6</v>
      </c>
    </row>
    <row r="4217" spans="1:4" x14ac:dyDescent="0.25">
      <c r="A4217" s="3" t="s">
        <v>923</v>
      </c>
      <c r="B4217" s="3" t="s">
        <v>924</v>
      </c>
      <c r="C4217" s="4">
        <v>43586.291666666701</v>
      </c>
      <c r="D4217" s="3" t="s">
        <v>6</v>
      </c>
    </row>
    <row r="4218" spans="1:4" x14ac:dyDescent="0.25">
      <c r="A4218" s="3" t="s">
        <v>733</v>
      </c>
      <c r="B4218" s="3" t="s">
        <v>734</v>
      </c>
      <c r="C4218" s="4">
        <v>43586.3125</v>
      </c>
      <c r="D4218" s="3" t="s">
        <v>6</v>
      </c>
    </row>
    <row r="4219" spans="1:4" x14ac:dyDescent="0.25">
      <c r="A4219" s="3" t="s">
        <v>1277</v>
      </c>
      <c r="B4219" s="3" t="s">
        <v>1278</v>
      </c>
      <c r="C4219" s="4">
        <v>43586.3125</v>
      </c>
      <c r="D4219" s="3" t="s">
        <v>6</v>
      </c>
    </row>
    <row r="4220" spans="1:4" x14ac:dyDescent="0.25">
      <c r="A4220" s="3" t="s">
        <v>1393</v>
      </c>
      <c r="B4220" s="3" t="s">
        <v>1394</v>
      </c>
      <c r="C4220" s="4">
        <v>43586.3125</v>
      </c>
      <c r="D4220" s="3" t="s">
        <v>6</v>
      </c>
    </row>
    <row r="4221" spans="1:4" x14ac:dyDescent="0.25">
      <c r="A4221" s="3" t="s">
        <v>733</v>
      </c>
      <c r="B4221" s="3" t="s">
        <v>734</v>
      </c>
      <c r="C4221" s="4">
        <v>43586.3125</v>
      </c>
      <c r="D4221" s="3" t="s">
        <v>6</v>
      </c>
    </row>
    <row r="4222" spans="1:4" x14ac:dyDescent="0.25">
      <c r="A4222" s="3" t="s">
        <v>1277</v>
      </c>
      <c r="B4222" s="3" t="s">
        <v>1278</v>
      </c>
      <c r="C4222" s="4">
        <v>43586.3125</v>
      </c>
      <c r="D4222" s="3" t="s">
        <v>6</v>
      </c>
    </row>
    <row r="4223" spans="1:4" x14ac:dyDescent="0.25">
      <c r="A4223" s="3" t="s">
        <v>1393</v>
      </c>
      <c r="B4223" s="3" t="s">
        <v>1394</v>
      </c>
      <c r="C4223" s="4">
        <v>43586.3125</v>
      </c>
      <c r="D4223" s="3" t="s">
        <v>6</v>
      </c>
    </row>
    <row r="4224" spans="1:4" x14ac:dyDescent="0.25">
      <c r="A4224" s="3" t="s">
        <v>781</v>
      </c>
      <c r="B4224" s="3" t="s">
        <v>782</v>
      </c>
      <c r="C4224" s="4">
        <v>43586.313888888901</v>
      </c>
      <c r="D4224" s="3" t="s">
        <v>6</v>
      </c>
    </row>
    <row r="4225" spans="1:4" x14ac:dyDescent="0.25">
      <c r="A4225" s="3" t="s">
        <v>781</v>
      </c>
      <c r="B4225" s="3" t="s">
        <v>782</v>
      </c>
      <c r="C4225" s="4">
        <v>43586.313888888901</v>
      </c>
      <c r="D4225" s="3" t="s">
        <v>6</v>
      </c>
    </row>
    <row r="4226" spans="1:4" x14ac:dyDescent="0.25">
      <c r="A4226" s="3" t="s">
        <v>1035</v>
      </c>
      <c r="B4226" s="3" t="s">
        <v>1036</v>
      </c>
      <c r="C4226" s="4">
        <v>43586.314583333296</v>
      </c>
      <c r="D4226" s="3" t="s">
        <v>6</v>
      </c>
    </row>
    <row r="4227" spans="1:4" x14ac:dyDescent="0.25">
      <c r="A4227" s="3" t="s">
        <v>1035</v>
      </c>
      <c r="B4227" s="3" t="s">
        <v>1036</v>
      </c>
      <c r="C4227" s="4">
        <v>43586.314583333296</v>
      </c>
      <c r="D4227" s="3" t="s">
        <v>6</v>
      </c>
    </row>
    <row r="4228" spans="1:4" x14ac:dyDescent="0.25">
      <c r="A4228" s="3" t="s">
        <v>1281</v>
      </c>
      <c r="B4228" s="3" t="s">
        <v>1282</v>
      </c>
      <c r="C4228" s="4">
        <v>43586.327083333301</v>
      </c>
      <c r="D4228" s="3" t="s">
        <v>6</v>
      </c>
    </row>
    <row r="4229" spans="1:4" x14ac:dyDescent="0.25">
      <c r="A4229" s="3" t="s">
        <v>1281</v>
      </c>
      <c r="B4229" s="3" t="s">
        <v>1282</v>
      </c>
      <c r="C4229" s="4">
        <v>43586.327083333301</v>
      </c>
      <c r="D4229" s="3" t="s">
        <v>6</v>
      </c>
    </row>
    <row r="4230" spans="1:4" x14ac:dyDescent="0.25">
      <c r="A4230" s="3" t="s">
        <v>751</v>
      </c>
      <c r="B4230" s="3" t="s">
        <v>752</v>
      </c>
      <c r="C4230" s="4">
        <v>43586.332638888904</v>
      </c>
      <c r="D4230" s="3" t="s">
        <v>6</v>
      </c>
    </row>
    <row r="4231" spans="1:4" x14ac:dyDescent="0.25">
      <c r="A4231" s="3" t="s">
        <v>787</v>
      </c>
      <c r="B4231" s="3" t="s">
        <v>788</v>
      </c>
      <c r="C4231" s="4">
        <v>43586.332638888904</v>
      </c>
      <c r="D4231" s="3" t="s">
        <v>6</v>
      </c>
    </row>
    <row r="4232" spans="1:4" x14ac:dyDescent="0.25">
      <c r="A4232" s="3" t="s">
        <v>751</v>
      </c>
      <c r="B4232" s="3" t="s">
        <v>752</v>
      </c>
      <c r="C4232" s="4">
        <v>43586.332638888904</v>
      </c>
      <c r="D4232" s="3" t="s">
        <v>6</v>
      </c>
    </row>
    <row r="4233" spans="1:4" x14ac:dyDescent="0.25">
      <c r="A4233" s="3" t="s">
        <v>787</v>
      </c>
      <c r="B4233" s="3" t="s">
        <v>788</v>
      </c>
      <c r="C4233" s="4">
        <v>43586.332638888904</v>
      </c>
      <c r="D4233" s="3" t="s">
        <v>6</v>
      </c>
    </row>
    <row r="4234" spans="1:4" x14ac:dyDescent="0.25">
      <c r="A4234" s="3" t="s">
        <v>847</v>
      </c>
      <c r="B4234" s="3" t="s">
        <v>848</v>
      </c>
      <c r="C4234" s="4">
        <v>43586.333333333299</v>
      </c>
      <c r="D4234" s="3" t="s">
        <v>6</v>
      </c>
    </row>
    <row r="4235" spans="1:4" x14ac:dyDescent="0.25">
      <c r="A4235" s="3" t="s">
        <v>847</v>
      </c>
      <c r="B4235" s="3" t="s">
        <v>848</v>
      </c>
      <c r="C4235" s="4">
        <v>43586.333333333299</v>
      </c>
      <c r="D4235" s="3" t="s">
        <v>6</v>
      </c>
    </row>
    <row r="4236" spans="1:4" x14ac:dyDescent="0.25">
      <c r="A4236" s="3" t="s">
        <v>217</v>
      </c>
      <c r="B4236" s="3" t="s">
        <v>218</v>
      </c>
      <c r="C4236" s="4">
        <v>43586.667361111096</v>
      </c>
      <c r="D4236" s="3" t="s">
        <v>6</v>
      </c>
    </row>
    <row r="4237" spans="1:4" x14ac:dyDescent="0.25">
      <c r="A4237" s="3" t="s">
        <v>1245</v>
      </c>
      <c r="B4237" s="3" t="s">
        <v>1246</v>
      </c>
      <c r="C4237" s="4">
        <v>43586.667361111096</v>
      </c>
      <c r="D4237" s="3" t="s">
        <v>6</v>
      </c>
    </row>
    <row r="4238" spans="1:4" x14ac:dyDescent="0.25">
      <c r="A4238" s="3" t="s">
        <v>1291</v>
      </c>
      <c r="B4238" s="3" t="s">
        <v>1292</v>
      </c>
      <c r="C4238" s="4">
        <v>43586.667361111096</v>
      </c>
      <c r="D4238" s="3" t="s">
        <v>6</v>
      </c>
    </row>
    <row r="4239" spans="1:4" x14ac:dyDescent="0.25">
      <c r="A4239" s="3" t="s">
        <v>217</v>
      </c>
      <c r="B4239" s="3" t="s">
        <v>218</v>
      </c>
      <c r="C4239" s="4">
        <v>43586.667361111096</v>
      </c>
      <c r="D4239" s="3" t="s">
        <v>6</v>
      </c>
    </row>
    <row r="4240" spans="1:4" x14ac:dyDescent="0.25">
      <c r="A4240" s="3" t="s">
        <v>1291</v>
      </c>
      <c r="B4240" s="3" t="s">
        <v>1292</v>
      </c>
      <c r="C4240" s="4">
        <v>43586.667361111096</v>
      </c>
      <c r="D4240" s="3" t="s">
        <v>6</v>
      </c>
    </row>
    <row r="4241" spans="1:4" x14ac:dyDescent="0.25">
      <c r="A4241" s="3" t="s">
        <v>1245</v>
      </c>
      <c r="B4241" s="3" t="s">
        <v>1246</v>
      </c>
      <c r="C4241" s="4">
        <v>43586.667361111096</v>
      </c>
      <c r="D4241" s="3" t="s">
        <v>6</v>
      </c>
    </row>
    <row r="4242" spans="1:4" x14ac:dyDescent="0.25">
      <c r="A4242" s="3" t="s">
        <v>1039</v>
      </c>
      <c r="B4242" s="3" t="s">
        <v>1040</v>
      </c>
      <c r="C4242" s="4">
        <v>43586.668055555601</v>
      </c>
      <c r="D4242" s="3" t="s">
        <v>6</v>
      </c>
    </row>
    <row r="4243" spans="1:4" x14ac:dyDescent="0.25">
      <c r="A4243" s="3" t="s">
        <v>1039</v>
      </c>
      <c r="B4243" s="3" t="s">
        <v>1040</v>
      </c>
      <c r="C4243" s="4">
        <v>43586.668055555601</v>
      </c>
      <c r="D4243" s="3" t="s">
        <v>6</v>
      </c>
    </row>
    <row r="4244" spans="1:4" x14ac:dyDescent="0.25">
      <c r="A4244" s="3" t="s">
        <v>1417</v>
      </c>
      <c r="B4244" s="3" t="s">
        <v>1418</v>
      </c>
      <c r="C4244" s="4">
        <v>43586.6694444444</v>
      </c>
      <c r="D4244" s="3" t="s">
        <v>6</v>
      </c>
    </row>
    <row r="4245" spans="1:4" x14ac:dyDescent="0.25">
      <c r="A4245" s="3" t="s">
        <v>1417</v>
      </c>
      <c r="B4245" s="3" t="s">
        <v>1418</v>
      </c>
      <c r="C4245" s="4">
        <v>43586.6694444444</v>
      </c>
      <c r="D4245" s="3" t="s">
        <v>6</v>
      </c>
    </row>
    <row r="4246" spans="1:4" x14ac:dyDescent="0.25">
      <c r="A4246" s="3" t="s">
        <v>1049</v>
      </c>
      <c r="B4246" s="3" t="s">
        <v>1050</v>
      </c>
      <c r="C4246" s="4">
        <v>43586.670138888898</v>
      </c>
      <c r="D4246" s="3" t="s">
        <v>6</v>
      </c>
    </row>
    <row r="4247" spans="1:4" x14ac:dyDescent="0.25">
      <c r="A4247" s="3" t="s">
        <v>969</v>
      </c>
      <c r="B4247" s="3" t="s">
        <v>970</v>
      </c>
      <c r="C4247" s="4">
        <v>43586.670138888898</v>
      </c>
      <c r="D4247" s="3" t="s">
        <v>6</v>
      </c>
    </row>
    <row r="4248" spans="1:4" x14ac:dyDescent="0.25">
      <c r="A4248" s="3" t="s">
        <v>1111</v>
      </c>
      <c r="B4248" s="3" t="s">
        <v>1112</v>
      </c>
      <c r="C4248" s="4">
        <v>43586.670138888898</v>
      </c>
      <c r="D4248" s="3" t="s">
        <v>6</v>
      </c>
    </row>
    <row r="4249" spans="1:4" x14ac:dyDescent="0.25">
      <c r="A4249" s="3" t="s">
        <v>1115</v>
      </c>
      <c r="B4249" s="3" t="s">
        <v>1116</v>
      </c>
      <c r="C4249" s="4">
        <v>43586.670138888898</v>
      </c>
      <c r="D4249" s="3" t="s">
        <v>6</v>
      </c>
    </row>
    <row r="4250" spans="1:4" x14ac:dyDescent="0.25">
      <c r="A4250" s="3" t="s">
        <v>963</v>
      </c>
      <c r="B4250" s="3" t="s">
        <v>964</v>
      </c>
      <c r="C4250" s="4">
        <v>43586.670138888898</v>
      </c>
      <c r="D4250" s="3" t="s">
        <v>6</v>
      </c>
    </row>
    <row r="4251" spans="1:4" x14ac:dyDescent="0.25">
      <c r="A4251" s="3" t="s">
        <v>1049</v>
      </c>
      <c r="B4251" s="3" t="s">
        <v>1050</v>
      </c>
      <c r="C4251" s="4">
        <v>43586.670138888898</v>
      </c>
      <c r="D4251" s="3" t="s">
        <v>6</v>
      </c>
    </row>
    <row r="4252" spans="1:4" x14ac:dyDescent="0.25">
      <c r="A4252" s="3" t="s">
        <v>963</v>
      </c>
      <c r="B4252" s="3" t="s">
        <v>964</v>
      </c>
      <c r="C4252" s="4">
        <v>43586.670138888898</v>
      </c>
      <c r="D4252" s="3" t="s">
        <v>6</v>
      </c>
    </row>
    <row r="4253" spans="1:4" x14ac:dyDescent="0.25">
      <c r="A4253" s="3" t="s">
        <v>969</v>
      </c>
      <c r="B4253" s="3" t="s">
        <v>970</v>
      </c>
      <c r="C4253" s="4">
        <v>43586.670138888898</v>
      </c>
      <c r="D4253" s="3" t="s">
        <v>6</v>
      </c>
    </row>
    <row r="4254" spans="1:4" x14ac:dyDescent="0.25">
      <c r="A4254" s="3" t="s">
        <v>1115</v>
      </c>
      <c r="B4254" s="3" t="s">
        <v>1116</v>
      </c>
      <c r="C4254" s="4">
        <v>43586.670138888898</v>
      </c>
      <c r="D4254" s="3" t="s">
        <v>6</v>
      </c>
    </row>
    <row r="4255" spans="1:4" x14ac:dyDescent="0.25">
      <c r="A4255" s="3" t="s">
        <v>1111</v>
      </c>
      <c r="B4255" s="3" t="s">
        <v>1112</v>
      </c>
      <c r="C4255" s="4">
        <v>43586.670138888898</v>
      </c>
      <c r="D4255" s="3" t="s">
        <v>6</v>
      </c>
    </row>
    <row r="4256" spans="1:4" x14ac:dyDescent="0.25">
      <c r="A4256" s="3" t="s">
        <v>287</v>
      </c>
      <c r="B4256" s="3" t="s">
        <v>288</v>
      </c>
      <c r="C4256" s="4">
        <v>43586.670833333301</v>
      </c>
      <c r="D4256" s="3" t="s">
        <v>6</v>
      </c>
    </row>
    <row r="4257" spans="1:4" x14ac:dyDescent="0.25">
      <c r="A4257" s="3" t="s">
        <v>1101</v>
      </c>
      <c r="B4257" s="3" t="s">
        <v>1102</v>
      </c>
      <c r="C4257" s="4">
        <v>43586.670833333301</v>
      </c>
      <c r="D4257" s="3" t="s">
        <v>6</v>
      </c>
    </row>
    <row r="4258" spans="1:4" x14ac:dyDescent="0.25">
      <c r="A4258" s="3" t="s">
        <v>287</v>
      </c>
      <c r="B4258" s="3" t="s">
        <v>288</v>
      </c>
      <c r="C4258" s="4">
        <v>43586.670833333301</v>
      </c>
      <c r="D4258" s="3" t="s">
        <v>6</v>
      </c>
    </row>
    <row r="4259" spans="1:4" x14ac:dyDescent="0.25">
      <c r="A4259" s="3" t="s">
        <v>1101</v>
      </c>
      <c r="B4259" s="3" t="s">
        <v>1102</v>
      </c>
      <c r="C4259" s="4">
        <v>43586.670833333301</v>
      </c>
      <c r="D4259" s="3" t="s">
        <v>6</v>
      </c>
    </row>
    <row r="4260" spans="1:4" x14ac:dyDescent="0.25">
      <c r="A4260" s="3" t="s">
        <v>875</v>
      </c>
      <c r="B4260" s="3" t="s">
        <v>876</v>
      </c>
      <c r="C4260" s="4">
        <v>43586.673611111102</v>
      </c>
      <c r="D4260" s="3" t="s">
        <v>6</v>
      </c>
    </row>
    <row r="4261" spans="1:4" x14ac:dyDescent="0.25">
      <c r="A4261" s="3" t="s">
        <v>875</v>
      </c>
      <c r="B4261" s="3" t="s">
        <v>876</v>
      </c>
      <c r="C4261" s="4">
        <v>43586.673611111102</v>
      </c>
      <c r="D4261" s="3" t="s">
        <v>6</v>
      </c>
    </row>
    <row r="4262" spans="1:4" x14ac:dyDescent="0.25">
      <c r="A4262" s="3" t="s">
        <v>983</v>
      </c>
      <c r="B4262" s="3" t="s">
        <v>984</v>
      </c>
      <c r="C4262" s="4">
        <v>43586.677083333299</v>
      </c>
      <c r="D4262" s="3" t="s">
        <v>6</v>
      </c>
    </row>
    <row r="4263" spans="1:4" x14ac:dyDescent="0.25">
      <c r="A4263" s="3" t="s">
        <v>979</v>
      </c>
      <c r="B4263" s="3" t="s">
        <v>980</v>
      </c>
      <c r="C4263" s="4">
        <v>43586.677083333299</v>
      </c>
      <c r="D4263" s="3" t="s">
        <v>6</v>
      </c>
    </row>
    <row r="4264" spans="1:4" x14ac:dyDescent="0.25">
      <c r="A4264" s="3" t="s">
        <v>1255</v>
      </c>
      <c r="B4264" s="3" t="s">
        <v>1256</v>
      </c>
      <c r="C4264" s="4">
        <v>43586.677083333299</v>
      </c>
      <c r="D4264" s="3" t="s">
        <v>6</v>
      </c>
    </row>
    <row r="4265" spans="1:4" x14ac:dyDescent="0.25">
      <c r="A4265" s="3" t="s">
        <v>797</v>
      </c>
      <c r="B4265" s="3" t="s">
        <v>798</v>
      </c>
      <c r="C4265" s="4">
        <v>43586.677083333299</v>
      </c>
      <c r="D4265" s="3" t="s">
        <v>6</v>
      </c>
    </row>
    <row r="4266" spans="1:4" x14ac:dyDescent="0.25">
      <c r="A4266" s="3" t="s">
        <v>799</v>
      </c>
      <c r="B4266" s="3" t="s">
        <v>800</v>
      </c>
      <c r="C4266" s="4">
        <v>43586.677083333299</v>
      </c>
      <c r="D4266" s="3" t="s">
        <v>6</v>
      </c>
    </row>
    <row r="4267" spans="1:4" x14ac:dyDescent="0.25">
      <c r="A4267" s="3" t="s">
        <v>1123</v>
      </c>
      <c r="B4267" s="3" t="s">
        <v>1124</v>
      </c>
      <c r="C4267" s="4">
        <v>43586.677083333299</v>
      </c>
      <c r="D4267" s="3" t="s">
        <v>6</v>
      </c>
    </row>
    <row r="4268" spans="1:4" x14ac:dyDescent="0.25">
      <c r="A4268" s="3" t="s">
        <v>1181</v>
      </c>
      <c r="B4268" s="3" t="s">
        <v>1182</v>
      </c>
      <c r="C4268" s="4">
        <v>43586.677083333299</v>
      </c>
      <c r="D4268" s="3" t="s">
        <v>6</v>
      </c>
    </row>
    <row r="4269" spans="1:4" x14ac:dyDescent="0.25">
      <c r="A4269" s="3" t="s">
        <v>1239</v>
      </c>
      <c r="B4269" s="3" t="s">
        <v>1240</v>
      </c>
      <c r="C4269" s="4">
        <v>43586.677083333299</v>
      </c>
      <c r="D4269" s="3" t="s">
        <v>6</v>
      </c>
    </row>
    <row r="4270" spans="1:4" x14ac:dyDescent="0.25">
      <c r="A4270" s="3" t="s">
        <v>803</v>
      </c>
      <c r="B4270" s="3" t="s">
        <v>804</v>
      </c>
      <c r="C4270" s="4">
        <v>43586.677083333299</v>
      </c>
      <c r="D4270" s="3" t="s">
        <v>6</v>
      </c>
    </row>
    <row r="4271" spans="1:4" x14ac:dyDescent="0.25">
      <c r="A4271" s="3" t="s">
        <v>941</v>
      </c>
      <c r="B4271" s="3" t="s">
        <v>942</v>
      </c>
      <c r="C4271" s="4">
        <v>43586.677083333299</v>
      </c>
      <c r="D4271" s="3" t="s">
        <v>6</v>
      </c>
    </row>
    <row r="4272" spans="1:4" x14ac:dyDescent="0.25">
      <c r="A4272" s="3" t="s">
        <v>983</v>
      </c>
      <c r="B4272" s="3" t="s">
        <v>984</v>
      </c>
      <c r="C4272" s="4">
        <v>43586.677083333299</v>
      </c>
      <c r="D4272" s="3" t="s">
        <v>6</v>
      </c>
    </row>
    <row r="4273" spans="1:4" x14ac:dyDescent="0.25">
      <c r="A4273" s="3" t="s">
        <v>979</v>
      </c>
      <c r="B4273" s="3" t="s">
        <v>980</v>
      </c>
      <c r="C4273" s="4">
        <v>43586.677083333299</v>
      </c>
      <c r="D4273" s="3" t="s">
        <v>6</v>
      </c>
    </row>
    <row r="4274" spans="1:4" x14ac:dyDescent="0.25">
      <c r="A4274" s="3" t="s">
        <v>1255</v>
      </c>
      <c r="B4274" s="3" t="s">
        <v>1256</v>
      </c>
      <c r="C4274" s="4">
        <v>43586.677083333299</v>
      </c>
      <c r="D4274" s="3" t="s">
        <v>6</v>
      </c>
    </row>
    <row r="4275" spans="1:4" x14ac:dyDescent="0.25">
      <c r="A4275" s="3" t="s">
        <v>797</v>
      </c>
      <c r="B4275" s="3" t="s">
        <v>798</v>
      </c>
      <c r="C4275" s="4">
        <v>43586.677083333299</v>
      </c>
      <c r="D4275" s="3" t="s">
        <v>6</v>
      </c>
    </row>
    <row r="4276" spans="1:4" x14ac:dyDescent="0.25">
      <c r="A4276" s="3" t="s">
        <v>799</v>
      </c>
      <c r="B4276" s="3" t="s">
        <v>800</v>
      </c>
      <c r="C4276" s="4">
        <v>43586.677083333299</v>
      </c>
      <c r="D4276" s="3" t="s">
        <v>6</v>
      </c>
    </row>
    <row r="4277" spans="1:4" x14ac:dyDescent="0.25">
      <c r="A4277" s="3" t="s">
        <v>1123</v>
      </c>
      <c r="B4277" s="3" t="s">
        <v>1124</v>
      </c>
      <c r="C4277" s="4">
        <v>43586.677083333299</v>
      </c>
      <c r="D4277" s="3" t="s">
        <v>6</v>
      </c>
    </row>
    <row r="4278" spans="1:4" x14ac:dyDescent="0.25">
      <c r="A4278" s="3" t="s">
        <v>1181</v>
      </c>
      <c r="B4278" s="3" t="s">
        <v>1182</v>
      </c>
      <c r="C4278" s="4">
        <v>43586.677083333299</v>
      </c>
      <c r="D4278" s="3" t="s">
        <v>6</v>
      </c>
    </row>
    <row r="4279" spans="1:4" x14ac:dyDescent="0.25">
      <c r="A4279" s="3" t="s">
        <v>1239</v>
      </c>
      <c r="B4279" s="3" t="s">
        <v>1240</v>
      </c>
      <c r="C4279" s="4">
        <v>43586.677083333299</v>
      </c>
      <c r="D4279" s="3" t="s">
        <v>6</v>
      </c>
    </row>
    <row r="4280" spans="1:4" x14ac:dyDescent="0.25">
      <c r="A4280" s="3" t="s">
        <v>803</v>
      </c>
      <c r="B4280" s="3" t="s">
        <v>804</v>
      </c>
      <c r="C4280" s="4">
        <v>43586.677083333299</v>
      </c>
      <c r="D4280" s="3" t="s">
        <v>6</v>
      </c>
    </row>
    <row r="4281" spans="1:4" x14ac:dyDescent="0.25">
      <c r="A4281" s="3" t="s">
        <v>941</v>
      </c>
      <c r="B4281" s="3" t="s">
        <v>942</v>
      </c>
      <c r="C4281" s="4">
        <v>43586.677083333299</v>
      </c>
      <c r="D4281" s="3" t="s">
        <v>6</v>
      </c>
    </row>
    <row r="4282" spans="1:4" x14ac:dyDescent="0.25">
      <c r="A4282" s="3" t="s">
        <v>1313</v>
      </c>
      <c r="B4282" s="3" t="s">
        <v>1314</v>
      </c>
      <c r="C4282" s="4">
        <v>43586.6784722222</v>
      </c>
      <c r="D4282" s="3" t="s">
        <v>6</v>
      </c>
    </row>
    <row r="4283" spans="1:4" x14ac:dyDescent="0.25">
      <c r="A4283" s="3" t="s">
        <v>901</v>
      </c>
      <c r="B4283" s="3" t="s">
        <v>902</v>
      </c>
      <c r="C4283" s="4">
        <v>43586.6784722222</v>
      </c>
      <c r="D4283" s="3" t="s">
        <v>6</v>
      </c>
    </row>
    <row r="4284" spans="1:4" x14ac:dyDescent="0.25">
      <c r="A4284" s="3" t="s">
        <v>1313</v>
      </c>
      <c r="B4284" s="3" t="s">
        <v>1314</v>
      </c>
      <c r="C4284" s="4">
        <v>43586.6784722222</v>
      </c>
      <c r="D4284" s="3" t="s">
        <v>6</v>
      </c>
    </row>
    <row r="4285" spans="1:4" x14ac:dyDescent="0.25">
      <c r="A4285" s="3" t="s">
        <v>901</v>
      </c>
      <c r="B4285" s="3" t="s">
        <v>902</v>
      </c>
      <c r="C4285" s="4">
        <v>43586.6784722222</v>
      </c>
      <c r="D4285" s="3" t="s">
        <v>6</v>
      </c>
    </row>
    <row r="4286" spans="1:4" x14ac:dyDescent="0.25">
      <c r="A4286" s="3" t="s">
        <v>769</v>
      </c>
      <c r="B4286" s="3" t="s">
        <v>770</v>
      </c>
      <c r="C4286" s="4">
        <v>43586.679166666698</v>
      </c>
      <c r="D4286" s="3" t="s">
        <v>6</v>
      </c>
    </row>
    <row r="4287" spans="1:4" x14ac:dyDescent="0.25">
      <c r="A4287" s="3" t="s">
        <v>769</v>
      </c>
      <c r="B4287" s="3" t="s">
        <v>770</v>
      </c>
      <c r="C4287" s="4">
        <v>43586.679166666698</v>
      </c>
      <c r="D4287" s="3" t="s">
        <v>6</v>
      </c>
    </row>
    <row r="4288" spans="1:4" x14ac:dyDescent="0.25">
      <c r="A4288" s="3" t="s">
        <v>773</v>
      </c>
      <c r="B4288" s="3" t="s">
        <v>774</v>
      </c>
      <c r="C4288" s="4">
        <v>43586.684722222199</v>
      </c>
      <c r="D4288" s="3" t="s">
        <v>6</v>
      </c>
    </row>
    <row r="4289" spans="1:4" x14ac:dyDescent="0.25">
      <c r="A4289" s="3" t="s">
        <v>773</v>
      </c>
      <c r="B4289" s="3" t="s">
        <v>774</v>
      </c>
      <c r="C4289" s="4">
        <v>43586.684722222199</v>
      </c>
      <c r="D4289" s="3" t="s">
        <v>6</v>
      </c>
    </row>
    <row r="4290" spans="1:4" x14ac:dyDescent="0.25">
      <c r="A4290" s="3" t="s">
        <v>1127</v>
      </c>
      <c r="B4290" s="3" t="s">
        <v>1128</v>
      </c>
      <c r="C4290" s="4">
        <v>43586.6875</v>
      </c>
      <c r="D4290" s="3" t="s">
        <v>6</v>
      </c>
    </row>
    <row r="4291" spans="1:4" x14ac:dyDescent="0.25">
      <c r="A4291" s="3" t="s">
        <v>1129</v>
      </c>
      <c r="B4291" s="3" t="s">
        <v>1130</v>
      </c>
      <c r="C4291" s="4">
        <v>43586.6875</v>
      </c>
      <c r="D4291" s="3" t="s">
        <v>6</v>
      </c>
    </row>
    <row r="4292" spans="1:4" x14ac:dyDescent="0.25">
      <c r="A4292" s="3" t="s">
        <v>989</v>
      </c>
      <c r="B4292" s="3" t="s">
        <v>990</v>
      </c>
      <c r="C4292" s="4">
        <v>43586.6875</v>
      </c>
      <c r="D4292" s="3" t="s">
        <v>6</v>
      </c>
    </row>
    <row r="4293" spans="1:4" x14ac:dyDescent="0.25">
      <c r="A4293" s="3" t="s">
        <v>987</v>
      </c>
      <c r="B4293" s="3" t="s">
        <v>988</v>
      </c>
      <c r="C4293" s="4">
        <v>43586.6875</v>
      </c>
      <c r="D4293" s="3" t="s">
        <v>6</v>
      </c>
    </row>
    <row r="4294" spans="1:4" x14ac:dyDescent="0.25">
      <c r="A4294" s="3" t="s">
        <v>991</v>
      </c>
      <c r="B4294" s="3" t="s">
        <v>992</v>
      </c>
      <c r="C4294" s="4">
        <v>43586.6875</v>
      </c>
      <c r="D4294" s="3" t="s">
        <v>6</v>
      </c>
    </row>
    <row r="4295" spans="1:4" x14ac:dyDescent="0.25">
      <c r="A4295" s="3" t="s">
        <v>1127</v>
      </c>
      <c r="B4295" s="3" t="s">
        <v>1128</v>
      </c>
      <c r="C4295" s="4">
        <v>43586.6875</v>
      </c>
      <c r="D4295" s="3" t="s">
        <v>6</v>
      </c>
    </row>
    <row r="4296" spans="1:4" x14ac:dyDescent="0.25">
      <c r="A4296" s="3" t="s">
        <v>1129</v>
      </c>
      <c r="B4296" s="3" t="s">
        <v>1130</v>
      </c>
      <c r="C4296" s="4">
        <v>43586.6875</v>
      </c>
      <c r="D4296" s="3" t="s">
        <v>6</v>
      </c>
    </row>
    <row r="4297" spans="1:4" x14ac:dyDescent="0.25">
      <c r="A4297" s="3" t="s">
        <v>989</v>
      </c>
      <c r="B4297" s="3" t="s">
        <v>990</v>
      </c>
      <c r="C4297" s="4">
        <v>43586.6875</v>
      </c>
      <c r="D4297" s="3" t="s">
        <v>6</v>
      </c>
    </row>
    <row r="4298" spans="1:4" x14ac:dyDescent="0.25">
      <c r="A4298" s="3" t="s">
        <v>987</v>
      </c>
      <c r="B4298" s="3" t="s">
        <v>988</v>
      </c>
      <c r="C4298" s="4">
        <v>43586.6875</v>
      </c>
      <c r="D4298" s="3" t="s">
        <v>6</v>
      </c>
    </row>
    <row r="4299" spans="1:4" x14ac:dyDescent="0.25">
      <c r="A4299" s="3" t="s">
        <v>991</v>
      </c>
      <c r="B4299" s="3" t="s">
        <v>992</v>
      </c>
      <c r="C4299" s="4">
        <v>43586.6875</v>
      </c>
      <c r="D4299" s="3" t="s">
        <v>6</v>
      </c>
    </row>
    <row r="4300" spans="1:4" x14ac:dyDescent="0.25">
      <c r="A4300" s="3" t="s">
        <v>1109</v>
      </c>
      <c r="B4300" s="3" t="s">
        <v>1110</v>
      </c>
      <c r="C4300" s="4">
        <v>43586.688194444403</v>
      </c>
      <c r="D4300" s="3" t="s">
        <v>6</v>
      </c>
    </row>
    <row r="4301" spans="1:4" x14ac:dyDescent="0.25">
      <c r="A4301" s="3" t="s">
        <v>1109</v>
      </c>
      <c r="B4301" s="3" t="s">
        <v>1110</v>
      </c>
      <c r="C4301" s="4">
        <v>43586.688194444403</v>
      </c>
      <c r="D4301" s="3" t="s">
        <v>6</v>
      </c>
    </row>
    <row r="4302" spans="1:4" x14ac:dyDescent="0.25">
      <c r="A4302" s="3" t="s">
        <v>1215</v>
      </c>
      <c r="B4302" s="3" t="s">
        <v>1216</v>
      </c>
      <c r="C4302" s="4">
        <v>43586.689583333296</v>
      </c>
      <c r="D4302" s="3" t="s">
        <v>6</v>
      </c>
    </row>
    <row r="4303" spans="1:4" x14ac:dyDescent="0.25">
      <c r="A4303" s="3" t="s">
        <v>1215</v>
      </c>
      <c r="B4303" s="3" t="s">
        <v>1216</v>
      </c>
      <c r="C4303" s="4">
        <v>43586.689583333296</v>
      </c>
      <c r="D4303" s="3" t="s">
        <v>6</v>
      </c>
    </row>
    <row r="4304" spans="1:4" x14ac:dyDescent="0.25">
      <c r="A4304" s="3" t="s">
        <v>1305</v>
      </c>
      <c r="B4304" s="3" t="s">
        <v>1306</v>
      </c>
      <c r="C4304" s="4">
        <v>43586.693749999999</v>
      </c>
      <c r="D4304" s="3" t="s">
        <v>6</v>
      </c>
    </row>
    <row r="4305" spans="1:4" x14ac:dyDescent="0.25">
      <c r="A4305" s="3" t="s">
        <v>1305</v>
      </c>
      <c r="B4305" s="3" t="s">
        <v>1306</v>
      </c>
      <c r="C4305" s="4">
        <v>43586.693749999999</v>
      </c>
      <c r="D4305" s="3" t="s">
        <v>6</v>
      </c>
    </row>
    <row r="4306" spans="1:4" x14ac:dyDescent="0.25">
      <c r="A4306" s="3" t="s">
        <v>1323</v>
      </c>
      <c r="B4306" s="3" t="s">
        <v>1324</v>
      </c>
      <c r="C4306" s="4">
        <v>43586.7006944444</v>
      </c>
      <c r="D4306" s="3" t="s">
        <v>6</v>
      </c>
    </row>
    <row r="4307" spans="1:4" x14ac:dyDescent="0.25">
      <c r="A4307" s="3" t="s">
        <v>1323</v>
      </c>
      <c r="B4307" s="3" t="s">
        <v>1324</v>
      </c>
      <c r="C4307" s="4">
        <v>43586.7006944444</v>
      </c>
      <c r="D4307" s="3" t="s">
        <v>6</v>
      </c>
    </row>
    <row r="4308" spans="1:4" x14ac:dyDescent="0.25">
      <c r="A4308" s="3" t="s">
        <v>771</v>
      </c>
      <c r="B4308" s="3" t="s">
        <v>772</v>
      </c>
      <c r="C4308" s="4">
        <v>43586.707638888904</v>
      </c>
      <c r="D4308" s="3" t="s">
        <v>6</v>
      </c>
    </row>
    <row r="4309" spans="1:4" x14ac:dyDescent="0.25">
      <c r="A4309" s="3" t="s">
        <v>771</v>
      </c>
      <c r="B4309" s="3" t="s">
        <v>772</v>
      </c>
      <c r="C4309" s="4">
        <v>43586.707638888904</v>
      </c>
      <c r="D4309" s="3" t="s">
        <v>6</v>
      </c>
    </row>
    <row r="4310" spans="1:4" x14ac:dyDescent="0.25">
      <c r="A4310" s="3" t="s">
        <v>1197</v>
      </c>
      <c r="B4310" s="3" t="s">
        <v>1198</v>
      </c>
      <c r="C4310" s="4">
        <v>43586.708333333299</v>
      </c>
      <c r="D4310" s="3" t="s">
        <v>6</v>
      </c>
    </row>
    <row r="4311" spans="1:4" x14ac:dyDescent="0.25">
      <c r="A4311" s="3" t="s">
        <v>1197</v>
      </c>
      <c r="B4311" s="3" t="s">
        <v>1198</v>
      </c>
      <c r="C4311" s="4">
        <v>43586.708333333299</v>
      </c>
      <c r="D4311" s="3" t="s">
        <v>6</v>
      </c>
    </row>
    <row r="4312" spans="1:4" x14ac:dyDescent="0.25">
      <c r="A4312" s="3" t="s">
        <v>1007</v>
      </c>
      <c r="B4312" s="3" t="s">
        <v>1008</v>
      </c>
      <c r="C4312" s="4">
        <v>43587.25</v>
      </c>
      <c r="D4312" s="3" t="s">
        <v>6</v>
      </c>
    </row>
    <row r="4313" spans="1:4" x14ac:dyDescent="0.25">
      <c r="A4313" s="3" t="s">
        <v>817</v>
      </c>
      <c r="B4313" s="3" t="s">
        <v>818</v>
      </c>
      <c r="C4313" s="4">
        <v>43587.25</v>
      </c>
      <c r="D4313" s="3" t="s">
        <v>6</v>
      </c>
    </row>
    <row r="4314" spans="1:4" x14ac:dyDescent="0.25">
      <c r="A4314" s="3" t="s">
        <v>697</v>
      </c>
      <c r="B4314" s="3" t="s">
        <v>698</v>
      </c>
      <c r="C4314" s="4">
        <v>43587.25</v>
      </c>
      <c r="D4314" s="3" t="s">
        <v>6</v>
      </c>
    </row>
    <row r="4315" spans="1:4" x14ac:dyDescent="0.25">
      <c r="A4315" s="3" t="s">
        <v>1003</v>
      </c>
      <c r="B4315" s="3" t="s">
        <v>1004</v>
      </c>
      <c r="C4315" s="4">
        <v>43587.25</v>
      </c>
      <c r="D4315" s="3" t="s">
        <v>6</v>
      </c>
    </row>
    <row r="4316" spans="1:4" x14ac:dyDescent="0.25">
      <c r="A4316" s="3" t="s">
        <v>699</v>
      </c>
      <c r="B4316" s="3" t="s">
        <v>700</v>
      </c>
      <c r="C4316" s="4">
        <v>43587.25</v>
      </c>
      <c r="D4316" s="3" t="s">
        <v>6</v>
      </c>
    </row>
    <row r="4317" spans="1:4" x14ac:dyDescent="0.25">
      <c r="A4317" s="3" t="s">
        <v>815</v>
      </c>
      <c r="B4317" s="3" t="s">
        <v>816</v>
      </c>
      <c r="C4317" s="4">
        <v>43587.25</v>
      </c>
      <c r="D4317" s="3" t="s">
        <v>6</v>
      </c>
    </row>
    <row r="4318" spans="1:4" x14ac:dyDescent="0.25">
      <c r="A4318" s="3" t="s">
        <v>1011</v>
      </c>
      <c r="B4318" s="3" t="s">
        <v>1012</v>
      </c>
      <c r="C4318" s="4">
        <v>43587.25</v>
      </c>
      <c r="D4318" s="3" t="s">
        <v>6</v>
      </c>
    </row>
    <row r="4319" spans="1:4" x14ac:dyDescent="0.25">
      <c r="A4319" s="3" t="s">
        <v>699</v>
      </c>
      <c r="B4319" s="3" t="s">
        <v>700</v>
      </c>
      <c r="C4319" s="4">
        <v>43587.25</v>
      </c>
      <c r="D4319" s="3" t="s">
        <v>6</v>
      </c>
    </row>
    <row r="4320" spans="1:4" x14ac:dyDescent="0.25">
      <c r="A4320" s="3" t="s">
        <v>817</v>
      </c>
      <c r="B4320" s="3" t="s">
        <v>818</v>
      </c>
      <c r="C4320" s="4">
        <v>43587.25</v>
      </c>
      <c r="D4320" s="3" t="s">
        <v>6</v>
      </c>
    </row>
    <row r="4321" spans="1:4" x14ac:dyDescent="0.25">
      <c r="A4321" s="3" t="s">
        <v>697</v>
      </c>
      <c r="B4321" s="3" t="s">
        <v>698</v>
      </c>
      <c r="C4321" s="4">
        <v>43587.25</v>
      </c>
      <c r="D4321" s="3" t="s">
        <v>6</v>
      </c>
    </row>
    <row r="4322" spans="1:4" x14ac:dyDescent="0.25">
      <c r="A4322" s="3" t="s">
        <v>1003</v>
      </c>
      <c r="B4322" s="3" t="s">
        <v>1004</v>
      </c>
      <c r="C4322" s="4">
        <v>43587.25</v>
      </c>
      <c r="D4322" s="3" t="s">
        <v>6</v>
      </c>
    </row>
    <row r="4323" spans="1:4" x14ac:dyDescent="0.25">
      <c r="A4323" s="3" t="s">
        <v>1007</v>
      </c>
      <c r="B4323" s="3" t="s">
        <v>1008</v>
      </c>
      <c r="C4323" s="4">
        <v>43587.25</v>
      </c>
      <c r="D4323" s="3" t="s">
        <v>6</v>
      </c>
    </row>
    <row r="4324" spans="1:4" x14ac:dyDescent="0.25">
      <c r="A4324" s="3" t="s">
        <v>815</v>
      </c>
      <c r="B4324" s="3" t="s">
        <v>816</v>
      </c>
      <c r="C4324" s="4">
        <v>43587.25</v>
      </c>
      <c r="D4324" s="3" t="s">
        <v>6</v>
      </c>
    </row>
    <row r="4325" spans="1:4" x14ac:dyDescent="0.25">
      <c r="A4325" s="3" t="s">
        <v>1011</v>
      </c>
      <c r="B4325" s="3" t="s">
        <v>1012</v>
      </c>
      <c r="C4325" s="4">
        <v>43587.25</v>
      </c>
      <c r="D4325" s="3" t="s">
        <v>6</v>
      </c>
    </row>
    <row r="4326" spans="1:4" x14ac:dyDescent="0.25">
      <c r="A4326" s="3" t="s">
        <v>561</v>
      </c>
      <c r="B4326" s="3" t="s">
        <v>562</v>
      </c>
      <c r="C4326" s="4">
        <v>43587.251388888901</v>
      </c>
      <c r="D4326" s="3" t="s">
        <v>6</v>
      </c>
    </row>
    <row r="4327" spans="1:4" x14ac:dyDescent="0.25">
      <c r="A4327" s="3" t="s">
        <v>561</v>
      </c>
      <c r="B4327" s="3" t="s">
        <v>562</v>
      </c>
      <c r="C4327" s="4">
        <v>43587.251388888901</v>
      </c>
      <c r="D4327" s="3" t="s">
        <v>6</v>
      </c>
    </row>
    <row r="4328" spans="1:4" x14ac:dyDescent="0.25">
      <c r="A4328" s="3" t="s">
        <v>293</v>
      </c>
      <c r="B4328" s="3" t="s">
        <v>294</v>
      </c>
      <c r="C4328" s="4">
        <v>43587.270833333299</v>
      </c>
      <c r="D4328" s="3" t="s">
        <v>6</v>
      </c>
    </row>
    <row r="4329" spans="1:4" x14ac:dyDescent="0.25">
      <c r="A4329" s="3" t="s">
        <v>293</v>
      </c>
      <c r="B4329" s="3" t="s">
        <v>294</v>
      </c>
      <c r="C4329" s="4">
        <v>43587.270833333299</v>
      </c>
      <c r="D4329" s="3" t="s">
        <v>6</v>
      </c>
    </row>
    <row r="4330" spans="1:4" x14ac:dyDescent="0.25">
      <c r="A4330" s="3" t="s">
        <v>1019</v>
      </c>
      <c r="B4330" s="3" t="s">
        <v>1020</v>
      </c>
      <c r="C4330" s="4">
        <v>43587.28125</v>
      </c>
      <c r="D4330" s="3" t="s">
        <v>6</v>
      </c>
    </row>
    <row r="4331" spans="1:4" x14ac:dyDescent="0.25">
      <c r="A4331" s="3" t="s">
        <v>917</v>
      </c>
      <c r="B4331" s="3" t="s">
        <v>918</v>
      </c>
      <c r="C4331" s="4">
        <v>43587.28125</v>
      </c>
      <c r="D4331" s="3" t="s">
        <v>6</v>
      </c>
    </row>
    <row r="4332" spans="1:4" x14ac:dyDescent="0.25">
      <c r="A4332" s="3" t="s">
        <v>1019</v>
      </c>
      <c r="B4332" s="3" t="s">
        <v>1020</v>
      </c>
      <c r="C4332" s="4">
        <v>43587.28125</v>
      </c>
      <c r="D4332" s="3" t="s">
        <v>6</v>
      </c>
    </row>
    <row r="4333" spans="1:4" x14ac:dyDescent="0.25">
      <c r="A4333" s="3" t="s">
        <v>917</v>
      </c>
      <c r="B4333" s="3" t="s">
        <v>918</v>
      </c>
      <c r="C4333" s="4">
        <v>43587.28125</v>
      </c>
      <c r="D4333" s="3" t="s">
        <v>6</v>
      </c>
    </row>
    <row r="4334" spans="1:4" x14ac:dyDescent="0.25">
      <c r="A4334" s="3" t="s">
        <v>1335</v>
      </c>
      <c r="B4334" s="3" t="s">
        <v>1336</v>
      </c>
      <c r="C4334" s="4">
        <v>43587.287499999999</v>
      </c>
      <c r="D4334" s="3" t="s">
        <v>6</v>
      </c>
    </row>
    <row r="4335" spans="1:4" x14ac:dyDescent="0.25">
      <c r="A4335" s="3" t="s">
        <v>1335</v>
      </c>
      <c r="B4335" s="3" t="s">
        <v>1336</v>
      </c>
      <c r="C4335" s="4">
        <v>43587.287499999999</v>
      </c>
      <c r="D4335" s="3" t="s">
        <v>6</v>
      </c>
    </row>
    <row r="4336" spans="1:4" x14ac:dyDescent="0.25">
      <c r="A4336" s="3" t="s">
        <v>919</v>
      </c>
      <c r="B4336" s="3" t="s">
        <v>920</v>
      </c>
      <c r="C4336" s="4">
        <v>43587.288194444402</v>
      </c>
      <c r="D4336" s="3" t="s">
        <v>6</v>
      </c>
    </row>
    <row r="4337" spans="1:4" x14ac:dyDescent="0.25">
      <c r="A4337" s="3" t="s">
        <v>827</v>
      </c>
      <c r="B4337" s="3" t="s">
        <v>828</v>
      </c>
      <c r="C4337" s="4">
        <v>43587.288194444402</v>
      </c>
      <c r="D4337" s="3" t="s">
        <v>6</v>
      </c>
    </row>
    <row r="4338" spans="1:4" x14ac:dyDescent="0.25">
      <c r="A4338" s="3" t="s">
        <v>951</v>
      </c>
      <c r="B4338" s="3" t="s">
        <v>952</v>
      </c>
      <c r="C4338" s="4">
        <v>43587.288194444402</v>
      </c>
      <c r="D4338" s="3" t="s">
        <v>6</v>
      </c>
    </row>
    <row r="4339" spans="1:4" x14ac:dyDescent="0.25">
      <c r="A4339" s="3" t="s">
        <v>951</v>
      </c>
      <c r="B4339" s="3" t="s">
        <v>952</v>
      </c>
      <c r="C4339" s="4">
        <v>43587.288194444402</v>
      </c>
      <c r="D4339" s="3" t="s">
        <v>6</v>
      </c>
    </row>
    <row r="4340" spans="1:4" x14ac:dyDescent="0.25">
      <c r="A4340" s="3" t="s">
        <v>919</v>
      </c>
      <c r="B4340" s="3" t="s">
        <v>920</v>
      </c>
      <c r="C4340" s="4">
        <v>43587.288194444402</v>
      </c>
      <c r="D4340" s="3" t="s">
        <v>6</v>
      </c>
    </row>
    <row r="4341" spans="1:4" x14ac:dyDescent="0.25">
      <c r="A4341" s="3" t="s">
        <v>827</v>
      </c>
      <c r="B4341" s="3" t="s">
        <v>828</v>
      </c>
      <c r="C4341" s="4">
        <v>43587.288194444402</v>
      </c>
      <c r="D4341" s="3" t="s">
        <v>6</v>
      </c>
    </row>
    <row r="4342" spans="1:4" x14ac:dyDescent="0.25">
      <c r="A4342" s="3" t="s">
        <v>1443</v>
      </c>
      <c r="B4342" s="3" t="s">
        <v>1444</v>
      </c>
      <c r="C4342" s="4">
        <v>43587.291666666701</v>
      </c>
      <c r="D4342" s="3" t="s">
        <v>6</v>
      </c>
    </row>
    <row r="4343" spans="1:4" x14ac:dyDescent="0.25">
      <c r="A4343" s="3" t="s">
        <v>1391</v>
      </c>
      <c r="B4343" s="3" t="s">
        <v>1392</v>
      </c>
      <c r="C4343" s="4">
        <v>43587.291666666701</v>
      </c>
      <c r="D4343" s="3" t="s">
        <v>6</v>
      </c>
    </row>
    <row r="4344" spans="1:4" x14ac:dyDescent="0.25">
      <c r="A4344" s="3" t="s">
        <v>1025</v>
      </c>
      <c r="B4344" s="3" t="s">
        <v>1026</v>
      </c>
      <c r="C4344" s="4">
        <v>43587.291666666701</v>
      </c>
      <c r="D4344" s="3" t="s">
        <v>6</v>
      </c>
    </row>
    <row r="4345" spans="1:4" x14ac:dyDescent="0.25">
      <c r="A4345" s="3" t="s">
        <v>819</v>
      </c>
      <c r="B4345" s="3" t="s">
        <v>820</v>
      </c>
      <c r="C4345" s="4">
        <v>43587.291666666701</v>
      </c>
      <c r="D4345" s="3" t="s">
        <v>6</v>
      </c>
    </row>
    <row r="4346" spans="1:4" x14ac:dyDescent="0.25">
      <c r="A4346" s="3" t="s">
        <v>819</v>
      </c>
      <c r="B4346" s="3" t="s">
        <v>820</v>
      </c>
      <c r="C4346" s="4">
        <v>43587.291666666701</v>
      </c>
      <c r="D4346" s="3" t="s">
        <v>6</v>
      </c>
    </row>
    <row r="4347" spans="1:4" x14ac:dyDescent="0.25">
      <c r="A4347" s="3" t="s">
        <v>1391</v>
      </c>
      <c r="B4347" s="3" t="s">
        <v>1392</v>
      </c>
      <c r="C4347" s="4">
        <v>43587.291666666701</v>
      </c>
      <c r="D4347" s="3" t="s">
        <v>6</v>
      </c>
    </row>
    <row r="4348" spans="1:4" x14ac:dyDescent="0.25">
      <c r="A4348" s="3" t="s">
        <v>1025</v>
      </c>
      <c r="B4348" s="3" t="s">
        <v>1026</v>
      </c>
      <c r="C4348" s="4">
        <v>43587.291666666701</v>
      </c>
      <c r="D4348" s="3" t="s">
        <v>6</v>
      </c>
    </row>
    <row r="4349" spans="1:4" x14ac:dyDescent="0.25">
      <c r="A4349" s="3" t="s">
        <v>1443</v>
      </c>
      <c r="B4349" s="3" t="s">
        <v>1444</v>
      </c>
      <c r="C4349" s="4">
        <v>43587.291666666701</v>
      </c>
      <c r="D4349" s="3" t="s">
        <v>6</v>
      </c>
    </row>
    <row r="4350" spans="1:4" x14ac:dyDescent="0.25">
      <c r="A4350" s="3" t="s">
        <v>1345</v>
      </c>
      <c r="B4350" s="3" t="s">
        <v>1346</v>
      </c>
      <c r="C4350" s="4">
        <v>43587.293055555601</v>
      </c>
      <c r="D4350" s="3" t="s">
        <v>6</v>
      </c>
    </row>
    <row r="4351" spans="1:4" x14ac:dyDescent="0.25">
      <c r="A4351" s="3" t="s">
        <v>1345</v>
      </c>
      <c r="B4351" s="3" t="s">
        <v>1346</v>
      </c>
      <c r="C4351" s="4">
        <v>43587.293055555601</v>
      </c>
      <c r="D4351" s="3" t="s">
        <v>6</v>
      </c>
    </row>
    <row r="4352" spans="1:4" x14ac:dyDescent="0.25">
      <c r="A4352" s="3" t="s">
        <v>583</v>
      </c>
      <c r="B4352" s="3" t="s">
        <v>584</v>
      </c>
      <c r="C4352" s="4">
        <v>43587.293749999997</v>
      </c>
      <c r="D4352" s="3" t="s">
        <v>6</v>
      </c>
    </row>
    <row r="4353" spans="1:4" x14ac:dyDescent="0.25">
      <c r="A4353" s="3" t="s">
        <v>1515</v>
      </c>
      <c r="B4353" s="3" t="s">
        <v>1516</v>
      </c>
      <c r="C4353" s="4">
        <v>43587.293749999997</v>
      </c>
      <c r="D4353" s="3" t="s">
        <v>6</v>
      </c>
    </row>
    <row r="4354" spans="1:4" x14ac:dyDescent="0.25">
      <c r="A4354" s="3" t="s">
        <v>1515</v>
      </c>
      <c r="B4354" s="3" t="s">
        <v>1516</v>
      </c>
      <c r="C4354" s="4">
        <v>43587.293749999997</v>
      </c>
      <c r="D4354" s="3" t="s">
        <v>6</v>
      </c>
    </row>
    <row r="4355" spans="1:4" x14ac:dyDescent="0.25">
      <c r="A4355" s="3" t="s">
        <v>583</v>
      </c>
      <c r="B4355" s="3" t="s">
        <v>584</v>
      </c>
      <c r="C4355" s="4">
        <v>43587.293749999997</v>
      </c>
      <c r="D4355" s="3" t="s">
        <v>6</v>
      </c>
    </row>
    <row r="4356" spans="1:4" x14ac:dyDescent="0.25">
      <c r="A4356" s="3" t="s">
        <v>1349</v>
      </c>
      <c r="B4356" s="3" t="s">
        <v>1350</v>
      </c>
      <c r="C4356" s="4">
        <v>43587.296527777798</v>
      </c>
      <c r="D4356" s="3" t="s">
        <v>6</v>
      </c>
    </row>
    <row r="4357" spans="1:4" x14ac:dyDescent="0.25">
      <c r="A4357" s="3" t="s">
        <v>709</v>
      </c>
      <c r="B4357" s="3" t="s">
        <v>710</v>
      </c>
      <c r="C4357" s="4">
        <v>43587.296527777798</v>
      </c>
      <c r="D4357" s="3" t="s">
        <v>6</v>
      </c>
    </row>
    <row r="4358" spans="1:4" x14ac:dyDescent="0.25">
      <c r="A4358" s="3" t="s">
        <v>1349</v>
      </c>
      <c r="B4358" s="3" t="s">
        <v>1350</v>
      </c>
      <c r="C4358" s="4">
        <v>43587.296527777798</v>
      </c>
      <c r="D4358" s="3" t="s">
        <v>6</v>
      </c>
    </row>
    <row r="4359" spans="1:4" x14ac:dyDescent="0.25">
      <c r="A4359" s="3" t="s">
        <v>709</v>
      </c>
      <c r="B4359" s="3" t="s">
        <v>710</v>
      </c>
      <c r="C4359" s="4">
        <v>43587.296527777798</v>
      </c>
      <c r="D4359" s="3" t="s">
        <v>6</v>
      </c>
    </row>
    <row r="4360" spans="1:4" x14ac:dyDescent="0.25">
      <c r="A4360" s="3" t="s">
        <v>839</v>
      </c>
      <c r="B4360" s="3" t="s">
        <v>840</v>
      </c>
      <c r="C4360" s="4">
        <v>43587.298611111102</v>
      </c>
      <c r="D4360" s="3" t="s">
        <v>6</v>
      </c>
    </row>
    <row r="4361" spans="1:4" x14ac:dyDescent="0.25">
      <c r="A4361" s="3" t="s">
        <v>839</v>
      </c>
      <c r="B4361" s="3" t="s">
        <v>840</v>
      </c>
      <c r="C4361" s="4">
        <v>43587.298611111102</v>
      </c>
      <c r="D4361" s="3" t="s">
        <v>6</v>
      </c>
    </row>
    <row r="4362" spans="1:4" x14ac:dyDescent="0.25">
      <c r="A4362" s="3" t="s">
        <v>889</v>
      </c>
      <c r="B4362" s="3" t="s">
        <v>890</v>
      </c>
      <c r="C4362" s="4">
        <v>43587.302083333299</v>
      </c>
      <c r="D4362" s="3" t="s">
        <v>6</v>
      </c>
    </row>
    <row r="4363" spans="1:4" x14ac:dyDescent="0.25">
      <c r="A4363" s="3" t="s">
        <v>889</v>
      </c>
      <c r="B4363" s="3" t="s">
        <v>890</v>
      </c>
      <c r="C4363" s="4">
        <v>43587.302083333299</v>
      </c>
      <c r="D4363" s="3" t="s">
        <v>6</v>
      </c>
    </row>
    <row r="4364" spans="1:4" x14ac:dyDescent="0.25">
      <c r="A4364" s="3" t="s">
        <v>1229</v>
      </c>
      <c r="B4364" s="3" t="s">
        <v>1230</v>
      </c>
      <c r="C4364" s="4">
        <v>43587.309027777803</v>
      </c>
      <c r="D4364" s="3" t="s">
        <v>6</v>
      </c>
    </row>
    <row r="4365" spans="1:4" x14ac:dyDescent="0.25">
      <c r="A4365" s="3" t="s">
        <v>1229</v>
      </c>
      <c r="B4365" s="3" t="s">
        <v>1230</v>
      </c>
      <c r="C4365" s="4">
        <v>43587.309027777803</v>
      </c>
      <c r="D4365" s="3" t="s">
        <v>6</v>
      </c>
    </row>
    <row r="4366" spans="1:4" x14ac:dyDescent="0.25">
      <c r="A4366" s="3" t="s">
        <v>201</v>
      </c>
      <c r="B4366" s="3" t="s">
        <v>202</v>
      </c>
      <c r="C4366" s="4">
        <v>43587.3125</v>
      </c>
      <c r="D4366" s="3" t="s">
        <v>6</v>
      </c>
    </row>
    <row r="4367" spans="1:4" x14ac:dyDescent="0.25">
      <c r="A4367" s="3" t="s">
        <v>1279</v>
      </c>
      <c r="B4367" s="3" t="s">
        <v>1280</v>
      </c>
      <c r="C4367" s="4">
        <v>43587.3125</v>
      </c>
      <c r="D4367" s="3" t="s">
        <v>6</v>
      </c>
    </row>
    <row r="4368" spans="1:4" x14ac:dyDescent="0.25">
      <c r="A4368" s="3" t="s">
        <v>1233</v>
      </c>
      <c r="B4368" s="3" t="s">
        <v>1234</v>
      </c>
      <c r="C4368" s="4">
        <v>43587.3125</v>
      </c>
      <c r="D4368" s="3" t="s">
        <v>6</v>
      </c>
    </row>
    <row r="4369" spans="1:4" x14ac:dyDescent="0.25">
      <c r="A4369" s="3" t="s">
        <v>843</v>
      </c>
      <c r="B4369" s="3" t="s">
        <v>844</v>
      </c>
      <c r="C4369" s="4">
        <v>43587.3125</v>
      </c>
      <c r="D4369" s="3" t="s">
        <v>6</v>
      </c>
    </row>
    <row r="4370" spans="1:4" x14ac:dyDescent="0.25">
      <c r="A4370" s="3" t="s">
        <v>713</v>
      </c>
      <c r="B4370" s="3" t="s">
        <v>714</v>
      </c>
      <c r="C4370" s="4">
        <v>43587.3125</v>
      </c>
      <c r="D4370" s="3" t="s">
        <v>6</v>
      </c>
    </row>
    <row r="4371" spans="1:4" x14ac:dyDescent="0.25">
      <c r="A4371" s="3" t="s">
        <v>201</v>
      </c>
      <c r="B4371" s="3" t="s">
        <v>202</v>
      </c>
      <c r="C4371" s="4">
        <v>43587.3125</v>
      </c>
      <c r="D4371" s="3" t="s">
        <v>6</v>
      </c>
    </row>
    <row r="4372" spans="1:4" x14ac:dyDescent="0.25">
      <c r="A4372" s="3" t="s">
        <v>1279</v>
      </c>
      <c r="B4372" s="3" t="s">
        <v>1280</v>
      </c>
      <c r="C4372" s="4">
        <v>43587.3125</v>
      </c>
      <c r="D4372" s="3" t="s">
        <v>6</v>
      </c>
    </row>
    <row r="4373" spans="1:4" x14ac:dyDescent="0.25">
      <c r="A4373" s="3" t="s">
        <v>713</v>
      </c>
      <c r="B4373" s="3" t="s">
        <v>714</v>
      </c>
      <c r="C4373" s="4">
        <v>43587.3125</v>
      </c>
      <c r="D4373" s="3" t="s">
        <v>6</v>
      </c>
    </row>
    <row r="4374" spans="1:4" x14ac:dyDescent="0.25">
      <c r="A4374" s="3" t="s">
        <v>1233</v>
      </c>
      <c r="B4374" s="3" t="s">
        <v>1234</v>
      </c>
      <c r="C4374" s="4">
        <v>43587.3125</v>
      </c>
      <c r="D4374" s="3" t="s">
        <v>6</v>
      </c>
    </row>
    <row r="4375" spans="1:4" x14ac:dyDescent="0.25">
      <c r="A4375" s="3" t="s">
        <v>843</v>
      </c>
      <c r="B4375" s="3" t="s">
        <v>844</v>
      </c>
      <c r="C4375" s="4">
        <v>43587.3125</v>
      </c>
      <c r="D4375" s="3" t="s">
        <v>6</v>
      </c>
    </row>
    <row r="4376" spans="1:4" x14ac:dyDescent="0.25">
      <c r="A4376" s="3" t="s">
        <v>841</v>
      </c>
      <c r="B4376" s="3" t="s">
        <v>842</v>
      </c>
      <c r="C4376" s="4">
        <v>43587.329166666699</v>
      </c>
      <c r="D4376" s="3" t="s">
        <v>6</v>
      </c>
    </row>
    <row r="4377" spans="1:4" x14ac:dyDescent="0.25">
      <c r="A4377" s="3" t="s">
        <v>841</v>
      </c>
      <c r="B4377" s="3" t="s">
        <v>842</v>
      </c>
      <c r="C4377" s="4">
        <v>43587.329166666699</v>
      </c>
      <c r="D4377" s="3" t="s">
        <v>6</v>
      </c>
    </row>
    <row r="4378" spans="1:4" x14ac:dyDescent="0.25">
      <c r="A4378" s="3" t="s">
        <v>321</v>
      </c>
      <c r="B4378" s="3" t="s">
        <v>322</v>
      </c>
      <c r="C4378" s="4">
        <v>43587.333333333299</v>
      </c>
      <c r="D4378" s="3" t="s">
        <v>6</v>
      </c>
    </row>
    <row r="4379" spans="1:4" x14ac:dyDescent="0.25">
      <c r="A4379" s="3" t="s">
        <v>845</v>
      </c>
      <c r="B4379" s="3" t="s">
        <v>846</v>
      </c>
      <c r="C4379" s="4">
        <v>43587.333333333299</v>
      </c>
      <c r="D4379" s="3" t="s">
        <v>6</v>
      </c>
    </row>
    <row r="4380" spans="1:4" x14ac:dyDescent="0.25">
      <c r="A4380" s="3" t="s">
        <v>1079</v>
      </c>
      <c r="B4380" s="3" t="s">
        <v>1080</v>
      </c>
      <c r="C4380" s="4">
        <v>43587.333333333299</v>
      </c>
      <c r="D4380" s="3" t="s">
        <v>6</v>
      </c>
    </row>
    <row r="4381" spans="1:4" x14ac:dyDescent="0.25">
      <c r="A4381" s="3" t="s">
        <v>849</v>
      </c>
      <c r="B4381" s="3" t="s">
        <v>850</v>
      </c>
      <c r="C4381" s="4">
        <v>43587.333333333299</v>
      </c>
      <c r="D4381" s="3" t="s">
        <v>6</v>
      </c>
    </row>
    <row r="4382" spans="1:4" x14ac:dyDescent="0.25">
      <c r="A4382" s="3" t="s">
        <v>321</v>
      </c>
      <c r="B4382" s="3" t="s">
        <v>322</v>
      </c>
      <c r="C4382" s="4">
        <v>43587.333333333299</v>
      </c>
      <c r="D4382" s="3" t="s">
        <v>6</v>
      </c>
    </row>
    <row r="4383" spans="1:4" x14ac:dyDescent="0.25">
      <c r="A4383" s="3" t="s">
        <v>845</v>
      </c>
      <c r="B4383" s="3" t="s">
        <v>846</v>
      </c>
      <c r="C4383" s="4">
        <v>43587.333333333299</v>
      </c>
      <c r="D4383" s="3" t="s">
        <v>6</v>
      </c>
    </row>
    <row r="4384" spans="1:4" x14ac:dyDescent="0.25">
      <c r="A4384" s="3" t="s">
        <v>1079</v>
      </c>
      <c r="B4384" s="3" t="s">
        <v>1080</v>
      </c>
      <c r="C4384" s="4">
        <v>43587.333333333299</v>
      </c>
      <c r="D4384" s="3" t="s">
        <v>6</v>
      </c>
    </row>
    <row r="4385" spans="1:4" x14ac:dyDescent="0.25">
      <c r="A4385" s="3" t="s">
        <v>849</v>
      </c>
      <c r="B4385" s="3" t="s">
        <v>850</v>
      </c>
      <c r="C4385" s="4">
        <v>43587.333333333299</v>
      </c>
      <c r="D4385" s="3" t="s">
        <v>6</v>
      </c>
    </row>
    <row r="4386" spans="1:4" x14ac:dyDescent="0.25">
      <c r="A4386" s="3" t="s">
        <v>853</v>
      </c>
      <c r="B4386" s="3" t="s">
        <v>854</v>
      </c>
      <c r="C4386" s="4">
        <v>43587.354166666701</v>
      </c>
      <c r="D4386" s="3" t="s">
        <v>6</v>
      </c>
    </row>
    <row r="4387" spans="1:4" x14ac:dyDescent="0.25">
      <c r="A4387" s="3" t="s">
        <v>853</v>
      </c>
      <c r="B4387" s="3" t="s">
        <v>854</v>
      </c>
      <c r="C4387" s="4">
        <v>43587.354166666701</v>
      </c>
      <c r="D4387" s="3" t="s">
        <v>6</v>
      </c>
    </row>
    <row r="4388" spans="1:4" x14ac:dyDescent="0.25">
      <c r="A4388" s="3" t="s">
        <v>1083</v>
      </c>
      <c r="B4388" s="3" t="s">
        <v>1084</v>
      </c>
      <c r="C4388" s="4">
        <v>43587.355555555601</v>
      </c>
      <c r="D4388" s="3" t="s">
        <v>6</v>
      </c>
    </row>
    <row r="4389" spans="1:4" x14ac:dyDescent="0.25">
      <c r="A4389" s="3" t="s">
        <v>1083</v>
      </c>
      <c r="B4389" s="3" t="s">
        <v>1084</v>
      </c>
      <c r="C4389" s="4">
        <v>43587.355555555601</v>
      </c>
      <c r="D4389" s="3" t="s">
        <v>6</v>
      </c>
    </row>
    <row r="4390" spans="1:4" x14ac:dyDescent="0.25">
      <c r="A4390" s="3" t="s">
        <v>1301</v>
      </c>
      <c r="B4390" s="3" t="s">
        <v>1302</v>
      </c>
      <c r="C4390" s="4">
        <v>43587.506944444402</v>
      </c>
      <c r="D4390" s="3" t="s">
        <v>6</v>
      </c>
    </row>
    <row r="4391" spans="1:4" x14ac:dyDescent="0.25">
      <c r="A4391" s="3" t="s">
        <v>1301</v>
      </c>
      <c r="B4391" s="3" t="s">
        <v>1302</v>
      </c>
      <c r="C4391" s="4">
        <v>43587.506944444402</v>
      </c>
      <c r="D4391" s="3" t="s">
        <v>6</v>
      </c>
    </row>
    <row r="4392" spans="1:4" x14ac:dyDescent="0.25">
      <c r="A4392" s="3" t="s">
        <v>1459</v>
      </c>
      <c r="B4392" s="3" t="s">
        <v>1460</v>
      </c>
      <c r="C4392" s="4">
        <v>43587.666666666701</v>
      </c>
      <c r="D4392" s="3" t="s">
        <v>6</v>
      </c>
    </row>
    <row r="4393" spans="1:4" x14ac:dyDescent="0.25">
      <c r="A4393" s="3" t="s">
        <v>1459</v>
      </c>
      <c r="B4393" s="3" t="s">
        <v>1460</v>
      </c>
      <c r="C4393" s="4">
        <v>43587.666666666701</v>
      </c>
      <c r="D4393" s="3" t="s">
        <v>6</v>
      </c>
    </row>
    <row r="4394" spans="1:4" x14ac:dyDescent="0.25">
      <c r="A4394" s="3" t="s">
        <v>207</v>
      </c>
      <c r="B4394" s="3" t="s">
        <v>208</v>
      </c>
      <c r="C4394" s="4">
        <v>43587.667361111096</v>
      </c>
      <c r="D4394" s="3" t="s">
        <v>6</v>
      </c>
    </row>
    <row r="4395" spans="1:4" x14ac:dyDescent="0.25">
      <c r="A4395" s="3" t="s">
        <v>791</v>
      </c>
      <c r="B4395" s="3" t="s">
        <v>792</v>
      </c>
      <c r="C4395" s="4">
        <v>43587.667361111096</v>
      </c>
      <c r="D4395" s="3" t="s">
        <v>6</v>
      </c>
    </row>
    <row r="4396" spans="1:4" x14ac:dyDescent="0.25">
      <c r="A4396" s="3" t="s">
        <v>755</v>
      </c>
      <c r="B4396" s="3" t="s">
        <v>756</v>
      </c>
      <c r="C4396" s="4">
        <v>43587.667361111096</v>
      </c>
      <c r="D4396" s="3" t="s">
        <v>6</v>
      </c>
    </row>
    <row r="4397" spans="1:4" x14ac:dyDescent="0.25">
      <c r="A4397" s="3" t="s">
        <v>1241</v>
      </c>
      <c r="B4397" s="3" t="s">
        <v>1242</v>
      </c>
      <c r="C4397" s="4">
        <v>43587.667361111096</v>
      </c>
      <c r="D4397" s="3" t="s">
        <v>6</v>
      </c>
    </row>
    <row r="4398" spans="1:4" x14ac:dyDescent="0.25">
      <c r="A4398" s="3" t="s">
        <v>859</v>
      </c>
      <c r="B4398" s="3" t="s">
        <v>860</v>
      </c>
      <c r="C4398" s="4">
        <v>43587.667361111096</v>
      </c>
      <c r="D4398" s="3" t="s">
        <v>6</v>
      </c>
    </row>
    <row r="4399" spans="1:4" x14ac:dyDescent="0.25">
      <c r="A4399" s="3" t="s">
        <v>1403</v>
      </c>
      <c r="B4399" s="3" t="s">
        <v>1404</v>
      </c>
      <c r="C4399" s="4">
        <v>43587.667361111096</v>
      </c>
      <c r="D4399" s="3" t="s">
        <v>6</v>
      </c>
    </row>
    <row r="4400" spans="1:4" x14ac:dyDescent="0.25">
      <c r="A4400" s="3" t="s">
        <v>1353</v>
      </c>
      <c r="B4400" s="3" t="s">
        <v>1354</v>
      </c>
      <c r="C4400" s="4">
        <v>43587.667361111096</v>
      </c>
      <c r="D4400" s="3" t="s">
        <v>6</v>
      </c>
    </row>
    <row r="4401" spans="1:4" x14ac:dyDescent="0.25">
      <c r="A4401" s="3" t="s">
        <v>1397</v>
      </c>
      <c r="B4401" s="3" t="s">
        <v>1398</v>
      </c>
      <c r="C4401" s="4">
        <v>43587.667361111096</v>
      </c>
      <c r="D4401" s="3" t="s">
        <v>6</v>
      </c>
    </row>
    <row r="4402" spans="1:4" x14ac:dyDescent="0.25">
      <c r="A4402" s="3" t="s">
        <v>207</v>
      </c>
      <c r="B4402" s="3" t="s">
        <v>208</v>
      </c>
      <c r="C4402" s="4">
        <v>43587.667361111096</v>
      </c>
      <c r="D4402" s="3" t="s">
        <v>6</v>
      </c>
    </row>
    <row r="4403" spans="1:4" x14ac:dyDescent="0.25">
      <c r="A4403" s="3" t="s">
        <v>791</v>
      </c>
      <c r="B4403" s="3" t="s">
        <v>792</v>
      </c>
      <c r="C4403" s="4">
        <v>43587.667361111096</v>
      </c>
      <c r="D4403" s="3" t="s">
        <v>6</v>
      </c>
    </row>
    <row r="4404" spans="1:4" x14ac:dyDescent="0.25">
      <c r="A4404" s="3" t="s">
        <v>1241</v>
      </c>
      <c r="B4404" s="3" t="s">
        <v>1242</v>
      </c>
      <c r="C4404" s="4">
        <v>43587.667361111096</v>
      </c>
      <c r="D4404" s="3" t="s">
        <v>6</v>
      </c>
    </row>
    <row r="4405" spans="1:4" x14ac:dyDescent="0.25">
      <c r="A4405" s="3" t="s">
        <v>859</v>
      </c>
      <c r="B4405" s="3" t="s">
        <v>860</v>
      </c>
      <c r="C4405" s="4">
        <v>43587.667361111096</v>
      </c>
      <c r="D4405" s="3" t="s">
        <v>6</v>
      </c>
    </row>
    <row r="4406" spans="1:4" x14ac:dyDescent="0.25">
      <c r="A4406" s="3" t="s">
        <v>1403</v>
      </c>
      <c r="B4406" s="3" t="s">
        <v>1404</v>
      </c>
      <c r="C4406" s="4">
        <v>43587.667361111096</v>
      </c>
      <c r="D4406" s="3" t="s">
        <v>6</v>
      </c>
    </row>
    <row r="4407" spans="1:4" x14ac:dyDescent="0.25">
      <c r="A4407" s="3" t="s">
        <v>755</v>
      </c>
      <c r="B4407" s="3" t="s">
        <v>756</v>
      </c>
      <c r="C4407" s="4">
        <v>43587.667361111096</v>
      </c>
      <c r="D4407" s="3" t="s">
        <v>6</v>
      </c>
    </row>
    <row r="4408" spans="1:4" x14ac:dyDescent="0.25">
      <c r="A4408" s="3" t="s">
        <v>1353</v>
      </c>
      <c r="B4408" s="3" t="s">
        <v>1354</v>
      </c>
      <c r="C4408" s="4">
        <v>43587.667361111096</v>
      </c>
      <c r="D4408" s="3" t="s">
        <v>6</v>
      </c>
    </row>
    <row r="4409" spans="1:4" x14ac:dyDescent="0.25">
      <c r="A4409" s="3" t="s">
        <v>1397</v>
      </c>
      <c r="B4409" s="3" t="s">
        <v>1398</v>
      </c>
      <c r="C4409" s="4">
        <v>43587.667361111096</v>
      </c>
      <c r="D4409" s="3" t="s">
        <v>6</v>
      </c>
    </row>
    <row r="4410" spans="1:4" x14ac:dyDescent="0.25">
      <c r="A4410" s="3" t="s">
        <v>199</v>
      </c>
      <c r="B4410" s="3" t="s">
        <v>200</v>
      </c>
      <c r="C4410" s="4">
        <v>43587.670138888898</v>
      </c>
      <c r="D4410" s="3" t="s">
        <v>6</v>
      </c>
    </row>
    <row r="4411" spans="1:4" x14ac:dyDescent="0.25">
      <c r="A4411" s="3" t="s">
        <v>1309</v>
      </c>
      <c r="B4411" s="3" t="s">
        <v>1310</v>
      </c>
      <c r="C4411" s="4">
        <v>43587.670138888898</v>
      </c>
      <c r="D4411" s="3" t="s">
        <v>6</v>
      </c>
    </row>
    <row r="4412" spans="1:4" x14ac:dyDescent="0.25">
      <c r="A4412" s="3" t="s">
        <v>971</v>
      </c>
      <c r="B4412" s="3" t="s">
        <v>972</v>
      </c>
      <c r="C4412" s="4">
        <v>43587.670138888898</v>
      </c>
      <c r="D4412" s="3" t="s">
        <v>6</v>
      </c>
    </row>
    <row r="4413" spans="1:4" x14ac:dyDescent="0.25">
      <c r="A4413" s="3" t="s">
        <v>1045</v>
      </c>
      <c r="B4413" s="3" t="s">
        <v>1046</v>
      </c>
      <c r="C4413" s="4">
        <v>43587.670138888898</v>
      </c>
      <c r="D4413" s="3" t="s">
        <v>6</v>
      </c>
    </row>
    <row r="4414" spans="1:4" x14ac:dyDescent="0.25">
      <c r="A4414" s="3" t="s">
        <v>1365</v>
      </c>
      <c r="B4414" s="3" t="s">
        <v>1366</v>
      </c>
      <c r="C4414" s="4">
        <v>43587.670138888898</v>
      </c>
      <c r="D4414" s="3" t="s">
        <v>6</v>
      </c>
    </row>
    <row r="4415" spans="1:4" x14ac:dyDescent="0.25">
      <c r="A4415" s="3" t="s">
        <v>1249</v>
      </c>
      <c r="B4415" s="3" t="s">
        <v>1250</v>
      </c>
      <c r="C4415" s="4">
        <v>43587.670138888898</v>
      </c>
      <c r="D4415" s="3" t="s">
        <v>6</v>
      </c>
    </row>
    <row r="4416" spans="1:4" x14ac:dyDescent="0.25">
      <c r="A4416" s="3" t="s">
        <v>1167</v>
      </c>
      <c r="B4416" s="3" t="s">
        <v>1168</v>
      </c>
      <c r="C4416" s="4">
        <v>43587.670138888898</v>
      </c>
      <c r="D4416" s="3" t="s">
        <v>6</v>
      </c>
    </row>
    <row r="4417" spans="1:4" x14ac:dyDescent="0.25">
      <c r="A4417" s="3" t="s">
        <v>623</v>
      </c>
      <c r="B4417" s="3" t="s">
        <v>624</v>
      </c>
      <c r="C4417" s="4">
        <v>43587.670138888898</v>
      </c>
      <c r="D4417" s="3" t="s">
        <v>6</v>
      </c>
    </row>
    <row r="4418" spans="1:4" x14ac:dyDescent="0.25">
      <c r="A4418" s="3" t="s">
        <v>805</v>
      </c>
      <c r="B4418" s="3" t="s">
        <v>806</v>
      </c>
      <c r="C4418" s="4">
        <v>43587.670138888898</v>
      </c>
      <c r="D4418" s="3" t="s">
        <v>6</v>
      </c>
    </row>
    <row r="4419" spans="1:4" x14ac:dyDescent="0.25">
      <c r="A4419" s="3" t="s">
        <v>1165</v>
      </c>
      <c r="B4419" s="3" t="s">
        <v>1166</v>
      </c>
      <c r="C4419" s="4">
        <v>43587.670138888898</v>
      </c>
      <c r="D4419" s="3" t="s">
        <v>6</v>
      </c>
    </row>
    <row r="4420" spans="1:4" x14ac:dyDescent="0.25">
      <c r="A4420" s="3" t="s">
        <v>1155</v>
      </c>
      <c r="B4420" s="3" t="s">
        <v>1156</v>
      </c>
      <c r="C4420" s="4">
        <v>43587.670138888898</v>
      </c>
      <c r="D4420" s="3" t="s">
        <v>6</v>
      </c>
    </row>
    <row r="4421" spans="1:4" x14ac:dyDescent="0.25">
      <c r="A4421" s="3" t="s">
        <v>721</v>
      </c>
      <c r="B4421" s="3" t="s">
        <v>722</v>
      </c>
      <c r="C4421" s="4">
        <v>43587.670138888898</v>
      </c>
      <c r="D4421" s="3" t="s">
        <v>6</v>
      </c>
    </row>
    <row r="4422" spans="1:4" x14ac:dyDescent="0.25">
      <c r="A4422" s="3" t="s">
        <v>1205</v>
      </c>
      <c r="B4422" s="3" t="s">
        <v>1206</v>
      </c>
      <c r="C4422" s="4">
        <v>43587.670138888898</v>
      </c>
      <c r="D4422" s="3" t="s">
        <v>6</v>
      </c>
    </row>
    <row r="4423" spans="1:4" x14ac:dyDescent="0.25">
      <c r="A4423" s="3" t="s">
        <v>1047</v>
      </c>
      <c r="B4423" s="3" t="s">
        <v>1048</v>
      </c>
      <c r="C4423" s="4">
        <v>43587.670138888898</v>
      </c>
      <c r="D4423" s="3" t="s">
        <v>6</v>
      </c>
    </row>
    <row r="4424" spans="1:4" x14ac:dyDescent="0.25">
      <c r="A4424" s="3" t="s">
        <v>1251</v>
      </c>
      <c r="B4424" s="3" t="s">
        <v>1252</v>
      </c>
      <c r="C4424" s="4">
        <v>43587.670138888898</v>
      </c>
      <c r="D4424" s="3" t="s">
        <v>6</v>
      </c>
    </row>
    <row r="4425" spans="1:4" x14ac:dyDescent="0.25">
      <c r="A4425" s="3" t="s">
        <v>199</v>
      </c>
      <c r="B4425" s="3" t="s">
        <v>200</v>
      </c>
      <c r="C4425" s="4">
        <v>43587.670138888898</v>
      </c>
      <c r="D4425" s="3" t="s">
        <v>6</v>
      </c>
    </row>
    <row r="4426" spans="1:4" x14ac:dyDescent="0.25">
      <c r="A4426" s="3" t="s">
        <v>1309</v>
      </c>
      <c r="B4426" s="3" t="s">
        <v>1310</v>
      </c>
      <c r="C4426" s="4">
        <v>43587.670138888898</v>
      </c>
      <c r="D4426" s="3" t="s">
        <v>6</v>
      </c>
    </row>
    <row r="4427" spans="1:4" x14ac:dyDescent="0.25">
      <c r="A4427" s="3" t="s">
        <v>971</v>
      </c>
      <c r="B4427" s="3" t="s">
        <v>972</v>
      </c>
      <c r="C4427" s="4">
        <v>43587.670138888898</v>
      </c>
      <c r="D4427" s="3" t="s">
        <v>6</v>
      </c>
    </row>
    <row r="4428" spans="1:4" x14ac:dyDescent="0.25">
      <c r="A4428" s="3" t="s">
        <v>1167</v>
      </c>
      <c r="B4428" s="3" t="s">
        <v>1168</v>
      </c>
      <c r="C4428" s="4">
        <v>43587.670138888898</v>
      </c>
      <c r="D4428" s="3" t="s">
        <v>6</v>
      </c>
    </row>
    <row r="4429" spans="1:4" x14ac:dyDescent="0.25">
      <c r="A4429" s="3" t="s">
        <v>805</v>
      </c>
      <c r="B4429" s="3" t="s">
        <v>806</v>
      </c>
      <c r="C4429" s="4">
        <v>43587.670138888898</v>
      </c>
      <c r="D4429" s="3" t="s">
        <v>6</v>
      </c>
    </row>
    <row r="4430" spans="1:4" x14ac:dyDescent="0.25">
      <c r="A4430" s="3" t="s">
        <v>623</v>
      </c>
      <c r="B4430" s="3" t="s">
        <v>624</v>
      </c>
      <c r="C4430" s="4">
        <v>43587.670138888898</v>
      </c>
      <c r="D4430" s="3" t="s">
        <v>6</v>
      </c>
    </row>
    <row r="4431" spans="1:4" x14ac:dyDescent="0.25">
      <c r="A4431" s="3" t="s">
        <v>1165</v>
      </c>
      <c r="B4431" s="3" t="s">
        <v>1166</v>
      </c>
      <c r="C4431" s="4">
        <v>43587.670138888898</v>
      </c>
      <c r="D4431" s="3" t="s">
        <v>6</v>
      </c>
    </row>
    <row r="4432" spans="1:4" x14ac:dyDescent="0.25">
      <c r="A4432" s="3" t="s">
        <v>1155</v>
      </c>
      <c r="B4432" s="3" t="s">
        <v>1156</v>
      </c>
      <c r="C4432" s="4">
        <v>43587.670138888898</v>
      </c>
      <c r="D4432" s="3" t="s">
        <v>6</v>
      </c>
    </row>
    <row r="4433" spans="1:4" x14ac:dyDescent="0.25">
      <c r="A4433" s="3" t="s">
        <v>721</v>
      </c>
      <c r="B4433" s="3" t="s">
        <v>722</v>
      </c>
      <c r="C4433" s="4">
        <v>43587.670138888898</v>
      </c>
      <c r="D4433" s="3" t="s">
        <v>6</v>
      </c>
    </row>
    <row r="4434" spans="1:4" x14ac:dyDescent="0.25">
      <c r="A4434" s="3" t="s">
        <v>1205</v>
      </c>
      <c r="B4434" s="3" t="s">
        <v>1206</v>
      </c>
      <c r="C4434" s="4">
        <v>43587.670138888898</v>
      </c>
      <c r="D4434" s="3" t="s">
        <v>6</v>
      </c>
    </row>
    <row r="4435" spans="1:4" x14ac:dyDescent="0.25">
      <c r="A4435" s="3" t="s">
        <v>1047</v>
      </c>
      <c r="B4435" s="3" t="s">
        <v>1048</v>
      </c>
      <c r="C4435" s="4">
        <v>43587.670138888898</v>
      </c>
      <c r="D4435" s="3" t="s">
        <v>6</v>
      </c>
    </row>
    <row r="4436" spans="1:4" x14ac:dyDescent="0.25">
      <c r="A4436" s="3" t="s">
        <v>1251</v>
      </c>
      <c r="B4436" s="3" t="s">
        <v>1252</v>
      </c>
      <c r="C4436" s="4">
        <v>43587.670138888898</v>
      </c>
      <c r="D4436" s="3" t="s">
        <v>6</v>
      </c>
    </row>
    <row r="4437" spans="1:4" x14ac:dyDescent="0.25">
      <c r="A4437" s="3" t="s">
        <v>1045</v>
      </c>
      <c r="B4437" s="3" t="s">
        <v>1046</v>
      </c>
      <c r="C4437" s="4">
        <v>43587.670138888898</v>
      </c>
      <c r="D4437" s="3" t="s">
        <v>6</v>
      </c>
    </row>
    <row r="4438" spans="1:4" x14ac:dyDescent="0.25">
      <c r="A4438" s="3" t="s">
        <v>1365</v>
      </c>
      <c r="B4438" s="3" t="s">
        <v>1366</v>
      </c>
      <c r="C4438" s="4">
        <v>43587.670138888898</v>
      </c>
      <c r="D4438" s="3" t="s">
        <v>6</v>
      </c>
    </row>
    <row r="4439" spans="1:4" x14ac:dyDescent="0.25">
      <c r="A4439" s="3" t="s">
        <v>1249</v>
      </c>
      <c r="B4439" s="3" t="s">
        <v>1250</v>
      </c>
      <c r="C4439" s="4">
        <v>43587.670138888898</v>
      </c>
      <c r="D4439" s="3" t="s">
        <v>6</v>
      </c>
    </row>
    <row r="4440" spans="1:4" x14ac:dyDescent="0.25">
      <c r="A4440" s="3" t="s">
        <v>1407</v>
      </c>
      <c r="B4440" s="3" t="s">
        <v>1408</v>
      </c>
      <c r="C4440" s="4">
        <v>43587.673611111102</v>
      </c>
      <c r="D4440" s="3" t="s">
        <v>6</v>
      </c>
    </row>
    <row r="4441" spans="1:4" x14ac:dyDescent="0.25">
      <c r="A4441" s="3" t="s">
        <v>883</v>
      </c>
      <c r="B4441" s="3" t="s">
        <v>884</v>
      </c>
      <c r="C4441" s="4">
        <v>43587.673611111102</v>
      </c>
      <c r="D4441" s="3" t="s">
        <v>6</v>
      </c>
    </row>
    <row r="4442" spans="1:4" x14ac:dyDescent="0.25">
      <c r="A4442" s="3" t="s">
        <v>1093</v>
      </c>
      <c r="B4442" s="3" t="s">
        <v>1094</v>
      </c>
      <c r="C4442" s="4">
        <v>43587.673611111102</v>
      </c>
      <c r="D4442" s="3" t="s">
        <v>6</v>
      </c>
    </row>
    <row r="4443" spans="1:4" x14ac:dyDescent="0.25">
      <c r="A4443" s="3" t="s">
        <v>1407</v>
      </c>
      <c r="B4443" s="3" t="s">
        <v>1408</v>
      </c>
      <c r="C4443" s="4">
        <v>43587.673611111102</v>
      </c>
      <c r="D4443" s="3" t="s">
        <v>6</v>
      </c>
    </row>
    <row r="4444" spans="1:4" x14ac:dyDescent="0.25">
      <c r="A4444" s="3" t="s">
        <v>883</v>
      </c>
      <c r="B4444" s="3" t="s">
        <v>884</v>
      </c>
      <c r="C4444" s="4">
        <v>43587.673611111102</v>
      </c>
      <c r="D4444" s="3" t="s">
        <v>6</v>
      </c>
    </row>
    <row r="4445" spans="1:4" x14ac:dyDescent="0.25">
      <c r="A4445" s="3" t="s">
        <v>1093</v>
      </c>
      <c r="B4445" s="3" t="s">
        <v>1094</v>
      </c>
      <c r="C4445" s="4">
        <v>43587.673611111102</v>
      </c>
      <c r="D4445" s="3" t="s">
        <v>6</v>
      </c>
    </row>
    <row r="4446" spans="1:4" x14ac:dyDescent="0.25">
      <c r="A4446" s="3" t="s">
        <v>1037</v>
      </c>
      <c r="B4446" s="3" t="s">
        <v>1038</v>
      </c>
      <c r="C4446" s="4">
        <v>43587.6743055556</v>
      </c>
      <c r="D4446" s="3" t="s">
        <v>6</v>
      </c>
    </row>
    <row r="4447" spans="1:4" x14ac:dyDescent="0.25">
      <c r="A4447" s="3" t="s">
        <v>1037</v>
      </c>
      <c r="B4447" s="3" t="s">
        <v>1038</v>
      </c>
      <c r="C4447" s="4">
        <v>43587.6743055556</v>
      </c>
      <c r="D4447" s="3" t="s">
        <v>6</v>
      </c>
    </row>
    <row r="4448" spans="1:4" x14ac:dyDescent="0.25">
      <c r="A4448" s="3" t="s">
        <v>281</v>
      </c>
      <c r="B4448" s="3" t="s">
        <v>282</v>
      </c>
      <c r="C4448" s="4">
        <v>43587.677083333299</v>
      </c>
      <c r="D4448" s="3" t="s">
        <v>6</v>
      </c>
    </row>
    <row r="4449" spans="1:4" x14ac:dyDescent="0.25">
      <c r="A4449" s="3" t="s">
        <v>1179</v>
      </c>
      <c r="B4449" s="3" t="s">
        <v>1180</v>
      </c>
      <c r="C4449" s="4">
        <v>43587.677083333299</v>
      </c>
      <c r="D4449" s="3" t="s">
        <v>6</v>
      </c>
    </row>
    <row r="4450" spans="1:4" x14ac:dyDescent="0.25">
      <c r="A4450" s="3" t="s">
        <v>1467</v>
      </c>
      <c r="B4450" s="3" t="s">
        <v>1468</v>
      </c>
      <c r="C4450" s="4">
        <v>43587.677083333299</v>
      </c>
      <c r="D4450" s="3" t="s">
        <v>6</v>
      </c>
    </row>
    <row r="4451" spans="1:4" x14ac:dyDescent="0.25">
      <c r="A4451" s="3" t="s">
        <v>1177</v>
      </c>
      <c r="B4451" s="3" t="s">
        <v>1178</v>
      </c>
      <c r="C4451" s="4">
        <v>43587.677083333299</v>
      </c>
      <c r="D4451" s="3" t="s">
        <v>6</v>
      </c>
    </row>
    <row r="4452" spans="1:4" x14ac:dyDescent="0.25">
      <c r="A4452" s="3" t="s">
        <v>1059</v>
      </c>
      <c r="B4452" s="3" t="s">
        <v>1060</v>
      </c>
      <c r="C4452" s="4">
        <v>43587.677083333299</v>
      </c>
      <c r="D4452" s="3" t="s">
        <v>6</v>
      </c>
    </row>
    <row r="4453" spans="1:4" x14ac:dyDescent="0.25">
      <c r="A4453" s="3" t="s">
        <v>1171</v>
      </c>
      <c r="B4453" s="3" t="s">
        <v>1172</v>
      </c>
      <c r="C4453" s="4">
        <v>43587.677083333299</v>
      </c>
      <c r="D4453" s="3" t="s">
        <v>6</v>
      </c>
    </row>
    <row r="4454" spans="1:4" x14ac:dyDescent="0.25">
      <c r="A4454" s="3" t="s">
        <v>873</v>
      </c>
      <c r="B4454" s="3" t="s">
        <v>874</v>
      </c>
      <c r="C4454" s="4">
        <v>43587.677083333299</v>
      </c>
      <c r="D4454" s="3" t="s">
        <v>6</v>
      </c>
    </row>
    <row r="4455" spans="1:4" x14ac:dyDescent="0.25">
      <c r="A4455" s="3" t="s">
        <v>1373</v>
      </c>
      <c r="B4455" s="3" t="s">
        <v>1374</v>
      </c>
      <c r="C4455" s="4">
        <v>43587.677083333299</v>
      </c>
      <c r="D4455" s="3" t="s">
        <v>6</v>
      </c>
    </row>
    <row r="4456" spans="1:4" x14ac:dyDescent="0.25">
      <c r="A4456" s="3" t="s">
        <v>281</v>
      </c>
      <c r="B4456" s="3" t="s">
        <v>282</v>
      </c>
      <c r="C4456" s="4">
        <v>43587.677083333299</v>
      </c>
      <c r="D4456" s="3" t="s">
        <v>6</v>
      </c>
    </row>
    <row r="4457" spans="1:4" x14ac:dyDescent="0.25">
      <c r="A4457" s="3" t="s">
        <v>1179</v>
      </c>
      <c r="B4457" s="3" t="s">
        <v>1180</v>
      </c>
      <c r="C4457" s="4">
        <v>43587.677083333299</v>
      </c>
      <c r="D4457" s="3" t="s">
        <v>6</v>
      </c>
    </row>
    <row r="4458" spans="1:4" x14ac:dyDescent="0.25">
      <c r="A4458" s="3" t="s">
        <v>1177</v>
      </c>
      <c r="B4458" s="3" t="s">
        <v>1178</v>
      </c>
      <c r="C4458" s="4">
        <v>43587.677083333299</v>
      </c>
      <c r="D4458" s="3" t="s">
        <v>6</v>
      </c>
    </row>
    <row r="4459" spans="1:4" x14ac:dyDescent="0.25">
      <c r="A4459" s="3" t="s">
        <v>1059</v>
      </c>
      <c r="B4459" s="3" t="s">
        <v>1060</v>
      </c>
      <c r="C4459" s="4">
        <v>43587.677083333299</v>
      </c>
      <c r="D4459" s="3" t="s">
        <v>6</v>
      </c>
    </row>
    <row r="4460" spans="1:4" x14ac:dyDescent="0.25">
      <c r="A4460" s="3" t="s">
        <v>1171</v>
      </c>
      <c r="B4460" s="3" t="s">
        <v>1172</v>
      </c>
      <c r="C4460" s="4">
        <v>43587.677083333299</v>
      </c>
      <c r="D4460" s="3" t="s">
        <v>6</v>
      </c>
    </row>
    <row r="4461" spans="1:4" x14ac:dyDescent="0.25">
      <c r="A4461" s="3" t="s">
        <v>873</v>
      </c>
      <c r="B4461" s="3" t="s">
        <v>874</v>
      </c>
      <c r="C4461" s="4">
        <v>43587.677083333299</v>
      </c>
      <c r="D4461" s="3" t="s">
        <v>6</v>
      </c>
    </row>
    <row r="4462" spans="1:4" x14ac:dyDescent="0.25">
      <c r="A4462" s="3" t="s">
        <v>1467</v>
      </c>
      <c r="B4462" s="3" t="s">
        <v>1468</v>
      </c>
      <c r="C4462" s="4">
        <v>43587.677083333299</v>
      </c>
      <c r="D4462" s="3" t="s">
        <v>6</v>
      </c>
    </row>
    <row r="4463" spans="1:4" x14ac:dyDescent="0.25">
      <c r="A4463" s="3" t="s">
        <v>1373</v>
      </c>
      <c r="B4463" s="3" t="s">
        <v>1374</v>
      </c>
      <c r="C4463" s="4">
        <v>43587.677083333299</v>
      </c>
      <c r="D4463" s="3" t="s">
        <v>6</v>
      </c>
    </row>
    <row r="4464" spans="1:4" x14ac:dyDescent="0.25">
      <c r="A4464" s="3" t="s">
        <v>1469</v>
      </c>
      <c r="B4464" s="3" t="s">
        <v>1470</v>
      </c>
      <c r="C4464" s="4">
        <v>43587.677777777797</v>
      </c>
      <c r="D4464" s="3" t="s">
        <v>6</v>
      </c>
    </row>
    <row r="4465" spans="1:4" x14ac:dyDescent="0.25">
      <c r="A4465" s="3" t="s">
        <v>1469</v>
      </c>
      <c r="B4465" s="3" t="s">
        <v>1470</v>
      </c>
      <c r="C4465" s="4">
        <v>43587.677777777797</v>
      </c>
      <c r="D4465" s="3" t="s">
        <v>6</v>
      </c>
    </row>
    <row r="4466" spans="1:4" x14ac:dyDescent="0.25">
      <c r="A4466" s="3" t="s">
        <v>1061</v>
      </c>
      <c r="B4466" s="3" t="s">
        <v>1062</v>
      </c>
      <c r="C4466" s="4">
        <v>43587.6875</v>
      </c>
      <c r="D4466" s="3" t="s">
        <v>6</v>
      </c>
    </row>
    <row r="4467" spans="1:4" x14ac:dyDescent="0.25">
      <c r="A4467" s="3" t="s">
        <v>1061</v>
      </c>
      <c r="B4467" s="3" t="s">
        <v>1062</v>
      </c>
      <c r="C4467" s="4">
        <v>43587.6875</v>
      </c>
      <c r="D4467" s="3" t="s">
        <v>6</v>
      </c>
    </row>
    <row r="4468" spans="1:4" x14ac:dyDescent="0.25">
      <c r="A4468" s="3" t="s">
        <v>1383</v>
      </c>
      <c r="B4468" s="3" t="s">
        <v>1384</v>
      </c>
      <c r="C4468" s="4">
        <v>43587.692361111098</v>
      </c>
      <c r="D4468" s="3" t="s">
        <v>6</v>
      </c>
    </row>
    <row r="4469" spans="1:4" x14ac:dyDescent="0.25">
      <c r="A4469" s="3" t="s">
        <v>1383</v>
      </c>
      <c r="B4469" s="3" t="s">
        <v>1384</v>
      </c>
      <c r="C4469" s="4">
        <v>43587.692361111098</v>
      </c>
      <c r="D4469" s="3" t="s">
        <v>6</v>
      </c>
    </row>
    <row r="4470" spans="1:4" x14ac:dyDescent="0.25">
      <c r="A4470" s="3" t="s">
        <v>1379</v>
      </c>
      <c r="B4470" s="3" t="s">
        <v>1380</v>
      </c>
      <c r="C4470" s="4">
        <v>43587.695138888899</v>
      </c>
      <c r="D4470" s="3" t="s">
        <v>6</v>
      </c>
    </row>
    <row r="4471" spans="1:4" x14ac:dyDescent="0.25">
      <c r="A4471" s="3" t="s">
        <v>1379</v>
      </c>
      <c r="B4471" s="3" t="s">
        <v>1380</v>
      </c>
      <c r="C4471" s="4">
        <v>43587.695138888899</v>
      </c>
      <c r="D4471" s="3" t="s">
        <v>6</v>
      </c>
    </row>
    <row r="4472" spans="1:4" x14ac:dyDescent="0.25">
      <c r="A4472" s="3" t="s">
        <v>907</v>
      </c>
      <c r="B4472" s="3" t="s">
        <v>908</v>
      </c>
      <c r="C4472" s="4">
        <v>43588.25</v>
      </c>
      <c r="D4472" s="3" t="s">
        <v>6</v>
      </c>
    </row>
    <row r="4473" spans="1:4" x14ac:dyDescent="0.25">
      <c r="A4473" s="3" t="s">
        <v>1399</v>
      </c>
      <c r="B4473" s="3" t="s">
        <v>1400</v>
      </c>
      <c r="C4473" s="4">
        <v>43588.25</v>
      </c>
      <c r="D4473" s="3" t="s">
        <v>6</v>
      </c>
    </row>
    <row r="4474" spans="1:4" x14ac:dyDescent="0.25">
      <c r="A4474" s="3" t="s">
        <v>907</v>
      </c>
      <c r="B4474" s="3" t="s">
        <v>908</v>
      </c>
      <c r="C4474" s="4">
        <v>43588.25</v>
      </c>
      <c r="D4474" s="3" t="s">
        <v>6</v>
      </c>
    </row>
    <row r="4475" spans="1:4" x14ac:dyDescent="0.25">
      <c r="A4475" s="3" t="s">
        <v>1399</v>
      </c>
      <c r="B4475" s="3" t="s">
        <v>1400</v>
      </c>
      <c r="C4475" s="4">
        <v>43588.25</v>
      </c>
      <c r="D4475" s="3" t="s">
        <v>6</v>
      </c>
    </row>
    <row r="4476" spans="1:4" x14ac:dyDescent="0.25">
      <c r="A4476" s="3" t="s">
        <v>1387</v>
      </c>
      <c r="B4476" s="3" t="s">
        <v>1388</v>
      </c>
      <c r="C4476" s="4">
        <v>43588.270833333299</v>
      </c>
      <c r="D4476" s="3" t="s">
        <v>6</v>
      </c>
    </row>
    <row r="4477" spans="1:4" x14ac:dyDescent="0.25">
      <c r="A4477" s="3" t="s">
        <v>1387</v>
      </c>
      <c r="B4477" s="3" t="s">
        <v>1388</v>
      </c>
      <c r="C4477" s="4">
        <v>43588.270833333299</v>
      </c>
      <c r="D4477" s="3" t="s">
        <v>6</v>
      </c>
    </row>
    <row r="4478" spans="1:4" x14ac:dyDescent="0.25">
      <c r="A4478" s="3" t="s">
        <v>1227</v>
      </c>
      <c r="B4478" s="3" t="s">
        <v>1228</v>
      </c>
      <c r="C4478" s="4">
        <v>43588.291666666701</v>
      </c>
      <c r="D4478" s="3" t="s">
        <v>6</v>
      </c>
    </row>
    <row r="4479" spans="1:4" x14ac:dyDescent="0.25">
      <c r="A4479" s="3" t="s">
        <v>1227</v>
      </c>
      <c r="B4479" s="3" t="s">
        <v>1228</v>
      </c>
      <c r="C4479" s="4">
        <v>43588.291666666701</v>
      </c>
      <c r="D4479" s="3" t="s">
        <v>6</v>
      </c>
    </row>
    <row r="4480" spans="1:4" x14ac:dyDescent="0.25">
      <c r="A4480" s="3" t="s">
        <v>927</v>
      </c>
      <c r="B4480" s="3" t="s">
        <v>928</v>
      </c>
      <c r="C4480" s="4">
        <v>43588.3125</v>
      </c>
      <c r="D4480" s="3" t="s">
        <v>6</v>
      </c>
    </row>
    <row r="4481" spans="1:4" x14ac:dyDescent="0.25">
      <c r="A4481" s="3" t="s">
        <v>893</v>
      </c>
      <c r="B4481" s="3" t="s">
        <v>894</v>
      </c>
      <c r="C4481" s="4">
        <v>43588.3125</v>
      </c>
      <c r="D4481" s="3" t="s">
        <v>6</v>
      </c>
    </row>
    <row r="4482" spans="1:4" x14ac:dyDescent="0.25">
      <c r="A4482" s="3" t="s">
        <v>927</v>
      </c>
      <c r="B4482" s="3" t="s">
        <v>928</v>
      </c>
      <c r="C4482" s="4">
        <v>43588.3125</v>
      </c>
      <c r="D4482" s="3" t="s">
        <v>6</v>
      </c>
    </row>
    <row r="4483" spans="1:4" x14ac:dyDescent="0.25">
      <c r="A4483" s="3" t="s">
        <v>893</v>
      </c>
      <c r="B4483" s="3" t="s">
        <v>894</v>
      </c>
      <c r="C4483" s="4">
        <v>43588.3125</v>
      </c>
      <c r="D4483" s="3" t="s">
        <v>6</v>
      </c>
    </row>
    <row r="4484" spans="1:4" x14ac:dyDescent="0.25">
      <c r="A4484" s="3" t="s">
        <v>863</v>
      </c>
      <c r="B4484" s="3" t="s">
        <v>864</v>
      </c>
      <c r="C4484" s="4">
        <v>43588.667361111096</v>
      </c>
      <c r="D4484" s="3" t="s">
        <v>6</v>
      </c>
    </row>
    <row r="4485" spans="1:4" x14ac:dyDescent="0.25">
      <c r="A4485" s="3" t="s">
        <v>863</v>
      </c>
      <c r="B4485" s="3" t="s">
        <v>864</v>
      </c>
      <c r="C4485" s="4">
        <v>43588.667361111096</v>
      </c>
      <c r="D4485" s="3" t="s">
        <v>6</v>
      </c>
    </row>
    <row r="4486" spans="1:4" x14ac:dyDescent="0.25">
      <c r="A4486" s="3" t="s">
        <v>1191</v>
      </c>
      <c r="B4486" s="3" t="s">
        <v>1192</v>
      </c>
      <c r="C4486" s="4">
        <v>43589.333333333299</v>
      </c>
      <c r="D4486" s="3" t="s">
        <v>6</v>
      </c>
    </row>
    <row r="4487" spans="1:4" x14ac:dyDescent="0.25">
      <c r="A4487" s="3" t="s">
        <v>1191</v>
      </c>
      <c r="B4487" s="3" t="s">
        <v>1192</v>
      </c>
      <c r="C4487" s="4">
        <v>43589.333333333299</v>
      </c>
      <c r="D4487" s="3" t="s">
        <v>6</v>
      </c>
    </row>
    <row r="4488" spans="1:4" x14ac:dyDescent="0.25">
      <c r="A4488" s="3" t="s">
        <v>1369</v>
      </c>
      <c r="B4488" s="3" t="s">
        <v>1370</v>
      </c>
      <c r="C4488" s="4">
        <v>43590.850694444402</v>
      </c>
      <c r="D4488" s="3" t="s">
        <v>6</v>
      </c>
    </row>
    <row r="4489" spans="1:4" x14ac:dyDescent="0.25">
      <c r="A4489" s="3" t="s">
        <v>1369</v>
      </c>
      <c r="B4489" s="3" t="s">
        <v>1370</v>
      </c>
      <c r="C4489" s="4">
        <v>43590.850694444402</v>
      </c>
      <c r="D4489" s="3" t="s">
        <v>6</v>
      </c>
    </row>
    <row r="4490" spans="1:4" x14ac:dyDescent="0.25">
      <c r="A4490" s="3" t="s">
        <v>1195</v>
      </c>
      <c r="B4490" s="3" t="s">
        <v>1196</v>
      </c>
      <c r="C4490" s="4">
        <v>43591.083333333299</v>
      </c>
      <c r="D4490" s="3" t="s">
        <v>6</v>
      </c>
    </row>
    <row r="4491" spans="1:4" x14ac:dyDescent="0.25">
      <c r="A4491" s="3" t="s">
        <v>1195</v>
      </c>
      <c r="B4491" s="3" t="s">
        <v>1196</v>
      </c>
      <c r="C4491" s="4">
        <v>43591.083333333299</v>
      </c>
      <c r="D4491" s="3" t="s">
        <v>6</v>
      </c>
    </row>
    <row r="4492" spans="1:4" x14ac:dyDescent="0.25">
      <c r="A4492" s="3" t="s">
        <v>1475</v>
      </c>
      <c r="B4492" s="3" t="s">
        <v>1476</v>
      </c>
      <c r="C4492" s="4">
        <v>43591.25</v>
      </c>
      <c r="D4492" s="3" t="s">
        <v>6</v>
      </c>
    </row>
    <row r="4493" spans="1:4" x14ac:dyDescent="0.25">
      <c r="A4493" s="3" t="s">
        <v>1475</v>
      </c>
      <c r="B4493" s="3" t="s">
        <v>1476</v>
      </c>
      <c r="C4493" s="4">
        <v>43591.25</v>
      </c>
      <c r="D4493" s="3" t="s">
        <v>6</v>
      </c>
    </row>
    <row r="4494" spans="1:4" x14ac:dyDescent="0.25">
      <c r="A4494" s="3" t="s">
        <v>311</v>
      </c>
      <c r="B4494" s="3" t="s">
        <v>312</v>
      </c>
      <c r="C4494" s="4">
        <v>43591.3125</v>
      </c>
      <c r="D4494" s="3" t="s">
        <v>6</v>
      </c>
    </row>
    <row r="4495" spans="1:4" x14ac:dyDescent="0.25">
      <c r="A4495" s="3" t="s">
        <v>311</v>
      </c>
      <c r="B4495" s="3" t="s">
        <v>312</v>
      </c>
      <c r="C4495" s="4">
        <v>43591.3125</v>
      </c>
      <c r="D4495" s="3" t="s">
        <v>6</v>
      </c>
    </row>
    <row r="4496" spans="1:4" x14ac:dyDescent="0.25">
      <c r="A4496" s="3" t="s">
        <v>205</v>
      </c>
      <c r="B4496" s="3" t="s">
        <v>206</v>
      </c>
      <c r="C4496" s="4">
        <v>43591.333333333299</v>
      </c>
      <c r="D4496" s="3" t="s">
        <v>6</v>
      </c>
    </row>
    <row r="4497" spans="1:4" x14ac:dyDescent="0.25">
      <c r="A4497" s="3" t="s">
        <v>205</v>
      </c>
      <c r="B4497" s="3" t="s">
        <v>206</v>
      </c>
      <c r="C4497" s="4">
        <v>43591.333333333299</v>
      </c>
      <c r="D4497" s="3" t="s">
        <v>6</v>
      </c>
    </row>
    <row r="4498" spans="1:4" x14ac:dyDescent="0.25">
      <c r="A4498" s="3" t="s">
        <v>1471</v>
      </c>
      <c r="B4498" s="3" t="s">
        <v>1472</v>
      </c>
      <c r="C4498" s="4">
        <v>43591.666666666701</v>
      </c>
      <c r="D4498" s="3" t="s">
        <v>6</v>
      </c>
    </row>
    <row r="4499" spans="1:4" x14ac:dyDescent="0.25">
      <c r="A4499" s="3" t="s">
        <v>1471</v>
      </c>
      <c r="B4499" s="3" t="s">
        <v>1472</v>
      </c>
      <c r="C4499" s="4">
        <v>43591.666666666701</v>
      </c>
      <c r="D4499" s="3" t="s">
        <v>6</v>
      </c>
    </row>
    <row r="4500" spans="1:4" x14ac:dyDescent="0.25">
      <c r="A4500" s="3" t="s">
        <v>1431</v>
      </c>
      <c r="B4500" s="3" t="s">
        <v>1432</v>
      </c>
      <c r="C4500" s="4">
        <v>43591.667361111096</v>
      </c>
      <c r="D4500" s="3" t="s">
        <v>6</v>
      </c>
    </row>
    <row r="4501" spans="1:4" x14ac:dyDescent="0.25">
      <c r="A4501" s="3" t="s">
        <v>1431</v>
      </c>
      <c r="B4501" s="3" t="s">
        <v>1432</v>
      </c>
      <c r="C4501" s="4">
        <v>43591.667361111096</v>
      </c>
      <c r="D4501" s="3" t="s">
        <v>6</v>
      </c>
    </row>
    <row r="4502" spans="1:4" x14ac:dyDescent="0.25">
      <c r="A4502" s="3" t="s">
        <v>1209</v>
      </c>
      <c r="B4502" s="3" t="s">
        <v>1210</v>
      </c>
      <c r="C4502" s="4">
        <v>43591.670138888898</v>
      </c>
      <c r="D4502" s="3" t="s">
        <v>6</v>
      </c>
    </row>
    <row r="4503" spans="1:4" x14ac:dyDescent="0.25">
      <c r="A4503" s="3" t="s">
        <v>1117</v>
      </c>
      <c r="B4503" s="3" t="s">
        <v>1118</v>
      </c>
      <c r="C4503" s="4">
        <v>43591.670138888898</v>
      </c>
      <c r="D4503" s="3" t="s">
        <v>6</v>
      </c>
    </row>
    <row r="4504" spans="1:4" x14ac:dyDescent="0.25">
      <c r="A4504" s="3" t="s">
        <v>1169</v>
      </c>
      <c r="B4504" s="3" t="s">
        <v>1170</v>
      </c>
      <c r="C4504" s="4">
        <v>43591.670138888898</v>
      </c>
      <c r="D4504" s="3" t="s">
        <v>6</v>
      </c>
    </row>
    <row r="4505" spans="1:4" x14ac:dyDescent="0.25">
      <c r="A4505" s="3" t="s">
        <v>1209</v>
      </c>
      <c r="B4505" s="3" t="s">
        <v>1210</v>
      </c>
      <c r="C4505" s="4">
        <v>43591.670138888898</v>
      </c>
      <c r="D4505" s="3" t="s">
        <v>6</v>
      </c>
    </row>
    <row r="4506" spans="1:4" x14ac:dyDescent="0.25">
      <c r="A4506" s="3" t="s">
        <v>1169</v>
      </c>
      <c r="B4506" s="3" t="s">
        <v>1170</v>
      </c>
      <c r="C4506" s="4">
        <v>43591.670138888898</v>
      </c>
      <c r="D4506" s="3" t="s">
        <v>6</v>
      </c>
    </row>
    <row r="4507" spans="1:4" x14ac:dyDescent="0.25">
      <c r="A4507" s="3" t="s">
        <v>1117</v>
      </c>
      <c r="B4507" s="3" t="s">
        <v>1118</v>
      </c>
      <c r="C4507" s="4">
        <v>43591.670138888898</v>
      </c>
      <c r="D4507" s="3" t="s">
        <v>6</v>
      </c>
    </row>
    <row r="4508" spans="1:4" x14ac:dyDescent="0.25">
      <c r="A4508" s="3" t="s">
        <v>1203</v>
      </c>
      <c r="B4508" s="3" t="s">
        <v>1204</v>
      </c>
      <c r="C4508" s="4">
        <v>43591.673611111102</v>
      </c>
      <c r="D4508" s="3" t="s">
        <v>6</v>
      </c>
    </row>
    <row r="4509" spans="1:4" x14ac:dyDescent="0.25">
      <c r="A4509" s="3" t="s">
        <v>1325</v>
      </c>
      <c r="B4509" s="3" t="s">
        <v>1326</v>
      </c>
      <c r="C4509" s="4">
        <v>43591.673611111102</v>
      </c>
      <c r="D4509" s="3" t="s">
        <v>6</v>
      </c>
    </row>
    <row r="4510" spans="1:4" x14ac:dyDescent="0.25">
      <c r="A4510" s="3" t="s">
        <v>1325</v>
      </c>
      <c r="B4510" s="3" t="s">
        <v>1326</v>
      </c>
      <c r="C4510" s="4">
        <v>43591.673611111102</v>
      </c>
      <c r="D4510" s="3" t="s">
        <v>6</v>
      </c>
    </row>
    <row r="4511" spans="1:4" x14ac:dyDescent="0.25">
      <c r="A4511" s="3" t="s">
        <v>1203</v>
      </c>
      <c r="B4511" s="3" t="s">
        <v>1204</v>
      </c>
      <c r="C4511" s="4">
        <v>43591.673611111102</v>
      </c>
      <c r="D4511" s="3" t="s">
        <v>6</v>
      </c>
    </row>
    <row r="4512" spans="1:4" x14ac:dyDescent="0.25">
      <c r="A4512" s="3" t="s">
        <v>1481</v>
      </c>
      <c r="B4512" s="3" t="s">
        <v>1482</v>
      </c>
      <c r="C4512" s="4">
        <v>43591.676388888904</v>
      </c>
      <c r="D4512" s="3" t="s">
        <v>6</v>
      </c>
    </row>
    <row r="4513" spans="1:4" x14ac:dyDescent="0.25">
      <c r="A4513" s="3" t="s">
        <v>1481</v>
      </c>
      <c r="B4513" s="3" t="s">
        <v>1482</v>
      </c>
      <c r="C4513" s="4">
        <v>43591.676388888904</v>
      </c>
      <c r="D4513" s="3" t="s">
        <v>6</v>
      </c>
    </row>
    <row r="4514" spans="1:4" x14ac:dyDescent="0.25">
      <c r="A4514" s="3" t="s">
        <v>193</v>
      </c>
      <c r="B4514" s="3" t="s">
        <v>194</v>
      </c>
      <c r="C4514" s="4">
        <v>43591.677083333299</v>
      </c>
      <c r="D4514" s="3" t="s">
        <v>6</v>
      </c>
    </row>
    <row r="4515" spans="1:4" x14ac:dyDescent="0.25">
      <c r="A4515" s="3" t="s">
        <v>193</v>
      </c>
      <c r="B4515" s="3" t="s">
        <v>194</v>
      </c>
      <c r="C4515" s="4">
        <v>43591.677083333299</v>
      </c>
      <c r="D4515" s="3" t="s">
        <v>6</v>
      </c>
    </row>
    <row r="4516" spans="1:4" x14ac:dyDescent="0.25">
      <c r="A4516" s="3" t="s">
        <v>1021</v>
      </c>
      <c r="B4516" s="3" t="s">
        <v>1022</v>
      </c>
      <c r="C4516" s="4">
        <v>43591.677777777797</v>
      </c>
      <c r="D4516" s="3" t="s">
        <v>6</v>
      </c>
    </row>
    <row r="4517" spans="1:4" x14ac:dyDescent="0.25">
      <c r="A4517" s="3" t="s">
        <v>1409</v>
      </c>
      <c r="B4517" s="3" t="s">
        <v>1410</v>
      </c>
      <c r="C4517" s="4">
        <v>43591.677777777797</v>
      </c>
      <c r="D4517" s="3" t="s">
        <v>6</v>
      </c>
    </row>
    <row r="4518" spans="1:4" x14ac:dyDescent="0.25">
      <c r="A4518" s="3" t="s">
        <v>1021</v>
      </c>
      <c r="B4518" s="3" t="s">
        <v>1022</v>
      </c>
      <c r="C4518" s="4">
        <v>43591.677777777797</v>
      </c>
      <c r="D4518" s="3" t="s">
        <v>6</v>
      </c>
    </row>
    <row r="4519" spans="1:4" x14ac:dyDescent="0.25">
      <c r="A4519" s="3" t="s">
        <v>1409</v>
      </c>
      <c r="B4519" s="3" t="s">
        <v>1410</v>
      </c>
      <c r="C4519" s="4">
        <v>43591.677777777797</v>
      </c>
      <c r="D4519" s="3" t="s">
        <v>6</v>
      </c>
    </row>
    <row r="4520" spans="1:4" x14ac:dyDescent="0.25">
      <c r="A4520" s="3" t="s">
        <v>981</v>
      </c>
      <c r="B4520" s="3" t="s">
        <v>982</v>
      </c>
      <c r="C4520" s="4">
        <v>43591.6784722222</v>
      </c>
      <c r="D4520" s="3" t="s">
        <v>6</v>
      </c>
    </row>
    <row r="4521" spans="1:4" x14ac:dyDescent="0.25">
      <c r="A4521" s="3" t="s">
        <v>1367</v>
      </c>
      <c r="B4521" s="3" t="s">
        <v>1368</v>
      </c>
      <c r="C4521" s="4">
        <v>43591.6784722222</v>
      </c>
      <c r="D4521" s="3" t="s">
        <v>6</v>
      </c>
    </row>
    <row r="4522" spans="1:4" x14ac:dyDescent="0.25">
      <c r="A4522" s="3" t="s">
        <v>981</v>
      </c>
      <c r="B4522" s="3" t="s">
        <v>982</v>
      </c>
      <c r="C4522" s="4">
        <v>43591.6784722222</v>
      </c>
      <c r="D4522" s="3" t="s">
        <v>6</v>
      </c>
    </row>
    <row r="4523" spans="1:4" x14ac:dyDescent="0.25">
      <c r="A4523" s="3" t="s">
        <v>1367</v>
      </c>
      <c r="B4523" s="3" t="s">
        <v>1368</v>
      </c>
      <c r="C4523" s="4">
        <v>43591.6784722222</v>
      </c>
      <c r="D4523" s="3" t="s">
        <v>6</v>
      </c>
    </row>
    <row r="4524" spans="1:4" x14ac:dyDescent="0.25">
      <c r="A4524" s="3" t="s">
        <v>809</v>
      </c>
      <c r="B4524" s="3" t="s">
        <v>810</v>
      </c>
      <c r="C4524" s="4">
        <v>43591.6875</v>
      </c>
      <c r="D4524" s="3" t="s">
        <v>6</v>
      </c>
    </row>
    <row r="4525" spans="1:4" x14ac:dyDescent="0.25">
      <c r="A4525" s="3" t="s">
        <v>809</v>
      </c>
      <c r="B4525" s="3" t="s">
        <v>810</v>
      </c>
      <c r="C4525" s="4">
        <v>43591.6875</v>
      </c>
      <c r="D4525" s="3" t="s">
        <v>6</v>
      </c>
    </row>
    <row r="4526" spans="1:4" x14ac:dyDescent="0.25">
      <c r="A4526" s="3" t="s">
        <v>1119</v>
      </c>
      <c r="B4526" s="3" t="s">
        <v>1120</v>
      </c>
      <c r="C4526" s="4">
        <v>43591.690972222197</v>
      </c>
      <c r="D4526" s="3" t="s">
        <v>6</v>
      </c>
    </row>
    <row r="4527" spans="1:4" x14ac:dyDescent="0.25">
      <c r="A4527" s="3" t="s">
        <v>1119</v>
      </c>
      <c r="B4527" s="3" t="s">
        <v>1120</v>
      </c>
      <c r="C4527" s="4">
        <v>43591.690972222197</v>
      </c>
      <c r="D4527" s="3" t="s">
        <v>6</v>
      </c>
    </row>
    <row r="4528" spans="1:4" x14ac:dyDescent="0.25">
      <c r="A4528" s="3" t="s">
        <v>1131</v>
      </c>
      <c r="B4528" s="3" t="s">
        <v>1132</v>
      </c>
      <c r="C4528" s="4">
        <v>43591.710416666698</v>
      </c>
      <c r="D4528" s="3" t="s">
        <v>6</v>
      </c>
    </row>
    <row r="4529" spans="1:4" x14ac:dyDescent="0.25">
      <c r="A4529" s="3" t="s">
        <v>1131</v>
      </c>
      <c r="B4529" s="3" t="s">
        <v>1132</v>
      </c>
      <c r="C4529" s="4">
        <v>43591.710416666698</v>
      </c>
      <c r="D4529" s="3" t="s">
        <v>6</v>
      </c>
    </row>
    <row r="4530" spans="1:4" x14ac:dyDescent="0.25">
      <c r="A4530" s="3" t="s">
        <v>319</v>
      </c>
      <c r="B4530" s="3" t="s">
        <v>320</v>
      </c>
      <c r="C4530" s="4">
        <v>43592.21875</v>
      </c>
      <c r="D4530" s="3" t="s">
        <v>6</v>
      </c>
    </row>
    <row r="4531" spans="1:4" x14ac:dyDescent="0.25">
      <c r="A4531" s="3" t="s">
        <v>319</v>
      </c>
      <c r="B4531" s="3" t="s">
        <v>320</v>
      </c>
      <c r="C4531" s="4">
        <v>43592.21875</v>
      </c>
      <c r="D4531" s="3" t="s">
        <v>6</v>
      </c>
    </row>
    <row r="4532" spans="1:4" x14ac:dyDescent="0.25">
      <c r="A4532" s="3" t="s">
        <v>1385</v>
      </c>
      <c r="B4532" s="3" t="s">
        <v>1386</v>
      </c>
      <c r="C4532" s="4">
        <v>43592.25</v>
      </c>
      <c r="D4532" s="3" t="s">
        <v>6</v>
      </c>
    </row>
    <row r="4533" spans="1:4" x14ac:dyDescent="0.25">
      <c r="A4533" s="3" t="s">
        <v>1137</v>
      </c>
      <c r="B4533" s="3" t="s">
        <v>1138</v>
      </c>
      <c r="C4533" s="4">
        <v>43592.25</v>
      </c>
      <c r="D4533" s="3" t="s">
        <v>6</v>
      </c>
    </row>
    <row r="4534" spans="1:4" x14ac:dyDescent="0.25">
      <c r="A4534" s="3" t="s">
        <v>1385</v>
      </c>
      <c r="B4534" s="3" t="s">
        <v>1386</v>
      </c>
      <c r="C4534" s="4">
        <v>43592.25</v>
      </c>
      <c r="D4534" s="3" t="s">
        <v>6</v>
      </c>
    </row>
    <row r="4535" spans="1:4" x14ac:dyDescent="0.25">
      <c r="A4535" s="3" t="s">
        <v>1137</v>
      </c>
      <c r="B4535" s="3" t="s">
        <v>1138</v>
      </c>
      <c r="C4535" s="4">
        <v>43592.25</v>
      </c>
      <c r="D4535" s="3" t="s">
        <v>6</v>
      </c>
    </row>
    <row r="4536" spans="1:4" x14ac:dyDescent="0.25">
      <c r="A4536" s="3" t="s">
        <v>329</v>
      </c>
      <c r="B4536" s="3" t="s">
        <v>330</v>
      </c>
      <c r="C4536" s="4">
        <v>43592.260416666701</v>
      </c>
      <c r="D4536" s="3" t="s">
        <v>6</v>
      </c>
    </row>
    <row r="4537" spans="1:4" x14ac:dyDescent="0.25">
      <c r="A4537" s="3" t="s">
        <v>329</v>
      </c>
      <c r="B4537" s="3" t="s">
        <v>330</v>
      </c>
      <c r="C4537" s="4">
        <v>43592.260416666701</v>
      </c>
      <c r="D4537" s="3" t="s">
        <v>6</v>
      </c>
    </row>
    <row r="4538" spans="1:4" x14ac:dyDescent="0.25">
      <c r="A4538" s="3" t="s">
        <v>315</v>
      </c>
      <c r="B4538" s="3" t="s">
        <v>316</v>
      </c>
      <c r="C4538" s="4">
        <v>43592.270833333299</v>
      </c>
      <c r="D4538" s="3" t="s">
        <v>6</v>
      </c>
    </row>
    <row r="4539" spans="1:4" x14ac:dyDescent="0.25">
      <c r="A4539" s="3" t="s">
        <v>1185</v>
      </c>
      <c r="B4539" s="3" t="s">
        <v>1186</v>
      </c>
      <c r="C4539" s="4">
        <v>43592.270833333299</v>
      </c>
      <c r="D4539" s="3" t="s">
        <v>6</v>
      </c>
    </row>
    <row r="4540" spans="1:4" x14ac:dyDescent="0.25">
      <c r="A4540" s="3" t="s">
        <v>821</v>
      </c>
      <c r="B4540" s="3" t="s">
        <v>822</v>
      </c>
      <c r="C4540" s="4">
        <v>43592.270833333299</v>
      </c>
      <c r="D4540" s="3" t="s">
        <v>6</v>
      </c>
    </row>
    <row r="4541" spans="1:4" x14ac:dyDescent="0.25">
      <c r="A4541" s="3" t="s">
        <v>1265</v>
      </c>
      <c r="B4541" s="3" t="s">
        <v>1266</v>
      </c>
      <c r="C4541" s="4">
        <v>43592.270833333299</v>
      </c>
      <c r="D4541" s="3" t="s">
        <v>6</v>
      </c>
    </row>
    <row r="4542" spans="1:4" x14ac:dyDescent="0.25">
      <c r="A4542" s="3" t="s">
        <v>315</v>
      </c>
      <c r="B4542" s="3" t="s">
        <v>316</v>
      </c>
      <c r="C4542" s="4">
        <v>43592.270833333299</v>
      </c>
      <c r="D4542" s="3" t="s">
        <v>6</v>
      </c>
    </row>
    <row r="4543" spans="1:4" x14ac:dyDescent="0.25">
      <c r="A4543" s="3" t="s">
        <v>1185</v>
      </c>
      <c r="B4543" s="3" t="s">
        <v>1186</v>
      </c>
      <c r="C4543" s="4">
        <v>43592.270833333299</v>
      </c>
      <c r="D4543" s="3" t="s">
        <v>6</v>
      </c>
    </row>
    <row r="4544" spans="1:4" x14ac:dyDescent="0.25">
      <c r="A4544" s="3" t="s">
        <v>821</v>
      </c>
      <c r="B4544" s="3" t="s">
        <v>822</v>
      </c>
      <c r="C4544" s="4">
        <v>43592.270833333299</v>
      </c>
      <c r="D4544" s="3" t="s">
        <v>6</v>
      </c>
    </row>
    <row r="4545" spans="1:4" x14ac:dyDescent="0.25">
      <c r="A4545" s="3" t="s">
        <v>1265</v>
      </c>
      <c r="B4545" s="3" t="s">
        <v>1266</v>
      </c>
      <c r="C4545" s="4">
        <v>43592.270833333299</v>
      </c>
      <c r="D4545" s="3" t="s">
        <v>6</v>
      </c>
    </row>
    <row r="4546" spans="1:4" x14ac:dyDescent="0.25">
      <c r="A4546" s="3" t="s">
        <v>1223</v>
      </c>
      <c r="B4546" s="3" t="s">
        <v>1224</v>
      </c>
      <c r="C4546" s="4">
        <v>43592.28125</v>
      </c>
      <c r="D4546" s="3" t="s">
        <v>6</v>
      </c>
    </row>
    <row r="4547" spans="1:4" x14ac:dyDescent="0.25">
      <c r="A4547" s="3" t="s">
        <v>915</v>
      </c>
      <c r="B4547" s="3" t="s">
        <v>916</v>
      </c>
      <c r="C4547" s="4">
        <v>43592.28125</v>
      </c>
      <c r="D4547" s="3" t="s">
        <v>6</v>
      </c>
    </row>
    <row r="4548" spans="1:4" x14ac:dyDescent="0.25">
      <c r="A4548" s="3" t="s">
        <v>1223</v>
      </c>
      <c r="B4548" s="3" t="s">
        <v>1224</v>
      </c>
      <c r="C4548" s="4">
        <v>43592.28125</v>
      </c>
      <c r="D4548" s="3" t="s">
        <v>6</v>
      </c>
    </row>
    <row r="4549" spans="1:4" x14ac:dyDescent="0.25">
      <c r="A4549" s="3" t="s">
        <v>915</v>
      </c>
      <c r="B4549" s="3" t="s">
        <v>916</v>
      </c>
      <c r="C4549" s="4">
        <v>43592.28125</v>
      </c>
      <c r="D4549" s="3" t="s">
        <v>6</v>
      </c>
    </row>
    <row r="4550" spans="1:4" x14ac:dyDescent="0.25">
      <c r="A4550" s="3" t="s">
        <v>283</v>
      </c>
      <c r="B4550" s="3" t="s">
        <v>284</v>
      </c>
      <c r="C4550" s="4">
        <v>43592.288194444402</v>
      </c>
      <c r="D4550" s="3" t="s">
        <v>6</v>
      </c>
    </row>
    <row r="4551" spans="1:4" x14ac:dyDescent="0.25">
      <c r="A4551" s="3" t="s">
        <v>1337</v>
      </c>
      <c r="B4551" s="3" t="s">
        <v>1338</v>
      </c>
      <c r="C4551" s="4">
        <v>43592.288194444402</v>
      </c>
      <c r="D4551" s="3" t="s">
        <v>6</v>
      </c>
    </row>
    <row r="4552" spans="1:4" x14ac:dyDescent="0.25">
      <c r="A4552" s="3" t="s">
        <v>283</v>
      </c>
      <c r="B4552" s="3" t="s">
        <v>284</v>
      </c>
      <c r="C4552" s="4">
        <v>43592.288194444402</v>
      </c>
      <c r="D4552" s="3" t="s">
        <v>6</v>
      </c>
    </row>
    <row r="4553" spans="1:4" x14ac:dyDescent="0.25">
      <c r="A4553" s="3" t="s">
        <v>1337</v>
      </c>
      <c r="B4553" s="3" t="s">
        <v>1338</v>
      </c>
      <c r="C4553" s="4">
        <v>43592.288194444402</v>
      </c>
      <c r="D4553" s="3" t="s">
        <v>6</v>
      </c>
    </row>
    <row r="4554" spans="1:4" x14ac:dyDescent="0.25">
      <c r="A4554" s="3" t="s">
        <v>925</v>
      </c>
      <c r="B4554" s="3" t="s">
        <v>926</v>
      </c>
      <c r="C4554" s="4">
        <v>43592.291666666701</v>
      </c>
      <c r="D4554" s="3" t="s">
        <v>6</v>
      </c>
    </row>
    <row r="4555" spans="1:4" x14ac:dyDescent="0.25">
      <c r="A4555" s="3" t="s">
        <v>1343</v>
      </c>
      <c r="B4555" s="3" t="s">
        <v>1344</v>
      </c>
      <c r="C4555" s="4">
        <v>43592.291666666701</v>
      </c>
      <c r="D4555" s="3" t="s">
        <v>6</v>
      </c>
    </row>
    <row r="4556" spans="1:4" x14ac:dyDescent="0.25">
      <c r="A4556" s="3" t="s">
        <v>925</v>
      </c>
      <c r="B4556" s="3" t="s">
        <v>926</v>
      </c>
      <c r="C4556" s="4">
        <v>43592.291666666701</v>
      </c>
      <c r="D4556" s="3" t="s">
        <v>6</v>
      </c>
    </row>
    <row r="4557" spans="1:4" x14ac:dyDescent="0.25">
      <c r="A4557" s="3" t="s">
        <v>1343</v>
      </c>
      <c r="B4557" s="3" t="s">
        <v>1344</v>
      </c>
      <c r="C4557" s="4">
        <v>43592.291666666701</v>
      </c>
      <c r="D4557" s="3" t="s">
        <v>6</v>
      </c>
    </row>
    <row r="4558" spans="1:4" x14ac:dyDescent="0.25">
      <c r="A4558" s="3" t="s">
        <v>303</v>
      </c>
      <c r="B4558" s="3" t="s">
        <v>304</v>
      </c>
      <c r="C4558" s="4">
        <v>43592.302083333299</v>
      </c>
      <c r="D4558" s="3" t="s">
        <v>6</v>
      </c>
    </row>
    <row r="4559" spans="1:4" x14ac:dyDescent="0.25">
      <c r="A4559" s="3" t="s">
        <v>303</v>
      </c>
      <c r="B4559" s="3" t="s">
        <v>304</v>
      </c>
      <c r="C4559" s="4">
        <v>43592.302083333299</v>
      </c>
      <c r="D4559" s="3" t="s">
        <v>6</v>
      </c>
    </row>
    <row r="4560" spans="1:4" x14ac:dyDescent="0.25">
      <c r="A4560" s="3" t="s">
        <v>231</v>
      </c>
      <c r="B4560" s="3" t="s">
        <v>232</v>
      </c>
      <c r="C4560" s="4">
        <v>43592.3125</v>
      </c>
      <c r="D4560" s="3" t="s">
        <v>6</v>
      </c>
    </row>
    <row r="4561" spans="1:4" x14ac:dyDescent="0.25">
      <c r="A4561" s="3" t="s">
        <v>203</v>
      </c>
      <c r="B4561" s="3" t="s">
        <v>204</v>
      </c>
      <c r="C4561" s="4">
        <v>43592.3125</v>
      </c>
      <c r="D4561" s="3" t="s">
        <v>6</v>
      </c>
    </row>
    <row r="4562" spans="1:4" x14ac:dyDescent="0.25">
      <c r="A4562" s="3" t="s">
        <v>1231</v>
      </c>
      <c r="B4562" s="3" t="s">
        <v>1232</v>
      </c>
      <c r="C4562" s="4">
        <v>43592.3125</v>
      </c>
      <c r="D4562" s="3" t="s">
        <v>6</v>
      </c>
    </row>
    <row r="4563" spans="1:4" x14ac:dyDescent="0.25">
      <c r="A4563" s="3" t="s">
        <v>231</v>
      </c>
      <c r="B4563" s="3" t="s">
        <v>232</v>
      </c>
      <c r="C4563" s="4">
        <v>43592.3125</v>
      </c>
      <c r="D4563" s="3" t="s">
        <v>6</v>
      </c>
    </row>
    <row r="4564" spans="1:4" x14ac:dyDescent="0.25">
      <c r="A4564" s="3" t="s">
        <v>203</v>
      </c>
      <c r="B4564" s="3" t="s">
        <v>204</v>
      </c>
      <c r="C4564" s="4">
        <v>43592.3125</v>
      </c>
      <c r="D4564" s="3" t="s">
        <v>6</v>
      </c>
    </row>
    <row r="4565" spans="1:4" x14ac:dyDescent="0.25">
      <c r="A4565" s="3" t="s">
        <v>1231</v>
      </c>
      <c r="B4565" s="3" t="s">
        <v>1232</v>
      </c>
      <c r="C4565" s="4">
        <v>43592.3125</v>
      </c>
      <c r="D4565" s="3" t="s">
        <v>6</v>
      </c>
    </row>
    <row r="4566" spans="1:4" x14ac:dyDescent="0.25">
      <c r="A4566" s="3" t="s">
        <v>4</v>
      </c>
      <c r="B4566" s="3" t="s">
        <v>5</v>
      </c>
      <c r="C4566" s="4">
        <v>43592.3256944444</v>
      </c>
      <c r="D4566" s="3" t="s">
        <v>6</v>
      </c>
    </row>
    <row r="4567" spans="1:4" x14ac:dyDescent="0.25">
      <c r="A4567" s="3" t="s">
        <v>4</v>
      </c>
      <c r="B4567" s="3" t="s">
        <v>5</v>
      </c>
      <c r="C4567" s="4">
        <v>43592.3256944444</v>
      </c>
      <c r="D4567" s="3" t="s">
        <v>6</v>
      </c>
    </row>
    <row r="4568" spans="1:4" x14ac:dyDescent="0.25">
      <c r="A4568" s="3" t="s">
        <v>851</v>
      </c>
      <c r="B4568" s="3" t="s">
        <v>852</v>
      </c>
      <c r="C4568" s="4">
        <v>43592.343055555597</v>
      </c>
      <c r="D4568" s="3" t="s">
        <v>6</v>
      </c>
    </row>
    <row r="4569" spans="1:4" x14ac:dyDescent="0.25">
      <c r="A4569" s="3" t="s">
        <v>851</v>
      </c>
      <c r="B4569" s="3" t="s">
        <v>852</v>
      </c>
      <c r="C4569" s="4">
        <v>43592.343055555597</v>
      </c>
      <c r="D4569" s="3" t="s">
        <v>6</v>
      </c>
    </row>
    <row r="4570" spans="1:4" x14ac:dyDescent="0.25">
      <c r="A4570" s="3" t="s">
        <v>1357</v>
      </c>
      <c r="B4570" s="3" t="s">
        <v>1358</v>
      </c>
      <c r="C4570" s="4">
        <v>43592.354166666701</v>
      </c>
      <c r="D4570" s="3" t="s">
        <v>6</v>
      </c>
    </row>
    <row r="4571" spans="1:4" x14ac:dyDescent="0.25">
      <c r="A4571" s="3" t="s">
        <v>1235</v>
      </c>
      <c r="B4571" s="3" t="s">
        <v>1236</v>
      </c>
      <c r="C4571" s="4">
        <v>43592.354166666701</v>
      </c>
      <c r="D4571" s="3" t="s">
        <v>6</v>
      </c>
    </row>
    <row r="4572" spans="1:4" x14ac:dyDescent="0.25">
      <c r="A4572" s="3" t="s">
        <v>1357</v>
      </c>
      <c r="B4572" s="3" t="s">
        <v>1358</v>
      </c>
      <c r="C4572" s="4">
        <v>43592.354166666701</v>
      </c>
      <c r="D4572" s="3" t="s">
        <v>6</v>
      </c>
    </row>
    <row r="4573" spans="1:4" x14ac:dyDescent="0.25">
      <c r="A4573" s="3" t="s">
        <v>1235</v>
      </c>
      <c r="B4573" s="3" t="s">
        <v>1236</v>
      </c>
      <c r="C4573" s="4">
        <v>43592.354166666701</v>
      </c>
      <c r="D4573" s="3" t="s">
        <v>6</v>
      </c>
    </row>
    <row r="4574" spans="1:4" x14ac:dyDescent="0.25">
      <c r="A4574" s="3" t="s">
        <v>117</v>
      </c>
      <c r="B4574" s="3" t="s">
        <v>118</v>
      </c>
      <c r="C4574" s="4">
        <v>43592.667361111096</v>
      </c>
      <c r="D4574" s="3" t="s">
        <v>6</v>
      </c>
    </row>
    <row r="4575" spans="1:4" x14ac:dyDescent="0.25">
      <c r="A4575" s="3" t="s">
        <v>323</v>
      </c>
      <c r="B4575" s="3" t="s">
        <v>324</v>
      </c>
      <c r="C4575" s="4">
        <v>43592.667361111096</v>
      </c>
      <c r="D4575" s="3" t="s">
        <v>6</v>
      </c>
    </row>
    <row r="4576" spans="1:4" x14ac:dyDescent="0.25">
      <c r="A4576" s="3" t="s">
        <v>1243</v>
      </c>
      <c r="B4576" s="3" t="s">
        <v>1244</v>
      </c>
      <c r="C4576" s="4">
        <v>43592.667361111096</v>
      </c>
      <c r="D4576" s="3" t="s">
        <v>6</v>
      </c>
    </row>
    <row r="4577" spans="1:4" x14ac:dyDescent="0.25">
      <c r="A4577" s="3" t="s">
        <v>1085</v>
      </c>
      <c r="B4577" s="3" t="s">
        <v>1086</v>
      </c>
      <c r="C4577" s="4">
        <v>43592.667361111096</v>
      </c>
      <c r="D4577" s="3" t="s">
        <v>6</v>
      </c>
    </row>
    <row r="4578" spans="1:4" x14ac:dyDescent="0.25">
      <c r="A4578" s="3" t="s">
        <v>897</v>
      </c>
      <c r="B4578" s="3" t="s">
        <v>898</v>
      </c>
      <c r="C4578" s="4">
        <v>43592.667361111096</v>
      </c>
      <c r="D4578" s="3" t="s">
        <v>6</v>
      </c>
    </row>
    <row r="4579" spans="1:4" x14ac:dyDescent="0.25">
      <c r="A4579" s="3" t="s">
        <v>1597</v>
      </c>
      <c r="B4579" s="3" t="s">
        <v>1598</v>
      </c>
      <c r="C4579" s="4">
        <v>43592.667361111096</v>
      </c>
      <c r="D4579" s="3" t="s">
        <v>6</v>
      </c>
    </row>
    <row r="4580" spans="1:4" x14ac:dyDescent="0.25">
      <c r="A4580" s="3" t="s">
        <v>117</v>
      </c>
      <c r="B4580" s="3" t="s">
        <v>118</v>
      </c>
      <c r="C4580" s="4">
        <v>43592.667361111096</v>
      </c>
      <c r="D4580" s="3" t="s">
        <v>6</v>
      </c>
    </row>
    <row r="4581" spans="1:4" x14ac:dyDescent="0.25">
      <c r="A4581" s="3" t="s">
        <v>323</v>
      </c>
      <c r="B4581" s="3" t="s">
        <v>324</v>
      </c>
      <c r="C4581" s="4">
        <v>43592.667361111096</v>
      </c>
      <c r="D4581" s="3" t="s">
        <v>6</v>
      </c>
    </row>
    <row r="4582" spans="1:4" x14ac:dyDescent="0.25">
      <c r="A4582" s="3" t="s">
        <v>1243</v>
      </c>
      <c r="B4582" s="3" t="s">
        <v>1244</v>
      </c>
      <c r="C4582" s="4">
        <v>43592.667361111096</v>
      </c>
      <c r="D4582" s="3" t="s">
        <v>6</v>
      </c>
    </row>
    <row r="4583" spans="1:4" x14ac:dyDescent="0.25">
      <c r="A4583" s="3" t="s">
        <v>897</v>
      </c>
      <c r="B4583" s="3" t="s">
        <v>898</v>
      </c>
      <c r="C4583" s="4">
        <v>43592.667361111096</v>
      </c>
      <c r="D4583" s="3" t="s">
        <v>6</v>
      </c>
    </row>
    <row r="4584" spans="1:4" x14ac:dyDescent="0.25">
      <c r="A4584" s="3" t="s">
        <v>1085</v>
      </c>
      <c r="B4584" s="3" t="s">
        <v>1086</v>
      </c>
      <c r="C4584" s="4">
        <v>43592.667361111096</v>
      </c>
      <c r="D4584" s="3" t="s">
        <v>6</v>
      </c>
    </row>
    <row r="4585" spans="1:4" x14ac:dyDescent="0.25">
      <c r="A4585" s="3" t="s">
        <v>1597</v>
      </c>
      <c r="B4585" s="3" t="s">
        <v>1598</v>
      </c>
      <c r="C4585" s="4">
        <v>43592.667361111096</v>
      </c>
      <c r="D4585" s="3" t="s">
        <v>6</v>
      </c>
    </row>
    <row r="4586" spans="1:4" x14ac:dyDescent="0.25">
      <c r="A4586" s="3" t="s">
        <v>967</v>
      </c>
      <c r="B4586" s="3" t="s">
        <v>968</v>
      </c>
      <c r="C4586" s="4">
        <v>43592.668749999997</v>
      </c>
      <c r="D4586" s="3" t="s">
        <v>6</v>
      </c>
    </row>
    <row r="4587" spans="1:4" x14ac:dyDescent="0.25">
      <c r="A4587" s="3" t="s">
        <v>967</v>
      </c>
      <c r="B4587" s="3" t="s">
        <v>968</v>
      </c>
      <c r="C4587" s="4">
        <v>43592.668749999997</v>
      </c>
      <c r="D4587" s="3" t="s">
        <v>6</v>
      </c>
    </row>
    <row r="4588" spans="1:4" x14ac:dyDescent="0.25">
      <c r="A4588" s="3" t="s">
        <v>1449</v>
      </c>
      <c r="B4588" s="3" t="s">
        <v>1450</v>
      </c>
      <c r="C4588" s="4">
        <v>43592.670138888898</v>
      </c>
      <c r="D4588" s="3" t="s">
        <v>6</v>
      </c>
    </row>
    <row r="4589" spans="1:4" x14ac:dyDescent="0.25">
      <c r="A4589" s="3" t="s">
        <v>1107</v>
      </c>
      <c r="B4589" s="3" t="s">
        <v>1108</v>
      </c>
      <c r="C4589" s="4">
        <v>43592.670138888898</v>
      </c>
      <c r="D4589" s="3" t="s">
        <v>6</v>
      </c>
    </row>
    <row r="4590" spans="1:4" x14ac:dyDescent="0.25">
      <c r="A4590" s="3" t="s">
        <v>935</v>
      </c>
      <c r="B4590" s="3" t="s">
        <v>936</v>
      </c>
      <c r="C4590" s="4">
        <v>43592.670138888898</v>
      </c>
      <c r="D4590" s="3" t="s">
        <v>6</v>
      </c>
    </row>
    <row r="4591" spans="1:4" x14ac:dyDescent="0.25">
      <c r="A4591" s="3" t="s">
        <v>1253</v>
      </c>
      <c r="B4591" s="3" t="s">
        <v>1254</v>
      </c>
      <c r="C4591" s="4">
        <v>43592.670138888898</v>
      </c>
      <c r="D4591" s="3" t="s">
        <v>6</v>
      </c>
    </row>
    <row r="4592" spans="1:4" x14ac:dyDescent="0.25">
      <c r="A4592" s="3" t="s">
        <v>879</v>
      </c>
      <c r="B4592" s="3" t="s">
        <v>880</v>
      </c>
      <c r="C4592" s="4">
        <v>43592.670138888898</v>
      </c>
      <c r="D4592" s="3" t="s">
        <v>6</v>
      </c>
    </row>
    <row r="4593" spans="1:4" x14ac:dyDescent="0.25">
      <c r="A4593" s="3" t="s">
        <v>1449</v>
      </c>
      <c r="B4593" s="3" t="s">
        <v>1450</v>
      </c>
      <c r="C4593" s="4">
        <v>43592.670138888898</v>
      </c>
      <c r="D4593" s="3" t="s">
        <v>6</v>
      </c>
    </row>
    <row r="4594" spans="1:4" x14ac:dyDescent="0.25">
      <c r="A4594" s="3" t="s">
        <v>1107</v>
      </c>
      <c r="B4594" s="3" t="s">
        <v>1108</v>
      </c>
      <c r="C4594" s="4">
        <v>43592.670138888898</v>
      </c>
      <c r="D4594" s="3" t="s">
        <v>6</v>
      </c>
    </row>
    <row r="4595" spans="1:4" x14ac:dyDescent="0.25">
      <c r="A4595" s="3" t="s">
        <v>935</v>
      </c>
      <c r="B4595" s="3" t="s">
        <v>936</v>
      </c>
      <c r="C4595" s="4">
        <v>43592.670138888898</v>
      </c>
      <c r="D4595" s="3" t="s">
        <v>6</v>
      </c>
    </row>
    <row r="4596" spans="1:4" x14ac:dyDescent="0.25">
      <c r="A4596" s="3" t="s">
        <v>1253</v>
      </c>
      <c r="B4596" s="3" t="s">
        <v>1254</v>
      </c>
      <c r="C4596" s="4">
        <v>43592.670138888898</v>
      </c>
      <c r="D4596" s="3" t="s">
        <v>6</v>
      </c>
    </row>
    <row r="4597" spans="1:4" x14ac:dyDescent="0.25">
      <c r="A4597" s="3" t="s">
        <v>879</v>
      </c>
      <c r="B4597" s="3" t="s">
        <v>880</v>
      </c>
      <c r="C4597" s="4">
        <v>43592.670138888898</v>
      </c>
      <c r="D4597" s="3" t="s">
        <v>6</v>
      </c>
    </row>
    <row r="4598" spans="1:4" x14ac:dyDescent="0.25">
      <c r="A4598" s="3" t="s">
        <v>1173</v>
      </c>
      <c r="B4598" s="3" t="s">
        <v>1174</v>
      </c>
      <c r="C4598" s="4">
        <v>43592.673611111102</v>
      </c>
      <c r="D4598" s="3" t="s">
        <v>6</v>
      </c>
    </row>
    <row r="4599" spans="1:4" x14ac:dyDescent="0.25">
      <c r="A4599" s="3" t="s">
        <v>977</v>
      </c>
      <c r="B4599" s="3" t="s">
        <v>978</v>
      </c>
      <c r="C4599" s="4">
        <v>43592.673611111102</v>
      </c>
      <c r="D4599" s="3" t="s">
        <v>6</v>
      </c>
    </row>
    <row r="4600" spans="1:4" x14ac:dyDescent="0.25">
      <c r="A4600" s="3" t="s">
        <v>761</v>
      </c>
      <c r="B4600" s="3" t="s">
        <v>762</v>
      </c>
      <c r="C4600" s="4">
        <v>43592.673611111102</v>
      </c>
      <c r="D4600" s="3" t="s">
        <v>6</v>
      </c>
    </row>
    <row r="4601" spans="1:4" x14ac:dyDescent="0.25">
      <c r="A4601" s="3" t="s">
        <v>977</v>
      </c>
      <c r="B4601" s="3" t="s">
        <v>978</v>
      </c>
      <c r="C4601" s="4">
        <v>43592.673611111102</v>
      </c>
      <c r="D4601" s="3" t="s">
        <v>6</v>
      </c>
    </row>
    <row r="4602" spans="1:4" x14ac:dyDescent="0.25">
      <c r="A4602" s="3" t="s">
        <v>1173</v>
      </c>
      <c r="B4602" s="3" t="s">
        <v>1174</v>
      </c>
      <c r="C4602" s="4">
        <v>43592.673611111102</v>
      </c>
      <c r="D4602" s="3" t="s">
        <v>6</v>
      </c>
    </row>
    <row r="4603" spans="1:4" x14ac:dyDescent="0.25">
      <c r="A4603" s="3" t="s">
        <v>761</v>
      </c>
      <c r="B4603" s="3" t="s">
        <v>762</v>
      </c>
      <c r="C4603" s="4">
        <v>43592.673611111102</v>
      </c>
      <c r="D4603" s="3" t="s">
        <v>6</v>
      </c>
    </row>
    <row r="4604" spans="1:4" x14ac:dyDescent="0.25">
      <c r="A4604" s="3" t="s">
        <v>1433</v>
      </c>
      <c r="B4604" s="3" t="s">
        <v>1434</v>
      </c>
      <c r="C4604" s="4">
        <v>43592.677083333299</v>
      </c>
      <c r="D4604" s="3" t="s">
        <v>6</v>
      </c>
    </row>
    <row r="4605" spans="1:4" x14ac:dyDescent="0.25">
      <c r="A4605" s="3" t="s">
        <v>1433</v>
      </c>
      <c r="B4605" s="3" t="s">
        <v>1434</v>
      </c>
      <c r="C4605" s="4">
        <v>43592.677083333299</v>
      </c>
      <c r="D4605" s="3" t="s">
        <v>6</v>
      </c>
    </row>
    <row r="4606" spans="1:4" x14ac:dyDescent="0.25">
      <c r="A4606" s="3" t="s">
        <v>1273</v>
      </c>
      <c r="B4606" s="3" t="s">
        <v>1274</v>
      </c>
      <c r="C4606" s="4">
        <v>43592.680555555598</v>
      </c>
      <c r="D4606" s="3" t="s">
        <v>6</v>
      </c>
    </row>
    <row r="4607" spans="1:4" x14ac:dyDescent="0.25">
      <c r="A4607" s="3" t="s">
        <v>1273</v>
      </c>
      <c r="B4607" s="3" t="s">
        <v>1274</v>
      </c>
      <c r="C4607" s="4">
        <v>43592.680555555598</v>
      </c>
      <c r="D4607" s="3" t="s">
        <v>6</v>
      </c>
    </row>
    <row r="4608" spans="1:4" x14ac:dyDescent="0.25">
      <c r="A4608" s="3" t="s">
        <v>1261</v>
      </c>
      <c r="B4608" s="3" t="s">
        <v>1262</v>
      </c>
      <c r="C4608" s="4">
        <v>43592.692361111098</v>
      </c>
      <c r="D4608" s="3" t="s">
        <v>6</v>
      </c>
    </row>
    <row r="4609" spans="1:4" x14ac:dyDescent="0.25">
      <c r="A4609" s="3" t="s">
        <v>1261</v>
      </c>
      <c r="B4609" s="3" t="s">
        <v>1262</v>
      </c>
      <c r="C4609" s="4">
        <v>43592.692361111098</v>
      </c>
      <c r="D4609" s="3" t="s">
        <v>6</v>
      </c>
    </row>
    <row r="4610" spans="1:4" x14ac:dyDescent="0.25">
      <c r="A4610" s="3" t="s">
        <v>1315</v>
      </c>
      <c r="B4610" s="3" t="s">
        <v>1316</v>
      </c>
      <c r="C4610" s="4">
        <v>43592.7006944444</v>
      </c>
      <c r="D4610" s="3" t="s">
        <v>6</v>
      </c>
    </row>
    <row r="4611" spans="1:4" x14ac:dyDescent="0.25">
      <c r="A4611" s="3" t="s">
        <v>1315</v>
      </c>
      <c r="B4611" s="3" t="s">
        <v>1316</v>
      </c>
      <c r="C4611" s="4">
        <v>43592.7006944444</v>
      </c>
      <c r="D4611" s="3" t="s">
        <v>6</v>
      </c>
    </row>
    <row r="4612" spans="1:4" x14ac:dyDescent="0.25">
      <c r="A4612" s="3" t="s">
        <v>1257</v>
      </c>
      <c r="B4612" s="3" t="s">
        <v>1258</v>
      </c>
      <c r="C4612" s="4">
        <v>43592.7631944444</v>
      </c>
      <c r="D4612" s="3" t="s">
        <v>6</v>
      </c>
    </row>
    <row r="4613" spans="1:4" x14ac:dyDescent="0.25">
      <c r="A4613" s="3" t="s">
        <v>1257</v>
      </c>
      <c r="B4613" s="3" t="s">
        <v>1258</v>
      </c>
      <c r="C4613" s="4">
        <v>43592.7631944444</v>
      </c>
      <c r="D4613" s="3" t="s">
        <v>6</v>
      </c>
    </row>
    <row r="4614" spans="1:4" x14ac:dyDescent="0.25">
      <c r="A4614" s="3" t="s">
        <v>123</v>
      </c>
      <c r="B4614" s="3" t="s">
        <v>124</v>
      </c>
      <c r="C4614" s="4">
        <v>43592.864583333299</v>
      </c>
      <c r="D4614" s="3" t="s">
        <v>6</v>
      </c>
    </row>
    <row r="4615" spans="1:4" x14ac:dyDescent="0.25">
      <c r="A4615" s="3" t="s">
        <v>123</v>
      </c>
      <c r="B4615" s="3" t="s">
        <v>124</v>
      </c>
      <c r="C4615" s="4">
        <v>43592.864583333299</v>
      </c>
      <c r="D4615" s="3" t="s">
        <v>6</v>
      </c>
    </row>
    <row r="4616" spans="1:4" x14ac:dyDescent="0.25">
      <c r="A4616" s="3" t="s">
        <v>943</v>
      </c>
      <c r="B4616" s="3" t="s">
        <v>944</v>
      </c>
      <c r="C4616" s="4">
        <v>43593.25</v>
      </c>
      <c r="D4616" s="3" t="s">
        <v>6</v>
      </c>
    </row>
    <row r="4617" spans="1:4" x14ac:dyDescent="0.25">
      <c r="A4617" s="3" t="s">
        <v>1141</v>
      </c>
      <c r="B4617" s="3" t="s">
        <v>1142</v>
      </c>
      <c r="C4617" s="4">
        <v>43593.25</v>
      </c>
      <c r="D4617" s="3" t="s">
        <v>6</v>
      </c>
    </row>
    <row r="4618" spans="1:4" x14ac:dyDescent="0.25">
      <c r="A4618" s="3" t="s">
        <v>943</v>
      </c>
      <c r="B4618" s="3" t="s">
        <v>944</v>
      </c>
      <c r="C4618" s="4">
        <v>43593.25</v>
      </c>
      <c r="D4618" s="3" t="s">
        <v>6</v>
      </c>
    </row>
    <row r="4619" spans="1:4" x14ac:dyDescent="0.25">
      <c r="A4619" s="3" t="s">
        <v>1141</v>
      </c>
      <c r="B4619" s="3" t="s">
        <v>1142</v>
      </c>
      <c r="C4619" s="4">
        <v>43593.25</v>
      </c>
      <c r="D4619" s="3" t="s">
        <v>6</v>
      </c>
    </row>
    <row r="4620" spans="1:4" x14ac:dyDescent="0.25">
      <c r="A4620" s="3" t="s">
        <v>1141</v>
      </c>
      <c r="B4620" s="3" t="s">
        <v>1142</v>
      </c>
      <c r="C4620" s="4">
        <v>43593.25</v>
      </c>
      <c r="D4620" s="3" t="s">
        <v>6</v>
      </c>
    </row>
    <row r="4621" spans="1:4" x14ac:dyDescent="0.25">
      <c r="A4621" s="3" t="s">
        <v>943</v>
      </c>
      <c r="B4621" s="3" t="s">
        <v>944</v>
      </c>
      <c r="C4621" s="4">
        <v>43593.25</v>
      </c>
      <c r="D4621" s="3" t="s">
        <v>6</v>
      </c>
    </row>
    <row r="4622" spans="1:4" x14ac:dyDescent="0.25">
      <c r="A4622" s="3" t="s">
        <v>225</v>
      </c>
      <c r="B4622" s="3" t="s">
        <v>226</v>
      </c>
      <c r="C4622" s="4">
        <v>43593.270833333299</v>
      </c>
      <c r="D4622" s="3" t="s">
        <v>6</v>
      </c>
    </row>
    <row r="4623" spans="1:4" x14ac:dyDescent="0.25">
      <c r="A4623" s="3" t="s">
        <v>225</v>
      </c>
      <c r="B4623" s="3" t="s">
        <v>226</v>
      </c>
      <c r="C4623" s="4">
        <v>43593.270833333299</v>
      </c>
      <c r="D4623" s="3" t="s">
        <v>6</v>
      </c>
    </row>
    <row r="4624" spans="1:4" x14ac:dyDescent="0.25">
      <c r="A4624" s="3" t="s">
        <v>225</v>
      </c>
      <c r="B4624" s="3" t="s">
        <v>226</v>
      </c>
      <c r="C4624" s="4">
        <v>43593.270833333299</v>
      </c>
      <c r="D4624" s="3" t="s">
        <v>6</v>
      </c>
    </row>
    <row r="4625" spans="1:4" x14ac:dyDescent="0.25">
      <c r="A4625" s="3" t="s">
        <v>1267</v>
      </c>
      <c r="B4625" s="3" t="s">
        <v>1268</v>
      </c>
      <c r="C4625" s="4">
        <v>43593.284722222197</v>
      </c>
      <c r="D4625" s="3" t="s">
        <v>6</v>
      </c>
    </row>
    <row r="4626" spans="1:4" x14ac:dyDescent="0.25">
      <c r="A4626" s="3" t="s">
        <v>1267</v>
      </c>
      <c r="B4626" s="3" t="s">
        <v>1268</v>
      </c>
      <c r="C4626" s="4">
        <v>43593.284722222197</v>
      </c>
      <c r="D4626" s="3" t="s">
        <v>6</v>
      </c>
    </row>
    <row r="4627" spans="1:4" x14ac:dyDescent="0.25">
      <c r="A4627" s="3" t="s">
        <v>1267</v>
      </c>
      <c r="B4627" s="3" t="s">
        <v>1268</v>
      </c>
      <c r="C4627" s="4">
        <v>43593.284722222197</v>
      </c>
      <c r="D4627" s="3" t="s">
        <v>6</v>
      </c>
    </row>
    <row r="4628" spans="1:4" x14ac:dyDescent="0.25">
      <c r="A4628" s="3" t="s">
        <v>673</v>
      </c>
      <c r="B4628" s="3" t="s">
        <v>674</v>
      </c>
      <c r="C4628" s="4">
        <v>43593.287499999999</v>
      </c>
      <c r="D4628" s="3" t="s">
        <v>6</v>
      </c>
    </row>
    <row r="4629" spans="1:4" x14ac:dyDescent="0.25">
      <c r="A4629" s="3" t="s">
        <v>673</v>
      </c>
      <c r="B4629" s="3" t="s">
        <v>674</v>
      </c>
      <c r="C4629" s="4">
        <v>43593.287499999999</v>
      </c>
      <c r="D4629" s="3" t="s">
        <v>6</v>
      </c>
    </row>
    <row r="4630" spans="1:4" x14ac:dyDescent="0.25">
      <c r="A4630" s="3" t="s">
        <v>673</v>
      </c>
      <c r="B4630" s="3" t="s">
        <v>674</v>
      </c>
      <c r="C4630" s="4">
        <v>43593.287499999999</v>
      </c>
      <c r="D4630" s="3" t="s">
        <v>6</v>
      </c>
    </row>
    <row r="4631" spans="1:4" x14ac:dyDescent="0.25">
      <c r="A4631" s="3" t="s">
        <v>309</v>
      </c>
      <c r="B4631" s="3" t="s">
        <v>310</v>
      </c>
      <c r="C4631" s="4">
        <v>43593.288194444402</v>
      </c>
      <c r="D4631" s="3" t="s">
        <v>6</v>
      </c>
    </row>
    <row r="4632" spans="1:4" x14ac:dyDescent="0.25">
      <c r="A4632" s="3" t="s">
        <v>1333</v>
      </c>
      <c r="B4632" s="3" t="s">
        <v>1334</v>
      </c>
      <c r="C4632" s="4">
        <v>43593.288194444402</v>
      </c>
      <c r="D4632" s="3" t="s">
        <v>6</v>
      </c>
    </row>
    <row r="4633" spans="1:4" x14ac:dyDescent="0.25">
      <c r="A4633" s="3" t="s">
        <v>309</v>
      </c>
      <c r="B4633" s="3" t="s">
        <v>310</v>
      </c>
      <c r="C4633" s="4">
        <v>43593.288194444402</v>
      </c>
      <c r="D4633" s="3" t="s">
        <v>6</v>
      </c>
    </row>
    <row r="4634" spans="1:4" x14ac:dyDescent="0.25">
      <c r="A4634" s="3" t="s">
        <v>1333</v>
      </c>
      <c r="B4634" s="3" t="s">
        <v>1334</v>
      </c>
      <c r="C4634" s="4">
        <v>43593.288194444402</v>
      </c>
      <c r="D4634" s="3" t="s">
        <v>6</v>
      </c>
    </row>
    <row r="4635" spans="1:4" x14ac:dyDescent="0.25">
      <c r="A4635" s="3" t="s">
        <v>309</v>
      </c>
      <c r="B4635" s="3" t="s">
        <v>310</v>
      </c>
      <c r="C4635" s="4">
        <v>43593.288194444402</v>
      </c>
      <c r="D4635" s="3" t="s">
        <v>6</v>
      </c>
    </row>
    <row r="4636" spans="1:4" x14ac:dyDescent="0.25">
      <c r="A4636" s="3" t="s">
        <v>1333</v>
      </c>
      <c r="B4636" s="3" t="s">
        <v>1334</v>
      </c>
      <c r="C4636" s="4">
        <v>43593.288194444402</v>
      </c>
      <c r="D4636" s="3" t="s">
        <v>6</v>
      </c>
    </row>
    <row r="4637" spans="1:4" x14ac:dyDescent="0.25">
      <c r="A4637" s="3" t="s">
        <v>685</v>
      </c>
      <c r="B4637" s="3" t="s">
        <v>686</v>
      </c>
      <c r="C4637" s="4">
        <v>43593.2902777778</v>
      </c>
      <c r="D4637" s="3" t="s">
        <v>6</v>
      </c>
    </row>
    <row r="4638" spans="1:4" x14ac:dyDescent="0.25">
      <c r="A4638" s="3" t="s">
        <v>685</v>
      </c>
      <c r="B4638" s="3" t="s">
        <v>686</v>
      </c>
      <c r="C4638" s="4">
        <v>43593.2902777778</v>
      </c>
      <c r="D4638" s="3" t="s">
        <v>6</v>
      </c>
    </row>
    <row r="4639" spans="1:4" x14ac:dyDescent="0.25">
      <c r="A4639" s="3" t="s">
        <v>685</v>
      </c>
      <c r="B4639" s="3" t="s">
        <v>686</v>
      </c>
      <c r="C4639" s="4">
        <v>43593.2902777778</v>
      </c>
      <c r="D4639" s="3" t="s">
        <v>6</v>
      </c>
    </row>
    <row r="4640" spans="1:4" x14ac:dyDescent="0.25">
      <c r="A4640" s="3" t="s">
        <v>129</v>
      </c>
      <c r="B4640" s="3" t="s">
        <v>130</v>
      </c>
      <c r="C4640" s="4">
        <v>43593.291666666701</v>
      </c>
      <c r="D4640" s="3" t="s">
        <v>6</v>
      </c>
    </row>
    <row r="4641" spans="1:4" x14ac:dyDescent="0.25">
      <c r="A4641" s="3" t="s">
        <v>1427</v>
      </c>
      <c r="B4641" s="3" t="s">
        <v>1428</v>
      </c>
      <c r="C4641" s="4">
        <v>43593.291666666701</v>
      </c>
      <c r="D4641" s="3" t="s">
        <v>6</v>
      </c>
    </row>
    <row r="4642" spans="1:4" x14ac:dyDescent="0.25">
      <c r="A4642" s="3" t="s">
        <v>1429</v>
      </c>
      <c r="B4642" s="3" t="s">
        <v>1430</v>
      </c>
      <c r="C4642" s="4">
        <v>43593.291666666701</v>
      </c>
      <c r="D4642" s="3" t="s">
        <v>6</v>
      </c>
    </row>
    <row r="4643" spans="1:4" x14ac:dyDescent="0.25">
      <c r="A4643" s="3" t="s">
        <v>1275</v>
      </c>
      <c r="B4643" s="3" t="s">
        <v>1276</v>
      </c>
      <c r="C4643" s="4">
        <v>43593.291666666701</v>
      </c>
      <c r="D4643" s="3" t="s">
        <v>6</v>
      </c>
    </row>
    <row r="4644" spans="1:4" x14ac:dyDescent="0.25">
      <c r="A4644" s="3" t="s">
        <v>1099</v>
      </c>
      <c r="B4644" s="3" t="s">
        <v>1100</v>
      </c>
      <c r="C4644" s="4">
        <v>43593.291666666701</v>
      </c>
      <c r="D4644" s="3" t="s">
        <v>6</v>
      </c>
    </row>
    <row r="4645" spans="1:4" x14ac:dyDescent="0.25">
      <c r="A4645" s="3" t="s">
        <v>1381</v>
      </c>
      <c r="B4645" s="3" t="s">
        <v>1382</v>
      </c>
      <c r="C4645" s="4">
        <v>43593.291666666701</v>
      </c>
      <c r="D4645" s="3" t="s">
        <v>6</v>
      </c>
    </row>
    <row r="4646" spans="1:4" x14ac:dyDescent="0.25">
      <c r="A4646" s="3" t="s">
        <v>913</v>
      </c>
      <c r="B4646" s="3" t="s">
        <v>914</v>
      </c>
      <c r="C4646" s="4">
        <v>43593.291666666701</v>
      </c>
      <c r="D4646" s="3" t="s">
        <v>6</v>
      </c>
    </row>
    <row r="4647" spans="1:4" x14ac:dyDescent="0.25">
      <c r="A4647" s="3" t="s">
        <v>1339</v>
      </c>
      <c r="B4647" s="3" t="s">
        <v>1340</v>
      </c>
      <c r="C4647" s="4">
        <v>43593.291666666701</v>
      </c>
      <c r="D4647" s="3" t="s">
        <v>6</v>
      </c>
    </row>
    <row r="4648" spans="1:4" x14ac:dyDescent="0.25">
      <c r="A4648" s="3" t="s">
        <v>1271</v>
      </c>
      <c r="B4648" s="3" t="s">
        <v>1272</v>
      </c>
      <c r="C4648" s="4">
        <v>43593.291666666701</v>
      </c>
      <c r="D4648" s="3" t="s">
        <v>6</v>
      </c>
    </row>
    <row r="4649" spans="1:4" x14ac:dyDescent="0.25">
      <c r="A4649" s="3" t="s">
        <v>129</v>
      </c>
      <c r="B4649" s="3" t="s">
        <v>130</v>
      </c>
      <c r="C4649" s="4">
        <v>43593.291666666701</v>
      </c>
      <c r="D4649" s="3" t="s">
        <v>6</v>
      </c>
    </row>
    <row r="4650" spans="1:4" x14ac:dyDescent="0.25">
      <c r="A4650" s="3" t="s">
        <v>1427</v>
      </c>
      <c r="B4650" s="3" t="s">
        <v>1428</v>
      </c>
      <c r="C4650" s="4">
        <v>43593.291666666701</v>
      </c>
      <c r="D4650" s="3" t="s">
        <v>6</v>
      </c>
    </row>
    <row r="4651" spans="1:4" x14ac:dyDescent="0.25">
      <c r="A4651" s="3" t="s">
        <v>1429</v>
      </c>
      <c r="B4651" s="3" t="s">
        <v>1430</v>
      </c>
      <c r="C4651" s="4">
        <v>43593.291666666701</v>
      </c>
      <c r="D4651" s="3" t="s">
        <v>6</v>
      </c>
    </row>
    <row r="4652" spans="1:4" x14ac:dyDescent="0.25">
      <c r="A4652" s="3" t="s">
        <v>1275</v>
      </c>
      <c r="B4652" s="3" t="s">
        <v>1276</v>
      </c>
      <c r="C4652" s="4">
        <v>43593.291666666701</v>
      </c>
      <c r="D4652" s="3" t="s">
        <v>6</v>
      </c>
    </row>
    <row r="4653" spans="1:4" x14ac:dyDescent="0.25">
      <c r="A4653" s="3" t="s">
        <v>1099</v>
      </c>
      <c r="B4653" s="3" t="s">
        <v>1100</v>
      </c>
      <c r="C4653" s="4">
        <v>43593.291666666701</v>
      </c>
      <c r="D4653" s="3" t="s">
        <v>6</v>
      </c>
    </row>
    <row r="4654" spans="1:4" x14ac:dyDescent="0.25">
      <c r="A4654" s="3" t="s">
        <v>1381</v>
      </c>
      <c r="B4654" s="3" t="s">
        <v>1382</v>
      </c>
      <c r="C4654" s="4">
        <v>43593.291666666701</v>
      </c>
      <c r="D4654" s="3" t="s">
        <v>6</v>
      </c>
    </row>
    <row r="4655" spans="1:4" x14ac:dyDescent="0.25">
      <c r="A4655" s="3" t="s">
        <v>913</v>
      </c>
      <c r="B4655" s="3" t="s">
        <v>914</v>
      </c>
      <c r="C4655" s="4">
        <v>43593.291666666701</v>
      </c>
      <c r="D4655" s="3" t="s">
        <v>6</v>
      </c>
    </row>
    <row r="4656" spans="1:4" x14ac:dyDescent="0.25">
      <c r="A4656" s="3" t="s">
        <v>1339</v>
      </c>
      <c r="B4656" s="3" t="s">
        <v>1340</v>
      </c>
      <c r="C4656" s="4">
        <v>43593.291666666701</v>
      </c>
      <c r="D4656" s="3" t="s">
        <v>6</v>
      </c>
    </row>
    <row r="4657" spans="1:4" x14ac:dyDescent="0.25">
      <c r="A4657" s="3" t="s">
        <v>1271</v>
      </c>
      <c r="B4657" s="3" t="s">
        <v>1272</v>
      </c>
      <c r="C4657" s="4">
        <v>43593.291666666701</v>
      </c>
      <c r="D4657" s="3" t="s">
        <v>6</v>
      </c>
    </row>
    <row r="4658" spans="1:4" x14ac:dyDescent="0.25">
      <c r="A4658" s="3" t="s">
        <v>129</v>
      </c>
      <c r="B4658" s="3" t="s">
        <v>130</v>
      </c>
      <c r="C4658" s="4">
        <v>43593.291666666701</v>
      </c>
      <c r="D4658" s="3" t="s">
        <v>6</v>
      </c>
    </row>
    <row r="4659" spans="1:4" x14ac:dyDescent="0.25">
      <c r="A4659" s="3" t="s">
        <v>1427</v>
      </c>
      <c r="B4659" s="3" t="s">
        <v>1428</v>
      </c>
      <c r="C4659" s="4">
        <v>43593.291666666701</v>
      </c>
      <c r="D4659" s="3" t="s">
        <v>6</v>
      </c>
    </row>
    <row r="4660" spans="1:4" x14ac:dyDescent="0.25">
      <c r="A4660" s="3" t="s">
        <v>1429</v>
      </c>
      <c r="B4660" s="3" t="s">
        <v>1430</v>
      </c>
      <c r="C4660" s="4">
        <v>43593.291666666701</v>
      </c>
      <c r="D4660" s="3" t="s">
        <v>6</v>
      </c>
    </row>
    <row r="4661" spans="1:4" x14ac:dyDescent="0.25">
      <c r="A4661" s="3" t="s">
        <v>1381</v>
      </c>
      <c r="B4661" s="3" t="s">
        <v>1382</v>
      </c>
      <c r="C4661" s="4">
        <v>43593.291666666701</v>
      </c>
      <c r="D4661" s="3" t="s">
        <v>6</v>
      </c>
    </row>
    <row r="4662" spans="1:4" x14ac:dyDescent="0.25">
      <c r="A4662" s="3" t="s">
        <v>1339</v>
      </c>
      <c r="B4662" s="3" t="s">
        <v>1340</v>
      </c>
      <c r="C4662" s="4">
        <v>43593.291666666701</v>
      </c>
      <c r="D4662" s="3" t="s">
        <v>6</v>
      </c>
    </row>
    <row r="4663" spans="1:4" x14ac:dyDescent="0.25">
      <c r="A4663" s="3" t="s">
        <v>1271</v>
      </c>
      <c r="B4663" s="3" t="s">
        <v>1272</v>
      </c>
      <c r="C4663" s="4">
        <v>43593.291666666701</v>
      </c>
      <c r="D4663" s="3" t="s">
        <v>6</v>
      </c>
    </row>
    <row r="4664" spans="1:4" x14ac:dyDescent="0.25">
      <c r="A4664" s="3" t="s">
        <v>913</v>
      </c>
      <c r="B4664" s="3" t="s">
        <v>914</v>
      </c>
      <c r="C4664" s="4">
        <v>43593.291666666701</v>
      </c>
      <c r="D4664" s="3" t="s">
        <v>6</v>
      </c>
    </row>
    <row r="4665" spans="1:4" x14ac:dyDescent="0.25">
      <c r="A4665" s="3" t="s">
        <v>1099</v>
      </c>
      <c r="B4665" s="3" t="s">
        <v>1100</v>
      </c>
      <c r="C4665" s="4">
        <v>43593.291666666701</v>
      </c>
      <c r="D4665" s="3" t="s">
        <v>6</v>
      </c>
    </row>
    <row r="4666" spans="1:4" x14ac:dyDescent="0.25">
      <c r="A4666" s="3" t="s">
        <v>1275</v>
      </c>
      <c r="B4666" s="3" t="s">
        <v>1276</v>
      </c>
      <c r="C4666" s="4">
        <v>43593.291666666701</v>
      </c>
      <c r="D4666" s="3" t="s">
        <v>6</v>
      </c>
    </row>
    <row r="4667" spans="1:4" x14ac:dyDescent="0.25">
      <c r="A4667" s="3" t="s">
        <v>1199</v>
      </c>
      <c r="B4667" s="3" t="s">
        <v>1200</v>
      </c>
      <c r="C4667" s="4">
        <v>43593.297222222202</v>
      </c>
      <c r="D4667" s="3" t="s">
        <v>6</v>
      </c>
    </row>
    <row r="4668" spans="1:4" x14ac:dyDescent="0.25">
      <c r="A4668" s="3" t="s">
        <v>1199</v>
      </c>
      <c r="B4668" s="3" t="s">
        <v>1200</v>
      </c>
      <c r="C4668" s="4">
        <v>43593.297222222202</v>
      </c>
      <c r="D4668" s="3" t="s">
        <v>6</v>
      </c>
    </row>
    <row r="4669" spans="1:4" x14ac:dyDescent="0.25">
      <c r="A4669" s="3" t="s">
        <v>1199</v>
      </c>
      <c r="B4669" s="3" t="s">
        <v>1200</v>
      </c>
      <c r="C4669" s="4">
        <v>43593.297222222202</v>
      </c>
      <c r="D4669" s="3" t="s">
        <v>6</v>
      </c>
    </row>
    <row r="4670" spans="1:4" x14ac:dyDescent="0.25">
      <c r="A4670" s="3" t="s">
        <v>1423</v>
      </c>
      <c r="B4670" s="3" t="s">
        <v>1424</v>
      </c>
      <c r="C4670" s="4">
        <v>43593.666666666701</v>
      </c>
      <c r="D4670" s="3" t="s">
        <v>6</v>
      </c>
    </row>
    <row r="4671" spans="1:4" x14ac:dyDescent="0.25">
      <c r="A4671" s="3" t="s">
        <v>1465</v>
      </c>
      <c r="B4671" s="3" t="s">
        <v>1466</v>
      </c>
      <c r="C4671" s="4">
        <v>43593.666666666701</v>
      </c>
      <c r="D4671" s="3" t="s">
        <v>6</v>
      </c>
    </row>
    <row r="4672" spans="1:4" x14ac:dyDescent="0.25">
      <c r="A4672" s="3" t="s">
        <v>1423</v>
      </c>
      <c r="B4672" s="3" t="s">
        <v>1424</v>
      </c>
      <c r="C4672" s="4">
        <v>43593.666666666701</v>
      </c>
      <c r="D4672" s="3" t="s">
        <v>6</v>
      </c>
    </row>
    <row r="4673" spans="1:4" x14ac:dyDescent="0.25">
      <c r="A4673" s="3" t="s">
        <v>1465</v>
      </c>
      <c r="B4673" s="3" t="s">
        <v>1466</v>
      </c>
      <c r="C4673" s="4">
        <v>43593.666666666701</v>
      </c>
      <c r="D4673" s="3" t="s">
        <v>6</v>
      </c>
    </row>
    <row r="4674" spans="1:4" x14ac:dyDescent="0.25">
      <c r="A4674" s="3" t="s">
        <v>1423</v>
      </c>
      <c r="B4674" s="3" t="s">
        <v>1424</v>
      </c>
      <c r="C4674" s="4">
        <v>43593.666666666701</v>
      </c>
      <c r="D4674" s="3" t="s">
        <v>6</v>
      </c>
    </row>
    <row r="4675" spans="1:4" x14ac:dyDescent="0.25">
      <c r="A4675" s="3" t="s">
        <v>1465</v>
      </c>
      <c r="B4675" s="3" t="s">
        <v>1466</v>
      </c>
      <c r="C4675" s="4">
        <v>43593.666666666701</v>
      </c>
      <c r="D4675" s="3" t="s">
        <v>6</v>
      </c>
    </row>
    <row r="4676" spans="1:4" x14ac:dyDescent="0.25">
      <c r="A4676" s="3" t="s">
        <v>13</v>
      </c>
      <c r="B4676" s="3" t="s">
        <v>14</v>
      </c>
      <c r="C4676" s="4">
        <v>43593.667361111096</v>
      </c>
      <c r="D4676" s="3" t="s">
        <v>6</v>
      </c>
    </row>
    <row r="4677" spans="1:4" x14ac:dyDescent="0.25">
      <c r="A4677" s="3" t="s">
        <v>965</v>
      </c>
      <c r="B4677" s="3" t="s">
        <v>966</v>
      </c>
      <c r="C4677" s="4">
        <v>43593.667361111096</v>
      </c>
      <c r="D4677" s="3" t="s">
        <v>6</v>
      </c>
    </row>
    <row r="4678" spans="1:4" x14ac:dyDescent="0.25">
      <c r="A4678" s="3" t="s">
        <v>13</v>
      </c>
      <c r="B4678" s="3" t="s">
        <v>14</v>
      </c>
      <c r="C4678" s="4">
        <v>43593.667361111096</v>
      </c>
      <c r="D4678" s="3" t="s">
        <v>6</v>
      </c>
    </row>
    <row r="4679" spans="1:4" x14ac:dyDescent="0.25">
      <c r="A4679" s="3" t="s">
        <v>965</v>
      </c>
      <c r="B4679" s="3" t="s">
        <v>966</v>
      </c>
      <c r="C4679" s="4">
        <v>43593.667361111096</v>
      </c>
      <c r="D4679" s="3" t="s">
        <v>6</v>
      </c>
    </row>
    <row r="4680" spans="1:4" x14ac:dyDescent="0.25">
      <c r="A4680" s="3" t="s">
        <v>13</v>
      </c>
      <c r="B4680" s="3" t="s">
        <v>14</v>
      </c>
      <c r="C4680" s="4">
        <v>43593.667361111096</v>
      </c>
      <c r="D4680" s="3" t="s">
        <v>6</v>
      </c>
    </row>
    <row r="4681" spans="1:4" x14ac:dyDescent="0.25">
      <c r="A4681" s="3" t="s">
        <v>965</v>
      </c>
      <c r="B4681" s="3" t="s">
        <v>966</v>
      </c>
      <c r="C4681" s="4">
        <v>43593.667361111096</v>
      </c>
      <c r="D4681" s="3" t="s">
        <v>6</v>
      </c>
    </row>
    <row r="4682" spans="1:4" x14ac:dyDescent="0.25">
      <c r="A4682" s="3" t="s">
        <v>1359</v>
      </c>
      <c r="B4682" s="3" t="s">
        <v>1360</v>
      </c>
      <c r="C4682" s="4">
        <v>43593.668055555601</v>
      </c>
      <c r="D4682" s="3" t="s">
        <v>6</v>
      </c>
    </row>
    <row r="4683" spans="1:4" x14ac:dyDescent="0.25">
      <c r="A4683" s="3" t="s">
        <v>1359</v>
      </c>
      <c r="B4683" s="3" t="s">
        <v>1360</v>
      </c>
      <c r="C4683" s="4">
        <v>43593.668055555601</v>
      </c>
      <c r="D4683" s="3" t="s">
        <v>6</v>
      </c>
    </row>
    <row r="4684" spans="1:4" x14ac:dyDescent="0.25">
      <c r="A4684" s="3" t="s">
        <v>1359</v>
      </c>
      <c r="B4684" s="3" t="s">
        <v>1360</v>
      </c>
      <c r="C4684" s="4">
        <v>43593.668055555601</v>
      </c>
      <c r="D4684" s="3" t="s">
        <v>6</v>
      </c>
    </row>
    <row r="4685" spans="1:4" x14ac:dyDescent="0.25">
      <c r="A4685" s="3" t="s">
        <v>1043</v>
      </c>
      <c r="B4685" s="3" t="s">
        <v>1044</v>
      </c>
      <c r="C4685" s="4">
        <v>43593.668749999997</v>
      </c>
      <c r="D4685" s="3" t="s">
        <v>6</v>
      </c>
    </row>
    <row r="4686" spans="1:4" x14ac:dyDescent="0.25">
      <c r="A4686" s="3" t="s">
        <v>1043</v>
      </c>
      <c r="B4686" s="3" t="s">
        <v>1044</v>
      </c>
      <c r="C4686" s="4">
        <v>43593.668749999997</v>
      </c>
      <c r="D4686" s="3" t="s">
        <v>6</v>
      </c>
    </row>
    <row r="4687" spans="1:4" x14ac:dyDescent="0.25">
      <c r="A4687" s="3" t="s">
        <v>1043</v>
      </c>
      <c r="B4687" s="3" t="s">
        <v>1044</v>
      </c>
      <c r="C4687" s="4">
        <v>43593.668749999997</v>
      </c>
      <c r="D4687" s="3" t="s">
        <v>6</v>
      </c>
    </row>
    <row r="4688" spans="1:4" x14ac:dyDescent="0.25">
      <c r="A4688" s="3" t="s">
        <v>1463</v>
      </c>
      <c r="B4688" s="3" t="s">
        <v>1464</v>
      </c>
      <c r="C4688" s="4">
        <v>43593.6694444444</v>
      </c>
      <c r="D4688" s="3" t="s">
        <v>6</v>
      </c>
    </row>
    <row r="4689" spans="1:4" x14ac:dyDescent="0.25">
      <c r="A4689" s="3" t="s">
        <v>1463</v>
      </c>
      <c r="B4689" s="3" t="s">
        <v>1464</v>
      </c>
      <c r="C4689" s="4">
        <v>43593.6694444444</v>
      </c>
      <c r="D4689" s="3" t="s">
        <v>6</v>
      </c>
    </row>
    <row r="4690" spans="1:4" x14ac:dyDescent="0.25">
      <c r="A4690" s="3" t="s">
        <v>1463</v>
      </c>
      <c r="B4690" s="3" t="s">
        <v>1464</v>
      </c>
      <c r="C4690" s="4">
        <v>43593.6694444444</v>
      </c>
      <c r="D4690" s="3" t="s">
        <v>6</v>
      </c>
    </row>
    <row r="4691" spans="1:4" x14ac:dyDescent="0.25">
      <c r="A4691" s="3" t="s">
        <v>139</v>
      </c>
      <c r="B4691" s="3" t="s">
        <v>140</v>
      </c>
      <c r="C4691" s="4">
        <v>43593.670138888898</v>
      </c>
      <c r="D4691" s="3" t="s">
        <v>6</v>
      </c>
    </row>
    <row r="4692" spans="1:4" x14ac:dyDescent="0.25">
      <c r="A4692" s="3" t="s">
        <v>307</v>
      </c>
      <c r="B4692" s="3" t="s">
        <v>308</v>
      </c>
      <c r="C4692" s="4">
        <v>43593.670138888898</v>
      </c>
      <c r="D4692" s="3" t="s">
        <v>6</v>
      </c>
    </row>
    <row r="4693" spans="1:4" x14ac:dyDescent="0.25">
      <c r="A4693" s="3" t="s">
        <v>1247</v>
      </c>
      <c r="B4693" s="3" t="s">
        <v>1248</v>
      </c>
      <c r="C4693" s="4">
        <v>43593.670138888898</v>
      </c>
      <c r="D4693" s="3" t="s">
        <v>6</v>
      </c>
    </row>
    <row r="4694" spans="1:4" x14ac:dyDescent="0.25">
      <c r="A4694" s="3" t="s">
        <v>1297</v>
      </c>
      <c r="B4694" s="3" t="s">
        <v>1298</v>
      </c>
      <c r="C4694" s="4">
        <v>43593.670138888898</v>
      </c>
      <c r="D4694" s="3" t="s">
        <v>6</v>
      </c>
    </row>
    <row r="4695" spans="1:4" x14ac:dyDescent="0.25">
      <c r="A4695" s="3" t="s">
        <v>1425</v>
      </c>
      <c r="B4695" s="3" t="s">
        <v>1426</v>
      </c>
      <c r="C4695" s="4">
        <v>43593.670138888898</v>
      </c>
      <c r="D4695" s="3" t="s">
        <v>6</v>
      </c>
    </row>
    <row r="4696" spans="1:4" x14ac:dyDescent="0.25">
      <c r="A4696" s="3" t="s">
        <v>1303</v>
      </c>
      <c r="B4696" s="3" t="s">
        <v>1304</v>
      </c>
      <c r="C4696" s="4">
        <v>43593.670138888898</v>
      </c>
      <c r="D4696" s="3" t="s">
        <v>6</v>
      </c>
    </row>
    <row r="4697" spans="1:4" x14ac:dyDescent="0.25">
      <c r="A4697" s="3" t="s">
        <v>139</v>
      </c>
      <c r="B4697" s="3" t="s">
        <v>140</v>
      </c>
      <c r="C4697" s="4">
        <v>43593.670138888898</v>
      </c>
      <c r="D4697" s="3" t="s">
        <v>6</v>
      </c>
    </row>
    <row r="4698" spans="1:4" x14ac:dyDescent="0.25">
      <c r="A4698" s="3" t="s">
        <v>307</v>
      </c>
      <c r="B4698" s="3" t="s">
        <v>308</v>
      </c>
      <c r="C4698" s="4">
        <v>43593.670138888898</v>
      </c>
      <c r="D4698" s="3" t="s">
        <v>6</v>
      </c>
    </row>
    <row r="4699" spans="1:4" x14ac:dyDescent="0.25">
      <c r="A4699" s="3" t="s">
        <v>1247</v>
      </c>
      <c r="B4699" s="3" t="s">
        <v>1248</v>
      </c>
      <c r="C4699" s="4">
        <v>43593.670138888898</v>
      </c>
      <c r="D4699" s="3" t="s">
        <v>6</v>
      </c>
    </row>
    <row r="4700" spans="1:4" x14ac:dyDescent="0.25">
      <c r="A4700" s="3" t="s">
        <v>1297</v>
      </c>
      <c r="B4700" s="3" t="s">
        <v>1298</v>
      </c>
      <c r="C4700" s="4">
        <v>43593.670138888898</v>
      </c>
      <c r="D4700" s="3" t="s">
        <v>6</v>
      </c>
    </row>
    <row r="4701" spans="1:4" x14ac:dyDescent="0.25">
      <c r="A4701" s="3" t="s">
        <v>1425</v>
      </c>
      <c r="B4701" s="3" t="s">
        <v>1426</v>
      </c>
      <c r="C4701" s="4">
        <v>43593.670138888898</v>
      </c>
      <c r="D4701" s="3" t="s">
        <v>6</v>
      </c>
    </row>
    <row r="4702" spans="1:4" x14ac:dyDescent="0.25">
      <c r="A4702" s="3" t="s">
        <v>1303</v>
      </c>
      <c r="B4702" s="3" t="s">
        <v>1304</v>
      </c>
      <c r="C4702" s="4">
        <v>43593.670138888898</v>
      </c>
      <c r="D4702" s="3" t="s">
        <v>6</v>
      </c>
    </row>
    <row r="4703" spans="1:4" x14ac:dyDescent="0.25">
      <c r="A4703" s="3" t="s">
        <v>139</v>
      </c>
      <c r="B4703" s="3" t="s">
        <v>140</v>
      </c>
      <c r="C4703" s="4">
        <v>43593.670138888898</v>
      </c>
      <c r="D4703" s="3" t="s">
        <v>6</v>
      </c>
    </row>
    <row r="4704" spans="1:4" x14ac:dyDescent="0.25">
      <c r="A4704" s="3" t="s">
        <v>307</v>
      </c>
      <c r="B4704" s="3" t="s">
        <v>308</v>
      </c>
      <c r="C4704" s="4">
        <v>43593.670138888898</v>
      </c>
      <c r="D4704" s="3" t="s">
        <v>6</v>
      </c>
    </row>
    <row r="4705" spans="1:4" x14ac:dyDescent="0.25">
      <c r="A4705" s="3" t="s">
        <v>1247</v>
      </c>
      <c r="B4705" s="3" t="s">
        <v>1248</v>
      </c>
      <c r="C4705" s="4">
        <v>43593.670138888898</v>
      </c>
      <c r="D4705" s="3" t="s">
        <v>6</v>
      </c>
    </row>
    <row r="4706" spans="1:4" x14ac:dyDescent="0.25">
      <c r="A4706" s="3" t="s">
        <v>1303</v>
      </c>
      <c r="B4706" s="3" t="s">
        <v>1304</v>
      </c>
      <c r="C4706" s="4">
        <v>43593.670138888898</v>
      </c>
      <c r="D4706" s="3" t="s">
        <v>6</v>
      </c>
    </row>
    <row r="4707" spans="1:4" x14ac:dyDescent="0.25">
      <c r="A4707" s="3" t="s">
        <v>1297</v>
      </c>
      <c r="B4707" s="3" t="s">
        <v>1298</v>
      </c>
      <c r="C4707" s="4">
        <v>43593.670138888898</v>
      </c>
      <c r="D4707" s="3" t="s">
        <v>6</v>
      </c>
    </row>
    <row r="4708" spans="1:4" x14ac:dyDescent="0.25">
      <c r="A4708" s="3" t="s">
        <v>1425</v>
      </c>
      <c r="B4708" s="3" t="s">
        <v>1426</v>
      </c>
      <c r="C4708" s="4">
        <v>43593.670138888898</v>
      </c>
      <c r="D4708" s="3" t="s">
        <v>6</v>
      </c>
    </row>
    <row r="4709" spans="1:4" x14ac:dyDescent="0.25">
      <c r="A4709" s="3" t="s">
        <v>195</v>
      </c>
      <c r="B4709" s="3" t="s">
        <v>196</v>
      </c>
      <c r="C4709" s="4">
        <v>43593.673611111102</v>
      </c>
      <c r="D4709" s="3" t="s">
        <v>6</v>
      </c>
    </row>
    <row r="4710" spans="1:4" x14ac:dyDescent="0.25">
      <c r="A4710" s="3" t="s">
        <v>975</v>
      </c>
      <c r="B4710" s="3" t="s">
        <v>976</v>
      </c>
      <c r="C4710" s="4">
        <v>43593.673611111102</v>
      </c>
      <c r="D4710" s="3" t="s">
        <v>6</v>
      </c>
    </row>
    <row r="4711" spans="1:4" x14ac:dyDescent="0.25">
      <c r="A4711" s="3" t="s">
        <v>195</v>
      </c>
      <c r="B4711" s="3" t="s">
        <v>196</v>
      </c>
      <c r="C4711" s="4">
        <v>43593.673611111102</v>
      </c>
      <c r="D4711" s="3" t="s">
        <v>6</v>
      </c>
    </row>
    <row r="4712" spans="1:4" x14ac:dyDescent="0.25">
      <c r="A4712" s="3" t="s">
        <v>975</v>
      </c>
      <c r="B4712" s="3" t="s">
        <v>976</v>
      </c>
      <c r="C4712" s="4">
        <v>43593.673611111102</v>
      </c>
      <c r="D4712" s="3" t="s">
        <v>6</v>
      </c>
    </row>
    <row r="4713" spans="1:4" x14ac:dyDescent="0.25">
      <c r="A4713" s="3" t="s">
        <v>195</v>
      </c>
      <c r="B4713" s="3" t="s">
        <v>196</v>
      </c>
      <c r="C4713" s="4">
        <v>43593.673611111102</v>
      </c>
      <c r="D4713" s="3" t="s">
        <v>6</v>
      </c>
    </row>
    <row r="4714" spans="1:4" x14ac:dyDescent="0.25">
      <c r="A4714" s="3" t="s">
        <v>975</v>
      </c>
      <c r="B4714" s="3" t="s">
        <v>976</v>
      </c>
      <c r="C4714" s="4">
        <v>43593.673611111102</v>
      </c>
      <c r="D4714" s="3" t="s">
        <v>6</v>
      </c>
    </row>
    <row r="4715" spans="1:4" x14ac:dyDescent="0.25">
      <c r="A4715" s="3" t="s">
        <v>985</v>
      </c>
      <c r="B4715" s="3" t="s">
        <v>986</v>
      </c>
      <c r="C4715" s="4">
        <v>43593.677083333299</v>
      </c>
      <c r="D4715" s="3" t="s">
        <v>6</v>
      </c>
    </row>
    <row r="4716" spans="1:4" x14ac:dyDescent="0.25">
      <c r="A4716" s="3" t="s">
        <v>1125</v>
      </c>
      <c r="B4716" s="3" t="s">
        <v>1126</v>
      </c>
      <c r="C4716" s="4">
        <v>43593.677083333299</v>
      </c>
      <c r="D4716" s="3" t="s">
        <v>6</v>
      </c>
    </row>
    <row r="4717" spans="1:4" x14ac:dyDescent="0.25">
      <c r="A4717" s="3" t="s">
        <v>985</v>
      </c>
      <c r="B4717" s="3" t="s">
        <v>986</v>
      </c>
      <c r="C4717" s="4">
        <v>43593.677083333299</v>
      </c>
      <c r="D4717" s="3" t="s">
        <v>6</v>
      </c>
    </row>
    <row r="4718" spans="1:4" x14ac:dyDescent="0.25">
      <c r="A4718" s="3" t="s">
        <v>1125</v>
      </c>
      <c r="B4718" s="3" t="s">
        <v>1126</v>
      </c>
      <c r="C4718" s="4">
        <v>43593.677083333299</v>
      </c>
      <c r="D4718" s="3" t="s">
        <v>6</v>
      </c>
    </row>
    <row r="4719" spans="1:4" x14ac:dyDescent="0.25">
      <c r="A4719" s="3" t="s">
        <v>985</v>
      </c>
      <c r="B4719" s="3" t="s">
        <v>986</v>
      </c>
      <c r="C4719" s="4">
        <v>43593.677083333299</v>
      </c>
      <c r="D4719" s="3" t="s">
        <v>6</v>
      </c>
    </row>
    <row r="4720" spans="1:4" x14ac:dyDescent="0.25">
      <c r="A4720" s="3" t="s">
        <v>1125</v>
      </c>
      <c r="B4720" s="3" t="s">
        <v>1126</v>
      </c>
      <c r="C4720" s="4">
        <v>43593.677083333299</v>
      </c>
      <c r="D4720" s="3" t="s">
        <v>6</v>
      </c>
    </row>
    <row r="4721" spans="1:4" x14ac:dyDescent="0.25">
      <c r="A4721" s="3" t="s">
        <v>1299</v>
      </c>
      <c r="B4721" s="3" t="s">
        <v>1300</v>
      </c>
      <c r="C4721" s="4">
        <v>43593.677777777797</v>
      </c>
      <c r="D4721" s="3" t="s">
        <v>6</v>
      </c>
    </row>
    <row r="4722" spans="1:4" x14ac:dyDescent="0.25">
      <c r="A4722" s="3" t="s">
        <v>1299</v>
      </c>
      <c r="B4722" s="3" t="s">
        <v>1300</v>
      </c>
      <c r="C4722" s="4">
        <v>43593.677777777797</v>
      </c>
      <c r="D4722" s="3" t="s">
        <v>6</v>
      </c>
    </row>
    <row r="4723" spans="1:4" x14ac:dyDescent="0.25">
      <c r="A4723" s="3" t="s">
        <v>1299</v>
      </c>
      <c r="B4723" s="3" t="s">
        <v>1300</v>
      </c>
      <c r="C4723" s="4">
        <v>43593.677777777797</v>
      </c>
      <c r="D4723" s="3" t="s">
        <v>6</v>
      </c>
    </row>
    <row r="4724" spans="1:4" x14ac:dyDescent="0.25">
      <c r="A4724" s="3" t="s">
        <v>1437</v>
      </c>
      <c r="B4724" s="3" t="s">
        <v>1438</v>
      </c>
      <c r="C4724" s="4">
        <v>43593.6784722222</v>
      </c>
      <c r="D4724" s="3" t="s">
        <v>6</v>
      </c>
    </row>
    <row r="4725" spans="1:4" x14ac:dyDescent="0.25">
      <c r="A4725" s="3" t="s">
        <v>1437</v>
      </c>
      <c r="B4725" s="3" t="s">
        <v>1438</v>
      </c>
      <c r="C4725" s="4">
        <v>43593.6784722222</v>
      </c>
      <c r="D4725" s="3" t="s">
        <v>6</v>
      </c>
    </row>
    <row r="4726" spans="1:4" x14ac:dyDescent="0.25">
      <c r="A4726" s="3" t="s">
        <v>1437</v>
      </c>
      <c r="B4726" s="3" t="s">
        <v>1438</v>
      </c>
      <c r="C4726" s="4">
        <v>43593.6784722222</v>
      </c>
      <c r="D4726" s="3" t="s">
        <v>6</v>
      </c>
    </row>
    <row r="4727" spans="1:4" x14ac:dyDescent="0.25">
      <c r="A4727" s="3" t="s">
        <v>1121</v>
      </c>
      <c r="B4727" s="3" t="s">
        <v>1122</v>
      </c>
      <c r="C4727" s="4">
        <v>43593.6875</v>
      </c>
      <c r="D4727" s="3" t="s">
        <v>6</v>
      </c>
    </row>
    <row r="4728" spans="1:4" x14ac:dyDescent="0.25">
      <c r="A4728" s="3" t="s">
        <v>1121</v>
      </c>
      <c r="B4728" s="3" t="s">
        <v>1122</v>
      </c>
      <c r="C4728" s="4">
        <v>43593.6875</v>
      </c>
      <c r="D4728" s="3" t="s">
        <v>6</v>
      </c>
    </row>
    <row r="4729" spans="1:4" x14ac:dyDescent="0.25">
      <c r="A4729" s="3" t="s">
        <v>1121</v>
      </c>
      <c r="B4729" s="3" t="s">
        <v>1122</v>
      </c>
      <c r="C4729" s="4">
        <v>43593.6875</v>
      </c>
      <c r="D4729" s="3" t="s">
        <v>6</v>
      </c>
    </row>
    <row r="4730" spans="1:4" x14ac:dyDescent="0.25">
      <c r="A4730" s="3" t="s">
        <v>1041</v>
      </c>
      <c r="B4730" s="3" t="s">
        <v>1042</v>
      </c>
      <c r="C4730" s="4">
        <v>43593.688888888901</v>
      </c>
      <c r="D4730" s="3" t="s">
        <v>6</v>
      </c>
    </row>
    <row r="4731" spans="1:4" x14ac:dyDescent="0.25">
      <c r="A4731" s="3" t="s">
        <v>1041</v>
      </c>
      <c r="B4731" s="3" t="s">
        <v>1042</v>
      </c>
      <c r="C4731" s="4">
        <v>43593.688888888901</v>
      </c>
      <c r="D4731" s="3" t="s">
        <v>6</v>
      </c>
    </row>
    <row r="4732" spans="1:4" x14ac:dyDescent="0.25">
      <c r="A4732" s="3" t="s">
        <v>1041</v>
      </c>
      <c r="B4732" s="3" t="s">
        <v>1042</v>
      </c>
      <c r="C4732" s="4">
        <v>43593.688888888901</v>
      </c>
      <c r="D4732" s="3" t="s">
        <v>6</v>
      </c>
    </row>
    <row r="4733" spans="1:4" x14ac:dyDescent="0.25">
      <c r="A4733" s="3" t="s">
        <v>1259</v>
      </c>
      <c r="B4733" s="3" t="s">
        <v>1260</v>
      </c>
      <c r="C4733" s="4">
        <v>43593.690972222197</v>
      </c>
      <c r="D4733" s="3" t="s">
        <v>6</v>
      </c>
    </row>
    <row r="4734" spans="1:4" x14ac:dyDescent="0.25">
      <c r="A4734" s="3" t="s">
        <v>1259</v>
      </c>
      <c r="B4734" s="3" t="s">
        <v>1260</v>
      </c>
      <c r="C4734" s="4">
        <v>43593.690972222197</v>
      </c>
      <c r="D4734" s="3" t="s">
        <v>6</v>
      </c>
    </row>
    <row r="4735" spans="1:4" x14ac:dyDescent="0.25">
      <c r="A4735" s="3" t="s">
        <v>1259</v>
      </c>
      <c r="B4735" s="3" t="s">
        <v>1260</v>
      </c>
      <c r="C4735" s="4">
        <v>43593.690972222197</v>
      </c>
      <c r="D4735" s="3" t="s">
        <v>6</v>
      </c>
    </row>
    <row r="4736" spans="1:4" x14ac:dyDescent="0.25">
      <c r="A4736" s="3" t="s">
        <v>1505</v>
      </c>
      <c r="B4736" s="3" t="s">
        <v>1506</v>
      </c>
      <c r="C4736" s="4">
        <v>43593.697222222203</v>
      </c>
      <c r="D4736" s="3" t="s">
        <v>6</v>
      </c>
    </row>
    <row r="4737" spans="1:4" x14ac:dyDescent="0.25">
      <c r="A4737" s="3" t="s">
        <v>1505</v>
      </c>
      <c r="B4737" s="3" t="s">
        <v>1506</v>
      </c>
      <c r="C4737" s="4">
        <v>43593.697222222203</v>
      </c>
      <c r="D4737" s="3" t="s">
        <v>6</v>
      </c>
    </row>
    <row r="4738" spans="1:4" x14ac:dyDescent="0.25">
      <c r="A4738" s="3" t="s">
        <v>1505</v>
      </c>
      <c r="B4738" s="3" t="s">
        <v>1506</v>
      </c>
      <c r="C4738" s="4">
        <v>43593.697222222203</v>
      </c>
      <c r="D4738" s="3" t="s">
        <v>6</v>
      </c>
    </row>
    <row r="4739" spans="1:4" x14ac:dyDescent="0.25">
      <c r="A4739" s="3" t="s">
        <v>1363</v>
      </c>
      <c r="B4739" s="3" t="s">
        <v>1364</v>
      </c>
      <c r="C4739" s="4">
        <v>43593.697916666701</v>
      </c>
      <c r="D4739" s="3" t="s">
        <v>6</v>
      </c>
    </row>
    <row r="4740" spans="1:4" x14ac:dyDescent="0.25">
      <c r="A4740" s="3" t="s">
        <v>1363</v>
      </c>
      <c r="B4740" s="3" t="s">
        <v>1364</v>
      </c>
      <c r="C4740" s="4">
        <v>43593.697916666701</v>
      </c>
      <c r="D4740" s="3" t="s">
        <v>6</v>
      </c>
    </row>
    <row r="4741" spans="1:4" x14ac:dyDescent="0.25">
      <c r="A4741" s="3" t="s">
        <v>1363</v>
      </c>
      <c r="B4741" s="3" t="s">
        <v>1364</v>
      </c>
      <c r="C4741" s="4">
        <v>43593.697916666701</v>
      </c>
      <c r="D4741" s="3" t="s">
        <v>6</v>
      </c>
    </row>
    <row r="4742" spans="1:4" x14ac:dyDescent="0.25">
      <c r="A4742" s="3" t="s">
        <v>811</v>
      </c>
      <c r="B4742" s="3" t="s">
        <v>812</v>
      </c>
      <c r="C4742" s="4">
        <v>43593.71875</v>
      </c>
      <c r="D4742" s="3" t="s">
        <v>6</v>
      </c>
    </row>
    <row r="4743" spans="1:4" x14ac:dyDescent="0.25">
      <c r="A4743" s="3" t="s">
        <v>811</v>
      </c>
      <c r="B4743" s="3" t="s">
        <v>812</v>
      </c>
      <c r="C4743" s="4">
        <v>43593.71875</v>
      </c>
      <c r="D4743" s="3" t="s">
        <v>6</v>
      </c>
    </row>
    <row r="4744" spans="1:4" x14ac:dyDescent="0.25">
      <c r="A4744" s="3" t="s">
        <v>811</v>
      </c>
      <c r="B4744" s="3" t="s">
        <v>812</v>
      </c>
      <c r="C4744" s="4">
        <v>43593.71875</v>
      </c>
      <c r="D4744" s="3" t="s">
        <v>6</v>
      </c>
    </row>
    <row r="4745" spans="1:4" x14ac:dyDescent="0.25">
      <c r="A4745" s="3" t="s">
        <v>1451</v>
      </c>
      <c r="B4745" s="3" t="s">
        <v>1452</v>
      </c>
      <c r="C4745" s="4">
        <v>43593.731249999997</v>
      </c>
      <c r="D4745" s="3" t="s">
        <v>6</v>
      </c>
    </row>
    <row r="4746" spans="1:4" x14ac:dyDescent="0.25">
      <c r="A4746" s="3" t="s">
        <v>1451</v>
      </c>
      <c r="B4746" s="3" t="s">
        <v>1452</v>
      </c>
      <c r="C4746" s="4">
        <v>43593.731249999997</v>
      </c>
      <c r="D4746" s="3" t="s">
        <v>6</v>
      </c>
    </row>
    <row r="4747" spans="1:4" x14ac:dyDescent="0.25">
      <c r="A4747" s="3" t="s">
        <v>1451</v>
      </c>
      <c r="B4747" s="3" t="s">
        <v>1452</v>
      </c>
      <c r="C4747" s="4">
        <v>43593.731249999997</v>
      </c>
      <c r="D4747" s="3" t="s">
        <v>6</v>
      </c>
    </row>
    <row r="4748" spans="1:4" x14ac:dyDescent="0.25">
      <c r="A4748" s="3" t="s">
        <v>289</v>
      </c>
      <c r="B4748" s="3" t="s">
        <v>290</v>
      </c>
      <c r="C4748" s="4">
        <v>43594.25</v>
      </c>
      <c r="D4748" s="3" t="s">
        <v>6</v>
      </c>
    </row>
    <row r="4749" spans="1:4" x14ac:dyDescent="0.25">
      <c r="A4749" s="3" t="s">
        <v>1453</v>
      </c>
      <c r="B4749" s="3" t="s">
        <v>1454</v>
      </c>
      <c r="C4749" s="4">
        <v>43594.25</v>
      </c>
      <c r="D4749" s="3" t="s">
        <v>6</v>
      </c>
    </row>
    <row r="4750" spans="1:4" x14ac:dyDescent="0.25">
      <c r="A4750" s="3" t="s">
        <v>1139</v>
      </c>
      <c r="B4750" s="3" t="s">
        <v>1140</v>
      </c>
      <c r="C4750" s="4">
        <v>43594.25</v>
      </c>
      <c r="D4750" s="3" t="s">
        <v>6</v>
      </c>
    </row>
    <row r="4751" spans="1:4" x14ac:dyDescent="0.25">
      <c r="A4751" s="3" t="s">
        <v>289</v>
      </c>
      <c r="B4751" s="3" t="s">
        <v>290</v>
      </c>
      <c r="C4751" s="4">
        <v>43594.25</v>
      </c>
      <c r="D4751" s="3" t="s">
        <v>6</v>
      </c>
    </row>
    <row r="4752" spans="1:4" x14ac:dyDescent="0.25">
      <c r="A4752" s="3" t="s">
        <v>1453</v>
      </c>
      <c r="B4752" s="3" t="s">
        <v>1454</v>
      </c>
      <c r="C4752" s="4">
        <v>43594.25</v>
      </c>
      <c r="D4752" s="3" t="s">
        <v>6</v>
      </c>
    </row>
    <row r="4753" spans="1:4" x14ac:dyDescent="0.25">
      <c r="A4753" s="3" t="s">
        <v>1139</v>
      </c>
      <c r="B4753" s="3" t="s">
        <v>1140</v>
      </c>
      <c r="C4753" s="4">
        <v>43594.25</v>
      </c>
      <c r="D4753" s="3" t="s">
        <v>6</v>
      </c>
    </row>
    <row r="4754" spans="1:4" x14ac:dyDescent="0.25">
      <c r="A4754" s="3" t="s">
        <v>1187</v>
      </c>
      <c r="B4754" s="3" t="s">
        <v>1188</v>
      </c>
      <c r="C4754" s="4">
        <v>43594.267361111102</v>
      </c>
      <c r="D4754" s="3" t="s">
        <v>6</v>
      </c>
    </row>
    <row r="4755" spans="1:4" x14ac:dyDescent="0.25">
      <c r="A4755" s="3" t="s">
        <v>1187</v>
      </c>
      <c r="B4755" s="3" t="s">
        <v>1188</v>
      </c>
      <c r="C4755" s="4">
        <v>43594.267361111102</v>
      </c>
      <c r="D4755" s="3" t="s">
        <v>6</v>
      </c>
    </row>
    <row r="4756" spans="1:4" x14ac:dyDescent="0.25">
      <c r="A4756" s="3" t="s">
        <v>1105</v>
      </c>
      <c r="B4756" s="3" t="s">
        <v>1106</v>
      </c>
      <c r="C4756" s="4">
        <v>43594.270138888904</v>
      </c>
      <c r="D4756" s="3" t="s">
        <v>6</v>
      </c>
    </row>
    <row r="4757" spans="1:4" x14ac:dyDescent="0.25">
      <c r="A4757" s="3" t="s">
        <v>1105</v>
      </c>
      <c r="B4757" s="3" t="s">
        <v>1106</v>
      </c>
      <c r="C4757" s="4">
        <v>43594.270138888904</v>
      </c>
      <c r="D4757" s="3" t="s">
        <v>6</v>
      </c>
    </row>
    <row r="4758" spans="1:4" x14ac:dyDescent="0.25">
      <c r="A4758" s="3" t="s">
        <v>213</v>
      </c>
      <c r="B4758" s="3" t="s">
        <v>214</v>
      </c>
      <c r="C4758" s="4">
        <v>43594.28125</v>
      </c>
      <c r="D4758" s="3" t="s">
        <v>6</v>
      </c>
    </row>
    <row r="4759" spans="1:4" x14ac:dyDescent="0.25">
      <c r="A4759" s="3" t="s">
        <v>1029</v>
      </c>
      <c r="B4759" s="3" t="s">
        <v>1030</v>
      </c>
      <c r="C4759" s="4">
        <v>43594.28125</v>
      </c>
      <c r="D4759" s="3" t="s">
        <v>6</v>
      </c>
    </row>
    <row r="4760" spans="1:4" x14ac:dyDescent="0.25">
      <c r="A4760" s="3" t="s">
        <v>1375</v>
      </c>
      <c r="B4760" s="3" t="s">
        <v>1376</v>
      </c>
      <c r="C4760" s="4">
        <v>43594.28125</v>
      </c>
      <c r="D4760" s="3" t="s">
        <v>6</v>
      </c>
    </row>
    <row r="4761" spans="1:4" x14ac:dyDescent="0.25">
      <c r="A4761" s="3" t="s">
        <v>213</v>
      </c>
      <c r="B4761" s="3" t="s">
        <v>214</v>
      </c>
      <c r="C4761" s="4">
        <v>43594.28125</v>
      </c>
      <c r="D4761" s="3" t="s">
        <v>6</v>
      </c>
    </row>
    <row r="4762" spans="1:4" x14ac:dyDescent="0.25">
      <c r="A4762" s="3" t="s">
        <v>1029</v>
      </c>
      <c r="B4762" s="3" t="s">
        <v>1030</v>
      </c>
      <c r="C4762" s="4">
        <v>43594.28125</v>
      </c>
      <c r="D4762" s="3" t="s">
        <v>6</v>
      </c>
    </row>
    <row r="4763" spans="1:4" x14ac:dyDescent="0.25">
      <c r="A4763" s="3" t="s">
        <v>1375</v>
      </c>
      <c r="B4763" s="3" t="s">
        <v>1376</v>
      </c>
      <c r="C4763" s="4">
        <v>43594.28125</v>
      </c>
      <c r="D4763" s="3" t="s">
        <v>6</v>
      </c>
    </row>
    <row r="4764" spans="1:4" x14ac:dyDescent="0.25">
      <c r="A4764" s="3" t="s">
        <v>1317</v>
      </c>
      <c r="B4764" s="3" t="s">
        <v>1318</v>
      </c>
      <c r="C4764" s="4">
        <v>43594.281944444403</v>
      </c>
      <c r="D4764" s="3" t="s">
        <v>6</v>
      </c>
    </row>
    <row r="4765" spans="1:4" x14ac:dyDescent="0.25">
      <c r="A4765" s="3" t="s">
        <v>1317</v>
      </c>
      <c r="B4765" s="3" t="s">
        <v>1318</v>
      </c>
      <c r="C4765" s="4">
        <v>43594.281944444403</v>
      </c>
      <c r="D4765" s="3" t="s">
        <v>6</v>
      </c>
    </row>
    <row r="4766" spans="1:4" x14ac:dyDescent="0.25">
      <c r="A4766" s="3" t="s">
        <v>119</v>
      </c>
      <c r="B4766" s="3" t="s">
        <v>120</v>
      </c>
      <c r="C4766" s="4">
        <v>43594.288194444402</v>
      </c>
      <c r="D4766" s="3" t="s">
        <v>6</v>
      </c>
    </row>
    <row r="4767" spans="1:4" x14ac:dyDescent="0.25">
      <c r="A4767" s="3" t="s">
        <v>119</v>
      </c>
      <c r="B4767" s="3" t="s">
        <v>120</v>
      </c>
      <c r="C4767" s="4">
        <v>43594.288194444402</v>
      </c>
      <c r="D4767" s="3" t="s">
        <v>6</v>
      </c>
    </row>
    <row r="4768" spans="1:4" x14ac:dyDescent="0.25">
      <c r="A4768" s="3" t="s">
        <v>1351</v>
      </c>
      <c r="B4768" s="3" t="s">
        <v>1352</v>
      </c>
      <c r="C4768" s="4">
        <v>43594.291666666701</v>
      </c>
      <c r="D4768" s="3" t="s">
        <v>6</v>
      </c>
    </row>
    <row r="4769" spans="1:4" x14ac:dyDescent="0.25">
      <c r="A4769" s="3" t="s">
        <v>1151</v>
      </c>
      <c r="B4769" s="3" t="s">
        <v>1152</v>
      </c>
      <c r="C4769" s="4">
        <v>43594.291666666701</v>
      </c>
      <c r="D4769" s="3" t="s">
        <v>6</v>
      </c>
    </row>
    <row r="4770" spans="1:4" x14ac:dyDescent="0.25">
      <c r="A4770" s="3" t="s">
        <v>955</v>
      </c>
      <c r="B4770" s="3" t="s">
        <v>956</v>
      </c>
      <c r="C4770" s="4">
        <v>43594.291666666701</v>
      </c>
      <c r="D4770" s="3" t="s">
        <v>6</v>
      </c>
    </row>
    <row r="4771" spans="1:4" x14ac:dyDescent="0.25">
      <c r="A4771" s="3" t="s">
        <v>1219</v>
      </c>
      <c r="B4771" s="3" t="s">
        <v>1220</v>
      </c>
      <c r="C4771" s="4">
        <v>43594.291666666701</v>
      </c>
      <c r="D4771" s="3" t="s">
        <v>6</v>
      </c>
    </row>
    <row r="4772" spans="1:4" x14ac:dyDescent="0.25">
      <c r="A4772" s="3" t="s">
        <v>1455</v>
      </c>
      <c r="B4772" s="3" t="s">
        <v>1456</v>
      </c>
      <c r="C4772" s="4">
        <v>43594.291666666701</v>
      </c>
      <c r="D4772" s="3" t="s">
        <v>6</v>
      </c>
    </row>
    <row r="4773" spans="1:4" x14ac:dyDescent="0.25">
      <c r="A4773" s="3" t="s">
        <v>1153</v>
      </c>
      <c r="B4773" s="3" t="s">
        <v>1154</v>
      </c>
      <c r="C4773" s="4">
        <v>43594.291666666701</v>
      </c>
      <c r="D4773" s="3" t="s">
        <v>6</v>
      </c>
    </row>
    <row r="4774" spans="1:4" x14ac:dyDescent="0.25">
      <c r="A4774" s="3" t="s">
        <v>1457</v>
      </c>
      <c r="B4774" s="3" t="s">
        <v>1458</v>
      </c>
      <c r="C4774" s="4">
        <v>43594.291666666701</v>
      </c>
      <c r="D4774" s="3" t="s">
        <v>6</v>
      </c>
    </row>
    <row r="4775" spans="1:4" x14ac:dyDescent="0.25">
      <c r="A4775" s="3" t="s">
        <v>1351</v>
      </c>
      <c r="B4775" s="3" t="s">
        <v>1352</v>
      </c>
      <c r="C4775" s="4">
        <v>43594.291666666701</v>
      </c>
      <c r="D4775" s="3" t="s">
        <v>6</v>
      </c>
    </row>
    <row r="4776" spans="1:4" x14ac:dyDescent="0.25">
      <c r="A4776" s="3" t="s">
        <v>1151</v>
      </c>
      <c r="B4776" s="3" t="s">
        <v>1152</v>
      </c>
      <c r="C4776" s="4">
        <v>43594.291666666701</v>
      </c>
      <c r="D4776" s="3" t="s">
        <v>6</v>
      </c>
    </row>
    <row r="4777" spans="1:4" x14ac:dyDescent="0.25">
      <c r="A4777" s="3" t="s">
        <v>955</v>
      </c>
      <c r="B4777" s="3" t="s">
        <v>956</v>
      </c>
      <c r="C4777" s="4">
        <v>43594.291666666701</v>
      </c>
      <c r="D4777" s="3" t="s">
        <v>6</v>
      </c>
    </row>
    <row r="4778" spans="1:4" x14ac:dyDescent="0.25">
      <c r="A4778" s="3" t="s">
        <v>1219</v>
      </c>
      <c r="B4778" s="3" t="s">
        <v>1220</v>
      </c>
      <c r="C4778" s="4">
        <v>43594.291666666701</v>
      </c>
      <c r="D4778" s="3" t="s">
        <v>6</v>
      </c>
    </row>
    <row r="4779" spans="1:4" x14ac:dyDescent="0.25">
      <c r="A4779" s="3" t="s">
        <v>1455</v>
      </c>
      <c r="B4779" s="3" t="s">
        <v>1456</v>
      </c>
      <c r="C4779" s="4">
        <v>43594.291666666701</v>
      </c>
      <c r="D4779" s="3" t="s">
        <v>6</v>
      </c>
    </row>
    <row r="4780" spans="1:4" x14ac:dyDescent="0.25">
      <c r="A4780" s="3" t="s">
        <v>1153</v>
      </c>
      <c r="B4780" s="3" t="s">
        <v>1154</v>
      </c>
      <c r="C4780" s="4">
        <v>43594.291666666701</v>
      </c>
      <c r="D4780" s="3" t="s">
        <v>6</v>
      </c>
    </row>
    <row r="4781" spans="1:4" x14ac:dyDescent="0.25">
      <c r="A4781" s="3" t="s">
        <v>1457</v>
      </c>
      <c r="B4781" s="3" t="s">
        <v>1458</v>
      </c>
      <c r="C4781" s="4">
        <v>43594.291666666701</v>
      </c>
      <c r="D4781" s="3" t="s">
        <v>6</v>
      </c>
    </row>
    <row r="4782" spans="1:4" x14ac:dyDescent="0.25">
      <c r="A4782" s="3" t="s">
        <v>1503</v>
      </c>
      <c r="B4782" s="3" t="s">
        <v>1504</v>
      </c>
      <c r="C4782" s="4">
        <v>43594.309027777803</v>
      </c>
      <c r="D4782" s="3" t="s">
        <v>6</v>
      </c>
    </row>
    <row r="4783" spans="1:4" x14ac:dyDescent="0.25">
      <c r="A4783" s="3" t="s">
        <v>1503</v>
      </c>
      <c r="B4783" s="3" t="s">
        <v>1504</v>
      </c>
      <c r="C4783" s="4">
        <v>43594.309027777803</v>
      </c>
      <c r="D4783" s="3" t="s">
        <v>6</v>
      </c>
    </row>
    <row r="4784" spans="1:4" x14ac:dyDescent="0.25">
      <c r="A4784" s="3" t="s">
        <v>1161</v>
      </c>
      <c r="B4784" s="3" t="s">
        <v>1162</v>
      </c>
      <c r="C4784" s="4">
        <v>43594.3125</v>
      </c>
      <c r="D4784" s="3" t="s">
        <v>6</v>
      </c>
    </row>
    <row r="4785" spans="1:4" x14ac:dyDescent="0.25">
      <c r="A4785" s="3" t="s">
        <v>1161</v>
      </c>
      <c r="B4785" s="3" t="s">
        <v>1162</v>
      </c>
      <c r="C4785" s="4">
        <v>43594.3125</v>
      </c>
      <c r="D4785" s="3" t="s">
        <v>6</v>
      </c>
    </row>
    <row r="4786" spans="1:4" x14ac:dyDescent="0.25">
      <c r="A4786" s="3" t="s">
        <v>1221</v>
      </c>
      <c r="B4786" s="3" t="s">
        <v>1222</v>
      </c>
      <c r="C4786" s="4">
        <v>43594.333333333299</v>
      </c>
      <c r="D4786" s="3" t="s">
        <v>6</v>
      </c>
    </row>
    <row r="4787" spans="1:4" x14ac:dyDescent="0.25">
      <c r="A4787" s="3" t="s">
        <v>1473</v>
      </c>
      <c r="B4787" s="3" t="s">
        <v>1474</v>
      </c>
      <c r="C4787" s="4">
        <v>43594.333333333299</v>
      </c>
      <c r="D4787" s="3" t="s">
        <v>6</v>
      </c>
    </row>
    <row r="4788" spans="1:4" x14ac:dyDescent="0.25">
      <c r="A4788" s="3" t="s">
        <v>1221</v>
      </c>
      <c r="B4788" s="3" t="s">
        <v>1222</v>
      </c>
      <c r="C4788" s="4">
        <v>43594.333333333299</v>
      </c>
      <c r="D4788" s="3" t="s">
        <v>6</v>
      </c>
    </row>
    <row r="4789" spans="1:4" x14ac:dyDescent="0.25">
      <c r="A4789" s="3" t="s">
        <v>1473</v>
      </c>
      <c r="B4789" s="3" t="s">
        <v>1474</v>
      </c>
      <c r="C4789" s="4">
        <v>43594.333333333299</v>
      </c>
      <c r="D4789" s="3" t="s">
        <v>6</v>
      </c>
    </row>
    <row r="4790" spans="1:4" x14ac:dyDescent="0.25">
      <c r="A4790" s="3" t="s">
        <v>1341</v>
      </c>
      <c r="B4790" s="3" t="s">
        <v>1342</v>
      </c>
      <c r="C4790" s="4">
        <v>43594.336111111101</v>
      </c>
      <c r="D4790" s="3" t="s">
        <v>6</v>
      </c>
    </row>
    <row r="4791" spans="1:4" x14ac:dyDescent="0.25">
      <c r="A4791" s="3" t="s">
        <v>1341</v>
      </c>
      <c r="B4791" s="3" t="s">
        <v>1342</v>
      </c>
      <c r="C4791" s="4">
        <v>43594.336111111101</v>
      </c>
      <c r="D4791" s="3" t="s">
        <v>6</v>
      </c>
    </row>
    <row r="4792" spans="1:4" x14ac:dyDescent="0.25">
      <c r="A4792" s="3" t="s">
        <v>1285</v>
      </c>
      <c r="B4792" s="3" t="s">
        <v>1286</v>
      </c>
      <c r="C4792" s="4">
        <v>43594.34375</v>
      </c>
      <c r="D4792" s="3" t="s">
        <v>6</v>
      </c>
    </row>
    <row r="4793" spans="1:4" x14ac:dyDescent="0.25">
      <c r="A4793" s="3" t="s">
        <v>1287</v>
      </c>
      <c r="B4793" s="3" t="s">
        <v>1288</v>
      </c>
      <c r="C4793" s="4">
        <v>43594.34375</v>
      </c>
      <c r="D4793" s="3" t="s">
        <v>6</v>
      </c>
    </row>
    <row r="4794" spans="1:4" x14ac:dyDescent="0.25">
      <c r="A4794" s="3" t="s">
        <v>1285</v>
      </c>
      <c r="B4794" s="3" t="s">
        <v>1286</v>
      </c>
      <c r="C4794" s="4">
        <v>43594.34375</v>
      </c>
      <c r="D4794" s="3" t="s">
        <v>6</v>
      </c>
    </row>
    <row r="4795" spans="1:4" x14ac:dyDescent="0.25">
      <c r="A4795" s="3" t="s">
        <v>1287</v>
      </c>
      <c r="B4795" s="3" t="s">
        <v>1288</v>
      </c>
      <c r="C4795" s="4">
        <v>43594.34375</v>
      </c>
      <c r="D4795" s="3" t="s">
        <v>6</v>
      </c>
    </row>
    <row r="4796" spans="1:4" x14ac:dyDescent="0.25">
      <c r="A4796" s="3" t="s">
        <v>1461</v>
      </c>
      <c r="B4796" s="3" t="s">
        <v>1462</v>
      </c>
      <c r="C4796" s="4">
        <v>43594.354166666701</v>
      </c>
      <c r="D4796" s="3" t="s">
        <v>6</v>
      </c>
    </row>
    <row r="4797" spans="1:4" x14ac:dyDescent="0.25">
      <c r="A4797" s="3" t="s">
        <v>1461</v>
      </c>
      <c r="B4797" s="3" t="s">
        <v>1462</v>
      </c>
      <c r="C4797" s="4">
        <v>43594.354166666701</v>
      </c>
      <c r="D4797" s="3" t="s">
        <v>6</v>
      </c>
    </row>
    <row r="4798" spans="1:4" x14ac:dyDescent="0.25">
      <c r="A4798" s="3" t="s">
        <v>1415</v>
      </c>
      <c r="B4798" s="3" t="s">
        <v>1416</v>
      </c>
      <c r="C4798" s="4">
        <v>43594.666666666701</v>
      </c>
      <c r="D4798" s="3" t="s">
        <v>6</v>
      </c>
    </row>
    <row r="4799" spans="1:4" x14ac:dyDescent="0.25">
      <c r="A4799" s="3" t="s">
        <v>1415</v>
      </c>
      <c r="B4799" s="3" t="s">
        <v>1416</v>
      </c>
      <c r="C4799" s="4">
        <v>43594.666666666701</v>
      </c>
      <c r="D4799" s="3" t="s">
        <v>6</v>
      </c>
    </row>
    <row r="4800" spans="1:4" x14ac:dyDescent="0.25">
      <c r="A4800" s="3" t="s">
        <v>1067</v>
      </c>
      <c r="B4800" s="3" t="s">
        <v>1068</v>
      </c>
      <c r="C4800" s="4">
        <v>43594.667361111096</v>
      </c>
      <c r="D4800" s="3" t="s">
        <v>6</v>
      </c>
    </row>
    <row r="4801" spans="1:4" x14ac:dyDescent="0.25">
      <c r="A4801" s="3" t="s">
        <v>1355</v>
      </c>
      <c r="B4801" s="3" t="s">
        <v>1356</v>
      </c>
      <c r="C4801" s="4">
        <v>43594.667361111096</v>
      </c>
      <c r="D4801" s="3" t="s">
        <v>6</v>
      </c>
    </row>
    <row r="4802" spans="1:4" x14ac:dyDescent="0.25">
      <c r="A4802" s="3" t="s">
        <v>1067</v>
      </c>
      <c r="B4802" s="3" t="s">
        <v>1068</v>
      </c>
      <c r="C4802" s="4">
        <v>43594.667361111096</v>
      </c>
      <c r="D4802" s="3" t="s">
        <v>6</v>
      </c>
    </row>
    <row r="4803" spans="1:4" x14ac:dyDescent="0.25">
      <c r="A4803" s="3" t="s">
        <v>1355</v>
      </c>
      <c r="B4803" s="3" t="s">
        <v>1356</v>
      </c>
      <c r="C4803" s="4">
        <v>43594.667361111096</v>
      </c>
      <c r="D4803" s="3" t="s">
        <v>6</v>
      </c>
    </row>
    <row r="4804" spans="1:4" x14ac:dyDescent="0.25">
      <c r="A4804" s="3" t="s">
        <v>867</v>
      </c>
      <c r="B4804" s="3" t="s">
        <v>868</v>
      </c>
      <c r="C4804" s="4">
        <v>43594.668055555601</v>
      </c>
      <c r="D4804" s="3" t="s">
        <v>6</v>
      </c>
    </row>
    <row r="4805" spans="1:4" x14ac:dyDescent="0.25">
      <c r="A4805" s="3" t="s">
        <v>867</v>
      </c>
      <c r="B4805" s="3" t="s">
        <v>868</v>
      </c>
      <c r="C4805" s="4">
        <v>43594.668055555601</v>
      </c>
      <c r="D4805" s="3" t="s">
        <v>6</v>
      </c>
    </row>
    <row r="4806" spans="1:4" x14ac:dyDescent="0.25">
      <c r="A4806" s="3" t="s">
        <v>1201</v>
      </c>
      <c r="B4806" s="3" t="s">
        <v>1202</v>
      </c>
      <c r="C4806" s="4">
        <v>43594.668749999997</v>
      </c>
      <c r="D4806" s="3" t="s">
        <v>6</v>
      </c>
    </row>
    <row r="4807" spans="1:4" x14ac:dyDescent="0.25">
      <c r="A4807" s="3" t="s">
        <v>1201</v>
      </c>
      <c r="B4807" s="3" t="s">
        <v>1202</v>
      </c>
      <c r="C4807" s="4">
        <v>43594.668749999997</v>
      </c>
      <c r="D4807" s="3" t="s">
        <v>6</v>
      </c>
    </row>
    <row r="4808" spans="1:4" x14ac:dyDescent="0.25">
      <c r="A4808" s="3" t="s">
        <v>1113</v>
      </c>
      <c r="B4808" s="3" t="s">
        <v>1114</v>
      </c>
      <c r="C4808" s="4">
        <v>43594.670138888898</v>
      </c>
      <c r="D4808" s="3" t="s">
        <v>6</v>
      </c>
    </row>
    <row r="4809" spans="1:4" x14ac:dyDescent="0.25">
      <c r="A4809" s="3" t="s">
        <v>1447</v>
      </c>
      <c r="B4809" s="3" t="s">
        <v>1448</v>
      </c>
      <c r="C4809" s="4">
        <v>43594.670138888898</v>
      </c>
      <c r="D4809" s="3" t="s">
        <v>6</v>
      </c>
    </row>
    <row r="4810" spans="1:4" x14ac:dyDescent="0.25">
      <c r="A4810" s="3" t="s">
        <v>1419</v>
      </c>
      <c r="B4810" s="3" t="s">
        <v>1420</v>
      </c>
      <c r="C4810" s="4">
        <v>43594.670138888898</v>
      </c>
      <c r="D4810" s="3" t="s">
        <v>6</v>
      </c>
    </row>
    <row r="4811" spans="1:4" x14ac:dyDescent="0.25">
      <c r="A4811" s="3" t="s">
        <v>1113</v>
      </c>
      <c r="B4811" s="3" t="s">
        <v>1114</v>
      </c>
      <c r="C4811" s="4">
        <v>43594.670138888898</v>
      </c>
      <c r="D4811" s="3" t="s">
        <v>6</v>
      </c>
    </row>
    <row r="4812" spans="1:4" x14ac:dyDescent="0.25">
      <c r="A4812" s="3" t="s">
        <v>1447</v>
      </c>
      <c r="B4812" s="3" t="s">
        <v>1448</v>
      </c>
      <c r="C4812" s="4">
        <v>43594.670138888898</v>
      </c>
      <c r="D4812" s="3" t="s">
        <v>6</v>
      </c>
    </row>
    <row r="4813" spans="1:4" x14ac:dyDescent="0.25">
      <c r="A4813" s="3" t="s">
        <v>1419</v>
      </c>
      <c r="B4813" s="3" t="s">
        <v>1420</v>
      </c>
      <c r="C4813" s="4">
        <v>43594.670138888898</v>
      </c>
      <c r="D4813" s="3" t="s">
        <v>6</v>
      </c>
    </row>
    <row r="4814" spans="1:4" x14ac:dyDescent="0.25">
      <c r="A4814" s="3" t="s">
        <v>1371</v>
      </c>
      <c r="B4814" s="3" t="s">
        <v>1372</v>
      </c>
      <c r="C4814" s="4">
        <v>43594.672222222202</v>
      </c>
      <c r="D4814" s="3" t="s">
        <v>6</v>
      </c>
    </row>
    <row r="4815" spans="1:4" x14ac:dyDescent="0.25">
      <c r="A4815" s="3" t="s">
        <v>1371</v>
      </c>
      <c r="B4815" s="3" t="s">
        <v>1372</v>
      </c>
      <c r="C4815" s="4">
        <v>43594.672222222202</v>
      </c>
      <c r="D4815" s="3" t="s">
        <v>6</v>
      </c>
    </row>
    <row r="4816" spans="1:4" x14ac:dyDescent="0.25">
      <c r="A4816" s="3" t="s">
        <v>1289</v>
      </c>
      <c r="B4816" s="3" t="s">
        <v>1290</v>
      </c>
      <c r="C4816" s="4">
        <v>43594.672916666699</v>
      </c>
      <c r="D4816" s="3" t="s">
        <v>6</v>
      </c>
    </row>
    <row r="4817" spans="1:4" x14ac:dyDescent="0.25">
      <c r="A4817" s="3" t="s">
        <v>1289</v>
      </c>
      <c r="B4817" s="3" t="s">
        <v>1290</v>
      </c>
      <c r="C4817" s="4">
        <v>43594.672916666699</v>
      </c>
      <c r="D4817" s="3" t="s">
        <v>6</v>
      </c>
    </row>
    <row r="4818" spans="1:4" x14ac:dyDescent="0.25">
      <c r="A4818" s="3" t="s">
        <v>881</v>
      </c>
      <c r="B4818" s="3" t="s">
        <v>882</v>
      </c>
      <c r="C4818" s="4">
        <v>43594.673611111102</v>
      </c>
      <c r="D4818" s="3" t="s">
        <v>6</v>
      </c>
    </row>
    <row r="4819" spans="1:4" x14ac:dyDescent="0.25">
      <c r="A4819" s="3" t="s">
        <v>881</v>
      </c>
      <c r="B4819" s="3" t="s">
        <v>882</v>
      </c>
      <c r="C4819" s="4">
        <v>43594.673611111102</v>
      </c>
      <c r="D4819" s="3" t="s">
        <v>6</v>
      </c>
    </row>
    <row r="4820" spans="1:4" x14ac:dyDescent="0.25">
      <c r="A4820" s="3" t="s">
        <v>1307</v>
      </c>
      <c r="B4820" s="3" t="s">
        <v>1308</v>
      </c>
      <c r="C4820" s="4">
        <v>43594.675000000003</v>
      </c>
      <c r="D4820" s="3" t="s">
        <v>6</v>
      </c>
    </row>
    <row r="4821" spans="1:4" x14ac:dyDescent="0.25">
      <c r="A4821" s="3" t="s">
        <v>1307</v>
      </c>
      <c r="B4821" s="3" t="s">
        <v>1308</v>
      </c>
      <c r="C4821" s="4">
        <v>43594.675000000003</v>
      </c>
      <c r="D4821" s="3" t="s">
        <v>6</v>
      </c>
    </row>
    <row r="4822" spans="1:4" x14ac:dyDescent="0.25">
      <c r="A4822" s="3" t="s">
        <v>903</v>
      </c>
      <c r="B4822" s="3" t="s">
        <v>904</v>
      </c>
      <c r="C4822" s="4">
        <v>43594.680555555598</v>
      </c>
      <c r="D4822" s="3" t="s">
        <v>6</v>
      </c>
    </row>
    <row r="4823" spans="1:4" x14ac:dyDescent="0.25">
      <c r="A4823" s="3" t="s">
        <v>903</v>
      </c>
      <c r="B4823" s="3" t="s">
        <v>904</v>
      </c>
      <c r="C4823" s="4">
        <v>43594.680555555598</v>
      </c>
      <c r="D4823" s="3" t="s">
        <v>6</v>
      </c>
    </row>
    <row r="4824" spans="1:4" x14ac:dyDescent="0.25">
      <c r="A4824" s="3" t="s">
        <v>1389</v>
      </c>
      <c r="B4824" s="3" t="s">
        <v>1390</v>
      </c>
      <c r="C4824" s="4">
        <v>43594.684027777803</v>
      </c>
      <c r="D4824" s="3" t="s">
        <v>6</v>
      </c>
    </row>
    <row r="4825" spans="1:4" x14ac:dyDescent="0.25">
      <c r="A4825" s="3" t="s">
        <v>1389</v>
      </c>
      <c r="B4825" s="3" t="s">
        <v>1390</v>
      </c>
      <c r="C4825" s="4">
        <v>43594.684027777803</v>
      </c>
      <c r="D4825" s="3" t="s">
        <v>6</v>
      </c>
    </row>
    <row r="4826" spans="1:4" x14ac:dyDescent="0.25">
      <c r="A4826" s="3" t="s">
        <v>999</v>
      </c>
      <c r="B4826" s="3" t="s">
        <v>1000</v>
      </c>
      <c r="C4826" s="4">
        <v>43595.25</v>
      </c>
      <c r="D4826" s="3" t="s">
        <v>6</v>
      </c>
    </row>
    <row r="4827" spans="1:4" x14ac:dyDescent="0.25">
      <c r="A4827" s="3" t="s">
        <v>999</v>
      </c>
      <c r="B4827" s="3" t="s">
        <v>1000</v>
      </c>
      <c r="C4827" s="4">
        <v>43595.25</v>
      </c>
      <c r="D4827" s="3" t="s">
        <v>6</v>
      </c>
    </row>
    <row r="4828" spans="1:4" x14ac:dyDescent="0.25">
      <c r="A4828" s="3" t="s">
        <v>1319</v>
      </c>
      <c r="B4828" s="3" t="s">
        <v>1320</v>
      </c>
      <c r="C4828" s="4">
        <v>43595.260416666701</v>
      </c>
      <c r="D4828" s="3" t="s">
        <v>6</v>
      </c>
    </row>
    <row r="4829" spans="1:4" x14ac:dyDescent="0.25">
      <c r="A4829" s="3" t="s">
        <v>1319</v>
      </c>
      <c r="B4829" s="3" t="s">
        <v>1320</v>
      </c>
      <c r="C4829" s="4">
        <v>43595.260416666701</v>
      </c>
      <c r="D4829" s="3" t="s">
        <v>6</v>
      </c>
    </row>
    <row r="4830" spans="1:4" x14ac:dyDescent="0.25">
      <c r="A4830" s="3" t="s">
        <v>997</v>
      </c>
      <c r="B4830" s="3" t="s">
        <v>998</v>
      </c>
      <c r="C4830" s="4">
        <v>43595.273611111101</v>
      </c>
      <c r="D4830" s="3" t="s">
        <v>6</v>
      </c>
    </row>
    <row r="4831" spans="1:4" x14ac:dyDescent="0.25">
      <c r="A4831" s="3" t="s">
        <v>997</v>
      </c>
      <c r="B4831" s="3" t="s">
        <v>998</v>
      </c>
      <c r="C4831" s="4">
        <v>43595.273611111101</v>
      </c>
      <c r="D4831" s="3" t="s">
        <v>6</v>
      </c>
    </row>
    <row r="4832" spans="1:4" x14ac:dyDescent="0.25">
      <c r="A4832" s="3" t="s">
        <v>1477</v>
      </c>
      <c r="B4832" s="3" t="s">
        <v>1478</v>
      </c>
      <c r="C4832" s="4">
        <v>43595.291666666701</v>
      </c>
      <c r="D4832" s="3" t="s">
        <v>6</v>
      </c>
    </row>
    <row r="4833" spans="1:4" x14ac:dyDescent="0.25">
      <c r="A4833" s="3" t="s">
        <v>1395</v>
      </c>
      <c r="B4833" s="3" t="s">
        <v>1396</v>
      </c>
      <c r="C4833" s="4">
        <v>43595.291666666701</v>
      </c>
      <c r="D4833" s="3" t="s">
        <v>6</v>
      </c>
    </row>
    <row r="4834" spans="1:4" x14ac:dyDescent="0.25">
      <c r="A4834" s="3" t="s">
        <v>1477</v>
      </c>
      <c r="B4834" s="3" t="s">
        <v>1478</v>
      </c>
      <c r="C4834" s="4">
        <v>43595.291666666701</v>
      </c>
      <c r="D4834" s="3" t="s">
        <v>6</v>
      </c>
    </row>
    <row r="4835" spans="1:4" x14ac:dyDescent="0.25">
      <c r="A4835" s="3" t="s">
        <v>1395</v>
      </c>
      <c r="B4835" s="3" t="s">
        <v>1396</v>
      </c>
      <c r="C4835" s="4">
        <v>43595.291666666701</v>
      </c>
      <c r="D4835" s="3" t="s">
        <v>6</v>
      </c>
    </row>
    <row r="4836" spans="1:4" x14ac:dyDescent="0.25">
      <c r="A4836" s="3" t="s">
        <v>1497</v>
      </c>
      <c r="B4836" s="3" t="s">
        <v>1498</v>
      </c>
      <c r="C4836" s="4">
        <v>43595.338888888902</v>
      </c>
      <c r="D4836" s="3" t="s">
        <v>6</v>
      </c>
    </row>
    <row r="4837" spans="1:4" x14ac:dyDescent="0.25">
      <c r="A4837" s="3" t="s">
        <v>1497</v>
      </c>
      <c r="B4837" s="3" t="s">
        <v>1498</v>
      </c>
      <c r="C4837" s="4">
        <v>43595.338888888902</v>
      </c>
      <c r="D4837" s="3" t="s">
        <v>6</v>
      </c>
    </row>
    <row r="4838" spans="1:4" x14ac:dyDescent="0.25">
      <c r="A4838" s="3" t="s">
        <v>1065</v>
      </c>
      <c r="B4838" s="3" t="s">
        <v>1066</v>
      </c>
      <c r="C4838" s="4">
        <v>43595.34375</v>
      </c>
      <c r="D4838" s="3" t="s">
        <v>6</v>
      </c>
    </row>
    <row r="4839" spans="1:4" x14ac:dyDescent="0.25">
      <c r="A4839" s="3" t="s">
        <v>1065</v>
      </c>
      <c r="B4839" s="3" t="s">
        <v>1066</v>
      </c>
      <c r="C4839" s="4">
        <v>43595.34375</v>
      </c>
      <c r="D4839" s="3" t="s">
        <v>6</v>
      </c>
    </row>
    <row r="4840" spans="1:4" x14ac:dyDescent="0.25">
      <c r="A4840" s="3" t="s">
        <v>1491</v>
      </c>
      <c r="B4840" s="3" t="s">
        <v>1492</v>
      </c>
      <c r="C4840" s="4">
        <v>43595.354166666701</v>
      </c>
      <c r="D4840" s="3" t="s">
        <v>6</v>
      </c>
    </row>
    <row r="4841" spans="1:4" x14ac:dyDescent="0.25">
      <c r="A4841" s="3" t="s">
        <v>1491</v>
      </c>
      <c r="B4841" s="3" t="s">
        <v>1492</v>
      </c>
      <c r="C4841" s="4">
        <v>43595.354166666701</v>
      </c>
      <c r="D4841" s="3" t="s">
        <v>6</v>
      </c>
    </row>
    <row r="4842" spans="1:4" x14ac:dyDescent="0.25">
      <c r="A4842" s="3" t="s">
        <v>1435</v>
      </c>
      <c r="B4842" s="3" t="s">
        <v>1436</v>
      </c>
      <c r="C4842" s="4">
        <v>43595.5493055556</v>
      </c>
      <c r="D4842" s="3" t="s">
        <v>6</v>
      </c>
    </row>
    <row r="4843" spans="1:4" x14ac:dyDescent="0.25">
      <c r="A4843" s="3" t="s">
        <v>1435</v>
      </c>
      <c r="B4843" s="3" t="s">
        <v>1436</v>
      </c>
      <c r="C4843" s="4">
        <v>43595.5493055556</v>
      </c>
      <c r="D4843" s="3" t="s">
        <v>6</v>
      </c>
    </row>
    <row r="4844" spans="1:4" x14ac:dyDescent="0.25">
      <c r="A4844" s="3" t="s">
        <v>1445</v>
      </c>
      <c r="B4844" s="3" t="s">
        <v>1446</v>
      </c>
      <c r="C4844" s="4">
        <v>43598.375694444403</v>
      </c>
      <c r="D4844" s="3" t="s">
        <v>6</v>
      </c>
    </row>
    <row r="4845" spans="1:4" x14ac:dyDescent="0.25">
      <c r="A4845" s="3" t="s">
        <v>1445</v>
      </c>
      <c r="B4845" s="3" t="s">
        <v>1446</v>
      </c>
      <c r="C4845" s="4">
        <v>43598.375694444403</v>
      </c>
      <c r="D4845" s="3" t="s">
        <v>6</v>
      </c>
    </row>
    <row r="4846" spans="1:4" x14ac:dyDescent="0.25">
      <c r="A4846" s="3" t="s">
        <v>131</v>
      </c>
      <c r="B4846" s="3" t="s">
        <v>132</v>
      </c>
      <c r="C4846" s="4">
        <v>43598.670138888898</v>
      </c>
      <c r="D4846" s="3" t="s">
        <v>6</v>
      </c>
    </row>
    <row r="4847" spans="1:4" x14ac:dyDescent="0.25">
      <c r="A4847" s="3" t="s">
        <v>131</v>
      </c>
      <c r="B4847" s="3" t="s">
        <v>132</v>
      </c>
      <c r="C4847" s="4">
        <v>43598.670138888898</v>
      </c>
      <c r="D4847" s="3" t="s">
        <v>6</v>
      </c>
    </row>
    <row r="4848" spans="1:4" x14ac:dyDescent="0.25">
      <c r="A4848" s="3" t="s">
        <v>1439</v>
      </c>
      <c r="B4848" s="3" t="s">
        <v>1440</v>
      </c>
      <c r="C4848" s="4">
        <v>43598.6743055556</v>
      </c>
      <c r="D4848" s="3" t="s">
        <v>6</v>
      </c>
    </row>
    <row r="4849" spans="1:4" x14ac:dyDescent="0.25">
      <c r="A4849" s="3" t="s">
        <v>1439</v>
      </c>
      <c r="B4849" s="3" t="s">
        <v>1440</v>
      </c>
      <c r="C4849" s="4">
        <v>43598.6743055556</v>
      </c>
      <c r="D4849" s="3" t="s">
        <v>6</v>
      </c>
    </row>
    <row r="4850" spans="1:4" x14ac:dyDescent="0.25">
      <c r="A4850" s="3" t="s">
        <v>9</v>
      </c>
      <c r="B4850" s="3" t="s">
        <v>10</v>
      </c>
      <c r="C4850" s="4">
        <v>43599.291666666701</v>
      </c>
      <c r="D4850" s="3" t="s">
        <v>6</v>
      </c>
    </row>
    <row r="4851" spans="1:4" x14ac:dyDescent="0.25">
      <c r="A4851" s="3" t="s">
        <v>1507</v>
      </c>
      <c r="B4851" s="3" t="s">
        <v>1508</v>
      </c>
      <c r="C4851" s="4">
        <v>43599.291666666701</v>
      </c>
      <c r="D4851" s="3" t="s">
        <v>6</v>
      </c>
    </row>
    <row r="4852" spans="1:4" x14ac:dyDescent="0.25">
      <c r="A4852" s="3" t="s">
        <v>9</v>
      </c>
      <c r="B4852" s="3" t="s">
        <v>10</v>
      </c>
      <c r="C4852" s="4">
        <v>43599.291666666701</v>
      </c>
      <c r="D4852" s="3" t="s">
        <v>6</v>
      </c>
    </row>
    <row r="4853" spans="1:4" x14ac:dyDescent="0.25">
      <c r="A4853" s="3" t="s">
        <v>1507</v>
      </c>
      <c r="B4853" s="3" t="s">
        <v>1508</v>
      </c>
      <c r="C4853" s="4">
        <v>43599.291666666701</v>
      </c>
      <c r="D4853" s="3" t="s">
        <v>6</v>
      </c>
    </row>
    <row r="4854" spans="1:4" x14ac:dyDescent="0.25">
      <c r="A4854" s="3" t="s">
        <v>143</v>
      </c>
      <c r="B4854" s="3" t="s">
        <v>144</v>
      </c>
      <c r="C4854" s="4">
        <v>43599.334027777797</v>
      </c>
      <c r="D4854" s="3" t="s">
        <v>6</v>
      </c>
    </row>
    <row r="4855" spans="1:4" x14ac:dyDescent="0.25">
      <c r="A4855" s="3" t="s">
        <v>143</v>
      </c>
      <c r="B4855" s="3" t="s">
        <v>144</v>
      </c>
      <c r="C4855" s="4">
        <v>43599.334027777797</v>
      </c>
      <c r="D4855" s="3" t="s">
        <v>6</v>
      </c>
    </row>
    <row r="4856" spans="1:4" x14ac:dyDescent="0.25">
      <c r="A4856" s="3" t="s">
        <v>1441</v>
      </c>
      <c r="B4856" s="3" t="s">
        <v>1442</v>
      </c>
      <c r="C4856" s="4">
        <v>43599.336805555598</v>
      </c>
      <c r="D4856" s="3" t="s">
        <v>6</v>
      </c>
    </row>
    <row r="4857" spans="1:4" x14ac:dyDescent="0.25">
      <c r="A4857" s="3" t="s">
        <v>1441</v>
      </c>
      <c r="B4857" s="3" t="s">
        <v>1442</v>
      </c>
      <c r="C4857" s="4">
        <v>43599.336805555598</v>
      </c>
      <c r="D4857" s="3" t="s">
        <v>6</v>
      </c>
    </row>
    <row r="4858" spans="1:4" x14ac:dyDescent="0.25">
      <c r="A4858" s="3" t="s">
        <v>11</v>
      </c>
      <c r="B4858" s="3" t="s">
        <v>12</v>
      </c>
      <c r="C4858" s="4">
        <v>43599.479166666701</v>
      </c>
      <c r="D4858" s="3" t="s">
        <v>6</v>
      </c>
    </row>
    <row r="4859" spans="1:4" x14ac:dyDescent="0.25">
      <c r="A4859" s="3" t="s">
        <v>11</v>
      </c>
      <c r="B4859" s="3" t="s">
        <v>12</v>
      </c>
      <c r="C4859" s="4">
        <v>43599.479166666701</v>
      </c>
      <c r="D4859" s="3" t="s">
        <v>6</v>
      </c>
    </row>
    <row r="4860" spans="1:4" x14ac:dyDescent="0.25">
      <c r="A4860" s="3" t="s">
        <v>327</v>
      </c>
      <c r="B4860" s="3" t="s">
        <v>328</v>
      </c>
      <c r="C4860" s="4">
        <v>43599.670138888898</v>
      </c>
      <c r="D4860" s="3" t="s">
        <v>6</v>
      </c>
    </row>
    <row r="4861" spans="1:4" x14ac:dyDescent="0.25">
      <c r="A4861" s="3" t="s">
        <v>1413</v>
      </c>
      <c r="B4861" s="3" t="s">
        <v>1414</v>
      </c>
      <c r="C4861" s="4">
        <v>43599.670138888898</v>
      </c>
      <c r="D4861" s="3" t="s">
        <v>6</v>
      </c>
    </row>
    <row r="4862" spans="1:4" x14ac:dyDescent="0.25">
      <c r="A4862" s="3" t="s">
        <v>1413</v>
      </c>
      <c r="B4862" s="3" t="s">
        <v>1414</v>
      </c>
      <c r="C4862" s="4">
        <v>43599.670138888898</v>
      </c>
      <c r="D4862" s="3" t="s">
        <v>6</v>
      </c>
    </row>
    <row r="4863" spans="1:4" x14ac:dyDescent="0.25">
      <c r="A4863" s="3" t="s">
        <v>327</v>
      </c>
      <c r="B4863" s="3" t="s">
        <v>328</v>
      </c>
      <c r="C4863" s="4">
        <v>43599.670138888898</v>
      </c>
      <c r="D4863" s="3" t="s">
        <v>6</v>
      </c>
    </row>
    <row r="4864" spans="1:4" x14ac:dyDescent="0.25">
      <c r="A4864" s="3" t="s">
        <v>1413</v>
      </c>
      <c r="B4864" s="3" t="s">
        <v>1414</v>
      </c>
      <c r="C4864" s="4">
        <v>43599.670138888898</v>
      </c>
      <c r="D4864" s="3" t="s">
        <v>6</v>
      </c>
    </row>
    <row r="4865" spans="1:4" x14ac:dyDescent="0.25">
      <c r="A4865" s="3" t="s">
        <v>1413</v>
      </c>
      <c r="B4865" s="3" t="s">
        <v>1414</v>
      </c>
      <c r="C4865" s="4">
        <v>43599.670138888898</v>
      </c>
      <c r="D4865" s="3" t="s">
        <v>6</v>
      </c>
    </row>
    <row r="4866" spans="1:4" x14ac:dyDescent="0.25">
      <c r="A4866" s="3" t="s">
        <v>1499</v>
      </c>
      <c r="B4866" s="3" t="s">
        <v>1500</v>
      </c>
      <c r="C4866" s="4">
        <v>43599.677083333299</v>
      </c>
      <c r="D4866" s="3" t="s">
        <v>6</v>
      </c>
    </row>
    <row r="4867" spans="1:4" x14ac:dyDescent="0.25">
      <c r="A4867" s="3" t="s">
        <v>1499</v>
      </c>
      <c r="B4867" s="3" t="s">
        <v>1500</v>
      </c>
      <c r="C4867" s="4">
        <v>43599.677083333299</v>
      </c>
      <c r="D4867" s="3" t="s">
        <v>6</v>
      </c>
    </row>
    <row r="4868" spans="1:4" x14ac:dyDescent="0.25">
      <c r="A4868" s="3" t="s">
        <v>1483</v>
      </c>
      <c r="B4868" s="3" t="s">
        <v>1484</v>
      </c>
      <c r="C4868" s="4">
        <v>43600.25</v>
      </c>
      <c r="D4868" s="3" t="s">
        <v>6</v>
      </c>
    </row>
    <row r="4869" spans="1:4" x14ac:dyDescent="0.25">
      <c r="A4869" s="3" t="s">
        <v>1483</v>
      </c>
      <c r="B4869" s="3" t="s">
        <v>1484</v>
      </c>
      <c r="C4869" s="4">
        <v>43600.25</v>
      </c>
      <c r="D4869" s="3" t="s">
        <v>6</v>
      </c>
    </row>
    <row r="4870" spans="1:4" x14ac:dyDescent="0.25">
      <c r="A4870" s="3" t="s">
        <v>1421</v>
      </c>
      <c r="B4870" s="3" t="s">
        <v>1422</v>
      </c>
      <c r="C4870" s="4">
        <v>43600.284722222197</v>
      </c>
      <c r="D4870" s="3" t="s">
        <v>6</v>
      </c>
    </row>
    <row r="4871" spans="1:4" x14ac:dyDescent="0.25">
      <c r="A4871" s="3" t="s">
        <v>1421</v>
      </c>
      <c r="B4871" s="3" t="s">
        <v>1422</v>
      </c>
      <c r="C4871" s="4">
        <v>43600.284722222197</v>
      </c>
      <c r="D4871" s="3" t="s">
        <v>6</v>
      </c>
    </row>
    <row r="4872" spans="1:4" x14ac:dyDescent="0.25">
      <c r="A4872" s="3" t="s">
        <v>1479</v>
      </c>
      <c r="B4872" s="3" t="s">
        <v>1480</v>
      </c>
      <c r="C4872" s="4">
        <v>43600.320833333302</v>
      </c>
      <c r="D4872" s="3" t="s">
        <v>6</v>
      </c>
    </row>
    <row r="4873" spans="1:4" x14ac:dyDescent="0.25">
      <c r="A4873" s="3" t="s">
        <v>1479</v>
      </c>
      <c r="B4873" s="3" t="s">
        <v>1480</v>
      </c>
      <c r="C4873" s="4">
        <v>43600.320833333302</v>
      </c>
      <c r="D4873" s="3" t="s">
        <v>6</v>
      </c>
    </row>
    <row r="4874" spans="1:4" x14ac:dyDescent="0.25">
      <c r="A4874" s="3" t="s">
        <v>355</v>
      </c>
      <c r="B4874" s="3" t="s">
        <v>356</v>
      </c>
      <c r="C4874" s="4">
        <v>43600.333333333299</v>
      </c>
      <c r="D4874" s="3" t="s">
        <v>6</v>
      </c>
    </row>
    <row r="4875" spans="1:4" x14ac:dyDescent="0.25">
      <c r="A4875" s="3" t="s">
        <v>25</v>
      </c>
      <c r="B4875" s="3" t="s">
        <v>26</v>
      </c>
      <c r="C4875" s="4">
        <v>43600.333333333299</v>
      </c>
      <c r="D4875" s="3" t="s">
        <v>6</v>
      </c>
    </row>
    <row r="4876" spans="1:4" x14ac:dyDescent="0.25">
      <c r="A4876" s="3" t="s">
        <v>355</v>
      </c>
      <c r="B4876" s="3" t="s">
        <v>356</v>
      </c>
      <c r="C4876" s="4">
        <v>43600.333333333299</v>
      </c>
      <c r="D4876" s="3" t="s">
        <v>6</v>
      </c>
    </row>
    <row r="4877" spans="1:4" x14ac:dyDescent="0.25">
      <c r="A4877" s="3" t="s">
        <v>25</v>
      </c>
      <c r="B4877" s="3" t="s">
        <v>26</v>
      </c>
      <c r="C4877" s="4">
        <v>43600.333333333299</v>
      </c>
      <c r="D4877" s="3" t="s">
        <v>6</v>
      </c>
    </row>
    <row r="4878" spans="1:4" x14ac:dyDescent="0.25">
      <c r="A4878" s="3" t="s">
        <v>1487</v>
      </c>
      <c r="B4878" s="3" t="s">
        <v>1488</v>
      </c>
      <c r="C4878" s="4">
        <v>43600.354166666701</v>
      </c>
      <c r="D4878" s="3" t="s">
        <v>6</v>
      </c>
    </row>
    <row r="4879" spans="1:4" x14ac:dyDescent="0.25">
      <c r="A4879" s="3" t="s">
        <v>1487</v>
      </c>
      <c r="B4879" s="3" t="s">
        <v>1488</v>
      </c>
      <c r="C4879" s="4">
        <v>43600.354166666701</v>
      </c>
      <c r="D4879" s="3" t="s">
        <v>6</v>
      </c>
    </row>
    <row r="4880" spans="1:4" x14ac:dyDescent="0.25">
      <c r="A4880" s="3" t="s">
        <v>211</v>
      </c>
      <c r="B4880" s="3" t="s">
        <v>212</v>
      </c>
      <c r="C4880" s="4">
        <v>43600.670138888898</v>
      </c>
      <c r="D4880" s="3" t="s">
        <v>6</v>
      </c>
    </row>
    <row r="4881" spans="1:4" x14ac:dyDescent="0.25">
      <c r="A4881" s="3" t="s">
        <v>211</v>
      </c>
      <c r="B4881" s="3" t="s">
        <v>212</v>
      </c>
      <c r="C4881" s="4">
        <v>43600.670138888898</v>
      </c>
      <c r="D4881" s="3" t="s">
        <v>6</v>
      </c>
    </row>
    <row r="4882" spans="1:4" x14ac:dyDescent="0.25">
      <c r="A4882" s="3" t="s">
        <v>353</v>
      </c>
      <c r="B4882" s="3" t="s">
        <v>354</v>
      </c>
      <c r="C4882" s="4">
        <v>43601.25</v>
      </c>
      <c r="D4882" s="3" t="s">
        <v>6</v>
      </c>
    </row>
    <row r="4883" spans="1:4" x14ac:dyDescent="0.25">
      <c r="A4883" s="3" t="s">
        <v>353</v>
      </c>
      <c r="B4883" s="3" t="s">
        <v>354</v>
      </c>
      <c r="C4883" s="4">
        <v>43601.25</v>
      </c>
      <c r="D4883" s="3" t="s">
        <v>6</v>
      </c>
    </row>
    <row r="4884" spans="1:4" x14ac:dyDescent="0.25">
      <c r="A4884" s="3" t="s">
        <v>21</v>
      </c>
      <c r="B4884" s="3" t="s">
        <v>22</v>
      </c>
      <c r="C4884" s="4">
        <v>43601.293055555601</v>
      </c>
      <c r="D4884" s="3" t="s">
        <v>6</v>
      </c>
    </row>
    <row r="4885" spans="1:4" x14ac:dyDescent="0.25">
      <c r="A4885" s="3" t="s">
        <v>21</v>
      </c>
      <c r="B4885" s="3" t="s">
        <v>22</v>
      </c>
      <c r="C4885" s="4">
        <v>43601.293055555601</v>
      </c>
      <c r="D4885" s="3" t="s">
        <v>6</v>
      </c>
    </row>
    <row r="4886" spans="1:4" x14ac:dyDescent="0.25">
      <c r="A4886" s="3" t="s">
        <v>887</v>
      </c>
      <c r="B4886" s="3" t="s">
        <v>888</v>
      </c>
      <c r="C4886" s="4">
        <v>43601.425694444399</v>
      </c>
      <c r="D4886" s="3" t="s">
        <v>6</v>
      </c>
    </row>
    <row r="4887" spans="1:4" x14ac:dyDescent="0.25">
      <c r="A4887" s="3" t="s">
        <v>887</v>
      </c>
      <c r="B4887" s="3" t="s">
        <v>888</v>
      </c>
      <c r="C4887" s="4">
        <v>43601.425694444399</v>
      </c>
      <c r="D4887" s="3" t="s">
        <v>6</v>
      </c>
    </row>
    <row r="4888" spans="1:4" x14ac:dyDescent="0.25">
      <c r="A4888" s="3" t="s">
        <v>305</v>
      </c>
      <c r="B4888" s="3" t="s">
        <v>306</v>
      </c>
      <c r="C4888" s="4">
        <v>43601.667361111096</v>
      </c>
      <c r="D4888" s="3" t="s">
        <v>6</v>
      </c>
    </row>
    <row r="4889" spans="1:4" x14ac:dyDescent="0.25">
      <c r="A4889" s="3" t="s">
        <v>305</v>
      </c>
      <c r="B4889" s="3" t="s">
        <v>306</v>
      </c>
      <c r="C4889" s="4">
        <v>43601.667361111096</v>
      </c>
      <c r="D4889" s="3" t="s">
        <v>6</v>
      </c>
    </row>
    <row r="4890" spans="1:4" x14ac:dyDescent="0.25">
      <c r="A4890" s="3" t="s">
        <v>865</v>
      </c>
      <c r="B4890" s="3" t="s">
        <v>866</v>
      </c>
      <c r="C4890" s="4">
        <v>43601.668055555601</v>
      </c>
      <c r="D4890" s="3" t="s">
        <v>6</v>
      </c>
    </row>
    <row r="4891" spans="1:4" x14ac:dyDescent="0.25">
      <c r="A4891" s="3" t="s">
        <v>865</v>
      </c>
      <c r="B4891" s="3" t="s">
        <v>866</v>
      </c>
      <c r="C4891" s="4">
        <v>43601.668055555601</v>
      </c>
      <c r="D4891" s="3" t="s">
        <v>6</v>
      </c>
    </row>
    <row r="4892" spans="1:4" x14ac:dyDescent="0.25">
      <c r="A4892" s="3" t="s">
        <v>133</v>
      </c>
      <c r="B4892" s="3" t="s">
        <v>134</v>
      </c>
      <c r="C4892" s="4">
        <v>43601.673611111102</v>
      </c>
      <c r="D4892" s="3" t="s">
        <v>6</v>
      </c>
    </row>
    <row r="4893" spans="1:4" x14ac:dyDescent="0.25">
      <c r="A4893" s="3" t="s">
        <v>133</v>
      </c>
      <c r="B4893" s="3" t="s">
        <v>134</v>
      </c>
      <c r="C4893" s="4">
        <v>43601.673611111102</v>
      </c>
      <c r="D4893" s="3" t="s">
        <v>6</v>
      </c>
    </row>
    <row r="4894" spans="1:4" x14ac:dyDescent="0.25">
      <c r="A4894" s="3" t="s">
        <v>19</v>
      </c>
      <c r="B4894" s="3" t="s">
        <v>20</v>
      </c>
      <c r="C4894" s="4">
        <v>43601.680555555598</v>
      </c>
      <c r="D4894" s="3" t="s">
        <v>6</v>
      </c>
    </row>
    <row r="4895" spans="1:4" x14ac:dyDescent="0.25">
      <c r="A4895" s="3" t="s">
        <v>19</v>
      </c>
      <c r="B4895" s="3" t="s">
        <v>20</v>
      </c>
      <c r="C4895" s="4">
        <v>43601.680555555598</v>
      </c>
      <c r="D4895" s="3" t="s">
        <v>6</v>
      </c>
    </row>
    <row r="4896" spans="1:4" x14ac:dyDescent="0.25">
      <c r="A4896" s="3" t="s">
        <v>209</v>
      </c>
      <c r="B4896" s="3" t="s">
        <v>210</v>
      </c>
      <c r="C4896" s="4">
        <v>43602.251388888901</v>
      </c>
      <c r="D4896" s="3" t="s">
        <v>6</v>
      </c>
    </row>
    <row r="4897" spans="1:4" x14ac:dyDescent="0.25">
      <c r="A4897" s="3" t="s">
        <v>209</v>
      </c>
      <c r="B4897" s="3" t="s">
        <v>210</v>
      </c>
      <c r="C4897" s="4">
        <v>43602.251388888901</v>
      </c>
      <c r="D4897" s="3" t="s">
        <v>6</v>
      </c>
    </row>
    <row r="4898" spans="1:4" x14ac:dyDescent="0.25">
      <c r="A4898" s="3" t="s">
        <v>335</v>
      </c>
      <c r="B4898" s="3" t="s">
        <v>336</v>
      </c>
      <c r="C4898" s="4">
        <v>43602.255555555603</v>
      </c>
      <c r="D4898" s="3" t="s">
        <v>6</v>
      </c>
    </row>
    <row r="4899" spans="1:4" x14ac:dyDescent="0.25">
      <c r="A4899" s="3" t="s">
        <v>335</v>
      </c>
      <c r="B4899" s="3" t="s">
        <v>336</v>
      </c>
      <c r="C4899" s="4">
        <v>43602.255555555603</v>
      </c>
      <c r="D4899" s="3" t="s">
        <v>6</v>
      </c>
    </row>
    <row r="4900" spans="1:4" x14ac:dyDescent="0.25">
      <c r="A4900" s="3" t="s">
        <v>1411</v>
      </c>
      <c r="B4900" s="3" t="s">
        <v>1412</v>
      </c>
      <c r="C4900" s="4">
        <v>43605.28125</v>
      </c>
      <c r="D4900" s="3" t="s">
        <v>6</v>
      </c>
    </row>
    <row r="4901" spans="1:4" x14ac:dyDescent="0.25">
      <c r="A4901" s="3" t="s">
        <v>1411</v>
      </c>
      <c r="B4901" s="3" t="s">
        <v>1412</v>
      </c>
      <c r="C4901" s="4">
        <v>43605.28125</v>
      </c>
      <c r="D4901" s="3" t="s">
        <v>6</v>
      </c>
    </row>
    <row r="4902" spans="1:4" x14ac:dyDescent="0.25">
      <c r="A4902" s="3" t="s">
        <v>23</v>
      </c>
      <c r="B4902" s="3" t="s">
        <v>24</v>
      </c>
      <c r="C4902" s="4">
        <v>43606.25</v>
      </c>
      <c r="D4902" s="3" t="s">
        <v>6</v>
      </c>
    </row>
    <row r="4903" spans="1:4" x14ac:dyDescent="0.25">
      <c r="A4903" s="3" t="s">
        <v>23</v>
      </c>
      <c r="B4903" s="3" t="s">
        <v>24</v>
      </c>
      <c r="C4903" s="4">
        <v>43606.25</v>
      </c>
      <c r="D4903" s="3" t="s">
        <v>6</v>
      </c>
    </row>
    <row r="4904" spans="1:4" x14ac:dyDescent="0.25">
      <c r="A4904" s="3" t="s">
        <v>241</v>
      </c>
      <c r="B4904" s="3" t="s">
        <v>242</v>
      </c>
      <c r="C4904" s="4">
        <v>43606.290972222203</v>
      </c>
      <c r="D4904" s="3" t="s">
        <v>6</v>
      </c>
    </row>
    <row r="4905" spans="1:4" x14ac:dyDescent="0.25">
      <c r="A4905" s="3" t="s">
        <v>241</v>
      </c>
      <c r="B4905" s="3" t="s">
        <v>242</v>
      </c>
      <c r="C4905" s="4">
        <v>43606.290972222203</v>
      </c>
      <c r="D4905" s="3" t="s">
        <v>6</v>
      </c>
    </row>
    <row r="4906" spans="1:4" x14ac:dyDescent="0.25">
      <c r="A4906" s="3" t="s">
        <v>49</v>
      </c>
      <c r="B4906" s="3" t="s">
        <v>50</v>
      </c>
      <c r="C4906" s="4">
        <v>43606.291666666701</v>
      </c>
      <c r="D4906" s="3" t="s">
        <v>6</v>
      </c>
    </row>
    <row r="4907" spans="1:4" x14ac:dyDescent="0.25">
      <c r="A4907" s="3" t="s">
        <v>49</v>
      </c>
      <c r="B4907" s="3" t="s">
        <v>50</v>
      </c>
      <c r="C4907" s="4">
        <v>43606.291666666701</v>
      </c>
      <c r="D4907" s="3" t="s">
        <v>6</v>
      </c>
    </row>
    <row r="4908" spans="1:4" x14ac:dyDescent="0.25">
      <c r="A4908" s="3" t="s">
        <v>31</v>
      </c>
      <c r="B4908" s="3" t="s">
        <v>32</v>
      </c>
      <c r="C4908" s="4">
        <v>43606.34375</v>
      </c>
      <c r="D4908" s="3" t="s">
        <v>6</v>
      </c>
    </row>
    <row r="4909" spans="1:4" x14ac:dyDescent="0.25">
      <c r="A4909" s="3" t="s">
        <v>31</v>
      </c>
      <c r="B4909" s="3" t="s">
        <v>32</v>
      </c>
      <c r="C4909" s="4">
        <v>43606.34375</v>
      </c>
      <c r="D4909" s="3" t="s">
        <v>6</v>
      </c>
    </row>
    <row r="4910" spans="1:4" x14ac:dyDescent="0.25">
      <c r="A4910" s="3" t="s">
        <v>51</v>
      </c>
      <c r="B4910" s="3" t="s">
        <v>52</v>
      </c>
      <c r="C4910" s="4">
        <v>43606.670138888898</v>
      </c>
      <c r="D4910" s="3" t="s">
        <v>6</v>
      </c>
    </row>
    <row r="4911" spans="1:4" x14ac:dyDescent="0.25">
      <c r="A4911" s="3" t="s">
        <v>41</v>
      </c>
      <c r="B4911" s="3" t="s">
        <v>42</v>
      </c>
      <c r="C4911" s="4">
        <v>43606.670138888898</v>
      </c>
      <c r="D4911" s="3" t="s">
        <v>6</v>
      </c>
    </row>
    <row r="4912" spans="1:4" x14ac:dyDescent="0.25">
      <c r="A4912" s="3" t="s">
        <v>51</v>
      </c>
      <c r="B4912" s="3" t="s">
        <v>52</v>
      </c>
      <c r="C4912" s="4">
        <v>43606.670138888898</v>
      </c>
      <c r="D4912" s="3" t="s">
        <v>6</v>
      </c>
    </row>
    <row r="4913" spans="1:4" x14ac:dyDescent="0.25">
      <c r="A4913" s="3" t="s">
        <v>41</v>
      </c>
      <c r="B4913" s="3" t="s">
        <v>42</v>
      </c>
      <c r="C4913" s="4">
        <v>43606.670138888898</v>
      </c>
      <c r="D4913" s="3" t="s">
        <v>6</v>
      </c>
    </row>
    <row r="4914" spans="1:4" x14ac:dyDescent="0.25">
      <c r="A4914" s="3" t="s">
        <v>343</v>
      </c>
      <c r="B4914" s="3" t="s">
        <v>344</v>
      </c>
      <c r="C4914" s="4">
        <v>43606.6875</v>
      </c>
      <c r="D4914" s="3" t="s">
        <v>6</v>
      </c>
    </row>
    <row r="4915" spans="1:4" x14ac:dyDescent="0.25">
      <c r="A4915" s="3" t="s">
        <v>343</v>
      </c>
      <c r="B4915" s="3" t="s">
        <v>344</v>
      </c>
      <c r="C4915" s="4">
        <v>43606.6875</v>
      </c>
      <c r="D4915" s="3" t="s">
        <v>6</v>
      </c>
    </row>
    <row r="4916" spans="1:4" x14ac:dyDescent="0.25">
      <c r="A4916" s="3" t="s">
        <v>29</v>
      </c>
      <c r="B4916" s="3" t="s">
        <v>30</v>
      </c>
      <c r="C4916" s="4">
        <v>43607.25</v>
      </c>
      <c r="D4916" s="3" t="s">
        <v>6</v>
      </c>
    </row>
    <row r="4917" spans="1:4" x14ac:dyDescent="0.25">
      <c r="A4917" s="3" t="s">
        <v>29</v>
      </c>
      <c r="B4917" s="3" t="s">
        <v>30</v>
      </c>
      <c r="C4917" s="4">
        <v>43607.25</v>
      </c>
      <c r="D4917" s="3" t="s">
        <v>6</v>
      </c>
    </row>
    <row r="4918" spans="1:4" x14ac:dyDescent="0.25">
      <c r="A4918" s="3" t="s">
        <v>47</v>
      </c>
      <c r="B4918" s="3" t="s">
        <v>48</v>
      </c>
      <c r="C4918" s="4">
        <v>43607.270833333299</v>
      </c>
      <c r="D4918" s="3" t="s">
        <v>6</v>
      </c>
    </row>
    <row r="4919" spans="1:4" x14ac:dyDescent="0.25">
      <c r="A4919" s="3" t="s">
        <v>1073</v>
      </c>
      <c r="B4919" s="3" t="s">
        <v>1074</v>
      </c>
      <c r="C4919" s="4">
        <v>43607.270833333299</v>
      </c>
      <c r="D4919" s="3" t="s">
        <v>6</v>
      </c>
    </row>
    <row r="4920" spans="1:4" x14ac:dyDescent="0.25">
      <c r="A4920" s="3" t="s">
        <v>47</v>
      </c>
      <c r="B4920" s="3" t="s">
        <v>48</v>
      </c>
      <c r="C4920" s="4">
        <v>43607.270833333299</v>
      </c>
      <c r="D4920" s="3" t="s">
        <v>6</v>
      </c>
    </row>
    <row r="4921" spans="1:4" x14ac:dyDescent="0.25">
      <c r="A4921" s="3" t="s">
        <v>1073</v>
      </c>
      <c r="B4921" s="3" t="s">
        <v>1074</v>
      </c>
      <c r="C4921" s="4">
        <v>43607.270833333299</v>
      </c>
      <c r="D4921" s="3" t="s">
        <v>6</v>
      </c>
    </row>
    <row r="4922" spans="1:4" x14ac:dyDescent="0.25">
      <c r="A4922" s="3" t="s">
        <v>127</v>
      </c>
      <c r="B4922" s="3" t="s">
        <v>128</v>
      </c>
      <c r="C4922" s="4">
        <v>43607.288194444402</v>
      </c>
      <c r="D4922" s="3" t="s">
        <v>6</v>
      </c>
    </row>
    <row r="4923" spans="1:4" x14ac:dyDescent="0.25">
      <c r="A4923" s="3" t="s">
        <v>127</v>
      </c>
      <c r="B4923" s="3" t="s">
        <v>128</v>
      </c>
      <c r="C4923" s="4">
        <v>43607.288194444402</v>
      </c>
      <c r="D4923" s="3" t="s">
        <v>6</v>
      </c>
    </row>
    <row r="4924" spans="1:4" x14ac:dyDescent="0.25">
      <c r="A4924" s="3" t="s">
        <v>331</v>
      </c>
      <c r="B4924" s="3" t="s">
        <v>332</v>
      </c>
      <c r="C4924" s="4">
        <v>43607.302083333299</v>
      </c>
      <c r="D4924" s="3" t="s">
        <v>6</v>
      </c>
    </row>
    <row r="4925" spans="1:4" x14ac:dyDescent="0.25">
      <c r="A4925" s="3" t="s">
        <v>331</v>
      </c>
      <c r="B4925" s="3" t="s">
        <v>332</v>
      </c>
      <c r="C4925" s="4">
        <v>43607.302083333299</v>
      </c>
      <c r="D4925" s="3" t="s">
        <v>6</v>
      </c>
    </row>
    <row r="4926" spans="1:4" x14ac:dyDescent="0.25">
      <c r="A4926" s="3" t="s">
        <v>339</v>
      </c>
      <c r="B4926" s="3" t="s">
        <v>340</v>
      </c>
      <c r="C4926" s="4">
        <v>43607.670138888898</v>
      </c>
      <c r="D4926" s="3" t="s">
        <v>6</v>
      </c>
    </row>
    <row r="4927" spans="1:4" x14ac:dyDescent="0.25">
      <c r="A4927" s="3" t="s">
        <v>339</v>
      </c>
      <c r="B4927" s="3" t="s">
        <v>340</v>
      </c>
      <c r="C4927" s="4">
        <v>43607.670138888898</v>
      </c>
      <c r="D4927" s="3" t="s">
        <v>6</v>
      </c>
    </row>
    <row r="4928" spans="1:4" x14ac:dyDescent="0.25">
      <c r="A4928" s="3" t="s">
        <v>145</v>
      </c>
      <c r="B4928" s="3" t="s">
        <v>146</v>
      </c>
      <c r="C4928" s="4">
        <v>43607.6875</v>
      </c>
      <c r="D4928" s="3" t="s">
        <v>6</v>
      </c>
    </row>
    <row r="4929" spans="1:4" x14ac:dyDescent="0.25">
      <c r="A4929" s="3" t="s">
        <v>33</v>
      </c>
      <c r="B4929" s="3" t="s">
        <v>34</v>
      </c>
      <c r="C4929" s="4">
        <v>43607.6875</v>
      </c>
      <c r="D4929" s="3" t="s">
        <v>6</v>
      </c>
    </row>
    <row r="4930" spans="1:4" x14ac:dyDescent="0.25">
      <c r="A4930" s="3" t="s">
        <v>145</v>
      </c>
      <c r="B4930" s="3" t="s">
        <v>146</v>
      </c>
      <c r="C4930" s="4">
        <v>43607.6875</v>
      </c>
      <c r="D4930" s="3" t="s">
        <v>6</v>
      </c>
    </row>
    <row r="4931" spans="1:4" x14ac:dyDescent="0.25">
      <c r="A4931" s="3" t="s">
        <v>33</v>
      </c>
      <c r="B4931" s="3" t="s">
        <v>34</v>
      </c>
      <c r="C4931" s="4">
        <v>43607.6875</v>
      </c>
      <c r="D4931" s="3" t="s">
        <v>6</v>
      </c>
    </row>
    <row r="4932" spans="1:4" x14ac:dyDescent="0.25">
      <c r="A4932" s="3" t="s">
        <v>233</v>
      </c>
      <c r="B4932" s="3" t="s">
        <v>234</v>
      </c>
      <c r="C4932" s="4">
        <v>43607.743055555598</v>
      </c>
      <c r="D4932" s="3" t="s">
        <v>6</v>
      </c>
    </row>
    <row r="4933" spans="1:4" x14ac:dyDescent="0.25">
      <c r="A4933" s="3" t="s">
        <v>233</v>
      </c>
      <c r="B4933" s="3" t="s">
        <v>234</v>
      </c>
      <c r="C4933" s="4">
        <v>43607.743055555598</v>
      </c>
      <c r="D4933" s="3" t="s">
        <v>6</v>
      </c>
    </row>
    <row r="4934" spans="1:4" x14ac:dyDescent="0.25">
      <c r="A4934" s="3" t="s">
        <v>135</v>
      </c>
      <c r="B4934" s="3" t="s">
        <v>136</v>
      </c>
      <c r="C4934" s="4">
        <v>43608.277777777803</v>
      </c>
      <c r="D4934" s="3" t="s">
        <v>6</v>
      </c>
    </row>
    <row r="4935" spans="1:4" x14ac:dyDescent="0.25">
      <c r="A4935" s="3" t="s">
        <v>135</v>
      </c>
      <c r="B4935" s="3" t="s">
        <v>136</v>
      </c>
      <c r="C4935" s="4">
        <v>43608.277777777803</v>
      </c>
      <c r="D4935" s="3" t="s">
        <v>6</v>
      </c>
    </row>
    <row r="4936" spans="1:4" x14ac:dyDescent="0.25">
      <c r="A4936" s="3" t="s">
        <v>35</v>
      </c>
      <c r="B4936" s="3" t="s">
        <v>36</v>
      </c>
      <c r="C4936" s="4">
        <v>43608.291666666701</v>
      </c>
      <c r="D4936" s="3" t="s">
        <v>6</v>
      </c>
    </row>
    <row r="4937" spans="1:4" x14ac:dyDescent="0.25">
      <c r="A4937" s="3" t="s">
        <v>35</v>
      </c>
      <c r="B4937" s="3" t="s">
        <v>36</v>
      </c>
      <c r="C4937" s="4">
        <v>43608.291666666701</v>
      </c>
      <c r="D4937" s="3" t="s">
        <v>6</v>
      </c>
    </row>
    <row r="4938" spans="1:4" x14ac:dyDescent="0.25">
      <c r="A4938" s="3" t="s">
        <v>223</v>
      </c>
      <c r="B4938" s="3" t="s">
        <v>224</v>
      </c>
      <c r="C4938" s="4">
        <v>43608.666666666701</v>
      </c>
      <c r="D4938" s="3" t="s">
        <v>6</v>
      </c>
    </row>
    <row r="4939" spans="1:4" x14ac:dyDescent="0.25">
      <c r="A4939" s="3" t="s">
        <v>223</v>
      </c>
      <c r="B4939" s="3" t="s">
        <v>224</v>
      </c>
      <c r="C4939" s="4">
        <v>43608.666666666701</v>
      </c>
      <c r="D4939" s="3" t="s">
        <v>6</v>
      </c>
    </row>
    <row r="4940" spans="1:4" x14ac:dyDescent="0.25">
      <c r="A4940" s="3" t="s">
        <v>39</v>
      </c>
      <c r="B4940" s="3" t="s">
        <v>40</v>
      </c>
      <c r="C4940" s="4">
        <v>43608.667361111096</v>
      </c>
      <c r="D4940" s="3" t="s">
        <v>6</v>
      </c>
    </row>
    <row r="4941" spans="1:4" x14ac:dyDescent="0.25">
      <c r="A4941" s="3" t="s">
        <v>39</v>
      </c>
      <c r="B4941" s="3" t="s">
        <v>40</v>
      </c>
      <c r="C4941" s="4">
        <v>43608.667361111096</v>
      </c>
      <c r="D4941" s="3" t="s">
        <v>6</v>
      </c>
    </row>
    <row r="4942" spans="1:4" x14ac:dyDescent="0.25">
      <c r="A4942" s="3" t="s">
        <v>61</v>
      </c>
      <c r="B4942" s="3" t="s">
        <v>62</v>
      </c>
      <c r="C4942" s="4">
        <v>43608.668055555601</v>
      </c>
      <c r="D4942" s="3" t="s">
        <v>6</v>
      </c>
    </row>
    <row r="4943" spans="1:4" x14ac:dyDescent="0.25">
      <c r="A4943" s="3" t="s">
        <v>61</v>
      </c>
      <c r="B4943" s="3" t="s">
        <v>62</v>
      </c>
      <c r="C4943" s="4">
        <v>43608.668055555601</v>
      </c>
      <c r="D4943" s="3" t="s">
        <v>6</v>
      </c>
    </row>
    <row r="4944" spans="1:4" x14ac:dyDescent="0.25">
      <c r="A4944" s="3" t="s">
        <v>141</v>
      </c>
      <c r="B4944" s="3" t="s">
        <v>142</v>
      </c>
      <c r="C4944" s="4">
        <v>43608.670138888898</v>
      </c>
      <c r="D4944" s="3" t="s">
        <v>6</v>
      </c>
    </row>
    <row r="4945" spans="1:4" x14ac:dyDescent="0.25">
      <c r="A4945" s="3" t="s">
        <v>137</v>
      </c>
      <c r="B4945" s="3" t="s">
        <v>138</v>
      </c>
      <c r="C4945" s="4">
        <v>43608.670138888898</v>
      </c>
      <c r="D4945" s="3" t="s">
        <v>6</v>
      </c>
    </row>
    <row r="4946" spans="1:4" x14ac:dyDescent="0.25">
      <c r="A4946" s="3" t="s">
        <v>337</v>
      </c>
      <c r="B4946" s="3" t="s">
        <v>338</v>
      </c>
      <c r="C4946" s="4">
        <v>43608.670138888898</v>
      </c>
      <c r="D4946" s="3" t="s">
        <v>6</v>
      </c>
    </row>
    <row r="4947" spans="1:4" x14ac:dyDescent="0.25">
      <c r="A4947" s="3" t="s">
        <v>333</v>
      </c>
      <c r="B4947" s="3" t="s">
        <v>334</v>
      </c>
      <c r="C4947" s="4">
        <v>43608.670138888898</v>
      </c>
      <c r="D4947" s="3" t="s">
        <v>6</v>
      </c>
    </row>
    <row r="4948" spans="1:4" x14ac:dyDescent="0.25">
      <c r="A4948" s="3" t="s">
        <v>141</v>
      </c>
      <c r="B4948" s="3" t="s">
        <v>142</v>
      </c>
      <c r="C4948" s="4">
        <v>43608.670138888898</v>
      </c>
      <c r="D4948" s="3" t="s">
        <v>6</v>
      </c>
    </row>
    <row r="4949" spans="1:4" x14ac:dyDescent="0.25">
      <c r="A4949" s="3" t="s">
        <v>137</v>
      </c>
      <c r="B4949" s="3" t="s">
        <v>138</v>
      </c>
      <c r="C4949" s="4">
        <v>43608.670138888898</v>
      </c>
      <c r="D4949" s="3" t="s">
        <v>6</v>
      </c>
    </row>
    <row r="4950" spans="1:4" x14ac:dyDescent="0.25">
      <c r="A4950" s="3" t="s">
        <v>337</v>
      </c>
      <c r="B4950" s="3" t="s">
        <v>338</v>
      </c>
      <c r="C4950" s="4">
        <v>43608.670138888898</v>
      </c>
      <c r="D4950" s="3" t="s">
        <v>6</v>
      </c>
    </row>
    <row r="4951" spans="1:4" x14ac:dyDescent="0.25">
      <c r="A4951" s="3" t="s">
        <v>333</v>
      </c>
      <c r="B4951" s="3" t="s">
        <v>334</v>
      </c>
      <c r="C4951" s="4">
        <v>43608.670138888898</v>
      </c>
      <c r="D4951" s="3" t="s">
        <v>6</v>
      </c>
    </row>
    <row r="4952" spans="1:4" x14ac:dyDescent="0.25">
      <c r="A4952" s="3" t="s">
        <v>45</v>
      </c>
      <c r="B4952" s="3" t="s">
        <v>46</v>
      </c>
      <c r="C4952" s="4">
        <v>43609.28125</v>
      </c>
      <c r="D4952" s="3" t="s">
        <v>6</v>
      </c>
    </row>
    <row r="4953" spans="1:4" x14ac:dyDescent="0.25">
      <c r="A4953" s="3" t="s">
        <v>45</v>
      </c>
      <c r="B4953" s="3" t="s">
        <v>46</v>
      </c>
      <c r="C4953" s="4">
        <v>43609.28125</v>
      </c>
      <c r="D4953" s="3" t="s">
        <v>6</v>
      </c>
    </row>
    <row r="4954" spans="1:4" x14ac:dyDescent="0.25">
      <c r="A4954" s="3" t="s">
        <v>37</v>
      </c>
      <c r="B4954" s="3" t="s">
        <v>38</v>
      </c>
      <c r="C4954" s="4">
        <v>43613.667361111096</v>
      </c>
      <c r="D4954" s="3" t="s">
        <v>6</v>
      </c>
    </row>
    <row r="4955" spans="1:4" x14ac:dyDescent="0.25">
      <c r="A4955" s="3" t="s">
        <v>37</v>
      </c>
      <c r="B4955" s="3" t="s">
        <v>38</v>
      </c>
      <c r="C4955" s="4">
        <v>43613.667361111096</v>
      </c>
      <c r="D4955" s="3" t="s">
        <v>6</v>
      </c>
    </row>
    <row r="4956" spans="1:4" x14ac:dyDescent="0.25">
      <c r="A4956" s="3" t="s">
        <v>57</v>
      </c>
      <c r="B4956" s="3" t="s">
        <v>58</v>
      </c>
      <c r="C4956" s="4">
        <v>43614.3125</v>
      </c>
      <c r="D4956" s="3" t="s">
        <v>6</v>
      </c>
    </row>
    <row r="4957" spans="1:4" x14ac:dyDescent="0.25">
      <c r="A4957" s="3" t="s">
        <v>73</v>
      </c>
      <c r="B4957" s="3" t="s">
        <v>74</v>
      </c>
      <c r="C4957" s="4">
        <v>43614.3125</v>
      </c>
      <c r="D4957" s="3" t="s">
        <v>6</v>
      </c>
    </row>
    <row r="4958" spans="1:4" x14ac:dyDescent="0.25">
      <c r="A4958" s="3" t="s">
        <v>57</v>
      </c>
      <c r="B4958" s="3" t="s">
        <v>58</v>
      </c>
      <c r="C4958" s="4">
        <v>43614.3125</v>
      </c>
      <c r="D4958" s="3" t="s">
        <v>6</v>
      </c>
    </row>
    <row r="4959" spans="1:4" x14ac:dyDescent="0.25">
      <c r="A4959" s="3" t="s">
        <v>73</v>
      </c>
      <c r="B4959" s="3" t="s">
        <v>74</v>
      </c>
      <c r="C4959" s="4">
        <v>43614.3125</v>
      </c>
      <c r="D4959" s="3" t="s">
        <v>6</v>
      </c>
    </row>
    <row r="4960" spans="1:4" x14ac:dyDescent="0.25">
      <c r="A4960" s="3" t="s">
        <v>317</v>
      </c>
      <c r="B4960" s="3" t="s">
        <v>318</v>
      </c>
      <c r="C4960" s="4">
        <v>43614.670138888898</v>
      </c>
      <c r="D4960" s="3" t="s">
        <v>6</v>
      </c>
    </row>
    <row r="4961" spans="1:4" x14ac:dyDescent="0.25">
      <c r="A4961" s="3" t="s">
        <v>53</v>
      </c>
      <c r="B4961" s="3" t="s">
        <v>54</v>
      </c>
      <c r="C4961" s="4">
        <v>43614.670138888898</v>
      </c>
      <c r="D4961" s="3" t="s">
        <v>6</v>
      </c>
    </row>
    <row r="4962" spans="1:4" x14ac:dyDescent="0.25">
      <c r="A4962" s="3" t="s">
        <v>317</v>
      </c>
      <c r="B4962" s="3" t="s">
        <v>318</v>
      </c>
      <c r="C4962" s="4">
        <v>43614.670138888898</v>
      </c>
      <c r="D4962" s="3" t="s">
        <v>6</v>
      </c>
    </row>
    <row r="4963" spans="1:4" x14ac:dyDescent="0.25">
      <c r="A4963" s="3" t="s">
        <v>53</v>
      </c>
      <c r="B4963" s="3" t="s">
        <v>54</v>
      </c>
      <c r="C4963" s="4">
        <v>43614.670138888898</v>
      </c>
      <c r="D4963" s="3" t="s">
        <v>6</v>
      </c>
    </row>
    <row r="4964" spans="1:4" x14ac:dyDescent="0.25">
      <c r="A4964" s="3" t="s">
        <v>221</v>
      </c>
      <c r="B4964" s="3" t="s">
        <v>222</v>
      </c>
      <c r="C4964" s="4">
        <v>43614.677083333299</v>
      </c>
      <c r="D4964" s="3" t="s">
        <v>6</v>
      </c>
    </row>
    <row r="4965" spans="1:4" x14ac:dyDescent="0.25">
      <c r="A4965" s="3" t="s">
        <v>75</v>
      </c>
      <c r="B4965" s="3" t="s">
        <v>76</v>
      </c>
      <c r="C4965" s="4">
        <v>43614.677083333299</v>
      </c>
      <c r="D4965" s="3" t="s">
        <v>6</v>
      </c>
    </row>
    <row r="4966" spans="1:4" x14ac:dyDescent="0.25">
      <c r="A4966" s="3" t="s">
        <v>105</v>
      </c>
      <c r="B4966" s="3" t="s">
        <v>106</v>
      </c>
      <c r="C4966" s="4">
        <v>43614.677083333299</v>
      </c>
      <c r="D4966" s="3" t="s">
        <v>6</v>
      </c>
    </row>
    <row r="4967" spans="1:4" x14ac:dyDescent="0.25">
      <c r="A4967" s="3" t="s">
        <v>221</v>
      </c>
      <c r="B4967" s="3" t="s">
        <v>222</v>
      </c>
      <c r="C4967" s="4">
        <v>43614.677083333299</v>
      </c>
      <c r="D4967" s="3" t="s">
        <v>6</v>
      </c>
    </row>
    <row r="4968" spans="1:4" x14ac:dyDescent="0.25">
      <c r="A4968" s="3" t="s">
        <v>75</v>
      </c>
      <c r="B4968" s="3" t="s">
        <v>76</v>
      </c>
      <c r="C4968" s="4">
        <v>43614.677083333299</v>
      </c>
      <c r="D4968" s="3" t="s">
        <v>6</v>
      </c>
    </row>
    <row r="4969" spans="1:4" x14ac:dyDescent="0.25">
      <c r="A4969" s="3" t="s">
        <v>105</v>
      </c>
      <c r="B4969" s="3" t="s">
        <v>106</v>
      </c>
      <c r="C4969" s="4">
        <v>43614.677083333299</v>
      </c>
      <c r="D4969" s="3" t="s">
        <v>6</v>
      </c>
    </row>
    <row r="4970" spans="1:4" x14ac:dyDescent="0.25">
      <c r="A4970" s="3" t="s">
        <v>1513</v>
      </c>
      <c r="B4970" s="3" t="s">
        <v>1514</v>
      </c>
      <c r="C4970" s="4">
        <v>43614.711111111101</v>
      </c>
      <c r="D4970" s="3" t="s">
        <v>6</v>
      </c>
    </row>
    <row r="4971" spans="1:4" x14ac:dyDescent="0.25">
      <c r="A4971" s="3" t="s">
        <v>1513</v>
      </c>
      <c r="B4971" s="3" t="s">
        <v>1514</v>
      </c>
      <c r="C4971" s="4">
        <v>43614.711111111101</v>
      </c>
      <c r="D4971" s="3" t="s">
        <v>6</v>
      </c>
    </row>
    <row r="4972" spans="1:4" x14ac:dyDescent="0.25">
      <c r="A4972" s="3" t="s">
        <v>67</v>
      </c>
      <c r="B4972" s="3" t="s">
        <v>68</v>
      </c>
      <c r="C4972" s="4">
        <v>43615.28125</v>
      </c>
      <c r="D4972" s="3" t="s">
        <v>6</v>
      </c>
    </row>
    <row r="4973" spans="1:4" x14ac:dyDescent="0.25">
      <c r="A4973" s="3" t="s">
        <v>67</v>
      </c>
      <c r="B4973" s="3" t="s">
        <v>68</v>
      </c>
      <c r="C4973" s="4">
        <v>43615.28125</v>
      </c>
      <c r="D4973" s="3" t="s">
        <v>6</v>
      </c>
    </row>
    <row r="4974" spans="1:4" x14ac:dyDescent="0.25">
      <c r="A4974" s="3" t="s">
        <v>77</v>
      </c>
      <c r="B4974" s="3" t="s">
        <v>78</v>
      </c>
      <c r="C4974" s="4">
        <v>43615.288194444402</v>
      </c>
      <c r="D4974" s="3" t="s">
        <v>6</v>
      </c>
    </row>
    <row r="4975" spans="1:4" x14ac:dyDescent="0.25">
      <c r="A4975" s="3" t="s">
        <v>77</v>
      </c>
      <c r="B4975" s="3" t="s">
        <v>78</v>
      </c>
      <c r="C4975" s="4">
        <v>43615.288194444402</v>
      </c>
      <c r="D4975" s="3" t="s">
        <v>6</v>
      </c>
    </row>
    <row r="4976" spans="1:4" x14ac:dyDescent="0.25">
      <c r="A4976" s="3" t="s">
        <v>55</v>
      </c>
      <c r="B4976" s="3" t="s">
        <v>56</v>
      </c>
      <c r="C4976" s="4">
        <v>43615.3125</v>
      </c>
      <c r="D4976" s="3" t="s">
        <v>6</v>
      </c>
    </row>
    <row r="4977" spans="1:4" x14ac:dyDescent="0.25">
      <c r="A4977" s="3" t="s">
        <v>55</v>
      </c>
      <c r="B4977" s="3" t="s">
        <v>56</v>
      </c>
      <c r="C4977" s="4">
        <v>43615.3125</v>
      </c>
      <c r="D4977" s="3" t="s">
        <v>6</v>
      </c>
    </row>
    <row r="4978" spans="1:4" x14ac:dyDescent="0.25">
      <c r="A4978" s="3" t="s">
        <v>229</v>
      </c>
      <c r="B4978" s="3" t="s">
        <v>230</v>
      </c>
      <c r="C4978" s="4">
        <v>43615.668055555601</v>
      </c>
      <c r="D4978" s="3" t="s">
        <v>6</v>
      </c>
    </row>
    <row r="4979" spans="1:4" x14ac:dyDescent="0.25">
      <c r="A4979" s="3" t="s">
        <v>229</v>
      </c>
      <c r="B4979" s="3" t="s">
        <v>230</v>
      </c>
      <c r="C4979" s="4">
        <v>43615.668055555601</v>
      </c>
      <c r="D4979" s="3" t="s">
        <v>6</v>
      </c>
    </row>
    <row r="4980" spans="1:4" x14ac:dyDescent="0.25">
      <c r="A4980" s="3" t="s">
        <v>17</v>
      </c>
      <c r="B4980" s="3" t="s">
        <v>18</v>
      </c>
      <c r="C4980" s="4">
        <v>43615.668749999997</v>
      </c>
      <c r="D4980" s="3" t="s">
        <v>6</v>
      </c>
    </row>
    <row r="4981" spans="1:4" x14ac:dyDescent="0.25">
      <c r="A4981" s="3" t="s">
        <v>17</v>
      </c>
      <c r="B4981" s="3" t="s">
        <v>18</v>
      </c>
      <c r="C4981" s="4">
        <v>43615.668749999997</v>
      </c>
      <c r="D4981" s="3" t="s">
        <v>6</v>
      </c>
    </row>
    <row r="4982" spans="1:4" x14ac:dyDescent="0.25">
      <c r="A4982" s="3" t="s">
        <v>237</v>
      </c>
      <c r="B4982" s="3" t="s">
        <v>238</v>
      </c>
      <c r="C4982" s="4">
        <v>43615.670138888898</v>
      </c>
      <c r="D4982" s="3" t="s">
        <v>6</v>
      </c>
    </row>
    <row r="4983" spans="1:4" x14ac:dyDescent="0.25">
      <c r="A4983" s="3" t="s">
        <v>63</v>
      </c>
      <c r="B4983" s="3" t="s">
        <v>64</v>
      </c>
      <c r="C4983" s="4">
        <v>43615.670138888898</v>
      </c>
      <c r="D4983" s="3" t="s">
        <v>6</v>
      </c>
    </row>
    <row r="4984" spans="1:4" x14ac:dyDescent="0.25">
      <c r="A4984" s="3" t="s">
        <v>71</v>
      </c>
      <c r="B4984" s="3" t="s">
        <v>72</v>
      </c>
      <c r="C4984" s="4">
        <v>43615.670138888898</v>
      </c>
      <c r="D4984" s="3" t="s">
        <v>6</v>
      </c>
    </row>
    <row r="4985" spans="1:4" x14ac:dyDescent="0.25">
      <c r="A4985" s="3" t="s">
        <v>869</v>
      </c>
      <c r="B4985" s="3" t="s">
        <v>870</v>
      </c>
      <c r="C4985" s="4">
        <v>43615.670138888898</v>
      </c>
      <c r="D4985" s="3" t="s">
        <v>6</v>
      </c>
    </row>
    <row r="4986" spans="1:4" x14ac:dyDescent="0.25">
      <c r="A4986" s="3" t="s">
        <v>237</v>
      </c>
      <c r="B4986" s="3" t="s">
        <v>238</v>
      </c>
      <c r="C4986" s="4">
        <v>43615.670138888898</v>
      </c>
      <c r="D4986" s="3" t="s">
        <v>6</v>
      </c>
    </row>
    <row r="4987" spans="1:4" x14ac:dyDescent="0.25">
      <c r="A4987" s="3" t="s">
        <v>63</v>
      </c>
      <c r="B4987" s="3" t="s">
        <v>64</v>
      </c>
      <c r="C4987" s="4">
        <v>43615.670138888898</v>
      </c>
      <c r="D4987" s="3" t="s">
        <v>6</v>
      </c>
    </row>
    <row r="4988" spans="1:4" x14ac:dyDescent="0.25">
      <c r="A4988" s="3" t="s">
        <v>71</v>
      </c>
      <c r="B4988" s="3" t="s">
        <v>72</v>
      </c>
      <c r="C4988" s="4">
        <v>43615.670138888898</v>
      </c>
      <c r="D4988" s="3" t="s">
        <v>6</v>
      </c>
    </row>
    <row r="4989" spans="1:4" x14ac:dyDescent="0.25">
      <c r="A4989" s="3" t="s">
        <v>869</v>
      </c>
      <c r="B4989" s="3" t="s">
        <v>870</v>
      </c>
      <c r="C4989" s="4">
        <v>43615.670138888898</v>
      </c>
      <c r="D4989" s="3" t="s">
        <v>6</v>
      </c>
    </row>
    <row r="4990" spans="1:4" x14ac:dyDescent="0.25">
      <c r="A4990" s="3" t="s">
        <v>249</v>
      </c>
      <c r="B4990" s="3" t="s">
        <v>250</v>
      </c>
      <c r="C4990" s="4">
        <v>43615.677083333299</v>
      </c>
      <c r="D4990" s="3" t="s">
        <v>6</v>
      </c>
    </row>
    <row r="4991" spans="1:4" x14ac:dyDescent="0.25">
      <c r="A4991" s="3" t="s">
        <v>341</v>
      </c>
      <c r="B4991" s="3" t="s">
        <v>342</v>
      </c>
      <c r="C4991" s="4">
        <v>43615.677083333299</v>
      </c>
      <c r="D4991" s="3" t="s">
        <v>6</v>
      </c>
    </row>
    <row r="4992" spans="1:4" x14ac:dyDescent="0.25">
      <c r="A4992" s="3" t="s">
        <v>91</v>
      </c>
      <c r="B4992" s="3" t="s">
        <v>92</v>
      </c>
      <c r="C4992" s="4">
        <v>43615.677083333299</v>
      </c>
      <c r="D4992" s="3" t="s">
        <v>6</v>
      </c>
    </row>
    <row r="4993" spans="1:4" x14ac:dyDescent="0.25">
      <c r="A4993" s="3" t="s">
        <v>81</v>
      </c>
      <c r="B4993" s="3" t="s">
        <v>82</v>
      </c>
      <c r="C4993" s="4">
        <v>43615.677083333299</v>
      </c>
      <c r="D4993" s="3" t="s">
        <v>6</v>
      </c>
    </row>
    <row r="4994" spans="1:4" x14ac:dyDescent="0.25">
      <c r="A4994" s="3" t="s">
        <v>249</v>
      </c>
      <c r="B4994" s="3" t="s">
        <v>250</v>
      </c>
      <c r="C4994" s="4">
        <v>43615.677083333299</v>
      </c>
      <c r="D4994" s="3" t="s">
        <v>6</v>
      </c>
    </row>
    <row r="4995" spans="1:4" x14ac:dyDescent="0.25">
      <c r="A4995" s="3" t="s">
        <v>341</v>
      </c>
      <c r="B4995" s="3" t="s">
        <v>342</v>
      </c>
      <c r="C4995" s="4">
        <v>43615.677083333299</v>
      </c>
      <c r="D4995" s="3" t="s">
        <v>6</v>
      </c>
    </row>
    <row r="4996" spans="1:4" x14ac:dyDescent="0.25">
      <c r="A4996" s="3" t="s">
        <v>91</v>
      </c>
      <c r="B4996" s="3" t="s">
        <v>92</v>
      </c>
      <c r="C4996" s="4">
        <v>43615.677083333299</v>
      </c>
      <c r="D4996" s="3" t="s">
        <v>6</v>
      </c>
    </row>
    <row r="4997" spans="1:4" x14ac:dyDescent="0.25">
      <c r="A4997" s="3" t="s">
        <v>81</v>
      </c>
      <c r="B4997" s="3" t="s">
        <v>82</v>
      </c>
      <c r="C4997" s="4">
        <v>43615.677083333299</v>
      </c>
      <c r="D4997" s="3" t="s">
        <v>6</v>
      </c>
    </row>
    <row r="4998" spans="1:4" x14ac:dyDescent="0.25">
      <c r="A4998" s="3" t="s">
        <v>43</v>
      </c>
      <c r="B4998" s="3" t="s">
        <v>44</v>
      </c>
      <c r="C4998" s="4">
        <v>43615.681250000001</v>
      </c>
      <c r="D4998" s="3" t="s">
        <v>6</v>
      </c>
    </row>
    <row r="4999" spans="1:4" x14ac:dyDescent="0.25">
      <c r="A4999" s="3" t="s">
        <v>43</v>
      </c>
      <c r="B4999" s="3" t="s">
        <v>44</v>
      </c>
      <c r="C4999" s="4">
        <v>43615.681250000001</v>
      </c>
      <c r="D4999" s="3" t="s">
        <v>6</v>
      </c>
    </row>
    <row r="5000" spans="1:4" x14ac:dyDescent="0.25">
      <c r="A5000" s="3" t="s">
        <v>695</v>
      </c>
      <c r="B5000" s="3" t="s">
        <v>696</v>
      </c>
      <c r="C5000" s="4">
        <v>43616.459027777797</v>
      </c>
      <c r="D5000" s="3" t="s">
        <v>6</v>
      </c>
    </row>
    <row r="5001" spans="1:4" x14ac:dyDescent="0.25">
      <c r="A5001" s="3" t="s">
        <v>695</v>
      </c>
      <c r="B5001" s="3" t="s">
        <v>696</v>
      </c>
      <c r="C5001" s="4">
        <v>43616.459027777797</v>
      </c>
      <c r="D5001" s="3" t="s">
        <v>6</v>
      </c>
    </row>
    <row r="5002" spans="1:4" x14ac:dyDescent="0.25">
      <c r="A5002" s="3" t="s">
        <v>83</v>
      </c>
      <c r="B5002" s="3" t="s">
        <v>84</v>
      </c>
      <c r="C5002" s="4">
        <v>43620.6694444444</v>
      </c>
      <c r="D5002" s="3" t="s">
        <v>6</v>
      </c>
    </row>
    <row r="5003" spans="1:4" x14ac:dyDescent="0.25">
      <c r="A5003" s="3" t="s">
        <v>83</v>
      </c>
      <c r="B5003" s="3" t="s">
        <v>84</v>
      </c>
      <c r="C5003" s="4">
        <v>43620.6694444444</v>
      </c>
      <c r="D5003" s="3" t="s">
        <v>6</v>
      </c>
    </row>
    <row r="5004" spans="1:4" x14ac:dyDescent="0.25">
      <c r="A5004" s="3" t="s">
        <v>27</v>
      </c>
      <c r="B5004" s="3" t="s">
        <v>28</v>
      </c>
      <c r="C5004" s="4">
        <v>43620.670138888898</v>
      </c>
      <c r="D5004" s="3" t="s">
        <v>6</v>
      </c>
    </row>
    <row r="5005" spans="1:4" x14ac:dyDescent="0.25">
      <c r="A5005" s="3" t="s">
        <v>27</v>
      </c>
      <c r="B5005" s="3" t="s">
        <v>28</v>
      </c>
      <c r="C5005" s="4">
        <v>43620.670138888898</v>
      </c>
      <c r="D5005" s="3" t="s">
        <v>6</v>
      </c>
    </row>
    <row r="5006" spans="1:4" x14ac:dyDescent="0.25">
      <c r="A5006" s="3" t="s">
        <v>99</v>
      </c>
      <c r="B5006" s="3" t="s">
        <v>100</v>
      </c>
      <c r="C5006" s="4">
        <v>43620.670833333301</v>
      </c>
      <c r="D5006" s="3" t="s">
        <v>6</v>
      </c>
    </row>
    <row r="5007" spans="1:4" x14ac:dyDescent="0.25">
      <c r="A5007" s="3" t="s">
        <v>99</v>
      </c>
      <c r="B5007" s="3" t="s">
        <v>100</v>
      </c>
      <c r="C5007" s="4">
        <v>43620.670833333301</v>
      </c>
      <c r="D5007" s="3" t="s">
        <v>6</v>
      </c>
    </row>
    <row r="5008" spans="1:4" x14ac:dyDescent="0.25">
      <c r="A5008" s="3" t="s">
        <v>235</v>
      </c>
      <c r="B5008" s="3" t="s">
        <v>236</v>
      </c>
      <c r="C5008" s="4">
        <v>43621.3125</v>
      </c>
      <c r="D5008" s="3" t="s">
        <v>6</v>
      </c>
    </row>
    <row r="5009" spans="1:4" x14ac:dyDescent="0.25">
      <c r="A5009" s="3" t="s">
        <v>235</v>
      </c>
      <c r="B5009" s="3" t="s">
        <v>236</v>
      </c>
      <c r="C5009" s="4">
        <v>43621.3125</v>
      </c>
      <c r="D5009" s="3" t="s">
        <v>6</v>
      </c>
    </row>
    <row r="5010" spans="1:4" x14ac:dyDescent="0.25">
      <c r="A5010" s="3" t="s">
        <v>149</v>
      </c>
      <c r="B5010" s="3" t="s">
        <v>150</v>
      </c>
      <c r="C5010" s="4">
        <v>43621.322916666701</v>
      </c>
      <c r="D5010" s="3" t="s">
        <v>6</v>
      </c>
    </row>
    <row r="5011" spans="1:4" x14ac:dyDescent="0.25">
      <c r="A5011" s="3" t="s">
        <v>149</v>
      </c>
      <c r="B5011" s="3" t="s">
        <v>150</v>
      </c>
      <c r="C5011" s="4">
        <v>43621.322916666701</v>
      </c>
      <c r="D5011" s="3" t="s">
        <v>6</v>
      </c>
    </row>
    <row r="5012" spans="1:4" x14ac:dyDescent="0.25">
      <c r="A5012" s="3" t="s">
        <v>59</v>
      </c>
      <c r="B5012" s="3" t="s">
        <v>60</v>
      </c>
      <c r="C5012" s="4">
        <v>43621.333333333299</v>
      </c>
      <c r="D5012" s="3" t="s">
        <v>6</v>
      </c>
    </row>
    <row r="5013" spans="1:4" x14ac:dyDescent="0.25">
      <c r="A5013" s="3" t="s">
        <v>59</v>
      </c>
      <c r="B5013" s="3" t="s">
        <v>60</v>
      </c>
      <c r="C5013" s="4">
        <v>43621.333333333299</v>
      </c>
      <c r="D5013" s="3" t="s">
        <v>6</v>
      </c>
    </row>
    <row r="5014" spans="1:4" x14ac:dyDescent="0.25">
      <c r="A5014" s="3" t="s">
        <v>89</v>
      </c>
      <c r="B5014" s="3" t="s">
        <v>90</v>
      </c>
      <c r="C5014" s="4">
        <v>43621.667361111096</v>
      </c>
      <c r="D5014" s="3" t="s">
        <v>6</v>
      </c>
    </row>
    <row r="5015" spans="1:4" x14ac:dyDescent="0.25">
      <c r="A5015" s="3" t="s">
        <v>89</v>
      </c>
      <c r="B5015" s="3" t="s">
        <v>90</v>
      </c>
      <c r="C5015" s="4">
        <v>43621.667361111096</v>
      </c>
      <c r="D5015" s="3" t="s">
        <v>6</v>
      </c>
    </row>
    <row r="5016" spans="1:4" x14ac:dyDescent="0.25">
      <c r="A5016" s="3" t="s">
        <v>85</v>
      </c>
      <c r="B5016" s="3" t="s">
        <v>86</v>
      </c>
      <c r="C5016" s="4">
        <v>43621.670138888898</v>
      </c>
      <c r="D5016" s="3" t="s">
        <v>6</v>
      </c>
    </row>
    <row r="5017" spans="1:4" x14ac:dyDescent="0.25">
      <c r="A5017" s="3" t="s">
        <v>85</v>
      </c>
      <c r="B5017" s="3" t="s">
        <v>86</v>
      </c>
      <c r="C5017" s="4">
        <v>43621.670138888898</v>
      </c>
      <c r="D5017" s="3" t="s">
        <v>6</v>
      </c>
    </row>
    <row r="5018" spans="1:4" x14ac:dyDescent="0.25">
      <c r="A5018" s="3" t="s">
        <v>87</v>
      </c>
      <c r="B5018" s="3" t="s">
        <v>88</v>
      </c>
      <c r="C5018" s="4">
        <v>43621.672222222202</v>
      </c>
      <c r="D5018" s="3" t="s">
        <v>6</v>
      </c>
    </row>
    <row r="5019" spans="1:4" x14ac:dyDescent="0.25">
      <c r="A5019" s="3" t="s">
        <v>87</v>
      </c>
      <c r="B5019" s="3" t="s">
        <v>88</v>
      </c>
      <c r="C5019" s="4">
        <v>43621.672222222202</v>
      </c>
      <c r="D5019" s="3" t="s">
        <v>6</v>
      </c>
    </row>
    <row r="5020" spans="1:4" x14ac:dyDescent="0.25">
      <c r="A5020" s="3" t="s">
        <v>147</v>
      </c>
      <c r="B5020" s="3" t="s">
        <v>148</v>
      </c>
      <c r="C5020" s="4">
        <v>43621.677083333299</v>
      </c>
      <c r="D5020" s="3" t="s">
        <v>6</v>
      </c>
    </row>
    <row r="5021" spans="1:4" x14ac:dyDescent="0.25">
      <c r="A5021" s="3" t="s">
        <v>147</v>
      </c>
      <c r="B5021" s="3" t="s">
        <v>148</v>
      </c>
      <c r="C5021" s="4">
        <v>43621.677083333299</v>
      </c>
      <c r="D5021" s="3" t="s">
        <v>6</v>
      </c>
    </row>
    <row r="5022" spans="1:4" x14ac:dyDescent="0.25">
      <c r="A5022" s="3" t="s">
        <v>101</v>
      </c>
      <c r="B5022" s="3" t="s">
        <v>102</v>
      </c>
      <c r="C5022" s="4">
        <v>43622.273611111101</v>
      </c>
      <c r="D5022" s="3" t="s">
        <v>6</v>
      </c>
    </row>
    <row r="5023" spans="1:4" x14ac:dyDescent="0.25">
      <c r="A5023" s="3" t="s">
        <v>101</v>
      </c>
      <c r="B5023" s="3" t="s">
        <v>102</v>
      </c>
      <c r="C5023" s="4">
        <v>43622.273611111101</v>
      </c>
      <c r="D5023" s="3" t="s">
        <v>6</v>
      </c>
    </row>
    <row r="5024" spans="1:4" x14ac:dyDescent="0.25">
      <c r="A5024" s="3" t="s">
        <v>97</v>
      </c>
      <c r="B5024" s="3" t="s">
        <v>98</v>
      </c>
      <c r="C5024" s="4">
        <v>43622.284722222197</v>
      </c>
      <c r="D5024" s="3" t="s">
        <v>6</v>
      </c>
    </row>
    <row r="5025" spans="1:4" x14ac:dyDescent="0.25">
      <c r="A5025" s="3" t="s">
        <v>97</v>
      </c>
      <c r="B5025" s="3" t="s">
        <v>98</v>
      </c>
      <c r="C5025" s="4">
        <v>43622.284722222197</v>
      </c>
      <c r="D5025" s="3" t="s">
        <v>6</v>
      </c>
    </row>
    <row r="5026" spans="1:4" x14ac:dyDescent="0.25">
      <c r="A5026" s="3" t="s">
        <v>345</v>
      </c>
      <c r="B5026" s="3" t="s">
        <v>346</v>
      </c>
      <c r="C5026" s="4">
        <v>43622.291666666701</v>
      </c>
      <c r="D5026" s="3" t="s">
        <v>6</v>
      </c>
    </row>
    <row r="5027" spans="1:4" x14ac:dyDescent="0.25">
      <c r="A5027" s="3" t="s">
        <v>345</v>
      </c>
      <c r="B5027" s="3" t="s">
        <v>346</v>
      </c>
      <c r="C5027" s="4">
        <v>43622.291666666701</v>
      </c>
      <c r="D5027" s="3" t="s">
        <v>6</v>
      </c>
    </row>
    <row r="5028" spans="1:4" x14ac:dyDescent="0.25">
      <c r="A5028" s="3" t="s">
        <v>247</v>
      </c>
      <c r="B5028" s="3" t="s">
        <v>248</v>
      </c>
      <c r="C5028" s="4">
        <v>43622.667361111096</v>
      </c>
      <c r="D5028" s="3" t="s">
        <v>6</v>
      </c>
    </row>
    <row r="5029" spans="1:4" x14ac:dyDescent="0.25">
      <c r="A5029" s="3" t="s">
        <v>247</v>
      </c>
      <c r="B5029" s="3" t="s">
        <v>248</v>
      </c>
      <c r="C5029" s="4">
        <v>43622.667361111096</v>
      </c>
      <c r="D5029" s="3" t="s">
        <v>6</v>
      </c>
    </row>
    <row r="5030" spans="1:4" x14ac:dyDescent="0.25">
      <c r="A5030" s="3" t="s">
        <v>79</v>
      </c>
      <c r="B5030" s="3" t="s">
        <v>80</v>
      </c>
      <c r="C5030" s="4">
        <v>43622.670138888898</v>
      </c>
      <c r="D5030" s="3" t="s">
        <v>6</v>
      </c>
    </row>
    <row r="5031" spans="1:4" x14ac:dyDescent="0.25">
      <c r="A5031" s="3" t="s">
        <v>1361</v>
      </c>
      <c r="B5031" s="3" t="s">
        <v>1362</v>
      </c>
      <c r="C5031" s="4">
        <v>43622.670138888898</v>
      </c>
      <c r="D5031" s="3" t="s">
        <v>6</v>
      </c>
    </row>
    <row r="5032" spans="1:4" x14ac:dyDescent="0.25">
      <c r="A5032" s="3" t="s">
        <v>79</v>
      </c>
      <c r="B5032" s="3" t="s">
        <v>80</v>
      </c>
      <c r="C5032" s="4">
        <v>43622.670138888898</v>
      </c>
      <c r="D5032" s="3" t="s">
        <v>6</v>
      </c>
    </row>
    <row r="5033" spans="1:4" x14ac:dyDescent="0.25">
      <c r="A5033" s="3" t="s">
        <v>1361</v>
      </c>
      <c r="B5033" s="3" t="s">
        <v>1362</v>
      </c>
      <c r="C5033" s="4">
        <v>43622.670138888898</v>
      </c>
      <c r="D5033" s="3" t="s">
        <v>6</v>
      </c>
    </row>
    <row r="5034" spans="1:4" x14ac:dyDescent="0.25">
      <c r="A5034" s="3" t="s">
        <v>93</v>
      </c>
      <c r="B5034" s="3" t="s">
        <v>94</v>
      </c>
      <c r="C5034" s="4">
        <v>43622.673611111102</v>
      </c>
      <c r="D5034" s="3" t="s">
        <v>6</v>
      </c>
    </row>
    <row r="5035" spans="1:4" x14ac:dyDescent="0.25">
      <c r="A5035" s="3" t="s">
        <v>93</v>
      </c>
      <c r="B5035" s="3" t="s">
        <v>94</v>
      </c>
      <c r="C5035" s="4">
        <v>43622.673611111102</v>
      </c>
      <c r="D5035" s="3" t="s">
        <v>6</v>
      </c>
    </row>
    <row r="5036" spans="1:4" x14ac:dyDescent="0.25">
      <c r="A5036" s="3" t="s">
        <v>65</v>
      </c>
      <c r="B5036" s="3" t="s">
        <v>66</v>
      </c>
      <c r="C5036" s="4">
        <v>43622.677083333299</v>
      </c>
      <c r="D5036" s="3" t="s">
        <v>6</v>
      </c>
    </row>
    <row r="5037" spans="1:4" x14ac:dyDescent="0.25">
      <c r="A5037" s="3" t="s">
        <v>65</v>
      </c>
      <c r="B5037" s="3" t="s">
        <v>66</v>
      </c>
      <c r="C5037" s="4">
        <v>43622.677083333299</v>
      </c>
      <c r="D5037" s="3" t="s">
        <v>6</v>
      </c>
    </row>
    <row r="5038" spans="1:4" x14ac:dyDescent="0.25">
      <c r="A5038" s="3" t="s">
        <v>275</v>
      </c>
      <c r="B5038" s="3" t="s">
        <v>276</v>
      </c>
      <c r="C5038" s="4">
        <v>43626.256944444402</v>
      </c>
      <c r="D5038" s="3" t="s">
        <v>6</v>
      </c>
    </row>
    <row r="5039" spans="1:4" x14ac:dyDescent="0.25">
      <c r="A5039" s="3" t="s">
        <v>275</v>
      </c>
      <c r="B5039" s="3" t="s">
        <v>276</v>
      </c>
      <c r="C5039" s="4">
        <v>43626.256944444402</v>
      </c>
      <c r="D5039" s="3" t="s">
        <v>6</v>
      </c>
    </row>
    <row r="5040" spans="1:4" x14ac:dyDescent="0.25">
      <c r="A5040" s="3" t="s">
        <v>111</v>
      </c>
      <c r="B5040" s="3" t="s">
        <v>112</v>
      </c>
      <c r="C5040" s="4">
        <v>43627.670138888898</v>
      </c>
      <c r="D5040" s="3" t="s">
        <v>6</v>
      </c>
    </row>
    <row r="5041" spans="1:4" x14ac:dyDescent="0.25">
      <c r="A5041" s="3" t="s">
        <v>1405</v>
      </c>
      <c r="B5041" s="3" t="s">
        <v>1406</v>
      </c>
      <c r="C5041" s="4">
        <v>43627.670138888898</v>
      </c>
      <c r="D5041" s="3" t="s">
        <v>6</v>
      </c>
    </row>
    <row r="5042" spans="1:4" x14ac:dyDescent="0.25">
      <c r="A5042" s="3" t="s">
        <v>111</v>
      </c>
      <c r="B5042" s="3" t="s">
        <v>112</v>
      </c>
      <c r="C5042" s="4">
        <v>43627.670138888898</v>
      </c>
      <c r="D5042" s="3" t="s">
        <v>6</v>
      </c>
    </row>
    <row r="5043" spans="1:4" x14ac:dyDescent="0.25">
      <c r="A5043" s="3" t="s">
        <v>1405</v>
      </c>
      <c r="B5043" s="3" t="s">
        <v>1406</v>
      </c>
      <c r="C5043" s="4">
        <v>43627.670138888898</v>
      </c>
      <c r="D5043" s="3" t="s">
        <v>6</v>
      </c>
    </row>
    <row r="5044" spans="1:4" x14ac:dyDescent="0.25">
      <c r="A5044" s="3" t="s">
        <v>103</v>
      </c>
      <c r="B5044" s="3" t="s">
        <v>104</v>
      </c>
      <c r="C5044" s="4">
        <v>43628.6743055556</v>
      </c>
      <c r="D5044" s="3" t="s">
        <v>6</v>
      </c>
    </row>
    <row r="5045" spans="1:4" x14ac:dyDescent="0.25">
      <c r="A5045" s="3" t="s">
        <v>103</v>
      </c>
      <c r="B5045" s="3" t="s">
        <v>104</v>
      </c>
      <c r="C5045" s="4">
        <v>43628.6743055556</v>
      </c>
      <c r="D5045" s="3" t="s">
        <v>6</v>
      </c>
    </row>
    <row r="5046" spans="1:4" x14ac:dyDescent="0.25">
      <c r="A5046" s="3" t="s">
        <v>157</v>
      </c>
      <c r="B5046" s="3" t="s">
        <v>158</v>
      </c>
      <c r="C5046" s="4">
        <v>43628.677083333299</v>
      </c>
      <c r="D5046" s="3" t="s">
        <v>6</v>
      </c>
    </row>
    <row r="5047" spans="1:4" x14ac:dyDescent="0.25">
      <c r="A5047" s="3" t="s">
        <v>157</v>
      </c>
      <c r="B5047" s="3" t="s">
        <v>158</v>
      </c>
      <c r="C5047" s="4">
        <v>43628.677083333299</v>
      </c>
      <c r="D5047" s="3" t="s">
        <v>6</v>
      </c>
    </row>
    <row r="5048" spans="1:4" x14ac:dyDescent="0.25">
      <c r="A5048" s="3" t="s">
        <v>349</v>
      </c>
      <c r="B5048" s="3" t="s">
        <v>350</v>
      </c>
      <c r="C5048" s="4">
        <v>43629.677083333299</v>
      </c>
      <c r="D5048" s="3" t="s">
        <v>6</v>
      </c>
    </row>
    <row r="5049" spans="1:4" x14ac:dyDescent="0.25">
      <c r="A5049" s="3" t="s">
        <v>349</v>
      </c>
      <c r="B5049" s="3" t="s">
        <v>350</v>
      </c>
      <c r="C5049" s="4">
        <v>43629.677083333299</v>
      </c>
      <c r="D5049" s="3" t="s">
        <v>6</v>
      </c>
    </row>
    <row r="5050" spans="1:4" x14ac:dyDescent="0.25">
      <c r="A5050" s="3" t="s">
        <v>245</v>
      </c>
      <c r="B5050" s="3" t="s">
        <v>246</v>
      </c>
      <c r="C5050" s="4">
        <v>43634.670138888898</v>
      </c>
      <c r="D5050" s="3" t="s">
        <v>6</v>
      </c>
    </row>
    <row r="5051" spans="1:4" x14ac:dyDescent="0.25">
      <c r="A5051" s="3" t="s">
        <v>347</v>
      </c>
      <c r="B5051" s="3" t="s">
        <v>348</v>
      </c>
      <c r="C5051" s="4">
        <v>43634.670138888898</v>
      </c>
      <c r="D5051" s="3" t="s">
        <v>6</v>
      </c>
    </row>
    <row r="5052" spans="1:4" x14ac:dyDescent="0.25">
      <c r="A5052" s="3" t="s">
        <v>245</v>
      </c>
      <c r="B5052" s="3" t="s">
        <v>246</v>
      </c>
      <c r="C5052" s="4">
        <v>43634.670138888898</v>
      </c>
      <c r="D5052" s="3" t="s">
        <v>6</v>
      </c>
    </row>
    <row r="5053" spans="1:4" x14ac:dyDescent="0.25">
      <c r="A5053" s="3" t="s">
        <v>347</v>
      </c>
      <c r="B5053" s="3" t="s">
        <v>348</v>
      </c>
      <c r="C5053" s="4">
        <v>43634.670138888898</v>
      </c>
      <c r="D5053" s="3" t="s">
        <v>6</v>
      </c>
    </row>
    <row r="5054" spans="1:4" x14ac:dyDescent="0.25">
      <c r="A5054" s="3" t="s">
        <v>259</v>
      </c>
      <c r="B5054" s="3" t="s">
        <v>260</v>
      </c>
      <c r="C5054" s="4">
        <v>43635.291666666701</v>
      </c>
      <c r="D5054" s="3" t="s">
        <v>6</v>
      </c>
    </row>
    <row r="5055" spans="1:4" x14ac:dyDescent="0.25">
      <c r="A5055" s="3" t="s">
        <v>259</v>
      </c>
      <c r="B5055" s="3" t="s">
        <v>260</v>
      </c>
      <c r="C5055" s="4">
        <v>43635.291666666701</v>
      </c>
      <c r="D5055" s="3" t="s">
        <v>6</v>
      </c>
    </row>
    <row r="5056" spans="1:4" x14ac:dyDescent="0.25">
      <c r="A5056" s="3" t="s">
        <v>151</v>
      </c>
      <c r="B5056" s="3" t="s">
        <v>152</v>
      </c>
      <c r="C5056" s="4">
        <v>43635.668055555601</v>
      </c>
      <c r="D5056" s="3" t="s">
        <v>6</v>
      </c>
    </row>
    <row r="5057" spans="1:4" x14ac:dyDescent="0.25">
      <c r="A5057" s="3" t="s">
        <v>151</v>
      </c>
      <c r="B5057" s="3" t="s">
        <v>152</v>
      </c>
      <c r="C5057" s="4">
        <v>43635.668055555601</v>
      </c>
      <c r="D5057" s="3" t="s">
        <v>6</v>
      </c>
    </row>
    <row r="5058" spans="1:4" x14ac:dyDescent="0.25">
      <c r="A5058" s="3" t="s">
        <v>255</v>
      </c>
      <c r="B5058" s="3" t="s">
        <v>256</v>
      </c>
      <c r="C5058" s="4">
        <v>43636.28125</v>
      </c>
      <c r="D5058" s="3" t="s">
        <v>6</v>
      </c>
    </row>
    <row r="5059" spans="1:4" x14ac:dyDescent="0.25">
      <c r="A5059" s="3" t="s">
        <v>359</v>
      </c>
      <c r="B5059" s="3" t="s">
        <v>360</v>
      </c>
      <c r="C5059" s="4">
        <v>43636.28125</v>
      </c>
      <c r="D5059" s="3" t="s">
        <v>6</v>
      </c>
    </row>
    <row r="5060" spans="1:4" x14ac:dyDescent="0.25">
      <c r="A5060" s="3" t="s">
        <v>255</v>
      </c>
      <c r="B5060" s="3" t="s">
        <v>256</v>
      </c>
      <c r="C5060" s="4">
        <v>43636.28125</v>
      </c>
      <c r="D5060" s="3" t="s">
        <v>6</v>
      </c>
    </row>
    <row r="5061" spans="1:4" x14ac:dyDescent="0.25">
      <c r="A5061" s="3" t="s">
        <v>359</v>
      </c>
      <c r="B5061" s="3" t="s">
        <v>360</v>
      </c>
      <c r="C5061" s="4">
        <v>43636.28125</v>
      </c>
      <c r="D5061" s="3" t="s">
        <v>6</v>
      </c>
    </row>
    <row r="5062" spans="1:4" x14ac:dyDescent="0.25">
      <c r="A5062" s="3" t="s">
        <v>153</v>
      </c>
      <c r="B5062" s="3" t="s">
        <v>154</v>
      </c>
      <c r="C5062" s="4">
        <v>43636.291666666701</v>
      </c>
      <c r="D5062" s="3" t="s">
        <v>6</v>
      </c>
    </row>
    <row r="5063" spans="1:4" x14ac:dyDescent="0.25">
      <c r="A5063" s="3" t="s">
        <v>153</v>
      </c>
      <c r="B5063" s="3" t="s">
        <v>154</v>
      </c>
      <c r="C5063" s="4">
        <v>43636.291666666701</v>
      </c>
      <c r="D5063" s="3" t="s">
        <v>6</v>
      </c>
    </row>
    <row r="5064" spans="1:4" x14ac:dyDescent="0.25">
      <c r="A5064" s="3" t="s">
        <v>69</v>
      </c>
      <c r="B5064" s="3" t="s">
        <v>70</v>
      </c>
      <c r="C5064" s="4">
        <v>43636.333333333299</v>
      </c>
      <c r="D5064" s="3" t="s">
        <v>6</v>
      </c>
    </row>
    <row r="5065" spans="1:4" x14ac:dyDescent="0.25">
      <c r="A5065" s="3" t="s">
        <v>69</v>
      </c>
      <c r="B5065" s="3" t="s">
        <v>70</v>
      </c>
      <c r="C5065" s="4">
        <v>43636.333333333299</v>
      </c>
      <c r="D5065" s="3" t="s">
        <v>6</v>
      </c>
    </row>
    <row r="5066" spans="1:4" x14ac:dyDescent="0.25">
      <c r="A5066" s="3" t="s">
        <v>107</v>
      </c>
      <c r="B5066" s="3" t="s">
        <v>108</v>
      </c>
      <c r="C5066" s="4">
        <v>43637.315972222197</v>
      </c>
      <c r="D5066" s="3" t="s">
        <v>6</v>
      </c>
    </row>
    <row r="5067" spans="1:4" x14ac:dyDescent="0.25">
      <c r="A5067" s="3" t="s">
        <v>107</v>
      </c>
      <c r="B5067" s="3" t="s">
        <v>108</v>
      </c>
      <c r="C5067" s="4">
        <v>43637.315972222197</v>
      </c>
      <c r="D5067" s="3" t="s">
        <v>6</v>
      </c>
    </row>
    <row r="5068" spans="1:4" x14ac:dyDescent="0.25">
      <c r="A5068" s="3" t="s">
        <v>351</v>
      </c>
      <c r="B5068" s="3" t="s">
        <v>352</v>
      </c>
      <c r="C5068" s="4">
        <v>43641.25</v>
      </c>
      <c r="D5068" s="3" t="s">
        <v>6</v>
      </c>
    </row>
    <row r="5069" spans="1:4" x14ac:dyDescent="0.25">
      <c r="A5069" s="3" t="s">
        <v>351</v>
      </c>
      <c r="B5069" s="3" t="s">
        <v>352</v>
      </c>
      <c r="C5069" s="4">
        <v>43641.25</v>
      </c>
      <c r="D5069" s="3" t="s">
        <v>6</v>
      </c>
    </row>
    <row r="5070" spans="1:4" x14ac:dyDescent="0.25">
      <c r="A5070" s="3" t="s">
        <v>243</v>
      </c>
      <c r="B5070" s="3" t="s">
        <v>244</v>
      </c>
      <c r="C5070" s="4">
        <v>43641.292361111096</v>
      </c>
      <c r="D5070" s="3" t="s">
        <v>6</v>
      </c>
    </row>
    <row r="5071" spans="1:4" x14ac:dyDescent="0.25">
      <c r="A5071" s="3" t="s">
        <v>243</v>
      </c>
      <c r="B5071" s="3" t="s">
        <v>244</v>
      </c>
      <c r="C5071" s="4">
        <v>43641.292361111096</v>
      </c>
      <c r="D5071" s="3" t="s">
        <v>6</v>
      </c>
    </row>
    <row r="5072" spans="1:4" x14ac:dyDescent="0.25">
      <c r="A5072" s="3" t="s">
        <v>251</v>
      </c>
      <c r="B5072" s="3" t="s">
        <v>252</v>
      </c>
      <c r="C5072" s="4">
        <v>43641.668055555601</v>
      </c>
      <c r="D5072" s="3" t="s">
        <v>6</v>
      </c>
    </row>
    <row r="5073" spans="1:4" x14ac:dyDescent="0.25">
      <c r="A5073" s="3" t="s">
        <v>251</v>
      </c>
      <c r="B5073" s="3" t="s">
        <v>252</v>
      </c>
      <c r="C5073" s="4">
        <v>43641.668055555601</v>
      </c>
      <c r="D5073" s="3" t="s">
        <v>6</v>
      </c>
    </row>
    <row r="5074" spans="1:4" x14ac:dyDescent="0.25">
      <c r="A5074" s="3" t="s">
        <v>161</v>
      </c>
      <c r="B5074" s="3" t="s">
        <v>162</v>
      </c>
      <c r="C5074" s="4">
        <v>43641.670138888898</v>
      </c>
      <c r="D5074" s="3" t="s">
        <v>6</v>
      </c>
    </row>
    <row r="5075" spans="1:4" x14ac:dyDescent="0.25">
      <c r="A5075" s="3" t="s">
        <v>161</v>
      </c>
      <c r="B5075" s="3" t="s">
        <v>162</v>
      </c>
      <c r="C5075" s="4">
        <v>43641.670138888898</v>
      </c>
      <c r="D5075" s="3" t="s">
        <v>6</v>
      </c>
    </row>
    <row r="5076" spans="1:4" x14ac:dyDescent="0.25">
      <c r="A5076" s="3" t="s">
        <v>361</v>
      </c>
      <c r="B5076" s="3" t="s">
        <v>362</v>
      </c>
      <c r="C5076" s="4">
        <v>43641.677083333299</v>
      </c>
      <c r="D5076" s="3" t="s">
        <v>6</v>
      </c>
    </row>
    <row r="5077" spans="1:4" x14ac:dyDescent="0.25">
      <c r="A5077" s="3" t="s">
        <v>361</v>
      </c>
      <c r="B5077" s="3" t="s">
        <v>362</v>
      </c>
      <c r="C5077" s="4">
        <v>43641.677083333299</v>
      </c>
      <c r="D5077" s="3" t="s">
        <v>6</v>
      </c>
    </row>
    <row r="5078" spans="1:4" x14ac:dyDescent="0.25">
      <c r="A5078" s="3" t="s">
        <v>163</v>
      </c>
      <c r="B5078" s="3" t="s">
        <v>164</v>
      </c>
      <c r="C5078" s="4">
        <v>43642.291666666701</v>
      </c>
      <c r="D5078" s="3" t="s">
        <v>6</v>
      </c>
    </row>
    <row r="5079" spans="1:4" x14ac:dyDescent="0.25">
      <c r="A5079" s="3" t="s">
        <v>163</v>
      </c>
      <c r="B5079" s="3" t="s">
        <v>164</v>
      </c>
      <c r="C5079" s="4">
        <v>43642.291666666701</v>
      </c>
      <c r="D5079" s="3" t="s">
        <v>6</v>
      </c>
    </row>
    <row r="5080" spans="1:4" x14ac:dyDescent="0.25">
      <c r="A5080" s="3" t="s">
        <v>165</v>
      </c>
      <c r="B5080" s="3" t="s">
        <v>166</v>
      </c>
      <c r="C5080" s="4">
        <v>43642.354166666701</v>
      </c>
      <c r="D5080" s="3" t="s">
        <v>6</v>
      </c>
    </row>
    <row r="5081" spans="1:4" x14ac:dyDescent="0.25">
      <c r="A5081" s="3" t="s">
        <v>165</v>
      </c>
      <c r="B5081" s="3" t="s">
        <v>166</v>
      </c>
      <c r="C5081" s="4">
        <v>43642.354166666701</v>
      </c>
      <c r="D5081" s="3" t="s">
        <v>6</v>
      </c>
    </row>
    <row r="5082" spans="1:4" x14ac:dyDescent="0.25">
      <c r="A5082" s="3" t="s">
        <v>365</v>
      </c>
      <c r="B5082" s="3" t="s">
        <v>366</v>
      </c>
      <c r="C5082" s="4">
        <v>43642.673611111102</v>
      </c>
      <c r="D5082" s="3" t="s">
        <v>6</v>
      </c>
    </row>
    <row r="5083" spans="1:4" x14ac:dyDescent="0.25">
      <c r="A5083" s="3" t="s">
        <v>365</v>
      </c>
      <c r="B5083" s="3" t="s">
        <v>366</v>
      </c>
      <c r="C5083" s="4">
        <v>43642.673611111102</v>
      </c>
      <c r="D5083" s="3" t="s">
        <v>6</v>
      </c>
    </row>
    <row r="5084" spans="1:4" x14ac:dyDescent="0.25">
      <c r="A5084" s="3" t="s">
        <v>575</v>
      </c>
      <c r="B5084" s="3" t="s">
        <v>576</v>
      </c>
      <c r="C5084" s="4">
        <v>43643.270833333299</v>
      </c>
      <c r="D5084" s="3" t="s">
        <v>6</v>
      </c>
    </row>
    <row r="5085" spans="1:4" x14ac:dyDescent="0.25">
      <c r="A5085" s="3" t="s">
        <v>575</v>
      </c>
      <c r="B5085" s="3" t="s">
        <v>576</v>
      </c>
      <c r="C5085" s="4">
        <v>43643.270833333299</v>
      </c>
      <c r="D5085" s="3" t="s">
        <v>6</v>
      </c>
    </row>
    <row r="5086" spans="1:4" x14ac:dyDescent="0.25">
      <c r="A5086" s="3" t="s">
        <v>257</v>
      </c>
      <c r="B5086" s="3" t="s">
        <v>258</v>
      </c>
      <c r="C5086" s="4">
        <v>43643.291666666701</v>
      </c>
      <c r="D5086" s="3" t="s">
        <v>6</v>
      </c>
    </row>
    <row r="5087" spans="1:4" x14ac:dyDescent="0.25">
      <c r="A5087" s="3" t="s">
        <v>1437</v>
      </c>
      <c r="B5087" s="3" t="s">
        <v>1438</v>
      </c>
      <c r="C5087" s="4">
        <v>43643.291666666701</v>
      </c>
      <c r="D5087" s="3" t="s">
        <v>6</v>
      </c>
    </row>
    <row r="5088" spans="1:4" x14ac:dyDescent="0.25">
      <c r="A5088" s="3" t="s">
        <v>257</v>
      </c>
      <c r="B5088" s="3" t="s">
        <v>258</v>
      </c>
      <c r="C5088" s="4">
        <v>43643.291666666701</v>
      </c>
      <c r="D5088" s="3" t="s">
        <v>6</v>
      </c>
    </row>
    <row r="5089" spans="1:4" x14ac:dyDescent="0.25">
      <c r="A5089" s="3" t="s">
        <v>1437</v>
      </c>
      <c r="B5089" s="3" t="s">
        <v>1438</v>
      </c>
      <c r="C5089" s="4">
        <v>43643.291666666701</v>
      </c>
      <c r="D5089" s="3" t="s">
        <v>6</v>
      </c>
    </row>
    <row r="5090" spans="1:4" x14ac:dyDescent="0.25">
      <c r="A5090" s="3" t="s">
        <v>159</v>
      </c>
      <c r="B5090" s="3" t="s">
        <v>160</v>
      </c>
      <c r="C5090" s="4">
        <v>43643.311111111099</v>
      </c>
      <c r="D5090" s="3" t="s">
        <v>6</v>
      </c>
    </row>
    <row r="5091" spans="1:4" x14ac:dyDescent="0.25">
      <c r="A5091" s="3" t="s">
        <v>159</v>
      </c>
      <c r="B5091" s="3" t="s">
        <v>160</v>
      </c>
      <c r="C5091" s="4">
        <v>43643.311111111099</v>
      </c>
      <c r="D5091" s="3" t="s">
        <v>6</v>
      </c>
    </row>
    <row r="5092" spans="1:4" x14ac:dyDescent="0.25">
      <c r="A5092" s="3" t="s">
        <v>155</v>
      </c>
      <c r="B5092" s="3" t="s">
        <v>156</v>
      </c>
      <c r="C5092" s="4">
        <v>43643.677083333299</v>
      </c>
      <c r="D5092" s="3" t="s">
        <v>6</v>
      </c>
    </row>
    <row r="5093" spans="1:4" x14ac:dyDescent="0.25">
      <c r="A5093" s="3" t="s">
        <v>155</v>
      </c>
      <c r="B5093" s="3" t="s">
        <v>156</v>
      </c>
      <c r="C5093" s="4">
        <v>43643.677083333299</v>
      </c>
      <c r="D5093" s="3" t="s">
        <v>6</v>
      </c>
    </row>
    <row r="5094" spans="1:4" x14ac:dyDescent="0.25">
      <c r="A5094" s="3" t="s">
        <v>113</v>
      </c>
      <c r="B5094" s="3" t="s">
        <v>114</v>
      </c>
      <c r="C5094" s="4">
        <v>43644.3125</v>
      </c>
      <c r="D5094" s="3" t="s">
        <v>6</v>
      </c>
    </row>
    <row r="5095" spans="1:4" x14ac:dyDescent="0.25">
      <c r="A5095" s="3" t="s">
        <v>113</v>
      </c>
      <c r="B5095" s="3" t="s">
        <v>114</v>
      </c>
      <c r="C5095" s="4">
        <v>43644.3125</v>
      </c>
      <c r="D5095" s="3" t="s">
        <v>6</v>
      </c>
    </row>
    <row r="5096" spans="1:4" x14ac:dyDescent="0.25">
      <c r="A5096" s="3" t="s">
        <v>261</v>
      </c>
      <c r="B5096" s="3" t="s">
        <v>262</v>
      </c>
      <c r="C5096" s="4">
        <v>43648.295138888898</v>
      </c>
      <c r="D5096" s="3" t="s">
        <v>6</v>
      </c>
    </row>
    <row r="5097" spans="1:4" x14ac:dyDescent="0.25">
      <c r="A5097" s="3" t="s">
        <v>261</v>
      </c>
      <c r="B5097" s="3" t="s">
        <v>262</v>
      </c>
      <c r="C5097" s="4">
        <v>43648.295138888898</v>
      </c>
      <c r="D5097" s="3" t="s">
        <v>6</v>
      </c>
    </row>
    <row r="5098" spans="1:4" x14ac:dyDescent="0.25">
      <c r="A5098" s="3" t="s">
        <v>253</v>
      </c>
      <c r="B5098" s="3" t="s">
        <v>254</v>
      </c>
      <c r="C5098" s="4">
        <v>43648.354166666701</v>
      </c>
      <c r="D5098" s="3" t="s">
        <v>6</v>
      </c>
    </row>
    <row r="5099" spans="1:4" x14ac:dyDescent="0.25">
      <c r="A5099" s="3" t="s">
        <v>253</v>
      </c>
      <c r="B5099" s="3" t="s">
        <v>254</v>
      </c>
      <c r="C5099" s="4">
        <v>43648.354166666701</v>
      </c>
      <c r="D5099" s="3" t="s">
        <v>6</v>
      </c>
    </row>
    <row r="5100" spans="1:4" x14ac:dyDescent="0.25">
      <c r="A5100" s="3" t="s">
        <v>357</v>
      </c>
      <c r="B5100" s="3" t="s">
        <v>358</v>
      </c>
      <c r="C5100" s="4">
        <v>43649.291666666701</v>
      </c>
      <c r="D5100" s="3" t="s">
        <v>6</v>
      </c>
    </row>
    <row r="5101" spans="1:4" x14ac:dyDescent="0.25">
      <c r="A5101" s="3" t="s">
        <v>357</v>
      </c>
      <c r="B5101" s="3" t="s">
        <v>358</v>
      </c>
      <c r="C5101" s="4">
        <v>43649.291666666701</v>
      </c>
      <c r="D5101" s="3" t="s">
        <v>6</v>
      </c>
    </row>
    <row r="5102" spans="1:4" x14ac:dyDescent="0.25">
      <c r="A5102" s="3" t="s">
        <v>1009</v>
      </c>
      <c r="B5102" s="3" t="s">
        <v>1010</v>
      </c>
      <c r="C5102" s="4">
        <v>43655.251388888901</v>
      </c>
      <c r="D5102" s="3" t="s">
        <v>6</v>
      </c>
    </row>
    <row r="5103" spans="1:4" x14ac:dyDescent="0.25">
      <c r="A5103" s="3" t="s">
        <v>1009</v>
      </c>
      <c r="B5103" s="3" t="s">
        <v>1010</v>
      </c>
      <c r="C5103" s="4">
        <v>43655.251388888901</v>
      </c>
      <c r="D5103" s="3" t="s">
        <v>6</v>
      </c>
    </row>
    <row r="5104" spans="1:4" x14ac:dyDescent="0.25">
      <c r="A5104" s="3" t="s">
        <v>547</v>
      </c>
      <c r="B5104" s="3" t="s">
        <v>548</v>
      </c>
      <c r="C5104" s="4">
        <v>43655.671527777798</v>
      </c>
      <c r="D5104" s="3" t="s">
        <v>6</v>
      </c>
    </row>
    <row r="5105" spans="1:4" x14ac:dyDescent="0.25">
      <c r="A5105" s="3" t="s">
        <v>547</v>
      </c>
      <c r="B5105" s="3" t="s">
        <v>548</v>
      </c>
      <c r="C5105" s="4">
        <v>43655.671527777798</v>
      </c>
      <c r="D5105" s="3" t="s">
        <v>6</v>
      </c>
    </row>
    <row r="5106" spans="1:4" x14ac:dyDescent="0.25">
      <c r="A5106" s="3" t="s">
        <v>263</v>
      </c>
      <c r="B5106" s="3" t="s">
        <v>264</v>
      </c>
      <c r="C5106" s="4">
        <v>43656.270833333299</v>
      </c>
      <c r="D5106" s="3" t="s">
        <v>6</v>
      </c>
    </row>
    <row r="5107" spans="1:4" x14ac:dyDescent="0.25">
      <c r="A5107" s="3" t="s">
        <v>263</v>
      </c>
      <c r="B5107" s="3" t="s">
        <v>264</v>
      </c>
      <c r="C5107" s="4">
        <v>43656.270833333299</v>
      </c>
      <c r="D5107" s="3" t="s">
        <v>6</v>
      </c>
    </row>
    <row r="5108" spans="1:4" x14ac:dyDescent="0.25">
      <c r="A5108" s="3" t="s">
        <v>171</v>
      </c>
      <c r="B5108" s="3" t="s">
        <v>172</v>
      </c>
      <c r="C5108" s="4">
        <v>43656.667361111096</v>
      </c>
      <c r="D5108" s="3" t="s">
        <v>6</v>
      </c>
    </row>
    <row r="5109" spans="1:4" x14ac:dyDescent="0.25">
      <c r="A5109" s="3" t="s">
        <v>171</v>
      </c>
      <c r="B5109" s="3" t="s">
        <v>172</v>
      </c>
      <c r="C5109" s="4">
        <v>43656.667361111096</v>
      </c>
      <c r="D5109" s="3" t="s">
        <v>6</v>
      </c>
    </row>
    <row r="5110" spans="1:4" x14ac:dyDescent="0.25">
      <c r="A5110" s="3" t="s">
        <v>405</v>
      </c>
      <c r="B5110" s="3" t="s">
        <v>406</v>
      </c>
      <c r="C5110" s="4">
        <v>43657.284722222197</v>
      </c>
      <c r="D5110" s="3" t="s">
        <v>6</v>
      </c>
    </row>
    <row r="5111" spans="1:4" x14ac:dyDescent="0.25">
      <c r="A5111" s="3" t="s">
        <v>405</v>
      </c>
      <c r="B5111" s="3" t="s">
        <v>406</v>
      </c>
      <c r="C5111" s="4">
        <v>43657.284722222197</v>
      </c>
      <c r="D5111" s="3" t="s">
        <v>6</v>
      </c>
    </row>
    <row r="5112" spans="1:4" x14ac:dyDescent="0.25">
      <c r="A5112" s="3" t="s">
        <v>369</v>
      </c>
      <c r="B5112" s="3" t="s">
        <v>370</v>
      </c>
      <c r="C5112" s="4">
        <v>43657.291666666701</v>
      </c>
      <c r="D5112" s="3" t="s">
        <v>6</v>
      </c>
    </row>
    <row r="5113" spans="1:4" x14ac:dyDescent="0.25">
      <c r="A5113" s="3" t="s">
        <v>369</v>
      </c>
      <c r="B5113" s="3" t="s">
        <v>370</v>
      </c>
      <c r="C5113" s="4">
        <v>43657.291666666701</v>
      </c>
      <c r="D5113" s="3" t="s">
        <v>6</v>
      </c>
    </row>
    <row r="5114" spans="1:4" x14ac:dyDescent="0.25">
      <c r="A5114" s="3" t="s">
        <v>1217</v>
      </c>
      <c r="B5114" s="3" t="s">
        <v>1218</v>
      </c>
      <c r="C5114" s="4">
        <v>43658.25</v>
      </c>
      <c r="D5114" s="3" t="s">
        <v>6</v>
      </c>
    </row>
    <row r="5115" spans="1:4" x14ac:dyDescent="0.25">
      <c r="A5115" s="3" t="s">
        <v>1217</v>
      </c>
      <c r="B5115" s="3" t="s">
        <v>1218</v>
      </c>
      <c r="C5115" s="4">
        <v>43658.25</v>
      </c>
      <c r="D5115" s="3" t="s">
        <v>6</v>
      </c>
    </row>
    <row r="5116" spans="1:4" x14ac:dyDescent="0.25">
      <c r="A5116" s="3" t="s">
        <v>377</v>
      </c>
      <c r="B5116" s="3" t="s">
        <v>378</v>
      </c>
      <c r="C5116" s="4">
        <v>43661.340972222199</v>
      </c>
      <c r="D5116" s="3" t="s">
        <v>6</v>
      </c>
    </row>
    <row r="5117" spans="1:4" x14ac:dyDescent="0.25">
      <c r="A5117" s="3" t="s">
        <v>377</v>
      </c>
      <c r="B5117" s="3" t="s">
        <v>378</v>
      </c>
      <c r="C5117" s="4">
        <v>43661.340972222199</v>
      </c>
      <c r="D5117" s="3" t="s">
        <v>6</v>
      </c>
    </row>
    <row r="5118" spans="1:4" x14ac:dyDescent="0.25">
      <c r="A5118" s="3" t="s">
        <v>395</v>
      </c>
      <c r="B5118" s="3" t="s">
        <v>396</v>
      </c>
      <c r="C5118" s="4">
        <v>43661.667361111096</v>
      </c>
      <c r="D5118" s="3" t="s">
        <v>6</v>
      </c>
    </row>
    <row r="5119" spans="1:4" x14ac:dyDescent="0.25">
      <c r="A5119" s="3" t="s">
        <v>395</v>
      </c>
      <c r="B5119" s="3" t="s">
        <v>396</v>
      </c>
      <c r="C5119" s="4">
        <v>43661.667361111096</v>
      </c>
      <c r="D5119" s="3" t="s">
        <v>6</v>
      </c>
    </row>
    <row r="5120" spans="1:4" x14ac:dyDescent="0.25">
      <c r="A5120" s="3" t="s">
        <v>483</v>
      </c>
      <c r="B5120" s="3" t="s">
        <v>484</v>
      </c>
      <c r="C5120" s="4">
        <v>43661.822916666701</v>
      </c>
      <c r="D5120" s="3" t="s">
        <v>6</v>
      </c>
    </row>
    <row r="5121" spans="1:4" x14ac:dyDescent="0.25">
      <c r="A5121" s="3" t="s">
        <v>483</v>
      </c>
      <c r="B5121" s="3" t="s">
        <v>484</v>
      </c>
      <c r="C5121" s="4">
        <v>43661.822916666701</v>
      </c>
      <c r="D5121" s="3" t="s">
        <v>6</v>
      </c>
    </row>
    <row r="5122" spans="1:4" x14ac:dyDescent="0.25">
      <c r="A5122" s="3" t="s">
        <v>443</v>
      </c>
      <c r="B5122" s="3" t="s">
        <v>444</v>
      </c>
      <c r="C5122" s="4">
        <v>43662.270833333299</v>
      </c>
      <c r="D5122" s="3" t="s">
        <v>6</v>
      </c>
    </row>
    <row r="5123" spans="1:4" x14ac:dyDescent="0.25">
      <c r="A5123" s="3" t="s">
        <v>443</v>
      </c>
      <c r="B5123" s="3" t="s">
        <v>444</v>
      </c>
      <c r="C5123" s="4">
        <v>43662.270833333299</v>
      </c>
      <c r="D5123" s="3" t="s">
        <v>6</v>
      </c>
    </row>
    <row r="5124" spans="1:4" x14ac:dyDescent="0.25">
      <c r="A5124" s="3" t="s">
        <v>463</v>
      </c>
      <c r="B5124" s="3" t="s">
        <v>464</v>
      </c>
      <c r="C5124" s="4">
        <v>43662.277777777803</v>
      </c>
      <c r="D5124" s="3" t="s">
        <v>6</v>
      </c>
    </row>
    <row r="5125" spans="1:4" x14ac:dyDescent="0.25">
      <c r="A5125" s="3" t="s">
        <v>463</v>
      </c>
      <c r="B5125" s="3" t="s">
        <v>464</v>
      </c>
      <c r="C5125" s="4">
        <v>43662.277777777803</v>
      </c>
      <c r="D5125" s="3" t="s">
        <v>6</v>
      </c>
    </row>
    <row r="5126" spans="1:4" x14ac:dyDescent="0.25">
      <c r="A5126" s="3" t="s">
        <v>375</v>
      </c>
      <c r="B5126" s="3" t="s">
        <v>376</v>
      </c>
      <c r="C5126" s="4">
        <v>43662.281944444403</v>
      </c>
      <c r="D5126" s="3" t="s">
        <v>6</v>
      </c>
    </row>
    <row r="5127" spans="1:4" x14ac:dyDescent="0.25">
      <c r="A5127" s="3" t="s">
        <v>375</v>
      </c>
      <c r="B5127" s="3" t="s">
        <v>376</v>
      </c>
      <c r="C5127" s="4">
        <v>43662.281944444403</v>
      </c>
      <c r="D5127" s="3" t="s">
        <v>6</v>
      </c>
    </row>
    <row r="5128" spans="1:4" x14ac:dyDescent="0.25">
      <c r="A5128" s="3" t="s">
        <v>1159</v>
      </c>
      <c r="B5128" s="3" t="s">
        <v>1160</v>
      </c>
      <c r="C5128" s="4">
        <v>43662.3125</v>
      </c>
      <c r="D5128" s="3" t="s">
        <v>6</v>
      </c>
    </row>
    <row r="5129" spans="1:4" x14ac:dyDescent="0.25">
      <c r="A5129" s="3" t="s">
        <v>383</v>
      </c>
      <c r="B5129" s="3" t="s">
        <v>384</v>
      </c>
      <c r="C5129" s="4">
        <v>43662.3125</v>
      </c>
      <c r="D5129" s="3" t="s">
        <v>6</v>
      </c>
    </row>
    <row r="5130" spans="1:4" x14ac:dyDescent="0.25">
      <c r="A5130" s="3" t="s">
        <v>1159</v>
      </c>
      <c r="B5130" s="3" t="s">
        <v>1160</v>
      </c>
      <c r="C5130" s="4">
        <v>43662.3125</v>
      </c>
      <c r="D5130" s="3" t="s">
        <v>6</v>
      </c>
    </row>
    <row r="5131" spans="1:4" x14ac:dyDescent="0.25">
      <c r="A5131" s="3" t="s">
        <v>383</v>
      </c>
      <c r="B5131" s="3" t="s">
        <v>384</v>
      </c>
      <c r="C5131" s="4">
        <v>43662.3125</v>
      </c>
      <c r="D5131" s="3" t="s">
        <v>6</v>
      </c>
    </row>
    <row r="5132" spans="1:4" x14ac:dyDescent="0.25">
      <c r="A5132" s="3" t="s">
        <v>371</v>
      </c>
      <c r="B5132" s="3" t="s">
        <v>372</v>
      </c>
      <c r="C5132" s="4">
        <v>43662.333333333299</v>
      </c>
      <c r="D5132" s="3" t="s">
        <v>6</v>
      </c>
    </row>
    <row r="5133" spans="1:4" x14ac:dyDescent="0.25">
      <c r="A5133" s="3" t="s">
        <v>371</v>
      </c>
      <c r="B5133" s="3" t="s">
        <v>372</v>
      </c>
      <c r="C5133" s="4">
        <v>43662.333333333299</v>
      </c>
      <c r="D5133" s="3" t="s">
        <v>6</v>
      </c>
    </row>
    <row r="5134" spans="1:4" x14ac:dyDescent="0.25">
      <c r="A5134" s="3" t="s">
        <v>389</v>
      </c>
      <c r="B5134" s="3" t="s">
        <v>390</v>
      </c>
      <c r="C5134" s="4">
        <v>43662.364583333299</v>
      </c>
      <c r="D5134" s="3" t="s">
        <v>6</v>
      </c>
    </row>
    <row r="5135" spans="1:4" x14ac:dyDescent="0.25">
      <c r="A5135" s="3" t="s">
        <v>389</v>
      </c>
      <c r="B5135" s="3" t="s">
        <v>390</v>
      </c>
      <c r="C5135" s="4">
        <v>43662.364583333299</v>
      </c>
      <c r="D5135" s="3" t="s">
        <v>6</v>
      </c>
    </row>
    <row r="5136" spans="1:4" x14ac:dyDescent="0.25">
      <c r="A5136" s="3" t="s">
        <v>393</v>
      </c>
      <c r="B5136" s="3" t="s">
        <v>394</v>
      </c>
      <c r="C5136" s="4">
        <v>43662.667361111096</v>
      </c>
      <c r="D5136" s="3" t="s">
        <v>6</v>
      </c>
    </row>
    <row r="5137" spans="1:4" x14ac:dyDescent="0.25">
      <c r="A5137" s="3" t="s">
        <v>393</v>
      </c>
      <c r="B5137" s="3" t="s">
        <v>394</v>
      </c>
      <c r="C5137" s="4">
        <v>43662.667361111096</v>
      </c>
      <c r="D5137" s="3" t="s">
        <v>6</v>
      </c>
    </row>
    <row r="5138" spans="1:4" x14ac:dyDescent="0.25">
      <c r="A5138" s="3" t="s">
        <v>433</v>
      </c>
      <c r="B5138" s="3" t="s">
        <v>434</v>
      </c>
      <c r="C5138" s="4">
        <v>43662.668055555601</v>
      </c>
      <c r="D5138" s="3" t="s">
        <v>6</v>
      </c>
    </row>
    <row r="5139" spans="1:4" x14ac:dyDescent="0.25">
      <c r="A5139" s="3" t="s">
        <v>433</v>
      </c>
      <c r="B5139" s="3" t="s">
        <v>434</v>
      </c>
      <c r="C5139" s="4">
        <v>43662.668055555601</v>
      </c>
      <c r="D5139" s="3" t="s">
        <v>6</v>
      </c>
    </row>
    <row r="5140" spans="1:4" x14ac:dyDescent="0.25">
      <c r="A5140" s="3" t="s">
        <v>175</v>
      </c>
      <c r="B5140" s="3" t="s">
        <v>176</v>
      </c>
      <c r="C5140" s="4">
        <v>43662.677083333299</v>
      </c>
      <c r="D5140" s="3" t="s">
        <v>6</v>
      </c>
    </row>
    <row r="5141" spans="1:4" x14ac:dyDescent="0.25">
      <c r="A5141" s="3" t="s">
        <v>415</v>
      </c>
      <c r="B5141" s="3" t="s">
        <v>416</v>
      </c>
      <c r="C5141" s="4">
        <v>43662.677083333299</v>
      </c>
      <c r="D5141" s="3" t="s">
        <v>6</v>
      </c>
    </row>
    <row r="5142" spans="1:4" x14ac:dyDescent="0.25">
      <c r="A5142" s="3" t="s">
        <v>175</v>
      </c>
      <c r="B5142" s="3" t="s">
        <v>176</v>
      </c>
      <c r="C5142" s="4">
        <v>43662.677083333299</v>
      </c>
      <c r="D5142" s="3" t="s">
        <v>6</v>
      </c>
    </row>
    <row r="5143" spans="1:4" x14ac:dyDescent="0.25">
      <c r="A5143" s="3" t="s">
        <v>415</v>
      </c>
      <c r="B5143" s="3" t="s">
        <v>416</v>
      </c>
      <c r="C5143" s="4">
        <v>43662.677083333299</v>
      </c>
      <c r="D5143" s="3" t="s">
        <v>6</v>
      </c>
    </row>
    <row r="5144" spans="1:4" x14ac:dyDescent="0.25">
      <c r="A5144" s="3" t="s">
        <v>373</v>
      </c>
      <c r="B5144" s="3" t="s">
        <v>374</v>
      </c>
      <c r="C5144" s="4">
        <v>43663.270833333299</v>
      </c>
      <c r="D5144" s="3" t="s">
        <v>6</v>
      </c>
    </row>
    <row r="5145" spans="1:4" x14ac:dyDescent="0.25">
      <c r="A5145" s="3" t="s">
        <v>401</v>
      </c>
      <c r="B5145" s="3" t="s">
        <v>402</v>
      </c>
      <c r="C5145" s="4">
        <v>43663.270833333299</v>
      </c>
      <c r="D5145" s="3" t="s">
        <v>6</v>
      </c>
    </row>
    <row r="5146" spans="1:4" x14ac:dyDescent="0.25">
      <c r="A5146" s="3" t="s">
        <v>373</v>
      </c>
      <c r="B5146" s="3" t="s">
        <v>374</v>
      </c>
      <c r="C5146" s="4">
        <v>43663.270833333299</v>
      </c>
      <c r="D5146" s="3" t="s">
        <v>6</v>
      </c>
    </row>
    <row r="5147" spans="1:4" x14ac:dyDescent="0.25">
      <c r="A5147" s="3" t="s">
        <v>401</v>
      </c>
      <c r="B5147" s="3" t="s">
        <v>402</v>
      </c>
      <c r="C5147" s="4">
        <v>43663.270833333299</v>
      </c>
      <c r="D5147" s="3" t="s">
        <v>6</v>
      </c>
    </row>
    <row r="5148" spans="1:4" x14ac:dyDescent="0.25">
      <c r="A5148" s="3" t="s">
        <v>379</v>
      </c>
      <c r="B5148" s="3" t="s">
        <v>380</v>
      </c>
      <c r="C5148" s="4">
        <v>43663.282638888901</v>
      </c>
      <c r="D5148" s="3" t="s">
        <v>6</v>
      </c>
    </row>
    <row r="5149" spans="1:4" x14ac:dyDescent="0.25">
      <c r="A5149" s="3" t="s">
        <v>379</v>
      </c>
      <c r="B5149" s="3" t="s">
        <v>380</v>
      </c>
      <c r="C5149" s="4">
        <v>43663.282638888901</v>
      </c>
      <c r="D5149" s="3" t="s">
        <v>6</v>
      </c>
    </row>
    <row r="5150" spans="1:4" x14ac:dyDescent="0.25">
      <c r="A5150" s="3" t="s">
        <v>403</v>
      </c>
      <c r="B5150" s="3" t="s">
        <v>404</v>
      </c>
      <c r="C5150" s="4">
        <v>43663.285416666702</v>
      </c>
      <c r="D5150" s="3" t="s">
        <v>6</v>
      </c>
    </row>
    <row r="5151" spans="1:4" x14ac:dyDescent="0.25">
      <c r="A5151" s="3" t="s">
        <v>403</v>
      </c>
      <c r="B5151" s="3" t="s">
        <v>404</v>
      </c>
      <c r="C5151" s="4">
        <v>43663.285416666702</v>
      </c>
      <c r="D5151" s="3" t="s">
        <v>6</v>
      </c>
    </row>
    <row r="5152" spans="1:4" x14ac:dyDescent="0.25">
      <c r="A5152" s="3" t="s">
        <v>519</v>
      </c>
      <c r="B5152" s="3" t="s">
        <v>520</v>
      </c>
      <c r="C5152" s="4">
        <v>43663.313888888901</v>
      </c>
      <c r="D5152" s="3" t="s">
        <v>6</v>
      </c>
    </row>
    <row r="5153" spans="1:4" x14ac:dyDescent="0.25">
      <c r="A5153" s="3" t="s">
        <v>519</v>
      </c>
      <c r="B5153" s="3" t="s">
        <v>520</v>
      </c>
      <c r="C5153" s="4">
        <v>43663.313888888901</v>
      </c>
      <c r="D5153" s="3" t="s">
        <v>6</v>
      </c>
    </row>
    <row r="5154" spans="1:4" x14ac:dyDescent="0.25">
      <c r="A5154" s="3" t="s">
        <v>529</v>
      </c>
      <c r="B5154" s="3" t="s">
        <v>530</v>
      </c>
      <c r="C5154" s="4">
        <v>43663.367361111101</v>
      </c>
      <c r="D5154" s="3" t="s">
        <v>6</v>
      </c>
    </row>
    <row r="5155" spans="1:4" x14ac:dyDescent="0.25">
      <c r="A5155" s="3" t="s">
        <v>529</v>
      </c>
      <c r="B5155" s="3" t="s">
        <v>530</v>
      </c>
      <c r="C5155" s="4">
        <v>43663.367361111101</v>
      </c>
      <c r="D5155" s="3" t="s">
        <v>6</v>
      </c>
    </row>
    <row r="5156" spans="1:4" x14ac:dyDescent="0.25">
      <c r="A5156" s="3" t="s">
        <v>391</v>
      </c>
      <c r="B5156" s="3" t="s">
        <v>392</v>
      </c>
      <c r="C5156" s="4">
        <v>43663.666666666701</v>
      </c>
      <c r="D5156" s="3" t="s">
        <v>6</v>
      </c>
    </row>
    <row r="5157" spans="1:4" x14ac:dyDescent="0.25">
      <c r="A5157" s="3" t="s">
        <v>533</v>
      </c>
      <c r="B5157" s="3" t="s">
        <v>534</v>
      </c>
      <c r="C5157" s="4">
        <v>43663.666666666701</v>
      </c>
      <c r="D5157" s="3" t="s">
        <v>6</v>
      </c>
    </row>
    <row r="5158" spans="1:4" x14ac:dyDescent="0.25">
      <c r="A5158" s="3" t="s">
        <v>391</v>
      </c>
      <c r="B5158" s="3" t="s">
        <v>392</v>
      </c>
      <c r="C5158" s="4">
        <v>43663.666666666701</v>
      </c>
      <c r="D5158" s="3" t="s">
        <v>6</v>
      </c>
    </row>
    <row r="5159" spans="1:4" x14ac:dyDescent="0.25">
      <c r="A5159" s="3" t="s">
        <v>533</v>
      </c>
      <c r="B5159" s="3" t="s">
        <v>534</v>
      </c>
      <c r="C5159" s="4">
        <v>43663.666666666701</v>
      </c>
      <c r="D5159" s="3" t="s">
        <v>6</v>
      </c>
    </row>
    <row r="5160" spans="1:4" x14ac:dyDescent="0.25">
      <c r="A5160" s="3" t="s">
        <v>409</v>
      </c>
      <c r="B5160" s="3" t="s">
        <v>410</v>
      </c>
      <c r="C5160" s="4">
        <v>43663.670138888898</v>
      </c>
      <c r="D5160" s="3" t="s">
        <v>6</v>
      </c>
    </row>
    <row r="5161" spans="1:4" x14ac:dyDescent="0.25">
      <c r="A5161" s="3" t="s">
        <v>559</v>
      </c>
      <c r="B5161" s="3" t="s">
        <v>560</v>
      </c>
      <c r="C5161" s="4">
        <v>43663.670138888898</v>
      </c>
      <c r="D5161" s="3" t="s">
        <v>6</v>
      </c>
    </row>
    <row r="5162" spans="1:4" x14ac:dyDescent="0.25">
      <c r="A5162" s="3" t="s">
        <v>409</v>
      </c>
      <c r="B5162" s="3" t="s">
        <v>410</v>
      </c>
      <c r="C5162" s="4">
        <v>43663.670138888898</v>
      </c>
      <c r="D5162" s="3" t="s">
        <v>6</v>
      </c>
    </row>
    <row r="5163" spans="1:4" x14ac:dyDescent="0.25">
      <c r="A5163" s="3" t="s">
        <v>559</v>
      </c>
      <c r="B5163" s="3" t="s">
        <v>560</v>
      </c>
      <c r="C5163" s="4">
        <v>43663.670138888898</v>
      </c>
      <c r="D5163" s="3" t="s">
        <v>6</v>
      </c>
    </row>
    <row r="5164" spans="1:4" x14ac:dyDescent="0.25">
      <c r="A5164" s="3" t="s">
        <v>411</v>
      </c>
      <c r="B5164" s="3" t="s">
        <v>412</v>
      </c>
      <c r="C5164" s="4">
        <v>43663.673611111102</v>
      </c>
      <c r="D5164" s="3" t="s">
        <v>6</v>
      </c>
    </row>
    <row r="5165" spans="1:4" x14ac:dyDescent="0.25">
      <c r="A5165" s="3" t="s">
        <v>411</v>
      </c>
      <c r="B5165" s="3" t="s">
        <v>412</v>
      </c>
      <c r="C5165" s="4">
        <v>43663.673611111102</v>
      </c>
      <c r="D5165" s="3" t="s">
        <v>6</v>
      </c>
    </row>
    <row r="5166" spans="1:4" x14ac:dyDescent="0.25">
      <c r="A5166" s="3" t="s">
        <v>439</v>
      </c>
      <c r="B5166" s="3" t="s">
        <v>440</v>
      </c>
      <c r="C5166" s="4">
        <v>43663.675000000003</v>
      </c>
      <c r="D5166" s="3" t="s">
        <v>6</v>
      </c>
    </row>
    <row r="5167" spans="1:4" x14ac:dyDescent="0.25">
      <c r="A5167" s="3" t="s">
        <v>439</v>
      </c>
      <c r="B5167" s="3" t="s">
        <v>440</v>
      </c>
      <c r="C5167" s="4">
        <v>43663.675000000003</v>
      </c>
      <c r="D5167" s="3" t="s">
        <v>6</v>
      </c>
    </row>
    <row r="5168" spans="1:4" x14ac:dyDescent="0.25">
      <c r="A5168" s="3" t="s">
        <v>551</v>
      </c>
      <c r="B5168" s="3" t="s">
        <v>552</v>
      </c>
      <c r="C5168" s="4">
        <v>43663.677083333299</v>
      </c>
      <c r="D5168" s="3" t="s">
        <v>6</v>
      </c>
    </row>
    <row r="5169" spans="1:4" x14ac:dyDescent="0.25">
      <c r="A5169" s="3" t="s">
        <v>683</v>
      </c>
      <c r="B5169" s="3" t="s">
        <v>684</v>
      </c>
      <c r="C5169" s="4">
        <v>43663.677083333299</v>
      </c>
      <c r="D5169" s="3" t="s">
        <v>6</v>
      </c>
    </row>
    <row r="5170" spans="1:4" x14ac:dyDescent="0.25">
      <c r="A5170" s="3" t="s">
        <v>553</v>
      </c>
      <c r="B5170" s="3" t="s">
        <v>554</v>
      </c>
      <c r="C5170" s="4">
        <v>43663.677083333299</v>
      </c>
      <c r="D5170" s="3" t="s">
        <v>6</v>
      </c>
    </row>
    <row r="5171" spans="1:4" x14ac:dyDescent="0.25">
      <c r="A5171" s="3" t="s">
        <v>551</v>
      </c>
      <c r="B5171" s="3" t="s">
        <v>552</v>
      </c>
      <c r="C5171" s="4">
        <v>43663.677083333299</v>
      </c>
      <c r="D5171" s="3" t="s">
        <v>6</v>
      </c>
    </row>
    <row r="5172" spans="1:4" x14ac:dyDescent="0.25">
      <c r="A5172" s="3" t="s">
        <v>683</v>
      </c>
      <c r="B5172" s="3" t="s">
        <v>684</v>
      </c>
      <c r="C5172" s="4">
        <v>43663.677083333299</v>
      </c>
      <c r="D5172" s="3" t="s">
        <v>6</v>
      </c>
    </row>
    <row r="5173" spans="1:4" x14ac:dyDescent="0.25">
      <c r="A5173" s="3" t="s">
        <v>553</v>
      </c>
      <c r="B5173" s="3" t="s">
        <v>554</v>
      </c>
      <c r="C5173" s="4">
        <v>43663.677083333299</v>
      </c>
      <c r="D5173" s="3" t="s">
        <v>6</v>
      </c>
    </row>
    <row r="5174" spans="1:4" x14ac:dyDescent="0.25">
      <c r="A5174" s="3" t="s">
        <v>775</v>
      </c>
      <c r="B5174" s="3" t="s">
        <v>776</v>
      </c>
      <c r="C5174" s="4">
        <v>43663.709027777797</v>
      </c>
      <c r="D5174" s="3" t="s">
        <v>6</v>
      </c>
    </row>
    <row r="5175" spans="1:4" x14ac:dyDescent="0.25">
      <c r="A5175" s="3" t="s">
        <v>775</v>
      </c>
      <c r="B5175" s="3" t="s">
        <v>776</v>
      </c>
      <c r="C5175" s="4">
        <v>43663.709027777797</v>
      </c>
      <c r="D5175" s="3" t="s">
        <v>6</v>
      </c>
    </row>
    <row r="5176" spans="1:4" x14ac:dyDescent="0.25">
      <c r="A5176" s="3" t="s">
        <v>417</v>
      </c>
      <c r="B5176" s="3" t="s">
        <v>418</v>
      </c>
      <c r="C5176" s="4">
        <v>43664.208333333299</v>
      </c>
      <c r="D5176" s="3" t="s">
        <v>6</v>
      </c>
    </row>
    <row r="5177" spans="1:4" x14ac:dyDescent="0.25">
      <c r="A5177" s="3" t="s">
        <v>417</v>
      </c>
      <c r="B5177" s="3" t="s">
        <v>418</v>
      </c>
      <c r="C5177" s="4">
        <v>43664.208333333299</v>
      </c>
      <c r="D5177" s="3" t="s">
        <v>6</v>
      </c>
    </row>
    <row r="5178" spans="1:4" x14ac:dyDescent="0.25">
      <c r="A5178" s="3" t="s">
        <v>421</v>
      </c>
      <c r="B5178" s="3" t="s">
        <v>422</v>
      </c>
      <c r="C5178" s="4">
        <v>43664.239583333299</v>
      </c>
      <c r="D5178" s="3" t="s">
        <v>6</v>
      </c>
    </row>
    <row r="5179" spans="1:4" x14ac:dyDescent="0.25">
      <c r="A5179" s="3" t="s">
        <v>421</v>
      </c>
      <c r="B5179" s="3" t="s">
        <v>422</v>
      </c>
      <c r="C5179" s="4">
        <v>43664.239583333299</v>
      </c>
      <c r="D5179" s="3" t="s">
        <v>6</v>
      </c>
    </row>
    <row r="5180" spans="1:4" x14ac:dyDescent="0.25">
      <c r="A5180" s="3" t="s">
        <v>397</v>
      </c>
      <c r="B5180" s="3" t="s">
        <v>398</v>
      </c>
      <c r="C5180" s="4">
        <v>43664.246527777803</v>
      </c>
      <c r="D5180" s="3" t="s">
        <v>6</v>
      </c>
    </row>
    <row r="5181" spans="1:4" x14ac:dyDescent="0.25">
      <c r="A5181" s="3" t="s">
        <v>397</v>
      </c>
      <c r="B5181" s="3" t="s">
        <v>398</v>
      </c>
      <c r="C5181" s="4">
        <v>43664.246527777803</v>
      </c>
      <c r="D5181" s="3" t="s">
        <v>6</v>
      </c>
    </row>
    <row r="5182" spans="1:4" x14ac:dyDescent="0.25">
      <c r="A5182" s="3" t="s">
        <v>567</v>
      </c>
      <c r="B5182" s="3" t="s">
        <v>568</v>
      </c>
      <c r="C5182" s="4">
        <v>43664.25</v>
      </c>
      <c r="D5182" s="3" t="s">
        <v>6</v>
      </c>
    </row>
    <row r="5183" spans="1:4" x14ac:dyDescent="0.25">
      <c r="A5183" s="3" t="s">
        <v>1005</v>
      </c>
      <c r="B5183" s="3" t="s">
        <v>1006</v>
      </c>
      <c r="C5183" s="4">
        <v>43664.25</v>
      </c>
      <c r="D5183" s="3" t="s">
        <v>6</v>
      </c>
    </row>
    <row r="5184" spans="1:4" x14ac:dyDescent="0.25">
      <c r="A5184" s="3" t="s">
        <v>567</v>
      </c>
      <c r="B5184" s="3" t="s">
        <v>568</v>
      </c>
      <c r="C5184" s="4">
        <v>43664.25</v>
      </c>
      <c r="D5184" s="3" t="s">
        <v>6</v>
      </c>
    </row>
    <row r="5185" spans="1:4" x14ac:dyDescent="0.25">
      <c r="A5185" s="3" t="s">
        <v>1005</v>
      </c>
      <c r="B5185" s="3" t="s">
        <v>1006</v>
      </c>
      <c r="C5185" s="4">
        <v>43664.25</v>
      </c>
      <c r="D5185" s="3" t="s">
        <v>6</v>
      </c>
    </row>
    <row r="5186" spans="1:4" x14ac:dyDescent="0.25">
      <c r="A5186" s="3" t="s">
        <v>641</v>
      </c>
      <c r="B5186" s="3" t="s">
        <v>642</v>
      </c>
      <c r="C5186" s="4">
        <v>43664.270833333299</v>
      </c>
      <c r="D5186" s="3" t="s">
        <v>6</v>
      </c>
    </row>
    <row r="5187" spans="1:4" x14ac:dyDescent="0.25">
      <c r="A5187" s="3" t="s">
        <v>641</v>
      </c>
      <c r="B5187" s="3" t="s">
        <v>642</v>
      </c>
      <c r="C5187" s="4">
        <v>43664.270833333299</v>
      </c>
      <c r="D5187" s="3" t="s">
        <v>6</v>
      </c>
    </row>
    <row r="5188" spans="1:4" x14ac:dyDescent="0.25">
      <c r="A5188" s="3" t="s">
        <v>419</v>
      </c>
      <c r="B5188" s="3" t="s">
        <v>420</v>
      </c>
      <c r="C5188" s="4">
        <v>43664.274305555598</v>
      </c>
      <c r="D5188" s="3" t="s">
        <v>6</v>
      </c>
    </row>
    <row r="5189" spans="1:4" x14ac:dyDescent="0.25">
      <c r="A5189" s="3" t="s">
        <v>419</v>
      </c>
      <c r="B5189" s="3" t="s">
        <v>420</v>
      </c>
      <c r="C5189" s="4">
        <v>43664.274305555598</v>
      </c>
      <c r="D5189" s="3" t="s">
        <v>6</v>
      </c>
    </row>
    <row r="5190" spans="1:4" x14ac:dyDescent="0.25">
      <c r="A5190" s="3" t="s">
        <v>577</v>
      </c>
      <c r="B5190" s="3" t="s">
        <v>578</v>
      </c>
      <c r="C5190" s="4">
        <v>43664.28125</v>
      </c>
      <c r="D5190" s="3" t="s">
        <v>6</v>
      </c>
    </row>
    <row r="5191" spans="1:4" x14ac:dyDescent="0.25">
      <c r="A5191" s="3" t="s">
        <v>577</v>
      </c>
      <c r="B5191" s="3" t="s">
        <v>578</v>
      </c>
      <c r="C5191" s="4">
        <v>43664.28125</v>
      </c>
      <c r="D5191" s="3" t="s">
        <v>6</v>
      </c>
    </row>
    <row r="5192" spans="1:4" x14ac:dyDescent="0.25">
      <c r="A5192" s="3" t="s">
        <v>441</v>
      </c>
      <c r="B5192" s="3" t="s">
        <v>442</v>
      </c>
      <c r="C5192" s="4">
        <v>43664.285416666702</v>
      </c>
      <c r="D5192" s="3" t="s">
        <v>6</v>
      </c>
    </row>
    <row r="5193" spans="1:4" x14ac:dyDescent="0.25">
      <c r="A5193" s="3" t="s">
        <v>441</v>
      </c>
      <c r="B5193" s="3" t="s">
        <v>442</v>
      </c>
      <c r="C5193" s="4">
        <v>43664.285416666702</v>
      </c>
      <c r="D5193" s="3" t="s">
        <v>6</v>
      </c>
    </row>
    <row r="5194" spans="1:4" x14ac:dyDescent="0.25">
      <c r="A5194" s="3" t="s">
        <v>507</v>
      </c>
      <c r="B5194" s="3" t="s">
        <v>508</v>
      </c>
      <c r="C5194" s="4">
        <v>43664.288888888899</v>
      </c>
      <c r="D5194" s="3" t="s">
        <v>6</v>
      </c>
    </row>
    <row r="5195" spans="1:4" x14ac:dyDescent="0.25">
      <c r="A5195" s="3" t="s">
        <v>507</v>
      </c>
      <c r="B5195" s="3" t="s">
        <v>508</v>
      </c>
      <c r="C5195" s="4">
        <v>43664.288888888899</v>
      </c>
      <c r="D5195" s="3" t="s">
        <v>6</v>
      </c>
    </row>
    <row r="5196" spans="1:4" x14ac:dyDescent="0.25">
      <c r="A5196" s="3" t="s">
        <v>829</v>
      </c>
      <c r="B5196" s="3" t="s">
        <v>830</v>
      </c>
      <c r="C5196" s="4">
        <v>43664.290972222203</v>
      </c>
      <c r="D5196" s="3" t="s">
        <v>6</v>
      </c>
    </row>
    <row r="5197" spans="1:4" x14ac:dyDescent="0.25">
      <c r="A5197" s="3" t="s">
        <v>829</v>
      </c>
      <c r="B5197" s="3" t="s">
        <v>830</v>
      </c>
      <c r="C5197" s="4">
        <v>43664.290972222203</v>
      </c>
      <c r="D5197" s="3" t="s">
        <v>6</v>
      </c>
    </row>
    <row r="5198" spans="1:4" x14ac:dyDescent="0.25">
      <c r="A5198" s="3" t="s">
        <v>1027</v>
      </c>
      <c r="B5198" s="3" t="s">
        <v>1028</v>
      </c>
      <c r="C5198" s="4">
        <v>43664.291666666701</v>
      </c>
      <c r="D5198" s="3" t="s">
        <v>6</v>
      </c>
    </row>
    <row r="5199" spans="1:4" x14ac:dyDescent="0.25">
      <c r="A5199" s="3" t="s">
        <v>1027</v>
      </c>
      <c r="B5199" s="3" t="s">
        <v>1028</v>
      </c>
      <c r="C5199" s="4">
        <v>43664.291666666701</v>
      </c>
      <c r="D5199" s="3" t="s">
        <v>6</v>
      </c>
    </row>
    <row r="5200" spans="1:4" x14ac:dyDescent="0.25">
      <c r="A5200" s="3" t="s">
        <v>447</v>
      </c>
      <c r="B5200" s="3" t="s">
        <v>448</v>
      </c>
      <c r="C5200" s="4">
        <v>43664.3125</v>
      </c>
      <c r="D5200" s="3" t="s">
        <v>6</v>
      </c>
    </row>
    <row r="5201" spans="1:4" x14ac:dyDescent="0.25">
      <c r="A5201" s="3" t="s">
        <v>1033</v>
      </c>
      <c r="B5201" s="3" t="s">
        <v>1034</v>
      </c>
      <c r="C5201" s="4">
        <v>43664.3125</v>
      </c>
      <c r="D5201" s="3" t="s">
        <v>6</v>
      </c>
    </row>
    <row r="5202" spans="1:4" x14ac:dyDescent="0.25">
      <c r="A5202" s="3" t="s">
        <v>407</v>
      </c>
      <c r="B5202" s="3" t="s">
        <v>408</v>
      </c>
      <c r="C5202" s="4">
        <v>43664.3125</v>
      </c>
      <c r="D5202" s="3" t="s">
        <v>6</v>
      </c>
    </row>
    <row r="5203" spans="1:4" x14ac:dyDescent="0.25">
      <c r="A5203" s="3" t="s">
        <v>447</v>
      </c>
      <c r="B5203" s="3" t="s">
        <v>448</v>
      </c>
      <c r="C5203" s="4">
        <v>43664.3125</v>
      </c>
      <c r="D5203" s="3" t="s">
        <v>6</v>
      </c>
    </row>
    <row r="5204" spans="1:4" x14ac:dyDescent="0.25">
      <c r="A5204" s="3" t="s">
        <v>1033</v>
      </c>
      <c r="B5204" s="3" t="s">
        <v>1034</v>
      </c>
      <c r="C5204" s="4">
        <v>43664.3125</v>
      </c>
      <c r="D5204" s="3" t="s">
        <v>6</v>
      </c>
    </row>
    <row r="5205" spans="1:4" x14ac:dyDescent="0.25">
      <c r="A5205" s="3" t="s">
        <v>407</v>
      </c>
      <c r="B5205" s="3" t="s">
        <v>408</v>
      </c>
      <c r="C5205" s="4">
        <v>43664.3125</v>
      </c>
      <c r="D5205" s="3" t="s">
        <v>6</v>
      </c>
    </row>
    <row r="5206" spans="1:4" x14ac:dyDescent="0.25">
      <c r="A5206" s="3" t="s">
        <v>429</v>
      </c>
      <c r="B5206" s="3" t="s">
        <v>430</v>
      </c>
      <c r="C5206" s="4">
        <v>43664.333333333299</v>
      </c>
      <c r="D5206" s="3" t="s">
        <v>6</v>
      </c>
    </row>
    <row r="5207" spans="1:4" x14ac:dyDescent="0.25">
      <c r="A5207" s="3" t="s">
        <v>603</v>
      </c>
      <c r="B5207" s="3" t="s">
        <v>604</v>
      </c>
      <c r="C5207" s="4">
        <v>43664.333333333299</v>
      </c>
      <c r="D5207" s="3" t="s">
        <v>6</v>
      </c>
    </row>
    <row r="5208" spans="1:4" x14ac:dyDescent="0.25">
      <c r="A5208" s="3" t="s">
        <v>429</v>
      </c>
      <c r="B5208" s="3" t="s">
        <v>430</v>
      </c>
      <c r="C5208" s="4">
        <v>43664.333333333299</v>
      </c>
      <c r="D5208" s="3" t="s">
        <v>6</v>
      </c>
    </row>
    <row r="5209" spans="1:4" x14ac:dyDescent="0.25">
      <c r="A5209" s="3" t="s">
        <v>603</v>
      </c>
      <c r="B5209" s="3" t="s">
        <v>604</v>
      </c>
      <c r="C5209" s="4">
        <v>43664.333333333299</v>
      </c>
      <c r="D5209" s="3" t="s">
        <v>6</v>
      </c>
    </row>
    <row r="5210" spans="1:4" x14ac:dyDescent="0.25">
      <c r="A5210" s="3" t="s">
        <v>173</v>
      </c>
      <c r="B5210" s="3" t="s">
        <v>174</v>
      </c>
      <c r="C5210" s="4">
        <v>43664.6694444444</v>
      </c>
      <c r="D5210" s="3" t="s">
        <v>6</v>
      </c>
    </row>
    <row r="5211" spans="1:4" x14ac:dyDescent="0.25">
      <c r="A5211" s="3" t="s">
        <v>173</v>
      </c>
      <c r="B5211" s="3" t="s">
        <v>174</v>
      </c>
      <c r="C5211" s="4">
        <v>43664.6694444444</v>
      </c>
      <c r="D5211" s="3" t="s">
        <v>6</v>
      </c>
    </row>
    <row r="5212" spans="1:4" x14ac:dyDescent="0.25">
      <c r="A5212" s="3" t="s">
        <v>167</v>
      </c>
      <c r="B5212" s="3" t="s">
        <v>168</v>
      </c>
      <c r="C5212" s="4">
        <v>43664.670138888898</v>
      </c>
      <c r="D5212" s="3" t="s">
        <v>6</v>
      </c>
    </row>
    <row r="5213" spans="1:4" x14ac:dyDescent="0.25">
      <c r="A5213" s="3" t="s">
        <v>435</v>
      </c>
      <c r="B5213" s="3" t="s">
        <v>436</v>
      </c>
      <c r="C5213" s="4">
        <v>43664.670138888898</v>
      </c>
      <c r="D5213" s="3" t="s">
        <v>6</v>
      </c>
    </row>
    <row r="5214" spans="1:4" x14ac:dyDescent="0.25">
      <c r="A5214" s="3" t="s">
        <v>493</v>
      </c>
      <c r="B5214" s="3" t="s">
        <v>494</v>
      </c>
      <c r="C5214" s="4">
        <v>43664.670138888898</v>
      </c>
      <c r="D5214" s="3" t="s">
        <v>6</v>
      </c>
    </row>
    <row r="5215" spans="1:4" x14ac:dyDescent="0.25">
      <c r="A5215" s="3" t="s">
        <v>95</v>
      </c>
      <c r="B5215" s="3" t="s">
        <v>96</v>
      </c>
      <c r="C5215" s="4">
        <v>43664.670138888898</v>
      </c>
      <c r="D5215" s="3" t="s">
        <v>6</v>
      </c>
    </row>
    <row r="5216" spans="1:4" x14ac:dyDescent="0.25">
      <c r="A5216" s="3" t="s">
        <v>167</v>
      </c>
      <c r="B5216" s="3" t="s">
        <v>168</v>
      </c>
      <c r="C5216" s="4">
        <v>43664.670138888898</v>
      </c>
      <c r="D5216" s="3" t="s">
        <v>6</v>
      </c>
    </row>
    <row r="5217" spans="1:4" x14ac:dyDescent="0.25">
      <c r="A5217" s="3" t="s">
        <v>435</v>
      </c>
      <c r="B5217" s="3" t="s">
        <v>436</v>
      </c>
      <c r="C5217" s="4">
        <v>43664.670138888898</v>
      </c>
      <c r="D5217" s="3" t="s">
        <v>6</v>
      </c>
    </row>
    <row r="5218" spans="1:4" x14ac:dyDescent="0.25">
      <c r="A5218" s="3" t="s">
        <v>493</v>
      </c>
      <c r="B5218" s="3" t="s">
        <v>494</v>
      </c>
      <c r="C5218" s="4">
        <v>43664.670138888898</v>
      </c>
      <c r="D5218" s="3" t="s">
        <v>6</v>
      </c>
    </row>
    <row r="5219" spans="1:4" x14ac:dyDescent="0.25">
      <c r="A5219" s="3" t="s">
        <v>95</v>
      </c>
      <c r="B5219" s="3" t="s">
        <v>96</v>
      </c>
      <c r="C5219" s="4">
        <v>43664.670138888898</v>
      </c>
      <c r="D5219" s="3" t="s">
        <v>6</v>
      </c>
    </row>
    <row r="5220" spans="1:4" x14ac:dyDescent="0.25">
      <c r="A5220" s="3" t="s">
        <v>109</v>
      </c>
      <c r="B5220" s="3" t="s">
        <v>110</v>
      </c>
      <c r="C5220" s="4">
        <v>43664.6784722222</v>
      </c>
      <c r="D5220" s="3" t="s">
        <v>6</v>
      </c>
    </row>
    <row r="5221" spans="1:4" x14ac:dyDescent="0.25">
      <c r="A5221" s="3" t="s">
        <v>109</v>
      </c>
      <c r="B5221" s="3" t="s">
        <v>110</v>
      </c>
      <c r="C5221" s="4">
        <v>43664.6784722222</v>
      </c>
      <c r="D5221" s="3" t="s">
        <v>6</v>
      </c>
    </row>
    <row r="5222" spans="1:4" x14ac:dyDescent="0.25">
      <c r="A5222" s="3" t="s">
        <v>437</v>
      </c>
      <c r="B5222" s="3" t="s">
        <v>438</v>
      </c>
      <c r="C5222" s="4">
        <v>43664.718055555597</v>
      </c>
      <c r="D5222" s="3" t="s">
        <v>6</v>
      </c>
    </row>
    <row r="5223" spans="1:4" x14ac:dyDescent="0.25">
      <c r="A5223" s="3" t="s">
        <v>437</v>
      </c>
      <c r="B5223" s="3" t="s">
        <v>438</v>
      </c>
      <c r="C5223" s="4">
        <v>43664.718055555597</v>
      </c>
      <c r="D5223" s="3" t="s">
        <v>6</v>
      </c>
    </row>
    <row r="5224" spans="1:4" x14ac:dyDescent="0.25">
      <c r="A5224" s="3" t="s">
        <v>633</v>
      </c>
      <c r="B5224" s="3" t="s">
        <v>634</v>
      </c>
      <c r="C5224" s="4">
        <v>43665.25</v>
      </c>
      <c r="D5224" s="3" t="s">
        <v>6</v>
      </c>
    </row>
    <row r="5225" spans="1:4" x14ac:dyDescent="0.25">
      <c r="A5225" s="3" t="s">
        <v>633</v>
      </c>
      <c r="B5225" s="3" t="s">
        <v>634</v>
      </c>
      <c r="C5225" s="4">
        <v>43665.25</v>
      </c>
      <c r="D5225" s="3" t="s">
        <v>6</v>
      </c>
    </row>
    <row r="5226" spans="1:4" x14ac:dyDescent="0.25">
      <c r="A5226" s="3" t="s">
        <v>367</v>
      </c>
      <c r="B5226" s="3" t="s">
        <v>368</v>
      </c>
      <c r="C5226" s="4">
        <v>43665.267361111102</v>
      </c>
      <c r="D5226" s="3" t="s">
        <v>6</v>
      </c>
    </row>
    <row r="5227" spans="1:4" x14ac:dyDescent="0.25">
      <c r="A5227" s="3" t="s">
        <v>367</v>
      </c>
      <c r="B5227" s="3" t="s">
        <v>368</v>
      </c>
      <c r="C5227" s="4">
        <v>43665.267361111102</v>
      </c>
      <c r="D5227" s="3" t="s">
        <v>6</v>
      </c>
    </row>
    <row r="5228" spans="1:4" x14ac:dyDescent="0.25">
      <c r="A5228" s="3" t="s">
        <v>399</v>
      </c>
      <c r="B5228" s="3" t="s">
        <v>400</v>
      </c>
      <c r="C5228" s="4">
        <v>43665.278472222199</v>
      </c>
      <c r="D5228" s="3" t="s">
        <v>6</v>
      </c>
    </row>
    <row r="5229" spans="1:4" x14ac:dyDescent="0.25">
      <c r="A5229" s="3" t="s">
        <v>399</v>
      </c>
      <c r="B5229" s="3" t="s">
        <v>400</v>
      </c>
      <c r="C5229" s="4">
        <v>43665.278472222199</v>
      </c>
      <c r="D5229" s="3" t="s">
        <v>6</v>
      </c>
    </row>
    <row r="5230" spans="1:4" x14ac:dyDescent="0.25">
      <c r="A5230" s="3" t="s">
        <v>1149</v>
      </c>
      <c r="B5230" s="3" t="s">
        <v>1150</v>
      </c>
      <c r="C5230" s="4">
        <v>43665.291666666701</v>
      </c>
      <c r="D5230" s="3" t="s">
        <v>6</v>
      </c>
    </row>
    <row r="5231" spans="1:4" x14ac:dyDescent="0.25">
      <c r="A5231" s="3" t="s">
        <v>445</v>
      </c>
      <c r="B5231" s="3" t="s">
        <v>446</v>
      </c>
      <c r="C5231" s="4">
        <v>43665.291666666701</v>
      </c>
      <c r="D5231" s="3" t="s">
        <v>6</v>
      </c>
    </row>
    <row r="5232" spans="1:4" x14ac:dyDescent="0.25">
      <c r="A5232" s="3" t="s">
        <v>1149</v>
      </c>
      <c r="B5232" s="3" t="s">
        <v>1150</v>
      </c>
      <c r="C5232" s="4">
        <v>43665.291666666701</v>
      </c>
      <c r="D5232" s="3" t="s">
        <v>6</v>
      </c>
    </row>
    <row r="5233" spans="1:4" x14ac:dyDescent="0.25">
      <c r="A5233" s="3" t="s">
        <v>445</v>
      </c>
      <c r="B5233" s="3" t="s">
        <v>446</v>
      </c>
      <c r="C5233" s="4">
        <v>43665.291666666701</v>
      </c>
      <c r="D5233" s="3" t="s">
        <v>6</v>
      </c>
    </row>
    <row r="5234" spans="1:4" x14ac:dyDescent="0.25">
      <c r="A5234" s="3" t="s">
        <v>469</v>
      </c>
      <c r="B5234" s="3" t="s">
        <v>470</v>
      </c>
      <c r="C5234" s="4">
        <v>43665.3125</v>
      </c>
      <c r="D5234" s="3" t="s">
        <v>6</v>
      </c>
    </row>
    <row r="5235" spans="1:4" x14ac:dyDescent="0.25">
      <c r="A5235" s="3" t="s">
        <v>469</v>
      </c>
      <c r="B5235" s="3" t="s">
        <v>470</v>
      </c>
      <c r="C5235" s="4">
        <v>43665.3125</v>
      </c>
      <c r="D5235" s="3" t="s">
        <v>6</v>
      </c>
    </row>
    <row r="5236" spans="1:4" x14ac:dyDescent="0.25">
      <c r="A5236" s="3" t="s">
        <v>385</v>
      </c>
      <c r="B5236" s="3" t="s">
        <v>386</v>
      </c>
      <c r="C5236" s="4">
        <v>43665.319444444402</v>
      </c>
      <c r="D5236" s="3" t="s">
        <v>6</v>
      </c>
    </row>
    <row r="5237" spans="1:4" x14ac:dyDescent="0.25">
      <c r="A5237" s="3" t="s">
        <v>385</v>
      </c>
      <c r="B5237" s="3" t="s">
        <v>386</v>
      </c>
      <c r="C5237" s="4">
        <v>43665.319444444402</v>
      </c>
      <c r="D5237" s="3" t="s">
        <v>6</v>
      </c>
    </row>
    <row r="5238" spans="1:4" x14ac:dyDescent="0.25">
      <c r="A5238" s="3" t="s">
        <v>607</v>
      </c>
      <c r="B5238" s="3" t="s">
        <v>608</v>
      </c>
      <c r="C5238" s="4">
        <v>43665.375</v>
      </c>
      <c r="D5238" s="3" t="s">
        <v>6</v>
      </c>
    </row>
    <row r="5239" spans="1:4" x14ac:dyDescent="0.25">
      <c r="A5239" s="3" t="s">
        <v>607</v>
      </c>
      <c r="B5239" s="3" t="s">
        <v>608</v>
      </c>
      <c r="C5239" s="4">
        <v>43665.375</v>
      </c>
      <c r="D5239" s="3" t="s">
        <v>6</v>
      </c>
    </row>
    <row r="5240" spans="1:4" x14ac:dyDescent="0.25">
      <c r="A5240" s="3" t="s">
        <v>169</v>
      </c>
      <c r="B5240" s="3" t="s">
        <v>170</v>
      </c>
      <c r="C5240" s="4">
        <v>43668.270833333299</v>
      </c>
      <c r="D5240" s="3" t="s">
        <v>6</v>
      </c>
    </row>
    <row r="5241" spans="1:4" x14ac:dyDescent="0.25">
      <c r="A5241" s="3" t="s">
        <v>387</v>
      </c>
      <c r="B5241" s="3" t="s">
        <v>388</v>
      </c>
      <c r="C5241" s="4">
        <v>43668.270833333299</v>
      </c>
      <c r="D5241" s="3" t="s">
        <v>6</v>
      </c>
    </row>
    <row r="5242" spans="1:4" x14ac:dyDescent="0.25">
      <c r="A5242" s="3" t="s">
        <v>169</v>
      </c>
      <c r="B5242" s="3" t="s">
        <v>170</v>
      </c>
      <c r="C5242" s="4">
        <v>43668.270833333299</v>
      </c>
      <c r="D5242" s="3" t="s">
        <v>6</v>
      </c>
    </row>
    <row r="5243" spans="1:4" x14ac:dyDescent="0.25">
      <c r="A5243" s="3" t="s">
        <v>387</v>
      </c>
      <c r="B5243" s="3" t="s">
        <v>388</v>
      </c>
      <c r="C5243" s="4">
        <v>43668.270833333299</v>
      </c>
      <c r="D5243" s="3" t="s">
        <v>6</v>
      </c>
    </row>
    <row r="5244" spans="1:4" x14ac:dyDescent="0.25">
      <c r="A5244" s="3" t="s">
        <v>177</v>
      </c>
      <c r="B5244" s="3" t="s">
        <v>178</v>
      </c>
      <c r="C5244" s="4">
        <v>43668.28125</v>
      </c>
      <c r="D5244" s="3" t="s">
        <v>6</v>
      </c>
    </row>
    <row r="5245" spans="1:4" x14ac:dyDescent="0.25">
      <c r="A5245" s="3" t="s">
        <v>381</v>
      </c>
      <c r="B5245" s="3" t="s">
        <v>382</v>
      </c>
      <c r="C5245" s="4">
        <v>43668.28125</v>
      </c>
      <c r="D5245" s="3" t="s">
        <v>6</v>
      </c>
    </row>
    <row r="5246" spans="1:4" x14ac:dyDescent="0.25">
      <c r="A5246" s="3" t="s">
        <v>177</v>
      </c>
      <c r="B5246" s="3" t="s">
        <v>178</v>
      </c>
      <c r="C5246" s="4">
        <v>43668.28125</v>
      </c>
      <c r="D5246" s="3" t="s">
        <v>6</v>
      </c>
    </row>
    <row r="5247" spans="1:4" x14ac:dyDescent="0.25">
      <c r="A5247" s="3" t="s">
        <v>381</v>
      </c>
      <c r="B5247" s="3" t="s">
        <v>382</v>
      </c>
      <c r="C5247" s="4">
        <v>43668.28125</v>
      </c>
      <c r="D5247" s="3" t="s">
        <v>6</v>
      </c>
    </row>
    <row r="5248" spans="1:4" x14ac:dyDescent="0.25">
      <c r="A5248" s="3" t="s">
        <v>973</v>
      </c>
      <c r="B5248" s="3" t="s">
        <v>974</v>
      </c>
      <c r="C5248" s="4">
        <v>43668.670138888898</v>
      </c>
      <c r="D5248" s="3" t="s">
        <v>6</v>
      </c>
    </row>
    <row r="5249" spans="1:4" x14ac:dyDescent="0.25">
      <c r="A5249" s="3" t="s">
        <v>973</v>
      </c>
      <c r="B5249" s="3" t="s">
        <v>974</v>
      </c>
      <c r="C5249" s="4">
        <v>43668.670138888898</v>
      </c>
      <c r="D5249" s="3" t="s">
        <v>6</v>
      </c>
    </row>
    <row r="5250" spans="1:4" x14ac:dyDescent="0.25">
      <c r="A5250" s="3" t="s">
        <v>535</v>
      </c>
      <c r="B5250" s="3" t="s">
        <v>536</v>
      </c>
      <c r="C5250" s="4">
        <v>43668.673611111102</v>
      </c>
      <c r="D5250" s="3" t="s">
        <v>6</v>
      </c>
    </row>
    <row r="5251" spans="1:4" x14ac:dyDescent="0.25">
      <c r="A5251" s="3" t="s">
        <v>535</v>
      </c>
      <c r="B5251" s="3" t="s">
        <v>536</v>
      </c>
      <c r="C5251" s="4">
        <v>43668.673611111102</v>
      </c>
      <c r="D5251" s="3" t="s">
        <v>6</v>
      </c>
    </row>
    <row r="5252" spans="1:4" x14ac:dyDescent="0.25">
      <c r="A5252" s="3" t="s">
        <v>621</v>
      </c>
      <c r="B5252" s="3" t="s">
        <v>622</v>
      </c>
      <c r="C5252" s="4">
        <v>43668.6875</v>
      </c>
      <c r="D5252" s="3" t="s">
        <v>6</v>
      </c>
    </row>
    <row r="5253" spans="1:4" x14ac:dyDescent="0.25">
      <c r="A5253" s="3" t="s">
        <v>621</v>
      </c>
      <c r="B5253" s="3" t="s">
        <v>622</v>
      </c>
      <c r="C5253" s="4">
        <v>43668.6875</v>
      </c>
      <c r="D5253" s="3" t="s">
        <v>6</v>
      </c>
    </row>
    <row r="5254" spans="1:4" x14ac:dyDescent="0.25">
      <c r="A5254" s="3" t="s">
        <v>453</v>
      </c>
      <c r="B5254" s="3" t="s">
        <v>454</v>
      </c>
      <c r="C5254" s="4">
        <v>43668.75</v>
      </c>
      <c r="D5254" s="3" t="s">
        <v>6</v>
      </c>
    </row>
    <row r="5255" spans="1:4" x14ac:dyDescent="0.25">
      <c r="A5255" s="3" t="s">
        <v>453</v>
      </c>
      <c r="B5255" s="3" t="s">
        <v>454</v>
      </c>
      <c r="C5255" s="4">
        <v>43668.75</v>
      </c>
      <c r="D5255" s="3" t="s">
        <v>6</v>
      </c>
    </row>
    <row r="5256" spans="1:4" x14ac:dyDescent="0.25">
      <c r="A5256" s="3" t="s">
        <v>737</v>
      </c>
      <c r="B5256" s="3" t="s">
        <v>738</v>
      </c>
      <c r="C5256" s="4">
        <v>43669.25</v>
      </c>
      <c r="D5256" s="3" t="s">
        <v>6</v>
      </c>
    </row>
    <row r="5257" spans="1:4" x14ac:dyDescent="0.25">
      <c r="A5257" s="3" t="s">
        <v>563</v>
      </c>
      <c r="B5257" s="3" t="s">
        <v>564</v>
      </c>
      <c r="C5257" s="4">
        <v>43669.25</v>
      </c>
      <c r="D5257" s="3" t="s">
        <v>6</v>
      </c>
    </row>
    <row r="5258" spans="1:4" x14ac:dyDescent="0.25">
      <c r="A5258" s="3" t="s">
        <v>737</v>
      </c>
      <c r="B5258" s="3" t="s">
        <v>738</v>
      </c>
      <c r="C5258" s="4">
        <v>43669.25</v>
      </c>
      <c r="D5258" s="3" t="s">
        <v>6</v>
      </c>
    </row>
    <row r="5259" spans="1:4" x14ac:dyDescent="0.25">
      <c r="A5259" s="3" t="s">
        <v>563</v>
      </c>
      <c r="B5259" s="3" t="s">
        <v>564</v>
      </c>
      <c r="C5259" s="4">
        <v>43669.25</v>
      </c>
      <c r="D5259" s="3" t="s">
        <v>6</v>
      </c>
    </row>
    <row r="5260" spans="1:4" x14ac:dyDescent="0.25">
      <c r="A5260" s="3" t="s">
        <v>667</v>
      </c>
      <c r="B5260" s="3" t="s">
        <v>668</v>
      </c>
      <c r="C5260" s="4">
        <v>43669.270833333299</v>
      </c>
      <c r="D5260" s="3" t="s">
        <v>6</v>
      </c>
    </row>
    <row r="5261" spans="1:4" x14ac:dyDescent="0.25">
      <c r="A5261" s="3" t="s">
        <v>573</v>
      </c>
      <c r="B5261" s="3" t="s">
        <v>574</v>
      </c>
      <c r="C5261" s="4">
        <v>43669.270833333299</v>
      </c>
      <c r="D5261" s="3" t="s">
        <v>6</v>
      </c>
    </row>
    <row r="5262" spans="1:4" x14ac:dyDescent="0.25">
      <c r="A5262" s="3" t="s">
        <v>425</v>
      </c>
      <c r="B5262" s="3" t="s">
        <v>426</v>
      </c>
      <c r="C5262" s="4">
        <v>43669.270833333299</v>
      </c>
      <c r="D5262" s="3" t="s">
        <v>6</v>
      </c>
    </row>
    <row r="5263" spans="1:4" x14ac:dyDescent="0.25">
      <c r="A5263" s="3" t="s">
        <v>423</v>
      </c>
      <c r="B5263" s="3" t="s">
        <v>424</v>
      </c>
      <c r="C5263" s="4">
        <v>43669.270833333299</v>
      </c>
      <c r="D5263" s="3" t="s">
        <v>6</v>
      </c>
    </row>
    <row r="5264" spans="1:4" x14ac:dyDescent="0.25">
      <c r="A5264" s="3" t="s">
        <v>911</v>
      </c>
      <c r="B5264" s="3" t="s">
        <v>912</v>
      </c>
      <c r="C5264" s="4">
        <v>43669.270833333299</v>
      </c>
      <c r="D5264" s="3" t="s">
        <v>6</v>
      </c>
    </row>
    <row r="5265" spans="1:4" x14ac:dyDescent="0.25">
      <c r="A5265" s="3" t="s">
        <v>667</v>
      </c>
      <c r="B5265" s="3" t="s">
        <v>668</v>
      </c>
      <c r="C5265" s="4">
        <v>43669.270833333299</v>
      </c>
      <c r="D5265" s="3" t="s">
        <v>6</v>
      </c>
    </row>
    <row r="5266" spans="1:4" x14ac:dyDescent="0.25">
      <c r="A5266" s="3" t="s">
        <v>573</v>
      </c>
      <c r="B5266" s="3" t="s">
        <v>574</v>
      </c>
      <c r="C5266" s="4">
        <v>43669.270833333299</v>
      </c>
      <c r="D5266" s="3" t="s">
        <v>6</v>
      </c>
    </row>
    <row r="5267" spans="1:4" x14ac:dyDescent="0.25">
      <c r="A5267" s="3" t="s">
        <v>425</v>
      </c>
      <c r="B5267" s="3" t="s">
        <v>426</v>
      </c>
      <c r="C5267" s="4">
        <v>43669.270833333299</v>
      </c>
      <c r="D5267" s="3" t="s">
        <v>6</v>
      </c>
    </row>
    <row r="5268" spans="1:4" x14ac:dyDescent="0.25">
      <c r="A5268" s="3" t="s">
        <v>423</v>
      </c>
      <c r="B5268" s="3" t="s">
        <v>424</v>
      </c>
      <c r="C5268" s="4">
        <v>43669.270833333299</v>
      </c>
      <c r="D5268" s="3" t="s">
        <v>6</v>
      </c>
    </row>
    <row r="5269" spans="1:4" x14ac:dyDescent="0.25">
      <c r="A5269" s="3" t="s">
        <v>911</v>
      </c>
      <c r="B5269" s="3" t="s">
        <v>912</v>
      </c>
      <c r="C5269" s="4">
        <v>43669.270833333299</v>
      </c>
      <c r="D5269" s="3" t="s">
        <v>6</v>
      </c>
    </row>
    <row r="5270" spans="1:4" x14ac:dyDescent="0.25">
      <c r="A5270" s="3" t="s">
        <v>705</v>
      </c>
      <c r="B5270" s="3" t="s">
        <v>706</v>
      </c>
      <c r="C5270" s="4">
        <v>43669.275694444397</v>
      </c>
      <c r="D5270" s="3" t="s">
        <v>6</v>
      </c>
    </row>
    <row r="5271" spans="1:4" x14ac:dyDescent="0.25">
      <c r="A5271" s="3" t="s">
        <v>705</v>
      </c>
      <c r="B5271" s="3" t="s">
        <v>706</v>
      </c>
      <c r="C5271" s="4">
        <v>43669.275694444397</v>
      </c>
      <c r="D5271" s="3" t="s">
        <v>6</v>
      </c>
    </row>
    <row r="5272" spans="1:4" x14ac:dyDescent="0.25">
      <c r="A5272" s="3" t="s">
        <v>1075</v>
      </c>
      <c r="B5272" s="3" t="s">
        <v>1076</v>
      </c>
      <c r="C5272" s="4">
        <v>43669.284722222197</v>
      </c>
      <c r="D5272" s="3" t="s">
        <v>6</v>
      </c>
    </row>
    <row r="5273" spans="1:4" x14ac:dyDescent="0.25">
      <c r="A5273" s="3" t="s">
        <v>679</v>
      </c>
      <c r="B5273" s="3" t="s">
        <v>680</v>
      </c>
      <c r="C5273" s="4">
        <v>43669.284722222197</v>
      </c>
      <c r="D5273" s="3" t="s">
        <v>6</v>
      </c>
    </row>
    <row r="5274" spans="1:4" x14ac:dyDescent="0.25">
      <c r="A5274" s="3" t="s">
        <v>1075</v>
      </c>
      <c r="B5274" s="3" t="s">
        <v>1076</v>
      </c>
      <c r="C5274" s="4">
        <v>43669.284722222197</v>
      </c>
      <c r="D5274" s="3" t="s">
        <v>6</v>
      </c>
    </row>
    <row r="5275" spans="1:4" x14ac:dyDescent="0.25">
      <c r="A5275" s="3" t="s">
        <v>679</v>
      </c>
      <c r="B5275" s="3" t="s">
        <v>680</v>
      </c>
      <c r="C5275" s="4">
        <v>43669.284722222197</v>
      </c>
      <c r="D5275" s="3" t="s">
        <v>6</v>
      </c>
    </row>
    <row r="5276" spans="1:4" x14ac:dyDescent="0.25">
      <c r="A5276" s="3" t="s">
        <v>467</v>
      </c>
      <c r="B5276" s="3" t="s">
        <v>468</v>
      </c>
      <c r="C5276" s="4">
        <v>43669.288194444402</v>
      </c>
      <c r="D5276" s="3" t="s">
        <v>6</v>
      </c>
    </row>
    <row r="5277" spans="1:4" x14ac:dyDescent="0.25">
      <c r="A5277" s="3" t="s">
        <v>467</v>
      </c>
      <c r="B5277" s="3" t="s">
        <v>468</v>
      </c>
      <c r="C5277" s="4">
        <v>43669.288194444402</v>
      </c>
      <c r="D5277" s="3" t="s">
        <v>6</v>
      </c>
    </row>
    <row r="5278" spans="1:4" x14ac:dyDescent="0.25">
      <c r="A5278" s="3" t="s">
        <v>703</v>
      </c>
      <c r="B5278" s="3" t="s">
        <v>704</v>
      </c>
      <c r="C5278" s="4">
        <v>43669.2902777778</v>
      </c>
      <c r="D5278" s="3" t="s">
        <v>6</v>
      </c>
    </row>
    <row r="5279" spans="1:4" x14ac:dyDescent="0.25">
      <c r="A5279" s="3" t="s">
        <v>703</v>
      </c>
      <c r="B5279" s="3" t="s">
        <v>704</v>
      </c>
      <c r="C5279" s="4">
        <v>43669.2902777778</v>
      </c>
      <c r="D5279" s="3" t="s">
        <v>6</v>
      </c>
    </row>
    <row r="5280" spans="1:4" x14ac:dyDescent="0.25">
      <c r="A5280" s="3" t="s">
        <v>587</v>
      </c>
      <c r="B5280" s="3" t="s">
        <v>588</v>
      </c>
      <c r="C5280" s="4">
        <v>43669.291666666701</v>
      </c>
      <c r="D5280" s="3" t="s">
        <v>6</v>
      </c>
    </row>
    <row r="5281" spans="1:4" x14ac:dyDescent="0.25">
      <c r="A5281" s="3" t="s">
        <v>591</v>
      </c>
      <c r="B5281" s="3" t="s">
        <v>592</v>
      </c>
      <c r="C5281" s="4">
        <v>43669.291666666701</v>
      </c>
      <c r="D5281" s="3" t="s">
        <v>6</v>
      </c>
    </row>
    <row r="5282" spans="1:4" x14ac:dyDescent="0.25">
      <c r="A5282" s="3" t="s">
        <v>587</v>
      </c>
      <c r="B5282" s="3" t="s">
        <v>588</v>
      </c>
      <c r="C5282" s="4">
        <v>43669.291666666701</v>
      </c>
      <c r="D5282" s="3" t="s">
        <v>6</v>
      </c>
    </row>
    <row r="5283" spans="1:4" x14ac:dyDescent="0.25">
      <c r="A5283" s="3" t="s">
        <v>591</v>
      </c>
      <c r="B5283" s="3" t="s">
        <v>592</v>
      </c>
      <c r="C5283" s="4">
        <v>43669.291666666701</v>
      </c>
      <c r="D5283" s="3" t="s">
        <v>6</v>
      </c>
    </row>
    <row r="5284" spans="1:4" x14ac:dyDescent="0.25">
      <c r="A5284" s="3" t="s">
        <v>475</v>
      </c>
      <c r="B5284" s="3" t="s">
        <v>476</v>
      </c>
      <c r="C5284" s="4">
        <v>43669.3125</v>
      </c>
      <c r="D5284" s="3" t="s">
        <v>6</v>
      </c>
    </row>
    <row r="5285" spans="1:4" x14ac:dyDescent="0.25">
      <c r="A5285" s="3" t="s">
        <v>449</v>
      </c>
      <c r="B5285" s="3" t="s">
        <v>450</v>
      </c>
      <c r="C5285" s="4">
        <v>43669.3125</v>
      </c>
      <c r="D5285" s="3" t="s">
        <v>6</v>
      </c>
    </row>
    <row r="5286" spans="1:4" x14ac:dyDescent="0.25">
      <c r="A5286" s="3" t="s">
        <v>475</v>
      </c>
      <c r="B5286" s="3" t="s">
        <v>476</v>
      </c>
      <c r="C5286" s="4">
        <v>43669.3125</v>
      </c>
      <c r="D5286" s="3" t="s">
        <v>6</v>
      </c>
    </row>
    <row r="5287" spans="1:4" x14ac:dyDescent="0.25">
      <c r="A5287" s="3" t="s">
        <v>449</v>
      </c>
      <c r="B5287" s="3" t="s">
        <v>450</v>
      </c>
      <c r="C5287" s="4">
        <v>43669.3125</v>
      </c>
      <c r="D5287" s="3" t="s">
        <v>6</v>
      </c>
    </row>
    <row r="5288" spans="1:4" x14ac:dyDescent="0.25">
      <c r="A5288" s="3" t="s">
        <v>485</v>
      </c>
      <c r="B5288" s="3" t="s">
        <v>486</v>
      </c>
      <c r="C5288" s="4">
        <v>43669.333333333299</v>
      </c>
      <c r="D5288" s="3" t="s">
        <v>6</v>
      </c>
    </row>
    <row r="5289" spans="1:4" x14ac:dyDescent="0.25">
      <c r="A5289" s="3" t="s">
        <v>485</v>
      </c>
      <c r="B5289" s="3" t="s">
        <v>486</v>
      </c>
      <c r="C5289" s="4">
        <v>43669.333333333299</v>
      </c>
      <c r="D5289" s="3" t="s">
        <v>6</v>
      </c>
    </row>
    <row r="5290" spans="1:4" x14ac:dyDescent="0.25">
      <c r="A5290" s="3" t="s">
        <v>179</v>
      </c>
      <c r="B5290" s="3" t="s">
        <v>180</v>
      </c>
      <c r="C5290" s="4">
        <v>43669.354166666701</v>
      </c>
      <c r="D5290" s="3" t="s">
        <v>6</v>
      </c>
    </row>
    <row r="5291" spans="1:4" x14ac:dyDescent="0.25">
      <c r="A5291" s="3" t="s">
        <v>179</v>
      </c>
      <c r="B5291" s="3" t="s">
        <v>180</v>
      </c>
      <c r="C5291" s="4">
        <v>43669.354166666701</v>
      </c>
      <c r="D5291" s="3" t="s">
        <v>6</v>
      </c>
    </row>
    <row r="5292" spans="1:4" x14ac:dyDescent="0.25">
      <c r="A5292" s="3" t="s">
        <v>861</v>
      </c>
      <c r="B5292" s="3" t="s">
        <v>862</v>
      </c>
      <c r="C5292" s="4">
        <v>43669.667361111096</v>
      </c>
      <c r="D5292" s="3" t="s">
        <v>6</v>
      </c>
    </row>
    <row r="5293" spans="1:4" x14ac:dyDescent="0.25">
      <c r="A5293" s="3" t="s">
        <v>789</v>
      </c>
      <c r="B5293" s="3" t="s">
        <v>790</v>
      </c>
      <c r="C5293" s="4">
        <v>43669.667361111096</v>
      </c>
      <c r="D5293" s="3" t="s">
        <v>6</v>
      </c>
    </row>
    <row r="5294" spans="1:4" x14ac:dyDescent="0.25">
      <c r="A5294" s="3" t="s">
        <v>489</v>
      </c>
      <c r="B5294" s="3" t="s">
        <v>490</v>
      </c>
      <c r="C5294" s="4">
        <v>43669.667361111096</v>
      </c>
      <c r="D5294" s="3" t="s">
        <v>6</v>
      </c>
    </row>
    <row r="5295" spans="1:4" x14ac:dyDescent="0.25">
      <c r="A5295" s="3" t="s">
        <v>861</v>
      </c>
      <c r="B5295" s="3" t="s">
        <v>862</v>
      </c>
      <c r="C5295" s="4">
        <v>43669.667361111096</v>
      </c>
      <c r="D5295" s="3" t="s">
        <v>6</v>
      </c>
    </row>
    <row r="5296" spans="1:4" x14ac:dyDescent="0.25">
      <c r="A5296" s="3" t="s">
        <v>789</v>
      </c>
      <c r="B5296" s="3" t="s">
        <v>790</v>
      </c>
      <c r="C5296" s="4">
        <v>43669.667361111096</v>
      </c>
      <c r="D5296" s="3" t="s">
        <v>6</v>
      </c>
    </row>
    <row r="5297" spans="1:4" x14ac:dyDescent="0.25">
      <c r="A5297" s="3" t="s">
        <v>489</v>
      </c>
      <c r="B5297" s="3" t="s">
        <v>490</v>
      </c>
      <c r="C5297" s="4">
        <v>43669.667361111096</v>
      </c>
      <c r="D5297" s="3" t="s">
        <v>6</v>
      </c>
    </row>
    <row r="5298" spans="1:4" x14ac:dyDescent="0.25">
      <c r="A5298" s="3" t="s">
        <v>1237</v>
      </c>
      <c r="B5298" s="3" t="s">
        <v>1238</v>
      </c>
      <c r="C5298" s="4">
        <v>43669.668055555601</v>
      </c>
      <c r="D5298" s="3" t="s">
        <v>6</v>
      </c>
    </row>
    <row r="5299" spans="1:4" x14ac:dyDescent="0.25">
      <c r="A5299" s="3" t="s">
        <v>1237</v>
      </c>
      <c r="B5299" s="3" t="s">
        <v>1238</v>
      </c>
      <c r="C5299" s="4">
        <v>43669.668055555601</v>
      </c>
      <c r="D5299" s="3" t="s">
        <v>6</v>
      </c>
    </row>
    <row r="5300" spans="1:4" x14ac:dyDescent="0.25">
      <c r="A5300" s="3" t="s">
        <v>271</v>
      </c>
      <c r="B5300" s="3" t="s">
        <v>272</v>
      </c>
      <c r="C5300" s="4">
        <v>43669.668749999997</v>
      </c>
      <c r="D5300" s="3" t="s">
        <v>6</v>
      </c>
    </row>
    <row r="5301" spans="1:4" x14ac:dyDescent="0.25">
      <c r="A5301" s="3" t="s">
        <v>271</v>
      </c>
      <c r="B5301" s="3" t="s">
        <v>272</v>
      </c>
      <c r="C5301" s="4">
        <v>43669.668749999997</v>
      </c>
      <c r="D5301" s="3" t="s">
        <v>6</v>
      </c>
    </row>
    <row r="5302" spans="1:4" x14ac:dyDescent="0.25">
      <c r="A5302" s="3" t="s">
        <v>765</v>
      </c>
      <c r="B5302" s="3" t="s">
        <v>766</v>
      </c>
      <c r="C5302" s="4">
        <v>43669.673611111102</v>
      </c>
      <c r="D5302" s="3" t="s">
        <v>6</v>
      </c>
    </row>
    <row r="5303" spans="1:4" x14ac:dyDescent="0.25">
      <c r="A5303" s="3" t="s">
        <v>763</v>
      </c>
      <c r="B5303" s="3" t="s">
        <v>764</v>
      </c>
      <c r="C5303" s="4">
        <v>43669.673611111102</v>
      </c>
      <c r="D5303" s="3" t="s">
        <v>6</v>
      </c>
    </row>
    <row r="5304" spans="1:4" x14ac:dyDescent="0.25">
      <c r="A5304" s="3" t="s">
        <v>765</v>
      </c>
      <c r="B5304" s="3" t="s">
        <v>766</v>
      </c>
      <c r="C5304" s="4">
        <v>43669.673611111102</v>
      </c>
      <c r="D5304" s="3" t="s">
        <v>6</v>
      </c>
    </row>
    <row r="5305" spans="1:4" x14ac:dyDescent="0.25">
      <c r="A5305" s="3" t="s">
        <v>763</v>
      </c>
      <c r="B5305" s="3" t="s">
        <v>764</v>
      </c>
      <c r="C5305" s="4">
        <v>43669.673611111102</v>
      </c>
      <c r="D5305" s="3" t="s">
        <v>6</v>
      </c>
    </row>
    <row r="5306" spans="1:4" x14ac:dyDescent="0.25">
      <c r="A5306" s="3" t="s">
        <v>555</v>
      </c>
      <c r="B5306" s="3" t="s">
        <v>556</v>
      </c>
      <c r="C5306" s="4">
        <v>43669.677083333299</v>
      </c>
      <c r="D5306" s="3" t="s">
        <v>6</v>
      </c>
    </row>
    <row r="5307" spans="1:4" x14ac:dyDescent="0.25">
      <c r="A5307" s="3" t="s">
        <v>555</v>
      </c>
      <c r="B5307" s="3" t="s">
        <v>556</v>
      </c>
      <c r="C5307" s="4">
        <v>43669.677083333299</v>
      </c>
      <c r="D5307" s="3" t="s">
        <v>6</v>
      </c>
    </row>
    <row r="5308" spans="1:4" x14ac:dyDescent="0.25">
      <c r="A5308" s="3" t="s">
        <v>413</v>
      </c>
      <c r="B5308" s="3" t="s">
        <v>414</v>
      </c>
      <c r="C5308" s="4">
        <v>43669.677777777797</v>
      </c>
      <c r="D5308" s="3" t="s">
        <v>6</v>
      </c>
    </row>
    <row r="5309" spans="1:4" x14ac:dyDescent="0.25">
      <c r="A5309" s="3" t="s">
        <v>413</v>
      </c>
      <c r="B5309" s="3" t="s">
        <v>414</v>
      </c>
      <c r="C5309" s="4">
        <v>43669.677777777797</v>
      </c>
      <c r="D5309" s="3" t="s">
        <v>6</v>
      </c>
    </row>
    <row r="5310" spans="1:4" x14ac:dyDescent="0.25">
      <c r="A5310" s="3" t="s">
        <v>939</v>
      </c>
      <c r="B5310" s="3" t="s">
        <v>940</v>
      </c>
      <c r="C5310" s="4">
        <v>43669.6784722222</v>
      </c>
      <c r="D5310" s="3" t="s">
        <v>6</v>
      </c>
    </row>
    <row r="5311" spans="1:4" x14ac:dyDescent="0.25">
      <c r="A5311" s="3" t="s">
        <v>939</v>
      </c>
      <c r="B5311" s="3" t="s">
        <v>940</v>
      </c>
      <c r="C5311" s="4">
        <v>43669.6784722222</v>
      </c>
      <c r="D5311" s="3" t="s">
        <v>6</v>
      </c>
    </row>
    <row r="5312" spans="1:4" x14ac:dyDescent="0.25">
      <c r="A5312" s="3" t="s">
        <v>891</v>
      </c>
      <c r="B5312" s="3" t="s">
        <v>892</v>
      </c>
      <c r="C5312" s="4">
        <v>43669.680555555598</v>
      </c>
      <c r="D5312" s="3" t="s">
        <v>6</v>
      </c>
    </row>
    <row r="5313" spans="1:4" x14ac:dyDescent="0.25">
      <c r="A5313" s="3" t="s">
        <v>891</v>
      </c>
      <c r="B5313" s="3" t="s">
        <v>892</v>
      </c>
      <c r="C5313" s="4">
        <v>43669.680555555598</v>
      </c>
      <c r="D5313" s="3" t="s">
        <v>6</v>
      </c>
    </row>
    <row r="5314" spans="1:4" x14ac:dyDescent="0.25">
      <c r="A5314" s="3" t="s">
        <v>557</v>
      </c>
      <c r="B5314" s="3" t="s">
        <v>558</v>
      </c>
      <c r="C5314" s="4">
        <v>43669.7097222222</v>
      </c>
      <c r="D5314" s="3" t="s">
        <v>6</v>
      </c>
    </row>
    <row r="5315" spans="1:4" x14ac:dyDescent="0.25">
      <c r="A5315" s="3" t="s">
        <v>557</v>
      </c>
      <c r="B5315" s="3" t="s">
        <v>558</v>
      </c>
      <c r="C5315" s="4">
        <v>43669.7097222222</v>
      </c>
      <c r="D5315" s="3" t="s">
        <v>6</v>
      </c>
    </row>
    <row r="5316" spans="1:4" x14ac:dyDescent="0.25">
      <c r="A5316" s="3" t="s">
        <v>267</v>
      </c>
      <c r="B5316" s="3" t="s">
        <v>268</v>
      </c>
      <c r="C5316" s="4">
        <v>43670.25</v>
      </c>
      <c r="D5316" s="3" t="s">
        <v>6</v>
      </c>
    </row>
    <row r="5317" spans="1:4" x14ac:dyDescent="0.25">
      <c r="A5317" s="3" t="s">
        <v>909</v>
      </c>
      <c r="B5317" s="3" t="s">
        <v>910</v>
      </c>
      <c r="C5317" s="4">
        <v>43670.25</v>
      </c>
      <c r="D5317" s="3" t="s">
        <v>6</v>
      </c>
    </row>
    <row r="5318" spans="1:4" x14ac:dyDescent="0.25">
      <c r="A5318" s="3" t="s">
        <v>501</v>
      </c>
      <c r="B5318" s="3" t="s">
        <v>502</v>
      </c>
      <c r="C5318" s="4">
        <v>43670.25</v>
      </c>
      <c r="D5318" s="3" t="s">
        <v>6</v>
      </c>
    </row>
    <row r="5319" spans="1:4" x14ac:dyDescent="0.25">
      <c r="A5319" s="3" t="s">
        <v>651</v>
      </c>
      <c r="B5319" s="3" t="s">
        <v>652</v>
      </c>
      <c r="C5319" s="4">
        <v>43670.25</v>
      </c>
      <c r="D5319" s="3" t="s">
        <v>6</v>
      </c>
    </row>
    <row r="5320" spans="1:4" x14ac:dyDescent="0.25">
      <c r="A5320" s="3" t="s">
        <v>267</v>
      </c>
      <c r="B5320" s="3" t="s">
        <v>268</v>
      </c>
      <c r="C5320" s="4">
        <v>43670.25</v>
      </c>
      <c r="D5320" s="3" t="s">
        <v>6</v>
      </c>
    </row>
    <row r="5321" spans="1:4" x14ac:dyDescent="0.25">
      <c r="A5321" s="3" t="s">
        <v>909</v>
      </c>
      <c r="B5321" s="3" t="s">
        <v>910</v>
      </c>
      <c r="C5321" s="4">
        <v>43670.25</v>
      </c>
      <c r="D5321" s="3" t="s">
        <v>6</v>
      </c>
    </row>
    <row r="5322" spans="1:4" x14ac:dyDescent="0.25">
      <c r="A5322" s="3" t="s">
        <v>501</v>
      </c>
      <c r="B5322" s="3" t="s">
        <v>502</v>
      </c>
      <c r="C5322" s="4">
        <v>43670.25</v>
      </c>
      <c r="D5322" s="3" t="s">
        <v>6</v>
      </c>
    </row>
    <row r="5323" spans="1:4" x14ac:dyDescent="0.25">
      <c r="A5323" s="3" t="s">
        <v>651</v>
      </c>
      <c r="B5323" s="3" t="s">
        <v>652</v>
      </c>
      <c r="C5323" s="4">
        <v>43670.25</v>
      </c>
      <c r="D5323" s="3" t="s">
        <v>6</v>
      </c>
    </row>
    <row r="5324" spans="1:4" x14ac:dyDescent="0.25">
      <c r="A5324" s="3" t="s">
        <v>505</v>
      </c>
      <c r="B5324" s="3" t="s">
        <v>506</v>
      </c>
      <c r="C5324" s="4">
        <v>43670.2631944444</v>
      </c>
      <c r="D5324" s="3" t="s">
        <v>6</v>
      </c>
    </row>
    <row r="5325" spans="1:4" x14ac:dyDescent="0.25">
      <c r="A5325" s="3" t="s">
        <v>505</v>
      </c>
      <c r="B5325" s="3" t="s">
        <v>506</v>
      </c>
      <c r="C5325" s="4">
        <v>43670.2631944444</v>
      </c>
      <c r="D5325" s="3" t="s">
        <v>6</v>
      </c>
    </row>
    <row r="5326" spans="1:4" x14ac:dyDescent="0.25">
      <c r="A5326" s="3" t="s">
        <v>779</v>
      </c>
      <c r="B5326" s="3" t="s">
        <v>780</v>
      </c>
      <c r="C5326" s="4">
        <v>43670.270833333299</v>
      </c>
      <c r="D5326" s="3" t="s">
        <v>6</v>
      </c>
    </row>
    <row r="5327" spans="1:4" x14ac:dyDescent="0.25">
      <c r="A5327" s="3" t="s">
        <v>503</v>
      </c>
      <c r="B5327" s="3" t="s">
        <v>504</v>
      </c>
      <c r="C5327" s="4">
        <v>43670.270833333299</v>
      </c>
      <c r="D5327" s="3" t="s">
        <v>6</v>
      </c>
    </row>
    <row r="5328" spans="1:4" x14ac:dyDescent="0.25">
      <c r="A5328" s="3" t="s">
        <v>823</v>
      </c>
      <c r="B5328" s="3" t="s">
        <v>824</v>
      </c>
      <c r="C5328" s="4">
        <v>43670.270833333299</v>
      </c>
      <c r="D5328" s="3" t="s">
        <v>6</v>
      </c>
    </row>
    <row r="5329" spans="1:4" x14ac:dyDescent="0.25">
      <c r="A5329" s="3" t="s">
        <v>779</v>
      </c>
      <c r="B5329" s="3" t="s">
        <v>780</v>
      </c>
      <c r="C5329" s="4">
        <v>43670.270833333299</v>
      </c>
      <c r="D5329" s="3" t="s">
        <v>6</v>
      </c>
    </row>
    <row r="5330" spans="1:4" x14ac:dyDescent="0.25">
      <c r="A5330" s="3" t="s">
        <v>503</v>
      </c>
      <c r="B5330" s="3" t="s">
        <v>504</v>
      </c>
      <c r="C5330" s="4">
        <v>43670.270833333299</v>
      </c>
      <c r="D5330" s="3" t="s">
        <v>6</v>
      </c>
    </row>
    <row r="5331" spans="1:4" x14ac:dyDescent="0.25">
      <c r="A5331" s="3" t="s">
        <v>823</v>
      </c>
      <c r="B5331" s="3" t="s">
        <v>824</v>
      </c>
      <c r="C5331" s="4">
        <v>43670.270833333299</v>
      </c>
      <c r="D5331" s="3" t="s">
        <v>6</v>
      </c>
    </row>
    <row r="5332" spans="1:4" x14ac:dyDescent="0.25">
      <c r="A5332" s="3" t="s">
        <v>579</v>
      </c>
      <c r="B5332" s="3" t="s">
        <v>580</v>
      </c>
      <c r="C5332" s="4">
        <v>43670.272916666698</v>
      </c>
      <c r="D5332" s="3" t="s">
        <v>6</v>
      </c>
    </row>
    <row r="5333" spans="1:4" x14ac:dyDescent="0.25">
      <c r="A5333" s="3" t="s">
        <v>579</v>
      </c>
      <c r="B5333" s="3" t="s">
        <v>580</v>
      </c>
      <c r="C5333" s="4">
        <v>43670.272916666698</v>
      </c>
      <c r="D5333" s="3" t="s">
        <v>6</v>
      </c>
    </row>
    <row r="5334" spans="1:4" x14ac:dyDescent="0.25">
      <c r="A5334" s="3" t="s">
        <v>127</v>
      </c>
      <c r="B5334" s="3" t="s">
        <v>128</v>
      </c>
      <c r="C5334" s="4">
        <v>43670.288194444402</v>
      </c>
      <c r="D5334" s="3" t="s">
        <v>6</v>
      </c>
    </row>
    <row r="5335" spans="1:4" x14ac:dyDescent="0.25">
      <c r="A5335" s="3" t="s">
        <v>127</v>
      </c>
      <c r="B5335" s="3" t="s">
        <v>128</v>
      </c>
      <c r="C5335" s="4">
        <v>43670.288194444402</v>
      </c>
      <c r="D5335" s="3" t="s">
        <v>6</v>
      </c>
    </row>
    <row r="5336" spans="1:4" x14ac:dyDescent="0.25">
      <c r="A5336" s="3" t="s">
        <v>961</v>
      </c>
      <c r="B5336" s="3" t="s">
        <v>962</v>
      </c>
      <c r="C5336" s="4">
        <v>43670.291666666701</v>
      </c>
      <c r="D5336" s="3" t="s">
        <v>6</v>
      </c>
    </row>
    <row r="5337" spans="1:4" x14ac:dyDescent="0.25">
      <c r="A5337" s="3" t="s">
        <v>513</v>
      </c>
      <c r="B5337" s="3" t="s">
        <v>514</v>
      </c>
      <c r="C5337" s="4">
        <v>43670.291666666701</v>
      </c>
      <c r="D5337" s="3" t="s">
        <v>6</v>
      </c>
    </row>
    <row r="5338" spans="1:4" x14ac:dyDescent="0.25">
      <c r="A5338" s="3" t="s">
        <v>511</v>
      </c>
      <c r="B5338" s="3" t="s">
        <v>512</v>
      </c>
      <c r="C5338" s="4">
        <v>43670.291666666701</v>
      </c>
      <c r="D5338" s="3" t="s">
        <v>6</v>
      </c>
    </row>
    <row r="5339" spans="1:4" x14ac:dyDescent="0.25">
      <c r="A5339" s="3" t="s">
        <v>665</v>
      </c>
      <c r="B5339" s="3" t="s">
        <v>666</v>
      </c>
      <c r="C5339" s="4">
        <v>43670.291666666701</v>
      </c>
      <c r="D5339" s="3" t="s">
        <v>6</v>
      </c>
    </row>
    <row r="5340" spans="1:4" x14ac:dyDescent="0.25">
      <c r="A5340" s="3" t="s">
        <v>961</v>
      </c>
      <c r="B5340" s="3" t="s">
        <v>962</v>
      </c>
      <c r="C5340" s="4">
        <v>43670.291666666701</v>
      </c>
      <c r="D5340" s="3" t="s">
        <v>6</v>
      </c>
    </row>
    <row r="5341" spans="1:4" x14ac:dyDescent="0.25">
      <c r="A5341" s="3" t="s">
        <v>513</v>
      </c>
      <c r="B5341" s="3" t="s">
        <v>514</v>
      </c>
      <c r="C5341" s="4">
        <v>43670.291666666701</v>
      </c>
      <c r="D5341" s="3" t="s">
        <v>6</v>
      </c>
    </row>
    <row r="5342" spans="1:4" x14ac:dyDescent="0.25">
      <c r="A5342" s="3" t="s">
        <v>511</v>
      </c>
      <c r="B5342" s="3" t="s">
        <v>512</v>
      </c>
      <c r="C5342" s="4">
        <v>43670.291666666701</v>
      </c>
      <c r="D5342" s="3" t="s">
        <v>6</v>
      </c>
    </row>
    <row r="5343" spans="1:4" x14ac:dyDescent="0.25">
      <c r="A5343" s="3" t="s">
        <v>665</v>
      </c>
      <c r="B5343" s="3" t="s">
        <v>666</v>
      </c>
      <c r="C5343" s="4">
        <v>43670.291666666701</v>
      </c>
      <c r="D5343" s="3" t="s">
        <v>6</v>
      </c>
    </row>
    <row r="5344" spans="1:4" x14ac:dyDescent="0.25">
      <c r="A5344" s="3" t="s">
        <v>477</v>
      </c>
      <c r="B5344" s="3" t="s">
        <v>478</v>
      </c>
      <c r="C5344" s="4">
        <v>43670.3125</v>
      </c>
      <c r="D5344" s="3" t="s">
        <v>6</v>
      </c>
    </row>
    <row r="5345" spans="1:4" x14ac:dyDescent="0.25">
      <c r="A5345" s="3" t="s">
        <v>517</v>
      </c>
      <c r="B5345" s="3" t="s">
        <v>518</v>
      </c>
      <c r="C5345" s="4">
        <v>43670.3125</v>
      </c>
      <c r="D5345" s="3" t="s">
        <v>6</v>
      </c>
    </row>
    <row r="5346" spans="1:4" x14ac:dyDescent="0.25">
      <c r="A5346" s="3" t="s">
        <v>597</v>
      </c>
      <c r="B5346" s="3" t="s">
        <v>598</v>
      </c>
      <c r="C5346" s="4">
        <v>43670.3125</v>
      </c>
      <c r="D5346" s="3" t="s">
        <v>6</v>
      </c>
    </row>
    <row r="5347" spans="1:4" x14ac:dyDescent="0.25">
      <c r="A5347" s="3" t="s">
        <v>521</v>
      </c>
      <c r="B5347" s="3" t="s">
        <v>522</v>
      </c>
      <c r="C5347" s="4">
        <v>43670.3125</v>
      </c>
      <c r="D5347" s="3" t="s">
        <v>6</v>
      </c>
    </row>
    <row r="5348" spans="1:4" x14ac:dyDescent="0.25">
      <c r="A5348" s="3" t="s">
        <v>629</v>
      </c>
      <c r="B5348" s="3" t="s">
        <v>630</v>
      </c>
      <c r="C5348" s="4">
        <v>43670.3125</v>
      </c>
      <c r="D5348" s="3" t="s">
        <v>6</v>
      </c>
    </row>
    <row r="5349" spans="1:4" x14ac:dyDescent="0.25">
      <c r="A5349" s="3" t="s">
        <v>477</v>
      </c>
      <c r="B5349" s="3" t="s">
        <v>478</v>
      </c>
      <c r="C5349" s="4">
        <v>43670.3125</v>
      </c>
      <c r="D5349" s="3" t="s">
        <v>6</v>
      </c>
    </row>
    <row r="5350" spans="1:4" x14ac:dyDescent="0.25">
      <c r="A5350" s="3" t="s">
        <v>517</v>
      </c>
      <c r="B5350" s="3" t="s">
        <v>518</v>
      </c>
      <c r="C5350" s="4">
        <v>43670.3125</v>
      </c>
      <c r="D5350" s="3" t="s">
        <v>6</v>
      </c>
    </row>
    <row r="5351" spans="1:4" x14ac:dyDescent="0.25">
      <c r="A5351" s="3" t="s">
        <v>597</v>
      </c>
      <c r="B5351" s="3" t="s">
        <v>598</v>
      </c>
      <c r="C5351" s="4">
        <v>43670.3125</v>
      </c>
      <c r="D5351" s="3" t="s">
        <v>6</v>
      </c>
    </row>
    <row r="5352" spans="1:4" x14ac:dyDescent="0.25">
      <c r="A5352" s="3" t="s">
        <v>521</v>
      </c>
      <c r="B5352" s="3" t="s">
        <v>522</v>
      </c>
      <c r="C5352" s="4">
        <v>43670.3125</v>
      </c>
      <c r="D5352" s="3" t="s">
        <v>6</v>
      </c>
    </row>
    <row r="5353" spans="1:4" x14ac:dyDescent="0.25">
      <c r="A5353" s="3" t="s">
        <v>629</v>
      </c>
      <c r="B5353" s="3" t="s">
        <v>630</v>
      </c>
      <c r="C5353" s="4">
        <v>43670.3125</v>
      </c>
      <c r="D5353" s="3" t="s">
        <v>6</v>
      </c>
    </row>
    <row r="5354" spans="1:4" x14ac:dyDescent="0.25">
      <c r="A5354" s="3" t="s">
        <v>479</v>
      </c>
      <c r="B5354" s="3" t="s">
        <v>480</v>
      </c>
      <c r="C5354" s="4">
        <v>43670.317361111098</v>
      </c>
      <c r="D5354" s="3" t="s">
        <v>6</v>
      </c>
    </row>
    <row r="5355" spans="1:4" x14ac:dyDescent="0.25">
      <c r="A5355" s="3" t="s">
        <v>479</v>
      </c>
      <c r="B5355" s="3" t="s">
        <v>480</v>
      </c>
      <c r="C5355" s="4">
        <v>43670.317361111098</v>
      </c>
      <c r="D5355" s="3" t="s">
        <v>6</v>
      </c>
    </row>
    <row r="5356" spans="1:4" x14ac:dyDescent="0.25">
      <c r="A5356" s="3" t="s">
        <v>481</v>
      </c>
      <c r="B5356" s="3" t="s">
        <v>482</v>
      </c>
      <c r="C5356" s="4">
        <v>43670.333333333299</v>
      </c>
      <c r="D5356" s="3" t="s">
        <v>6</v>
      </c>
    </row>
    <row r="5357" spans="1:4" x14ac:dyDescent="0.25">
      <c r="A5357" s="3" t="s">
        <v>525</v>
      </c>
      <c r="B5357" s="3" t="s">
        <v>526</v>
      </c>
      <c r="C5357" s="4">
        <v>43670.333333333299</v>
      </c>
      <c r="D5357" s="3" t="s">
        <v>6</v>
      </c>
    </row>
    <row r="5358" spans="1:4" x14ac:dyDescent="0.25">
      <c r="A5358" s="3" t="s">
        <v>527</v>
      </c>
      <c r="B5358" s="3" t="s">
        <v>528</v>
      </c>
      <c r="C5358" s="4">
        <v>43670.333333333299</v>
      </c>
      <c r="D5358" s="3" t="s">
        <v>6</v>
      </c>
    </row>
    <row r="5359" spans="1:4" x14ac:dyDescent="0.25">
      <c r="A5359" s="3" t="s">
        <v>715</v>
      </c>
      <c r="B5359" s="3" t="s">
        <v>716</v>
      </c>
      <c r="C5359" s="4">
        <v>43670.333333333299</v>
      </c>
      <c r="D5359" s="3" t="s">
        <v>6</v>
      </c>
    </row>
    <row r="5360" spans="1:4" x14ac:dyDescent="0.25">
      <c r="A5360" s="3" t="s">
        <v>481</v>
      </c>
      <c r="B5360" s="3" t="s">
        <v>482</v>
      </c>
      <c r="C5360" s="4">
        <v>43670.333333333299</v>
      </c>
      <c r="D5360" s="3" t="s">
        <v>6</v>
      </c>
    </row>
    <row r="5361" spans="1:4" x14ac:dyDescent="0.25">
      <c r="A5361" s="3" t="s">
        <v>525</v>
      </c>
      <c r="B5361" s="3" t="s">
        <v>526</v>
      </c>
      <c r="C5361" s="4">
        <v>43670.333333333299</v>
      </c>
      <c r="D5361" s="3" t="s">
        <v>6</v>
      </c>
    </row>
    <row r="5362" spans="1:4" x14ac:dyDescent="0.25">
      <c r="A5362" s="3" t="s">
        <v>527</v>
      </c>
      <c r="B5362" s="3" t="s">
        <v>528</v>
      </c>
      <c r="C5362" s="4">
        <v>43670.333333333299</v>
      </c>
      <c r="D5362" s="3" t="s">
        <v>6</v>
      </c>
    </row>
    <row r="5363" spans="1:4" x14ac:dyDescent="0.25">
      <c r="A5363" s="3" t="s">
        <v>715</v>
      </c>
      <c r="B5363" s="3" t="s">
        <v>716</v>
      </c>
      <c r="C5363" s="4">
        <v>43670.333333333299</v>
      </c>
      <c r="D5363" s="3" t="s">
        <v>6</v>
      </c>
    </row>
    <row r="5364" spans="1:4" x14ac:dyDescent="0.25">
      <c r="A5364" s="3" t="s">
        <v>531</v>
      </c>
      <c r="B5364" s="3" t="s">
        <v>532</v>
      </c>
      <c r="C5364" s="4">
        <v>43670.375</v>
      </c>
      <c r="D5364" s="3" t="s">
        <v>6</v>
      </c>
    </row>
    <row r="5365" spans="1:4" x14ac:dyDescent="0.25">
      <c r="A5365" s="3" t="s">
        <v>115</v>
      </c>
      <c r="B5365" s="3" t="s">
        <v>116</v>
      </c>
      <c r="C5365" s="4">
        <v>43670.375</v>
      </c>
      <c r="D5365" s="3" t="s">
        <v>6</v>
      </c>
    </row>
    <row r="5366" spans="1:4" x14ac:dyDescent="0.25">
      <c r="A5366" s="3" t="s">
        <v>531</v>
      </c>
      <c r="B5366" s="3" t="s">
        <v>532</v>
      </c>
      <c r="C5366" s="4">
        <v>43670.375</v>
      </c>
      <c r="D5366" s="3" t="s">
        <v>6</v>
      </c>
    </row>
    <row r="5367" spans="1:4" x14ac:dyDescent="0.25">
      <c r="A5367" s="3" t="s">
        <v>115</v>
      </c>
      <c r="B5367" s="3" t="s">
        <v>116</v>
      </c>
      <c r="C5367" s="4">
        <v>43670.375</v>
      </c>
      <c r="D5367" s="3" t="s">
        <v>6</v>
      </c>
    </row>
    <row r="5368" spans="1:4" x14ac:dyDescent="0.25">
      <c r="A5368" s="3" t="s">
        <v>455</v>
      </c>
      <c r="B5368" s="3" t="s">
        <v>456</v>
      </c>
      <c r="C5368" s="4">
        <v>43670.378472222197</v>
      </c>
      <c r="D5368" s="3" t="s">
        <v>6</v>
      </c>
    </row>
    <row r="5369" spans="1:4" x14ac:dyDescent="0.25">
      <c r="A5369" s="3" t="s">
        <v>455</v>
      </c>
      <c r="B5369" s="3" t="s">
        <v>456</v>
      </c>
      <c r="C5369" s="4">
        <v>43670.378472222197</v>
      </c>
      <c r="D5369" s="3" t="s">
        <v>6</v>
      </c>
    </row>
    <row r="5370" spans="1:4" x14ac:dyDescent="0.25">
      <c r="A5370" s="3" t="s">
        <v>269</v>
      </c>
      <c r="B5370" s="3" t="s">
        <v>270</v>
      </c>
      <c r="C5370" s="4">
        <v>43670.667361111096</v>
      </c>
      <c r="D5370" s="3" t="s">
        <v>6</v>
      </c>
    </row>
    <row r="5371" spans="1:4" x14ac:dyDescent="0.25">
      <c r="A5371" s="3" t="s">
        <v>451</v>
      </c>
      <c r="B5371" s="3" t="s">
        <v>452</v>
      </c>
      <c r="C5371" s="4">
        <v>43670.667361111096</v>
      </c>
      <c r="D5371" s="3" t="s">
        <v>6</v>
      </c>
    </row>
    <row r="5372" spans="1:4" x14ac:dyDescent="0.25">
      <c r="A5372" s="3" t="s">
        <v>269</v>
      </c>
      <c r="B5372" s="3" t="s">
        <v>270</v>
      </c>
      <c r="C5372" s="4">
        <v>43670.667361111096</v>
      </c>
      <c r="D5372" s="3" t="s">
        <v>6</v>
      </c>
    </row>
    <row r="5373" spans="1:4" x14ac:dyDescent="0.25">
      <c r="A5373" s="3" t="s">
        <v>451</v>
      </c>
      <c r="B5373" s="3" t="s">
        <v>452</v>
      </c>
      <c r="C5373" s="4">
        <v>43670.667361111096</v>
      </c>
      <c r="D5373" s="3" t="s">
        <v>6</v>
      </c>
    </row>
    <row r="5374" spans="1:4" x14ac:dyDescent="0.25">
      <c r="A5374" s="3" t="s">
        <v>687</v>
      </c>
      <c r="B5374" s="3" t="s">
        <v>688</v>
      </c>
      <c r="C5374" s="4">
        <v>43670.670138888898</v>
      </c>
      <c r="D5374" s="3" t="s">
        <v>6</v>
      </c>
    </row>
    <row r="5375" spans="1:4" x14ac:dyDescent="0.25">
      <c r="A5375" s="3" t="s">
        <v>539</v>
      </c>
      <c r="B5375" s="3" t="s">
        <v>540</v>
      </c>
      <c r="C5375" s="4">
        <v>43670.670138888898</v>
      </c>
      <c r="D5375" s="3" t="s">
        <v>6</v>
      </c>
    </row>
    <row r="5376" spans="1:4" x14ac:dyDescent="0.25">
      <c r="A5376" s="3" t="s">
        <v>549</v>
      </c>
      <c r="B5376" s="3" t="s">
        <v>550</v>
      </c>
      <c r="C5376" s="4">
        <v>43670.670138888898</v>
      </c>
      <c r="D5376" s="3" t="s">
        <v>6</v>
      </c>
    </row>
    <row r="5377" spans="1:4" x14ac:dyDescent="0.25">
      <c r="A5377" s="3" t="s">
        <v>687</v>
      </c>
      <c r="B5377" s="3" t="s">
        <v>688</v>
      </c>
      <c r="C5377" s="4">
        <v>43670.670138888898</v>
      </c>
      <c r="D5377" s="3" t="s">
        <v>6</v>
      </c>
    </row>
    <row r="5378" spans="1:4" x14ac:dyDescent="0.25">
      <c r="A5378" s="3" t="s">
        <v>539</v>
      </c>
      <c r="B5378" s="3" t="s">
        <v>540</v>
      </c>
      <c r="C5378" s="4">
        <v>43670.670138888898</v>
      </c>
      <c r="D5378" s="3" t="s">
        <v>6</v>
      </c>
    </row>
    <row r="5379" spans="1:4" x14ac:dyDescent="0.25">
      <c r="A5379" s="3" t="s">
        <v>549</v>
      </c>
      <c r="B5379" s="3" t="s">
        <v>550</v>
      </c>
      <c r="C5379" s="4">
        <v>43670.670138888898</v>
      </c>
      <c r="D5379" s="3" t="s">
        <v>6</v>
      </c>
    </row>
    <row r="5380" spans="1:4" x14ac:dyDescent="0.25">
      <c r="A5380" s="3" t="s">
        <v>543</v>
      </c>
      <c r="B5380" s="3" t="s">
        <v>544</v>
      </c>
      <c r="C5380" s="4">
        <v>43670.673611111102</v>
      </c>
      <c r="D5380" s="3" t="s">
        <v>6</v>
      </c>
    </row>
    <row r="5381" spans="1:4" x14ac:dyDescent="0.25">
      <c r="A5381" s="3" t="s">
        <v>545</v>
      </c>
      <c r="B5381" s="3" t="s">
        <v>546</v>
      </c>
      <c r="C5381" s="4">
        <v>43670.673611111102</v>
      </c>
      <c r="D5381" s="3" t="s">
        <v>6</v>
      </c>
    </row>
    <row r="5382" spans="1:4" x14ac:dyDescent="0.25">
      <c r="A5382" s="3" t="s">
        <v>795</v>
      </c>
      <c r="B5382" s="3" t="s">
        <v>796</v>
      </c>
      <c r="C5382" s="4">
        <v>43670.673611111102</v>
      </c>
      <c r="D5382" s="3" t="s">
        <v>6</v>
      </c>
    </row>
    <row r="5383" spans="1:4" x14ac:dyDescent="0.25">
      <c r="A5383" s="3" t="s">
        <v>767</v>
      </c>
      <c r="B5383" s="3" t="s">
        <v>768</v>
      </c>
      <c r="C5383" s="4">
        <v>43670.673611111102</v>
      </c>
      <c r="D5383" s="3" t="s">
        <v>6</v>
      </c>
    </row>
    <row r="5384" spans="1:4" x14ac:dyDescent="0.25">
      <c r="A5384" s="3" t="s">
        <v>543</v>
      </c>
      <c r="B5384" s="3" t="s">
        <v>544</v>
      </c>
      <c r="C5384" s="4">
        <v>43670.673611111102</v>
      </c>
      <c r="D5384" s="3" t="s">
        <v>6</v>
      </c>
    </row>
    <row r="5385" spans="1:4" x14ac:dyDescent="0.25">
      <c r="A5385" s="3" t="s">
        <v>545</v>
      </c>
      <c r="B5385" s="3" t="s">
        <v>546</v>
      </c>
      <c r="C5385" s="4">
        <v>43670.673611111102</v>
      </c>
      <c r="D5385" s="3" t="s">
        <v>6</v>
      </c>
    </row>
    <row r="5386" spans="1:4" x14ac:dyDescent="0.25">
      <c r="A5386" s="3" t="s">
        <v>795</v>
      </c>
      <c r="B5386" s="3" t="s">
        <v>796</v>
      </c>
      <c r="C5386" s="4">
        <v>43670.673611111102</v>
      </c>
      <c r="D5386" s="3" t="s">
        <v>6</v>
      </c>
    </row>
    <row r="5387" spans="1:4" x14ac:dyDescent="0.25">
      <c r="A5387" s="3" t="s">
        <v>767</v>
      </c>
      <c r="B5387" s="3" t="s">
        <v>768</v>
      </c>
      <c r="C5387" s="4">
        <v>43670.673611111102</v>
      </c>
      <c r="D5387" s="3" t="s">
        <v>6</v>
      </c>
    </row>
    <row r="5388" spans="1:4" x14ac:dyDescent="0.25">
      <c r="A5388" s="3" t="s">
        <v>691</v>
      </c>
      <c r="B5388" s="3" t="s">
        <v>692</v>
      </c>
      <c r="C5388" s="4">
        <v>43670.677083333299</v>
      </c>
      <c r="D5388" s="3" t="s">
        <v>6</v>
      </c>
    </row>
    <row r="5389" spans="1:4" x14ac:dyDescent="0.25">
      <c r="A5389" s="3" t="s">
        <v>691</v>
      </c>
      <c r="B5389" s="3" t="s">
        <v>692</v>
      </c>
      <c r="C5389" s="4">
        <v>43670.677083333299</v>
      </c>
      <c r="D5389" s="3" t="s">
        <v>6</v>
      </c>
    </row>
    <row r="5390" spans="1:4" x14ac:dyDescent="0.25">
      <c r="A5390" s="3" t="s">
        <v>807</v>
      </c>
      <c r="B5390" s="3" t="s">
        <v>808</v>
      </c>
      <c r="C5390" s="4">
        <v>43670.6875</v>
      </c>
      <c r="D5390" s="3" t="s">
        <v>6</v>
      </c>
    </row>
    <row r="5391" spans="1:4" x14ac:dyDescent="0.25">
      <c r="A5391" s="3" t="s">
        <v>807</v>
      </c>
      <c r="B5391" s="3" t="s">
        <v>808</v>
      </c>
      <c r="C5391" s="4">
        <v>43670.6875</v>
      </c>
      <c r="D5391" s="3" t="s">
        <v>6</v>
      </c>
    </row>
    <row r="5392" spans="1:4" x14ac:dyDescent="0.25">
      <c r="A5392" s="3" t="s">
        <v>759</v>
      </c>
      <c r="B5392" s="3" t="s">
        <v>760</v>
      </c>
      <c r="C5392" s="4">
        <v>43670.691666666702</v>
      </c>
      <c r="D5392" s="3" t="s">
        <v>6</v>
      </c>
    </row>
    <row r="5393" spans="1:4" x14ac:dyDescent="0.25">
      <c r="A5393" s="3" t="s">
        <v>759</v>
      </c>
      <c r="B5393" s="3" t="s">
        <v>760</v>
      </c>
      <c r="C5393" s="4">
        <v>43670.691666666702</v>
      </c>
      <c r="D5393" s="3" t="s">
        <v>6</v>
      </c>
    </row>
    <row r="5394" spans="1:4" x14ac:dyDescent="0.25">
      <c r="A5394" s="3" t="s">
        <v>541</v>
      </c>
      <c r="B5394" s="3" t="s">
        <v>542</v>
      </c>
      <c r="C5394" s="4">
        <v>43670.701388888898</v>
      </c>
      <c r="D5394" s="3" t="s">
        <v>6</v>
      </c>
    </row>
    <row r="5395" spans="1:4" x14ac:dyDescent="0.25">
      <c r="A5395" s="3" t="s">
        <v>541</v>
      </c>
      <c r="B5395" s="3" t="s">
        <v>542</v>
      </c>
      <c r="C5395" s="4">
        <v>43670.701388888898</v>
      </c>
      <c r="D5395" s="3" t="s">
        <v>6</v>
      </c>
    </row>
    <row r="5396" spans="1:4" x14ac:dyDescent="0.25">
      <c r="A5396" s="3" t="s">
        <v>997</v>
      </c>
      <c r="B5396" s="3" t="s">
        <v>998</v>
      </c>
      <c r="C5396" s="4">
        <v>43670.716666666704</v>
      </c>
      <c r="D5396" s="3" t="s">
        <v>6</v>
      </c>
    </row>
    <row r="5397" spans="1:4" x14ac:dyDescent="0.25">
      <c r="A5397" s="3" t="s">
        <v>997</v>
      </c>
      <c r="B5397" s="3" t="s">
        <v>998</v>
      </c>
      <c r="C5397" s="4">
        <v>43670.716666666704</v>
      </c>
      <c r="D5397" s="3" t="s">
        <v>6</v>
      </c>
    </row>
    <row r="5398" spans="1:4" x14ac:dyDescent="0.25">
      <c r="A5398" s="3" t="s">
        <v>273</v>
      </c>
      <c r="B5398" s="3" t="s">
        <v>274</v>
      </c>
      <c r="C5398" s="4">
        <v>43670.720833333296</v>
      </c>
      <c r="D5398" s="3" t="s">
        <v>6</v>
      </c>
    </row>
    <row r="5399" spans="1:4" x14ac:dyDescent="0.25">
      <c r="A5399" s="3" t="s">
        <v>273</v>
      </c>
      <c r="B5399" s="3" t="s">
        <v>274</v>
      </c>
      <c r="C5399" s="4">
        <v>43670.720833333296</v>
      </c>
      <c r="D5399" s="3" t="s">
        <v>6</v>
      </c>
    </row>
    <row r="5400" spans="1:4" x14ac:dyDescent="0.25">
      <c r="A5400" s="3" t="s">
        <v>1193</v>
      </c>
      <c r="B5400" s="3" t="s">
        <v>1194</v>
      </c>
      <c r="C5400" s="4">
        <v>43670.745138888902</v>
      </c>
      <c r="D5400" s="3" t="s">
        <v>6</v>
      </c>
    </row>
    <row r="5401" spans="1:4" x14ac:dyDescent="0.25">
      <c r="A5401" s="3" t="s">
        <v>1193</v>
      </c>
      <c r="B5401" s="3" t="s">
        <v>1194</v>
      </c>
      <c r="C5401" s="4">
        <v>43670.745138888902</v>
      </c>
      <c r="D5401" s="3" t="s">
        <v>6</v>
      </c>
    </row>
    <row r="5402" spans="1:4" x14ac:dyDescent="0.25">
      <c r="A5402" s="3" t="s">
        <v>301</v>
      </c>
      <c r="B5402" s="3" t="s">
        <v>302</v>
      </c>
      <c r="C5402" s="4">
        <v>43671.25</v>
      </c>
      <c r="D5402" s="3" t="s">
        <v>6</v>
      </c>
    </row>
    <row r="5403" spans="1:4" x14ac:dyDescent="0.25">
      <c r="A5403" s="3" t="s">
        <v>561</v>
      </c>
      <c r="B5403" s="3" t="s">
        <v>562</v>
      </c>
      <c r="C5403" s="4">
        <v>43671.25</v>
      </c>
      <c r="D5403" s="3" t="s">
        <v>6</v>
      </c>
    </row>
    <row r="5404" spans="1:4" x14ac:dyDescent="0.25">
      <c r="A5404" s="3" t="s">
        <v>663</v>
      </c>
      <c r="B5404" s="3" t="s">
        <v>664</v>
      </c>
      <c r="C5404" s="4">
        <v>43671.25</v>
      </c>
      <c r="D5404" s="3" t="s">
        <v>6</v>
      </c>
    </row>
    <row r="5405" spans="1:4" x14ac:dyDescent="0.25">
      <c r="A5405" s="3" t="s">
        <v>813</v>
      </c>
      <c r="B5405" s="3" t="s">
        <v>814</v>
      </c>
      <c r="C5405" s="4">
        <v>43671.25</v>
      </c>
      <c r="D5405" s="3" t="s">
        <v>6</v>
      </c>
    </row>
    <row r="5406" spans="1:4" x14ac:dyDescent="0.25">
      <c r="A5406" s="3" t="s">
        <v>301</v>
      </c>
      <c r="B5406" s="3" t="s">
        <v>302</v>
      </c>
      <c r="C5406" s="4">
        <v>43671.25</v>
      </c>
      <c r="D5406" s="3" t="s">
        <v>6</v>
      </c>
    </row>
    <row r="5407" spans="1:4" x14ac:dyDescent="0.25">
      <c r="A5407" s="3" t="s">
        <v>561</v>
      </c>
      <c r="B5407" s="3" t="s">
        <v>562</v>
      </c>
      <c r="C5407" s="4">
        <v>43671.25</v>
      </c>
      <c r="D5407" s="3" t="s">
        <v>6</v>
      </c>
    </row>
    <row r="5408" spans="1:4" x14ac:dyDescent="0.25">
      <c r="A5408" s="3" t="s">
        <v>663</v>
      </c>
      <c r="B5408" s="3" t="s">
        <v>664</v>
      </c>
      <c r="C5408" s="4">
        <v>43671.25</v>
      </c>
      <c r="D5408" s="3" t="s">
        <v>6</v>
      </c>
    </row>
    <row r="5409" spans="1:4" x14ac:dyDescent="0.25">
      <c r="A5409" s="3" t="s">
        <v>813</v>
      </c>
      <c r="B5409" s="3" t="s">
        <v>814</v>
      </c>
      <c r="C5409" s="4">
        <v>43671.25</v>
      </c>
      <c r="D5409" s="3" t="s">
        <v>6</v>
      </c>
    </row>
    <row r="5410" spans="1:4" x14ac:dyDescent="0.25">
      <c r="A5410" s="3" t="s">
        <v>459</v>
      </c>
      <c r="B5410" s="3" t="s">
        <v>460</v>
      </c>
      <c r="C5410" s="4">
        <v>43671.270833333299</v>
      </c>
      <c r="D5410" s="3" t="s">
        <v>6</v>
      </c>
    </row>
    <row r="5411" spans="1:4" x14ac:dyDescent="0.25">
      <c r="A5411" s="3" t="s">
        <v>1329</v>
      </c>
      <c r="B5411" s="3" t="s">
        <v>1330</v>
      </c>
      <c r="C5411" s="4">
        <v>43671.270833333299</v>
      </c>
      <c r="D5411" s="3" t="s">
        <v>6</v>
      </c>
    </row>
    <row r="5412" spans="1:4" x14ac:dyDescent="0.25">
      <c r="A5412" s="3" t="s">
        <v>1017</v>
      </c>
      <c r="B5412" s="3" t="s">
        <v>1018</v>
      </c>
      <c r="C5412" s="4">
        <v>43671.270833333299</v>
      </c>
      <c r="D5412" s="3" t="s">
        <v>6</v>
      </c>
    </row>
    <row r="5413" spans="1:4" x14ac:dyDescent="0.25">
      <c r="A5413" s="3" t="s">
        <v>459</v>
      </c>
      <c r="B5413" s="3" t="s">
        <v>460</v>
      </c>
      <c r="C5413" s="4">
        <v>43671.270833333299</v>
      </c>
      <c r="D5413" s="3" t="s">
        <v>6</v>
      </c>
    </row>
    <row r="5414" spans="1:4" x14ac:dyDescent="0.25">
      <c r="A5414" s="3" t="s">
        <v>1329</v>
      </c>
      <c r="B5414" s="3" t="s">
        <v>1330</v>
      </c>
      <c r="C5414" s="4">
        <v>43671.270833333299</v>
      </c>
      <c r="D5414" s="3" t="s">
        <v>6</v>
      </c>
    </row>
    <row r="5415" spans="1:4" x14ac:dyDescent="0.25">
      <c r="A5415" s="3" t="s">
        <v>1017</v>
      </c>
      <c r="B5415" s="3" t="s">
        <v>1018</v>
      </c>
      <c r="C5415" s="4">
        <v>43671.270833333299</v>
      </c>
      <c r="D5415" s="3" t="s">
        <v>6</v>
      </c>
    </row>
    <row r="5416" spans="1:4" x14ac:dyDescent="0.25">
      <c r="A5416" s="3" t="s">
        <v>571</v>
      </c>
      <c r="B5416" s="3" t="s">
        <v>572</v>
      </c>
      <c r="C5416" s="4">
        <v>43671.2722222222</v>
      </c>
      <c r="D5416" s="3" t="s">
        <v>6</v>
      </c>
    </row>
    <row r="5417" spans="1:4" x14ac:dyDescent="0.25">
      <c r="A5417" s="3" t="s">
        <v>571</v>
      </c>
      <c r="B5417" s="3" t="s">
        <v>572</v>
      </c>
      <c r="C5417" s="4">
        <v>43671.2722222222</v>
      </c>
      <c r="D5417" s="3" t="s">
        <v>6</v>
      </c>
    </row>
    <row r="5418" spans="1:4" x14ac:dyDescent="0.25">
      <c r="A5418" s="3" t="s">
        <v>581</v>
      </c>
      <c r="B5418" s="3" t="s">
        <v>582</v>
      </c>
      <c r="C5418" s="4">
        <v>43671.28125</v>
      </c>
      <c r="D5418" s="3" t="s">
        <v>6</v>
      </c>
    </row>
    <row r="5419" spans="1:4" x14ac:dyDescent="0.25">
      <c r="A5419" s="3" t="s">
        <v>1019</v>
      </c>
      <c r="B5419" s="3" t="s">
        <v>1020</v>
      </c>
      <c r="C5419" s="4">
        <v>43671.28125</v>
      </c>
      <c r="D5419" s="3" t="s">
        <v>6</v>
      </c>
    </row>
    <row r="5420" spans="1:4" x14ac:dyDescent="0.25">
      <c r="A5420" s="3" t="s">
        <v>581</v>
      </c>
      <c r="B5420" s="3" t="s">
        <v>582</v>
      </c>
      <c r="C5420" s="4">
        <v>43671.28125</v>
      </c>
      <c r="D5420" s="3" t="s">
        <v>6</v>
      </c>
    </row>
    <row r="5421" spans="1:4" x14ac:dyDescent="0.25">
      <c r="A5421" s="3" t="s">
        <v>1019</v>
      </c>
      <c r="B5421" s="3" t="s">
        <v>1020</v>
      </c>
      <c r="C5421" s="4">
        <v>43671.28125</v>
      </c>
      <c r="D5421" s="3" t="s">
        <v>6</v>
      </c>
    </row>
    <row r="5422" spans="1:4" x14ac:dyDescent="0.25">
      <c r="A5422" s="3" t="s">
        <v>947</v>
      </c>
      <c r="B5422" s="3" t="s">
        <v>948</v>
      </c>
      <c r="C5422" s="4">
        <v>43671.283333333296</v>
      </c>
      <c r="D5422" s="3" t="s">
        <v>6</v>
      </c>
    </row>
    <row r="5423" spans="1:4" x14ac:dyDescent="0.25">
      <c r="A5423" s="3" t="s">
        <v>947</v>
      </c>
      <c r="B5423" s="3" t="s">
        <v>948</v>
      </c>
      <c r="C5423" s="4">
        <v>43671.283333333296</v>
      </c>
      <c r="D5423" s="3" t="s">
        <v>6</v>
      </c>
    </row>
    <row r="5424" spans="1:4" x14ac:dyDescent="0.25">
      <c r="A5424" s="3" t="s">
        <v>727</v>
      </c>
      <c r="B5424" s="3" t="s">
        <v>728</v>
      </c>
      <c r="C5424" s="4">
        <v>43671.284722222197</v>
      </c>
      <c r="D5424" s="3" t="s">
        <v>6</v>
      </c>
    </row>
    <row r="5425" spans="1:4" x14ac:dyDescent="0.25">
      <c r="A5425" s="3" t="s">
        <v>727</v>
      </c>
      <c r="B5425" s="3" t="s">
        <v>728</v>
      </c>
      <c r="C5425" s="4">
        <v>43671.284722222197</v>
      </c>
      <c r="D5425" s="3" t="s">
        <v>6</v>
      </c>
    </row>
    <row r="5426" spans="1:4" x14ac:dyDescent="0.25">
      <c r="A5426" s="3" t="s">
        <v>465</v>
      </c>
      <c r="B5426" s="3" t="s">
        <v>466</v>
      </c>
      <c r="C5426" s="4">
        <v>43671.288194444402</v>
      </c>
      <c r="D5426" s="3" t="s">
        <v>6</v>
      </c>
    </row>
    <row r="5427" spans="1:4" x14ac:dyDescent="0.25">
      <c r="A5427" s="3" t="s">
        <v>637</v>
      </c>
      <c r="B5427" s="3" t="s">
        <v>638</v>
      </c>
      <c r="C5427" s="4">
        <v>43671.288194444402</v>
      </c>
      <c r="D5427" s="3" t="s">
        <v>6</v>
      </c>
    </row>
    <row r="5428" spans="1:4" x14ac:dyDescent="0.25">
      <c r="A5428" s="3" t="s">
        <v>465</v>
      </c>
      <c r="B5428" s="3" t="s">
        <v>466</v>
      </c>
      <c r="C5428" s="4">
        <v>43671.288194444402</v>
      </c>
      <c r="D5428" s="3" t="s">
        <v>6</v>
      </c>
    </row>
    <row r="5429" spans="1:4" x14ac:dyDescent="0.25">
      <c r="A5429" s="3" t="s">
        <v>637</v>
      </c>
      <c r="B5429" s="3" t="s">
        <v>638</v>
      </c>
      <c r="C5429" s="4">
        <v>43671.288194444402</v>
      </c>
      <c r="D5429" s="3" t="s">
        <v>6</v>
      </c>
    </row>
    <row r="5430" spans="1:4" x14ac:dyDescent="0.25">
      <c r="A5430" s="3" t="s">
        <v>1145</v>
      </c>
      <c r="B5430" s="3" t="s">
        <v>1146</v>
      </c>
      <c r="C5430" s="4">
        <v>43671.288888888899</v>
      </c>
      <c r="D5430" s="3" t="s">
        <v>6</v>
      </c>
    </row>
    <row r="5431" spans="1:4" x14ac:dyDescent="0.25">
      <c r="A5431" s="3" t="s">
        <v>1145</v>
      </c>
      <c r="B5431" s="3" t="s">
        <v>1146</v>
      </c>
      <c r="C5431" s="4">
        <v>43671.288888888899</v>
      </c>
      <c r="D5431" s="3" t="s">
        <v>6</v>
      </c>
    </row>
    <row r="5432" spans="1:4" x14ac:dyDescent="0.25">
      <c r="A5432" s="3" t="s">
        <v>1147</v>
      </c>
      <c r="B5432" s="3" t="s">
        <v>1148</v>
      </c>
      <c r="C5432" s="4">
        <v>43671.289583333302</v>
      </c>
      <c r="D5432" s="3" t="s">
        <v>6</v>
      </c>
    </row>
    <row r="5433" spans="1:4" x14ac:dyDescent="0.25">
      <c r="A5433" s="3" t="s">
        <v>1147</v>
      </c>
      <c r="B5433" s="3" t="s">
        <v>1148</v>
      </c>
      <c r="C5433" s="4">
        <v>43671.289583333302</v>
      </c>
      <c r="D5433" s="3" t="s">
        <v>6</v>
      </c>
    </row>
    <row r="5434" spans="1:4" x14ac:dyDescent="0.25">
      <c r="A5434" s="3" t="s">
        <v>707</v>
      </c>
      <c r="B5434" s="3" t="s">
        <v>708</v>
      </c>
      <c r="C5434" s="4">
        <v>43671.290972222203</v>
      </c>
      <c r="D5434" s="3" t="s">
        <v>6</v>
      </c>
    </row>
    <row r="5435" spans="1:4" x14ac:dyDescent="0.25">
      <c r="A5435" s="3" t="s">
        <v>837</v>
      </c>
      <c r="B5435" s="3" t="s">
        <v>838</v>
      </c>
      <c r="C5435" s="4">
        <v>43671.290972222203</v>
      </c>
      <c r="D5435" s="3" t="s">
        <v>6</v>
      </c>
    </row>
    <row r="5436" spans="1:4" x14ac:dyDescent="0.25">
      <c r="A5436" s="3" t="s">
        <v>707</v>
      </c>
      <c r="B5436" s="3" t="s">
        <v>708</v>
      </c>
      <c r="C5436" s="4">
        <v>43671.290972222203</v>
      </c>
      <c r="D5436" s="3" t="s">
        <v>6</v>
      </c>
    </row>
    <row r="5437" spans="1:4" x14ac:dyDescent="0.25">
      <c r="A5437" s="3" t="s">
        <v>837</v>
      </c>
      <c r="B5437" s="3" t="s">
        <v>838</v>
      </c>
      <c r="C5437" s="4">
        <v>43671.290972222203</v>
      </c>
      <c r="D5437" s="3" t="s">
        <v>6</v>
      </c>
    </row>
    <row r="5438" spans="1:4" x14ac:dyDescent="0.25">
      <c r="A5438" s="3" t="s">
        <v>297</v>
      </c>
      <c r="B5438" s="3" t="s">
        <v>298</v>
      </c>
      <c r="C5438" s="4">
        <v>43671.291666666701</v>
      </c>
      <c r="D5438" s="3" t="s">
        <v>6</v>
      </c>
    </row>
    <row r="5439" spans="1:4" x14ac:dyDescent="0.25">
      <c r="A5439" s="3" t="s">
        <v>593</v>
      </c>
      <c r="B5439" s="3" t="s">
        <v>594</v>
      </c>
      <c r="C5439" s="4">
        <v>43671.291666666701</v>
      </c>
      <c r="D5439" s="3" t="s">
        <v>6</v>
      </c>
    </row>
    <row r="5440" spans="1:4" x14ac:dyDescent="0.25">
      <c r="A5440" s="3" t="s">
        <v>711</v>
      </c>
      <c r="B5440" s="3" t="s">
        <v>712</v>
      </c>
      <c r="C5440" s="4">
        <v>43671.291666666701</v>
      </c>
      <c r="D5440" s="3" t="s">
        <v>6</v>
      </c>
    </row>
    <row r="5441" spans="1:4" x14ac:dyDescent="0.25">
      <c r="A5441" s="3" t="s">
        <v>833</v>
      </c>
      <c r="B5441" s="3" t="s">
        <v>834</v>
      </c>
      <c r="C5441" s="4">
        <v>43671.291666666701</v>
      </c>
      <c r="D5441" s="3" t="s">
        <v>6</v>
      </c>
    </row>
    <row r="5442" spans="1:4" x14ac:dyDescent="0.25">
      <c r="A5442" s="3" t="s">
        <v>297</v>
      </c>
      <c r="B5442" s="3" t="s">
        <v>298</v>
      </c>
      <c r="C5442" s="4">
        <v>43671.291666666701</v>
      </c>
      <c r="D5442" s="3" t="s">
        <v>6</v>
      </c>
    </row>
    <row r="5443" spans="1:4" x14ac:dyDescent="0.25">
      <c r="A5443" s="3" t="s">
        <v>593</v>
      </c>
      <c r="B5443" s="3" t="s">
        <v>594</v>
      </c>
      <c r="C5443" s="4">
        <v>43671.291666666701</v>
      </c>
      <c r="D5443" s="3" t="s">
        <v>6</v>
      </c>
    </row>
    <row r="5444" spans="1:4" x14ac:dyDescent="0.25">
      <c r="A5444" s="3" t="s">
        <v>711</v>
      </c>
      <c r="B5444" s="3" t="s">
        <v>712</v>
      </c>
      <c r="C5444" s="4">
        <v>43671.291666666701</v>
      </c>
      <c r="D5444" s="3" t="s">
        <v>6</v>
      </c>
    </row>
    <row r="5445" spans="1:4" x14ac:dyDescent="0.25">
      <c r="A5445" s="3" t="s">
        <v>833</v>
      </c>
      <c r="B5445" s="3" t="s">
        <v>834</v>
      </c>
      <c r="C5445" s="4">
        <v>43671.291666666701</v>
      </c>
      <c r="D5445" s="3" t="s">
        <v>6</v>
      </c>
    </row>
    <row r="5446" spans="1:4" x14ac:dyDescent="0.25">
      <c r="A5446" s="3" t="s">
        <v>1031</v>
      </c>
      <c r="B5446" s="3" t="s">
        <v>1032</v>
      </c>
      <c r="C5446" s="4">
        <v>43671.296527777798</v>
      </c>
      <c r="D5446" s="3" t="s">
        <v>6</v>
      </c>
    </row>
    <row r="5447" spans="1:4" x14ac:dyDescent="0.25">
      <c r="A5447" s="3" t="s">
        <v>1031</v>
      </c>
      <c r="B5447" s="3" t="s">
        <v>1032</v>
      </c>
      <c r="C5447" s="4">
        <v>43671.296527777798</v>
      </c>
      <c r="D5447" s="3" t="s">
        <v>6</v>
      </c>
    </row>
    <row r="5448" spans="1:4" x14ac:dyDescent="0.25">
      <c r="A5448" s="3" t="s">
        <v>1485</v>
      </c>
      <c r="B5448" s="3" t="s">
        <v>1486</v>
      </c>
      <c r="C5448" s="4">
        <v>43671.302083333299</v>
      </c>
      <c r="D5448" s="3" t="s">
        <v>6</v>
      </c>
    </row>
    <row r="5449" spans="1:4" x14ac:dyDescent="0.25">
      <c r="A5449" s="3" t="s">
        <v>1485</v>
      </c>
      <c r="B5449" s="3" t="s">
        <v>1486</v>
      </c>
      <c r="C5449" s="4">
        <v>43671.302083333299</v>
      </c>
      <c r="D5449" s="3" t="s">
        <v>6</v>
      </c>
    </row>
    <row r="5450" spans="1:4" x14ac:dyDescent="0.25">
      <c r="A5450" s="3" t="s">
        <v>599</v>
      </c>
      <c r="B5450" s="3" t="s">
        <v>600</v>
      </c>
      <c r="C5450" s="4">
        <v>43671.3125</v>
      </c>
      <c r="D5450" s="3" t="s">
        <v>6</v>
      </c>
    </row>
    <row r="5451" spans="1:4" x14ac:dyDescent="0.25">
      <c r="A5451" s="3" t="s">
        <v>713</v>
      </c>
      <c r="B5451" s="3" t="s">
        <v>714</v>
      </c>
      <c r="C5451" s="4">
        <v>43671.3125</v>
      </c>
      <c r="D5451" s="3" t="s">
        <v>6</v>
      </c>
    </row>
    <row r="5452" spans="1:4" x14ac:dyDescent="0.25">
      <c r="A5452" s="3" t="s">
        <v>1225</v>
      </c>
      <c r="B5452" s="3" t="s">
        <v>1226</v>
      </c>
      <c r="C5452" s="4">
        <v>43671.3125</v>
      </c>
      <c r="D5452" s="3" t="s">
        <v>6</v>
      </c>
    </row>
    <row r="5453" spans="1:4" x14ac:dyDescent="0.25">
      <c r="A5453" s="3" t="s">
        <v>599</v>
      </c>
      <c r="B5453" s="3" t="s">
        <v>600</v>
      </c>
      <c r="C5453" s="4">
        <v>43671.3125</v>
      </c>
      <c r="D5453" s="3" t="s">
        <v>6</v>
      </c>
    </row>
    <row r="5454" spans="1:4" x14ac:dyDescent="0.25">
      <c r="A5454" s="3" t="s">
        <v>713</v>
      </c>
      <c r="B5454" s="3" t="s">
        <v>714</v>
      </c>
      <c r="C5454" s="4">
        <v>43671.3125</v>
      </c>
      <c r="D5454" s="3" t="s">
        <v>6</v>
      </c>
    </row>
    <row r="5455" spans="1:4" x14ac:dyDescent="0.25">
      <c r="A5455" s="3" t="s">
        <v>1225</v>
      </c>
      <c r="B5455" s="3" t="s">
        <v>1226</v>
      </c>
      <c r="C5455" s="4">
        <v>43671.3125</v>
      </c>
      <c r="D5455" s="3" t="s">
        <v>6</v>
      </c>
    </row>
    <row r="5456" spans="1:4" x14ac:dyDescent="0.25">
      <c r="A5456" s="3" t="s">
        <v>751</v>
      </c>
      <c r="B5456" s="3" t="s">
        <v>752</v>
      </c>
      <c r="C5456" s="4">
        <v>43671.332638888904</v>
      </c>
      <c r="D5456" s="3" t="s">
        <v>6</v>
      </c>
    </row>
    <row r="5457" spans="1:4" x14ac:dyDescent="0.25">
      <c r="A5457" s="3" t="s">
        <v>751</v>
      </c>
      <c r="B5457" s="3" t="s">
        <v>752</v>
      </c>
      <c r="C5457" s="4">
        <v>43671.332638888904</v>
      </c>
      <c r="D5457" s="3" t="s">
        <v>6</v>
      </c>
    </row>
    <row r="5458" spans="1:4" x14ac:dyDescent="0.25">
      <c r="A5458" s="3" t="s">
        <v>569</v>
      </c>
      <c r="B5458" s="3" t="s">
        <v>570</v>
      </c>
      <c r="C5458" s="4">
        <v>43671.333333333299</v>
      </c>
      <c r="D5458" s="3" t="s">
        <v>6</v>
      </c>
    </row>
    <row r="5459" spans="1:4" x14ac:dyDescent="0.25">
      <c r="A5459" s="3" t="s">
        <v>601</v>
      </c>
      <c r="B5459" s="3" t="s">
        <v>602</v>
      </c>
      <c r="C5459" s="4">
        <v>43671.333333333299</v>
      </c>
      <c r="D5459" s="3" t="s">
        <v>6</v>
      </c>
    </row>
    <row r="5460" spans="1:4" x14ac:dyDescent="0.25">
      <c r="A5460" s="3" t="s">
        <v>1079</v>
      </c>
      <c r="B5460" s="3" t="s">
        <v>1080</v>
      </c>
      <c r="C5460" s="4">
        <v>43671.333333333299</v>
      </c>
      <c r="D5460" s="3" t="s">
        <v>6</v>
      </c>
    </row>
    <row r="5461" spans="1:4" x14ac:dyDescent="0.25">
      <c r="A5461" s="3" t="s">
        <v>569</v>
      </c>
      <c r="B5461" s="3" t="s">
        <v>570</v>
      </c>
      <c r="C5461" s="4">
        <v>43671.333333333299</v>
      </c>
      <c r="D5461" s="3" t="s">
        <v>6</v>
      </c>
    </row>
    <row r="5462" spans="1:4" x14ac:dyDescent="0.25">
      <c r="A5462" s="3" t="s">
        <v>601</v>
      </c>
      <c r="B5462" s="3" t="s">
        <v>602</v>
      </c>
      <c r="C5462" s="4">
        <v>43671.333333333299</v>
      </c>
      <c r="D5462" s="3" t="s">
        <v>6</v>
      </c>
    </row>
    <row r="5463" spans="1:4" x14ac:dyDescent="0.25">
      <c r="A5463" s="3" t="s">
        <v>1079</v>
      </c>
      <c r="B5463" s="3" t="s">
        <v>1080</v>
      </c>
      <c r="C5463" s="4">
        <v>43671.333333333299</v>
      </c>
      <c r="D5463" s="3" t="s">
        <v>6</v>
      </c>
    </row>
    <row r="5464" spans="1:4" x14ac:dyDescent="0.25">
      <c r="A5464" s="3" t="s">
        <v>851</v>
      </c>
      <c r="B5464" s="3" t="s">
        <v>852</v>
      </c>
      <c r="C5464" s="4">
        <v>43671.345138888901</v>
      </c>
      <c r="D5464" s="3" t="s">
        <v>6</v>
      </c>
    </row>
    <row r="5465" spans="1:4" x14ac:dyDescent="0.25">
      <c r="A5465" s="3" t="s">
        <v>851</v>
      </c>
      <c r="B5465" s="3" t="s">
        <v>852</v>
      </c>
      <c r="C5465" s="4">
        <v>43671.345138888901</v>
      </c>
      <c r="D5465" s="3" t="s">
        <v>6</v>
      </c>
    </row>
    <row r="5466" spans="1:4" x14ac:dyDescent="0.25">
      <c r="A5466" s="3" t="s">
        <v>855</v>
      </c>
      <c r="B5466" s="3" t="s">
        <v>856</v>
      </c>
      <c r="C5466" s="4">
        <v>43671.354166666701</v>
      </c>
      <c r="D5466" s="3" t="s">
        <v>6</v>
      </c>
    </row>
    <row r="5467" spans="1:4" x14ac:dyDescent="0.25">
      <c r="A5467" s="3" t="s">
        <v>855</v>
      </c>
      <c r="B5467" s="3" t="s">
        <v>856</v>
      </c>
      <c r="C5467" s="4">
        <v>43671.354166666701</v>
      </c>
      <c r="D5467" s="3" t="s">
        <v>6</v>
      </c>
    </row>
    <row r="5468" spans="1:4" x14ac:dyDescent="0.25">
      <c r="A5468" s="3" t="s">
        <v>487</v>
      </c>
      <c r="B5468" s="3" t="s">
        <v>488</v>
      </c>
      <c r="C5468" s="4">
        <v>43671.667361111096</v>
      </c>
      <c r="D5468" s="3" t="s">
        <v>6</v>
      </c>
    </row>
    <row r="5469" spans="1:4" x14ac:dyDescent="0.25">
      <c r="A5469" s="3" t="s">
        <v>717</v>
      </c>
      <c r="B5469" s="3" t="s">
        <v>718</v>
      </c>
      <c r="C5469" s="4">
        <v>43671.667361111096</v>
      </c>
      <c r="D5469" s="3" t="s">
        <v>6</v>
      </c>
    </row>
    <row r="5470" spans="1:4" x14ac:dyDescent="0.25">
      <c r="A5470" s="3" t="s">
        <v>857</v>
      </c>
      <c r="B5470" s="3" t="s">
        <v>858</v>
      </c>
      <c r="C5470" s="4">
        <v>43671.667361111096</v>
      </c>
      <c r="D5470" s="3" t="s">
        <v>6</v>
      </c>
    </row>
    <row r="5471" spans="1:4" x14ac:dyDescent="0.25">
      <c r="A5471" s="3" t="s">
        <v>757</v>
      </c>
      <c r="B5471" s="3" t="s">
        <v>758</v>
      </c>
      <c r="C5471" s="4">
        <v>43671.667361111096</v>
      </c>
      <c r="D5471" s="3" t="s">
        <v>6</v>
      </c>
    </row>
    <row r="5472" spans="1:4" x14ac:dyDescent="0.25">
      <c r="A5472" s="3" t="s">
        <v>487</v>
      </c>
      <c r="B5472" s="3" t="s">
        <v>488</v>
      </c>
      <c r="C5472" s="4">
        <v>43671.667361111096</v>
      </c>
      <c r="D5472" s="3" t="s">
        <v>6</v>
      </c>
    </row>
    <row r="5473" spans="1:4" x14ac:dyDescent="0.25">
      <c r="A5473" s="3" t="s">
        <v>717</v>
      </c>
      <c r="B5473" s="3" t="s">
        <v>718</v>
      </c>
      <c r="C5473" s="4">
        <v>43671.667361111096</v>
      </c>
      <c r="D5473" s="3" t="s">
        <v>6</v>
      </c>
    </row>
    <row r="5474" spans="1:4" x14ac:dyDescent="0.25">
      <c r="A5474" s="3" t="s">
        <v>857</v>
      </c>
      <c r="B5474" s="3" t="s">
        <v>858</v>
      </c>
      <c r="C5474" s="4">
        <v>43671.667361111096</v>
      </c>
      <c r="D5474" s="3" t="s">
        <v>6</v>
      </c>
    </row>
    <row r="5475" spans="1:4" x14ac:dyDescent="0.25">
      <c r="A5475" s="3" t="s">
        <v>757</v>
      </c>
      <c r="B5475" s="3" t="s">
        <v>758</v>
      </c>
      <c r="C5475" s="4">
        <v>43671.667361111096</v>
      </c>
      <c r="D5475" s="3" t="s">
        <v>6</v>
      </c>
    </row>
    <row r="5476" spans="1:4" x14ac:dyDescent="0.25">
      <c r="A5476" s="3" t="s">
        <v>735</v>
      </c>
      <c r="B5476" s="3" t="s">
        <v>736</v>
      </c>
      <c r="C5476" s="4">
        <v>43671.668055555601</v>
      </c>
      <c r="D5476" s="3" t="s">
        <v>6</v>
      </c>
    </row>
    <row r="5477" spans="1:4" x14ac:dyDescent="0.25">
      <c r="A5477" s="3" t="s">
        <v>735</v>
      </c>
      <c r="B5477" s="3" t="s">
        <v>736</v>
      </c>
      <c r="C5477" s="4">
        <v>43671.668055555601</v>
      </c>
      <c r="D5477" s="3" t="s">
        <v>6</v>
      </c>
    </row>
    <row r="5478" spans="1:4" x14ac:dyDescent="0.25">
      <c r="A5478" s="3" t="s">
        <v>199</v>
      </c>
      <c r="B5478" s="3" t="s">
        <v>200</v>
      </c>
      <c r="C5478" s="4">
        <v>43671.670138888898</v>
      </c>
      <c r="D5478" s="3" t="s">
        <v>6</v>
      </c>
    </row>
    <row r="5479" spans="1:4" x14ac:dyDescent="0.25">
      <c r="A5479" s="3" t="s">
        <v>277</v>
      </c>
      <c r="B5479" s="3" t="s">
        <v>278</v>
      </c>
      <c r="C5479" s="4">
        <v>43671.670138888898</v>
      </c>
      <c r="D5479" s="3" t="s">
        <v>6</v>
      </c>
    </row>
    <row r="5480" spans="1:4" x14ac:dyDescent="0.25">
      <c r="A5480" s="3" t="s">
        <v>877</v>
      </c>
      <c r="B5480" s="3" t="s">
        <v>878</v>
      </c>
      <c r="C5480" s="4">
        <v>43671.670138888898</v>
      </c>
      <c r="D5480" s="3" t="s">
        <v>6</v>
      </c>
    </row>
    <row r="5481" spans="1:4" x14ac:dyDescent="0.25">
      <c r="A5481" s="3" t="s">
        <v>1353</v>
      </c>
      <c r="B5481" s="3" t="s">
        <v>1354</v>
      </c>
      <c r="C5481" s="4">
        <v>43671.670138888898</v>
      </c>
      <c r="D5481" s="3" t="s">
        <v>6</v>
      </c>
    </row>
    <row r="5482" spans="1:4" x14ac:dyDescent="0.25">
      <c r="A5482" s="3" t="s">
        <v>721</v>
      </c>
      <c r="B5482" s="3" t="s">
        <v>722</v>
      </c>
      <c r="C5482" s="4">
        <v>43671.670138888898</v>
      </c>
      <c r="D5482" s="3" t="s">
        <v>6</v>
      </c>
    </row>
    <row r="5483" spans="1:4" x14ac:dyDescent="0.25">
      <c r="A5483" s="3" t="s">
        <v>1321</v>
      </c>
      <c r="B5483" s="3" t="s">
        <v>1322</v>
      </c>
      <c r="C5483" s="4">
        <v>43671.670138888898</v>
      </c>
      <c r="D5483" s="3" t="s">
        <v>6</v>
      </c>
    </row>
    <row r="5484" spans="1:4" x14ac:dyDescent="0.25">
      <c r="A5484" s="3" t="s">
        <v>871</v>
      </c>
      <c r="B5484" s="3" t="s">
        <v>872</v>
      </c>
      <c r="C5484" s="4">
        <v>43671.670138888898</v>
      </c>
      <c r="D5484" s="3" t="s">
        <v>6</v>
      </c>
    </row>
    <row r="5485" spans="1:4" x14ac:dyDescent="0.25">
      <c r="A5485" s="3" t="s">
        <v>137</v>
      </c>
      <c r="B5485" s="3" t="s">
        <v>138</v>
      </c>
      <c r="C5485" s="4">
        <v>43671.670138888898</v>
      </c>
      <c r="D5485" s="3" t="s">
        <v>6</v>
      </c>
    </row>
    <row r="5486" spans="1:4" x14ac:dyDescent="0.25">
      <c r="A5486" s="3" t="s">
        <v>121</v>
      </c>
      <c r="B5486" s="3" t="s">
        <v>122</v>
      </c>
      <c r="C5486" s="4">
        <v>43671.670138888898</v>
      </c>
      <c r="D5486" s="3" t="s">
        <v>6</v>
      </c>
    </row>
    <row r="5487" spans="1:4" x14ac:dyDescent="0.25">
      <c r="A5487" s="3" t="s">
        <v>199</v>
      </c>
      <c r="B5487" s="3" t="s">
        <v>200</v>
      </c>
      <c r="C5487" s="4">
        <v>43671.670138888898</v>
      </c>
      <c r="D5487" s="3" t="s">
        <v>6</v>
      </c>
    </row>
    <row r="5488" spans="1:4" x14ac:dyDescent="0.25">
      <c r="A5488" s="3" t="s">
        <v>277</v>
      </c>
      <c r="B5488" s="3" t="s">
        <v>278</v>
      </c>
      <c r="C5488" s="4">
        <v>43671.670138888898</v>
      </c>
      <c r="D5488" s="3" t="s">
        <v>6</v>
      </c>
    </row>
    <row r="5489" spans="1:4" x14ac:dyDescent="0.25">
      <c r="A5489" s="3" t="s">
        <v>877</v>
      </c>
      <c r="B5489" s="3" t="s">
        <v>878</v>
      </c>
      <c r="C5489" s="4">
        <v>43671.670138888898</v>
      </c>
      <c r="D5489" s="3" t="s">
        <v>6</v>
      </c>
    </row>
    <row r="5490" spans="1:4" x14ac:dyDescent="0.25">
      <c r="A5490" s="3" t="s">
        <v>1353</v>
      </c>
      <c r="B5490" s="3" t="s">
        <v>1354</v>
      </c>
      <c r="C5490" s="4">
        <v>43671.670138888898</v>
      </c>
      <c r="D5490" s="3" t="s">
        <v>6</v>
      </c>
    </row>
    <row r="5491" spans="1:4" x14ac:dyDescent="0.25">
      <c r="A5491" s="3" t="s">
        <v>721</v>
      </c>
      <c r="B5491" s="3" t="s">
        <v>722</v>
      </c>
      <c r="C5491" s="4">
        <v>43671.670138888898</v>
      </c>
      <c r="D5491" s="3" t="s">
        <v>6</v>
      </c>
    </row>
    <row r="5492" spans="1:4" x14ac:dyDescent="0.25">
      <c r="A5492" s="3" t="s">
        <v>1321</v>
      </c>
      <c r="B5492" s="3" t="s">
        <v>1322</v>
      </c>
      <c r="C5492" s="4">
        <v>43671.670138888898</v>
      </c>
      <c r="D5492" s="3" t="s">
        <v>6</v>
      </c>
    </row>
    <row r="5493" spans="1:4" x14ac:dyDescent="0.25">
      <c r="A5493" s="3" t="s">
        <v>871</v>
      </c>
      <c r="B5493" s="3" t="s">
        <v>872</v>
      </c>
      <c r="C5493" s="4">
        <v>43671.670138888898</v>
      </c>
      <c r="D5493" s="3" t="s">
        <v>6</v>
      </c>
    </row>
    <row r="5494" spans="1:4" x14ac:dyDescent="0.25">
      <c r="A5494" s="3" t="s">
        <v>137</v>
      </c>
      <c r="B5494" s="3" t="s">
        <v>138</v>
      </c>
      <c r="C5494" s="4">
        <v>43671.670138888898</v>
      </c>
      <c r="D5494" s="3" t="s">
        <v>6</v>
      </c>
    </row>
    <row r="5495" spans="1:4" x14ac:dyDescent="0.25">
      <c r="A5495" s="3" t="s">
        <v>121</v>
      </c>
      <c r="B5495" s="3" t="s">
        <v>122</v>
      </c>
      <c r="C5495" s="4">
        <v>43671.670138888898</v>
      </c>
      <c r="D5495" s="3" t="s">
        <v>6</v>
      </c>
    </row>
    <row r="5496" spans="1:4" x14ac:dyDescent="0.25">
      <c r="A5496" s="3" t="s">
        <v>1051</v>
      </c>
      <c r="B5496" s="3" t="s">
        <v>1052</v>
      </c>
      <c r="C5496" s="4">
        <v>43671.670833333301</v>
      </c>
      <c r="D5496" s="3" t="s">
        <v>6</v>
      </c>
    </row>
    <row r="5497" spans="1:4" x14ac:dyDescent="0.25">
      <c r="A5497" s="3" t="s">
        <v>1051</v>
      </c>
      <c r="B5497" s="3" t="s">
        <v>1052</v>
      </c>
      <c r="C5497" s="4">
        <v>43671.670833333301</v>
      </c>
      <c r="D5497" s="3" t="s">
        <v>6</v>
      </c>
    </row>
    <row r="5498" spans="1:4" x14ac:dyDescent="0.25">
      <c r="A5498" s="3" t="s">
        <v>537</v>
      </c>
      <c r="B5498" s="3" t="s">
        <v>538</v>
      </c>
      <c r="C5498" s="4">
        <v>43671.671527777798</v>
      </c>
      <c r="D5498" s="3" t="s">
        <v>6</v>
      </c>
    </row>
    <row r="5499" spans="1:4" x14ac:dyDescent="0.25">
      <c r="A5499" s="3" t="s">
        <v>1037</v>
      </c>
      <c r="B5499" s="3" t="s">
        <v>1038</v>
      </c>
      <c r="C5499" s="4">
        <v>43671.671527777798</v>
      </c>
      <c r="D5499" s="3" t="s">
        <v>6</v>
      </c>
    </row>
    <row r="5500" spans="1:4" x14ac:dyDescent="0.25">
      <c r="A5500" s="3" t="s">
        <v>537</v>
      </c>
      <c r="B5500" s="3" t="s">
        <v>538</v>
      </c>
      <c r="C5500" s="4">
        <v>43671.671527777798</v>
      </c>
      <c r="D5500" s="3" t="s">
        <v>6</v>
      </c>
    </row>
    <row r="5501" spans="1:4" x14ac:dyDescent="0.25">
      <c r="A5501" s="3" t="s">
        <v>1037</v>
      </c>
      <c r="B5501" s="3" t="s">
        <v>1038</v>
      </c>
      <c r="C5501" s="4">
        <v>43671.671527777798</v>
      </c>
      <c r="D5501" s="3" t="s">
        <v>6</v>
      </c>
    </row>
    <row r="5502" spans="1:4" x14ac:dyDescent="0.25">
      <c r="A5502" s="3" t="s">
        <v>431</v>
      </c>
      <c r="B5502" s="3" t="s">
        <v>432</v>
      </c>
      <c r="C5502" s="4">
        <v>43671.673611111102</v>
      </c>
      <c r="D5502" s="3" t="s">
        <v>6</v>
      </c>
    </row>
    <row r="5503" spans="1:4" x14ac:dyDescent="0.25">
      <c r="A5503" s="3" t="s">
        <v>611</v>
      </c>
      <c r="B5503" s="3" t="s">
        <v>612</v>
      </c>
      <c r="C5503" s="4">
        <v>43671.673611111102</v>
      </c>
      <c r="D5503" s="3" t="s">
        <v>6</v>
      </c>
    </row>
    <row r="5504" spans="1:4" x14ac:dyDescent="0.25">
      <c r="A5504" s="3" t="s">
        <v>431</v>
      </c>
      <c r="B5504" s="3" t="s">
        <v>432</v>
      </c>
      <c r="C5504" s="4">
        <v>43671.673611111102</v>
      </c>
      <c r="D5504" s="3" t="s">
        <v>6</v>
      </c>
    </row>
    <row r="5505" spans="1:4" x14ac:dyDescent="0.25">
      <c r="A5505" s="3" t="s">
        <v>611</v>
      </c>
      <c r="B5505" s="3" t="s">
        <v>612</v>
      </c>
      <c r="C5505" s="4">
        <v>43671.673611111102</v>
      </c>
      <c r="D5505" s="3" t="s">
        <v>6</v>
      </c>
    </row>
    <row r="5506" spans="1:4" x14ac:dyDescent="0.25">
      <c r="A5506" s="3" t="s">
        <v>617</v>
      </c>
      <c r="B5506" s="3" t="s">
        <v>618</v>
      </c>
      <c r="C5506" s="4">
        <v>43671.677083333299</v>
      </c>
      <c r="D5506" s="3" t="s">
        <v>6</v>
      </c>
    </row>
    <row r="5507" spans="1:4" x14ac:dyDescent="0.25">
      <c r="A5507" s="3" t="s">
        <v>615</v>
      </c>
      <c r="B5507" s="3" t="s">
        <v>616</v>
      </c>
      <c r="C5507" s="4">
        <v>43671.677083333299</v>
      </c>
      <c r="D5507" s="3" t="s">
        <v>6</v>
      </c>
    </row>
    <row r="5508" spans="1:4" x14ac:dyDescent="0.25">
      <c r="A5508" s="3" t="s">
        <v>993</v>
      </c>
      <c r="B5508" s="3" t="s">
        <v>994</v>
      </c>
      <c r="C5508" s="4">
        <v>43671.677083333299</v>
      </c>
      <c r="D5508" s="3" t="s">
        <v>6</v>
      </c>
    </row>
    <row r="5509" spans="1:4" x14ac:dyDescent="0.25">
      <c r="A5509" s="3" t="s">
        <v>617</v>
      </c>
      <c r="B5509" s="3" t="s">
        <v>618</v>
      </c>
      <c r="C5509" s="4">
        <v>43671.677083333299</v>
      </c>
      <c r="D5509" s="3" t="s">
        <v>6</v>
      </c>
    </row>
    <row r="5510" spans="1:4" x14ac:dyDescent="0.25">
      <c r="A5510" s="3" t="s">
        <v>615</v>
      </c>
      <c r="B5510" s="3" t="s">
        <v>616</v>
      </c>
      <c r="C5510" s="4">
        <v>43671.677083333299</v>
      </c>
      <c r="D5510" s="3" t="s">
        <v>6</v>
      </c>
    </row>
    <row r="5511" spans="1:4" x14ac:dyDescent="0.25">
      <c r="A5511" s="3" t="s">
        <v>993</v>
      </c>
      <c r="B5511" s="3" t="s">
        <v>994</v>
      </c>
      <c r="C5511" s="4">
        <v>43671.677083333299</v>
      </c>
      <c r="D5511" s="3" t="s">
        <v>6</v>
      </c>
    </row>
    <row r="5512" spans="1:4" x14ac:dyDescent="0.25">
      <c r="A5512" s="3" t="s">
        <v>1311</v>
      </c>
      <c r="B5512" s="3" t="s">
        <v>1312</v>
      </c>
      <c r="C5512" s="4">
        <v>43671.677777777797</v>
      </c>
      <c r="D5512" s="3" t="s">
        <v>6</v>
      </c>
    </row>
    <row r="5513" spans="1:4" x14ac:dyDescent="0.25">
      <c r="A5513" s="3" t="s">
        <v>1311</v>
      </c>
      <c r="B5513" s="3" t="s">
        <v>1312</v>
      </c>
      <c r="C5513" s="4">
        <v>43671.677777777797</v>
      </c>
      <c r="D5513" s="3" t="s">
        <v>6</v>
      </c>
    </row>
    <row r="5514" spans="1:4" x14ac:dyDescent="0.25">
      <c r="A5514" s="3" t="s">
        <v>885</v>
      </c>
      <c r="B5514" s="3" t="s">
        <v>886</v>
      </c>
      <c r="C5514" s="4">
        <v>43671.6784722222</v>
      </c>
      <c r="D5514" s="3" t="s">
        <v>6</v>
      </c>
    </row>
    <row r="5515" spans="1:4" x14ac:dyDescent="0.25">
      <c r="A5515" s="3" t="s">
        <v>885</v>
      </c>
      <c r="B5515" s="3" t="s">
        <v>886</v>
      </c>
      <c r="C5515" s="4">
        <v>43671.6784722222</v>
      </c>
      <c r="D5515" s="3" t="s">
        <v>6</v>
      </c>
    </row>
    <row r="5516" spans="1:4" x14ac:dyDescent="0.25">
      <c r="A5516" s="3" t="s">
        <v>625</v>
      </c>
      <c r="B5516" s="3" t="s">
        <v>626</v>
      </c>
      <c r="C5516" s="4">
        <v>43671.707638888904</v>
      </c>
      <c r="D5516" s="3" t="s">
        <v>6</v>
      </c>
    </row>
    <row r="5517" spans="1:4" x14ac:dyDescent="0.25">
      <c r="A5517" s="3" t="s">
        <v>625</v>
      </c>
      <c r="B5517" s="3" t="s">
        <v>626</v>
      </c>
      <c r="C5517" s="4">
        <v>43671.707638888904</v>
      </c>
      <c r="D5517" s="3" t="s">
        <v>6</v>
      </c>
    </row>
    <row r="5518" spans="1:4" x14ac:dyDescent="0.25">
      <c r="A5518" s="3" t="s">
        <v>725</v>
      </c>
      <c r="B5518" s="3" t="s">
        <v>726</v>
      </c>
      <c r="C5518" s="4">
        <v>43672.25</v>
      </c>
      <c r="D5518" s="3" t="s">
        <v>6</v>
      </c>
    </row>
    <row r="5519" spans="1:4" x14ac:dyDescent="0.25">
      <c r="A5519" s="3" t="s">
        <v>739</v>
      </c>
      <c r="B5519" s="3" t="s">
        <v>740</v>
      </c>
      <c r="C5519" s="4">
        <v>43672.25</v>
      </c>
      <c r="D5519" s="3" t="s">
        <v>6</v>
      </c>
    </row>
    <row r="5520" spans="1:4" x14ac:dyDescent="0.25">
      <c r="A5520" s="3" t="s">
        <v>725</v>
      </c>
      <c r="B5520" s="3" t="s">
        <v>726</v>
      </c>
      <c r="C5520" s="4">
        <v>43672.25</v>
      </c>
      <c r="D5520" s="3" t="s">
        <v>6</v>
      </c>
    </row>
    <row r="5521" spans="1:4" x14ac:dyDescent="0.25">
      <c r="A5521" s="3" t="s">
        <v>739</v>
      </c>
      <c r="B5521" s="3" t="s">
        <v>740</v>
      </c>
      <c r="C5521" s="4">
        <v>43672.25</v>
      </c>
      <c r="D5521" s="3" t="s">
        <v>6</v>
      </c>
    </row>
    <row r="5522" spans="1:4" x14ac:dyDescent="0.25">
      <c r="A5522" s="3" t="s">
        <v>1175</v>
      </c>
      <c r="B5522" s="3" t="s">
        <v>1176</v>
      </c>
      <c r="C5522" s="4">
        <v>43672.270833333299</v>
      </c>
      <c r="D5522" s="3" t="s">
        <v>6</v>
      </c>
    </row>
    <row r="5523" spans="1:4" x14ac:dyDescent="0.25">
      <c r="A5523" s="3" t="s">
        <v>1175</v>
      </c>
      <c r="B5523" s="3" t="s">
        <v>1176</v>
      </c>
      <c r="C5523" s="4">
        <v>43672.270833333299</v>
      </c>
      <c r="D5523" s="3" t="s">
        <v>6</v>
      </c>
    </row>
    <row r="5524" spans="1:4" x14ac:dyDescent="0.25">
      <c r="A5524" s="3" t="s">
        <v>639</v>
      </c>
      <c r="B5524" s="3" t="s">
        <v>640</v>
      </c>
      <c r="C5524" s="4">
        <v>43672.288194444402</v>
      </c>
      <c r="D5524" s="3" t="s">
        <v>6</v>
      </c>
    </row>
    <row r="5525" spans="1:4" x14ac:dyDescent="0.25">
      <c r="A5525" s="3" t="s">
        <v>639</v>
      </c>
      <c r="B5525" s="3" t="s">
        <v>640</v>
      </c>
      <c r="C5525" s="4">
        <v>43672.288194444402</v>
      </c>
      <c r="D5525" s="3" t="s">
        <v>6</v>
      </c>
    </row>
    <row r="5526" spans="1:4" x14ac:dyDescent="0.25">
      <c r="A5526" s="3" t="s">
        <v>1157</v>
      </c>
      <c r="B5526" s="3" t="s">
        <v>1158</v>
      </c>
      <c r="C5526" s="4">
        <v>43672.2902777778</v>
      </c>
      <c r="D5526" s="3" t="s">
        <v>6</v>
      </c>
    </row>
    <row r="5527" spans="1:4" x14ac:dyDescent="0.25">
      <c r="A5527" s="3" t="s">
        <v>1157</v>
      </c>
      <c r="B5527" s="3" t="s">
        <v>1158</v>
      </c>
      <c r="C5527" s="4">
        <v>43672.2902777778</v>
      </c>
      <c r="D5527" s="3" t="s">
        <v>6</v>
      </c>
    </row>
    <row r="5528" spans="1:4" x14ac:dyDescent="0.25">
      <c r="A5528" s="3" t="s">
        <v>643</v>
      </c>
      <c r="B5528" s="3" t="s">
        <v>644</v>
      </c>
      <c r="C5528" s="4">
        <v>43672.291666666701</v>
      </c>
      <c r="D5528" s="3" t="s">
        <v>6</v>
      </c>
    </row>
    <row r="5529" spans="1:4" x14ac:dyDescent="0.25">
      <c r="A5529" s="3" t="s">
        <v>645</v>
      </c>
      <c r="B5529" s="3" t="s">
        <v>646</v>
      </c>
      <c r="C5529" s="4">
        <v>43672.291666666701</v>
      </c>
      <c r="D5529" s="3" t="s">
        <v>6</v>
      </c>
    </row>
    <row r="5530" spans="1:4" x14ac:dyDescent="0.25">
      <c r="A5530" s="3" t="s">
        <v>643</v>
      </c>
      <c r="B5530" s="3" t="s">
        <v>644</v>
      </c>
      <c r="C5530" s="4">
        <v>43672.291666666701</v>
      </c>
      <c r="D5530" s="3" t="s">
        <v>6</v>
      </c>
    </row>
    <row r="5531" spans="1:4" x14ac:dyDescent="0.25">
      <c r="A5531" s="3" t="s">
        <v>645</v>
      </c>
      <c r="B5531" s="3" t="s">
        <v>646</v>
      </c>
      <c r="C5531" s="4">
        <v>43672.291666666701</v>
      </c>
      <c r="D5531" s="3" t="s">
        <v>6</v>
      </c>
    </row>
    <row r="5532" spans="1:4" x14ac:dyDescent="0.25">
      <c r="A5532" s="3" t="s">
        <v>895</v>
      </c>
      <c r="B5532" s="3" t="s">
        <v>896</v>
      </c>
      <c r="C5532" s="4">
        <v>43672.320833333302</v>
      </c>
      <c r="D5532" s="3" t="s">
        <v>6</v>
      </c>
    </row>
    <row r="5533" spans="1:4" x14ac:dyDescent="0.25">
      <c r="A5533" s="3" t="s">
        <v>895</v>
      </c>
      <c r="B5533" s="3" t="s">
        <v>896</v>
      </c>
      <c r="C5533" s="4">
        <v>43672.320833333302</v>
      </c>
      <c r="D5533" s="3" t="s">
        <v>6</v>
      </c>
    </row>
    <row r="5534" spans="1:4" x14ac:dyDescent="0.25">
      <c r="A5534" s="3" t="s">
        <v>585</v>
      </c>
      <c r="B5534" s="3" t="s">
        <v>586</v>
      </c>
      <c r="C5534" s="4">
        <v>43672.331944444399</v>
      </c>
      <c r="D5534" s="3" t="s">
        <v>6</v>
      </c>
    </row>
    <row r="5535" spans="1:4" x14ac:dyDescent="0.25">
      <c r="A5535" s="3" t="s">
        <v>585</v>
      </c>
      <c r="B5535" s="3" t="s">
        <v>586</v>
      </c>
      <c r="C5535" s="4">
        <v>43672.331944444399</v>
      </c>
      <c r="D5535" s="3" t="s">
        <v>6</v>
      </c>
    </row>
    <row r="5536" spans="1:4" x14ac:dyDescent="0.25">
      <c r="A5536" s="3" t="s">
        <v>731</v>
      </c>
      <c r="B5536" s="3" t="s">
        <v>732</v>
      </c>
      <c r="C5536" s="4">
        <v>43672.333333333299</v>
      </c>
      <c r="D5536" s="3" t="s">
        <v>6</v>
      </c>
    </row>
    <row r="5537" spans="1:4" x14ac:dyDescent="0.25">
      <c r="A5537" s="3" t="s">
        <v>731</v>
      </c>
      <c r="B5537" s="3" t="s">
        <v>732</v>
      </c>
      <c r="C5537" s="4">
        <v>43672.333333333299</v>
      </c>
      <c r="D5537" s="3" t="s">
        <v>6</v>
      </c>
    </row>
    <row r="5538" spans="1:4" x14ac:dyDescent="0.25">
      <c r="A5538" s="3" t="s">
        <v>929</v>
      </c>
      <c r="B5538" s="3" t="s">
        <v>930</v>
      </c>
      <c r="C5538" s="4">
        <v>43672.34375</v>
      </c>
      <c r="D5538" s="3" t="s">
        <v>6</v>
      </c>
    </row>
    <row r="5539" spans="1:4" x14ac:dyDescent="0.25">
      <c r="A5539" s="3" t="s">
        <v>929</v>
      </c>
      <c r="B5539" s="3" t="s">
        <v>930</v>
      </c>
      <c r="C5539" s="4">
        <v>43672.34375</v>
      </c>
      <c r="D5539" s="3" t="s">
        <v>6</v>
      </c>
    </row>
    <row r="5540" spans="1:4" x14ac:dyDescent="0.25">
      <c r="A5540" s="3" t="s">
        <v>1357</v>
      </c>
      <c r="B5540" s="3" t="s">
        <v>1358</v>
      </c>
      <c r="C5540" s="4">
        <v>43675.270833333299</v>
      </c>
      <c r="D5540" s="3" t="s">
        <v>6</v>
      </c>
    </row>
    <row r="5541" spans="1:4" x14ac:dyDescent="0.25">
      <c r="A5541" s="3" t="s">
        <v>1357</v>
      </c>
      <c r="B5541" s="3" t="s">
        <v>1358</v>
      </c>
      <c r="C5541" s="4">
        <v>43675.270833333299</v>
      </c>
      <c r="D5541" s="3" t="s">
        <v>6</v>
      </c>
    </row>
    <row r="5542" spans="1:4" x14ac:dyDescent="0.25">
      <c r="A5542" s="3" t="s">
        <v>675</v>
      </c>
      <c r="B5542" s="3" t="s">
        <v>676</v>
      </c>
      <c r="C5542" s="4">
        <v>43675.281944444403</v>
      </c>
      <c r="D5542" s="3" t="s">
        <v>6</v>
      </c>
    </row>
    <row r="5543" spans="1:4" x14ac:dyDescent="0.25">
      <c r="A5543" s="3" t="s">
        <v>675</v>
      </c>
      <c r="B5543" s="3" t="s">
        <v>676</v>
      </c>
      <c r="C5543" s="4">
        <v>43675.281944444403</v>
      </c>
      <c r="D5543" s="3" t="s">
        <v>6</v>
      </c>
    </row>
    <row r="5544" spans="1:4" x14ac:dyDescent="0.25">
      <c r="A5544" s="3" t="s">
        <v>933</v>
      </c>
      <c r="B5544" s="3" t="s">
        <v>934</v>
      </c>
      <c r="C5544" s="4">
        <v>43675.292361111096</v>
      </c>
      <c r="D5544" s="3" t="s">
        <v>6</v>
      </c>
    </row>
    <row r="5545" spans="1:4" x14ac:dyDescent="0.25">
      <c r="A5545" s="3" t="s">
        <v>933</v>
      </c>
      <c r="B5545" s="3" t="s">
        <v>934</v>
      </c>
      <c r="C5545" s="4">
        <v>43675.292361111096</v>
      </c>
      <c r="D5545" s="3" t="s">
        <v>6</v>
      </c>
    </row>
    <row r="5546" spans="1:4" x14ac:dyDescent="0.25">
      <c r="A5546" s="3" t="s">
        <v>1053</v>
      </c>
      <c r="B5546" s="3" t="s">
        <v>1054</v>
      </c>
      <c r="C5546" s="4">
        <v>43675.666666666701</v>
      </c>
      <c r="D5546" s="3" t="s">
        <v>6</v>
      </c>
    </row>
    <row r="5547" spans="1:4" x14ac:dyDescent="0.25">
      <c r="A5547" s="3" t="s">
        <v>1053</v>
      </c>
      <c r="B5547" s="3" t="s">
        <v>1054</v>
      </c>
      <c r="C5547" s="4">
        <v>43675.666666666701</v>
      </c>
      <c r="D5547" s="3" t="s">
        <v>6</v>
      </c>
    </row>
    <row r="5548" spans="1:4" x14ac:dyDescent="0.25">
      <c r="A5548" s="3" t="s">
        <v>1361</v>
      </c>
      <c r="B5548" s="3" t="s">
        <v>1362</v>
      </c>
      <c r="C5548" s="4">
        <v>43675.667361111096</v>
      </c>
      <c r="D5548" s="3" t="s">
        <v>6</v>
      </c>
    </row>
    <row r="5549" spans="1:4" x14ac:dyDescent="0.25">
      <c r="A5549" s="3" t="s">
        <v>753</v>
      </c>
      <c r="B5549" s="3" t="s">
        <v>754</v>
      </c>
      <c r="C5549" s="4">
        <v>43675.667361111096</v>
      </c>
      <c r="D5549" s="3" t="s">
        <v>6</v>
      </c>
    </row>
    <row r="5550" spans="1:4" x14ac:dyDescent="0.25">
      <c r="A5550" s="3" t="s">
        <v>1163</v>
      </c>
      <c r="B5550" s="3" t="s">
        <v>1164</v>
      </c>
      <c r="C5550" s="4">
        <v>43675.667361111096</v>
      </c>
      <c r="D5550" s="3" t="s">
        <v>6</v>
      </c>
    </row>
    <row r="5551" spans="1:4" x14ac:dyDescent="0.25">
      <c r="A5551" s="3" t="s">
        <v>1361</v>
      </c>
      <c r="B5551" s="3" t="s">
        <v>1362</v>
      </c>
      <c r="C5551" s="4">
        <v>43675.667361111096</v>
      </c>
      <c r="D5551" s="3" t="s">
        <v>6</v>
      </c>
    </row>
    <row r="5552" spans="1:4" x14ac:dyDescent="0.25">
      <c r="A5552" s="3" t="s">
        <v>753</v>
      </c>
      <c r="B5552" s="3" t="s">
        <v>754</v>
      </c>
      <c r="C5552" s="4">
        <v>43675.667361111096</v>
      </c>
      <c r="D5552" s="3" t="s">
        <v>6</v>
      </c>
    </row>
    <row r="5553" spans="1:4" x14ac:dyDescent="0.25">
      <c r="A5553" s="3" t="s">
        <v>1163</v>
      </c>
      <c r="B5553" s="3" t="s">
        <v>1164</v>
      </c>
      <c r="C5553" s="4">
        <v>43675.667361111096</v>
      </c>
      <c r="D5553" s="3" t="s">
        <v>6</v>
      </c>
    </row>
    <row r="5554" spans="1:4" x14ac:dyDescent="0.25">
      <c r="A5554" s="3" t="s">
        <v>689</v>
      </c>
      <c r="B5554" s="3" t="s">
        <v>690</v>
      </c>
      <c r="C5554" s="4">
        <v>43675.670138888898</v>
      </c>
      <c r="D5554" s="3" t="s">
        <v>6</v>
      </c>
    </row>
    <row r="5555" spans="1:4" x14ac:dyDescent="0.25">
      <c r="A5555" s="3" t="s">
        <v>659</v>
      </c>
      <c r="B5555" s="3" t="s">
        <v>660</v>
      </c>
      <c r="C5555" s="4">
        <v>43675.670138888898</v>
      </c>
      <c r="D5555" s="3" t="s">
        <v>6</v>
      </c>
    </row>
    <row r="5556" spans="1:4" x14ac:dyDescent="0.25">
      <c r="A5556" s="3" t="s">
        <v>689</v>
      </c>
      <c r="B5556" s="3" t="s">
        <v>690</v>
      </c>
      <c r="C5556" s="4">
        <v>43675.670138888898</v>
      </c>
      <c r="D5556" s="3" t="s">
        <v>6</v>
      </c>
    </row>
    <row r="5557" spans="1:4" x14ac:dyDescent="0.25">
      <c r="A5557" s="3" t="s">
        <v>659</v>
      </c>
      <c r="B5557" s="3" t="s">
        <v>660</v>
      </c>
      <c r="C5557" s="4">
        <v>43675.670138888898</v>
      </c>
      <c r="D5557" s="3" t="s">
        <v>6</v>
      </c>
    </row>
    <row r="5558" spans="1:4" x14ac:dyDescent="0.25">
      <c r="A5558" s="3" t="s">
        <v>1407</v>
      </c>
      <c r="B5558" s="3" t="s">
        <v>1408</v>
      </c>
      <c r="C5558" s="4">
        <v>43675.671527777798</v>
      </c>
      <c r="D5558" s="3" t="s">
        <v>6</v>
      </c>
    </row>
    <row r="5559" spans="1:4" x14ac:dyDescent="0.25">
      <c r="A5559" s="3" t="s">
        <v>1407</v>
      </c>
      <c r="B5559" s="3" t="s">
        <v>1408</v>
      </c>
      <c r="C5559" s="4">
        <v>43675.671527777798</v>
      </c>
      <c r="D5559" s="3" t="s">
        <v>6</v>
      </c>
    </row>
    <row r="5560" spans="1:4" x14ac:dyDescent="0.25">
      <c r="A5560" s="3" t="s">
        <v>661</v>
      </c>
      <c r="B5560" s="3" t="s">
        <v>662</v>
      </c>
      <c r="C5560" s="4">
        <v>43675.673611111102</v>
      </c>
      <c r="D5560" s="3" t="s">
        <v>6</v>
      </c>
    </row>
    <row r="5561" spans="1:4" x14ac:dyDescent="0.25">
      <c r="A5561" s="3" t="s">
        <v>661</v>
      </c>
      <c r="B5561" s="3" t="s">
        <v>662</v>
      </c>
      <c r="C5561" s="4">
        <v>43675.673611111102</v>
      </c>
      <c r="D5561" s="3" t="s">
        <v>6</v>
      </c>
    </row>
    <row r="5562" spans="1:4" x14ac:dyDescent="0.25">
      <c r="A5562" s="3" t="s">
        <v>1071</v>
      </c>
      <c r="B5562" s="3" t="s">
        <v>1072</v>
      </c>
      <c r="C5562" s="4">
        <v>43675.677777777797</v>
      </c>
      <c r="D5562" s="3" t="s">
        <v>6</v>
      </c>
    </row>
    <row r="5563" spans="1:4" x14ac:dyDescent="0.25">
      <c r="A5563" s="3" t="s">
        <v>1071</v>
      </c>
      <c r="B5563" s="3" t="s">
        <v>1072</v>
      </c>
      <c r="C5563" s="4">
        <v>43675.677777777797</v>
      </c>
      <c r="D5563" s="3" t="s">
        <v>6</v>
      </c>
    </row>
    <row r="5564" spans="1:4" x14ac:dyDescent="0.25">
      <c r="A5564" s="3" t="s">
        <v>1103</v>
      </c>
      <c r="B5564" s="3" t="s">
        <v>1104</v>
      </c>
      <c r="C5564" s="4">
        <v>43675.689583333296</v>
      </c>
      <c r="D5564" s="3" t="s">
        <v>6</v>
      </c>
    </row>
    <row r="5565" spans="1:4" x14ac:dyDescent="0.25">
      <c r="A5565" s="3" t="s">
        <v>1103</v>
      </c>
      <c r="B5565" s="3" t="s">
        <v>1104</v>
      </c>
      <c r="C5565" s="4">
        <v>43675.689583333296</v>
      </c>
      <c r="D5565" s="3" t="s">
        <v>6</v>
      </c>
    </row>
    <row r="5566" spans="1:4" x14ac:dyDescent="0.25">
      <c r="A5566" s="3" t="s">
        <v>647</v>
      </c>
      <c r="B5566" s="3" t="s">
        <v>648</v>
      </c>
      <c r="C5566" s="4">
        <v>43676.25</v>
      </c>
      <c r="D5566" s="3" t="s">
        <v>6</v>
      </c>
    </row>
    <row r="5567" spans="1:4" x14ac:dyDescent="0.25">
      <c r="A5567" s="3" t="s">
        <v>647</v>
      </c>
      <c r="B5567" s="3" t="s">
        <v>648</v>
      </c>
      <c r="C5567" s="4">
        <v>43676.25</v>
      </c>
      <c r="D5567" s="3" t="s">
        <v>6</v>
      </c>
    </row>
    <row r="5568" spans="1:4" x14ac:dyDescent="0.25">
      <c r="A5568" s="3" t="s">
        <v>945</v>
      </c>
      <c r="B5568" s="3" t="s">
        <v>946</v>
      </c>
      <c r="C5568" s="4">
        <v>43676.252777777801</v>
      </c>
      <c r="D5568" s="3" t="s">
        <v>6</v>
      </c>
    </row>
    <row r="5569" spans="1:4" x14ac:dyDescent="0.25">
      <c r="A5569" s="3" t="s">
        <v>945</v>
      </c>
      <c r="B5569" s="3" t="s">
        <v>946</v>
      </c>
      <c r="C5569" s="4">
        <v>43676.252777777801</v>
      </c>
      <c r="D5569" s="3" t="s">
        <v>6</v>
      </c>
    </row>
    <row r="5570" spans="1:4" x14ac:dyDescent="0.25">
      <c r="A5570" s="3" t="s">
        <v>627</v>
      </c>
      <c r="B5570" s="3" t="s">
        <v>628</v>
      </c>
      <c r="C5570" s="4">
        <v>43676.267361111102</v>
      </c>
      <c r="D5570" s="3" t="s">
        <v>6</v>
      </c>
    </row>
    <row r="5571" spans="1:4" x14ac:dyDescent="0.25">
      <c r="A5571" s="3" t="s">
        <v>627</v>
      </c>
      <c r="B5571" s="3" t="s">
        <v>628</v>
      </c>
      <c r="C5571" s="4">
        <v>43676.267361111102</v>
      </c>
      <c r="D5571" s="3" t="s">
        <v>6</v>
      </c>
    </row>
    <row r="5572" spans="1:4" x14ac:dyDescent="0.25">
      <c r="A5572" s="3" t="s">
        <v>295</v>
      </c>
      <c r="B5572" s="3" t="s">
        <v>296</v>
      </c>
      <c r="C5572" s="4">
        <v>43676.270833333299</v>
      </c>
      <c r="D5572" s="3" t="s">
        <v>6</v>
      </c>
    </row>
    <row r="5573" spans="1:4" x14ac:dyDescent="0.25">
      <c r="A5573" s="3" t="s">
        <v>461</v>
      </c>
      <c r="B5573" s="3" t="s">
        <v>462</v>
      </c>
      <c r="C5573" s="4">
        <v>43676.270833333299</v>
      </c>
      <c r="D5573" s="3" t="s">
        <v>6</v>
      </c>
    </row>
    <row r="5574" spans="1:4" x14ac:dyDescent="0.25">
      <c r="A5574" s="3" t="s">
        <v>1013</v>
      </c>
      <c r="B5574" s="3" t="s">
        <v>1014</v>
      </c>
      <c r="C5574" s="4">
        <v>43676.270833333299</v>
      </c>
      <c r="D5574" s="3" t="s">
        <v>6</v>
      </c>
    </row>
    <row r="5575" spans="1:4" x14ac:dyDescent="0.25">
      <c r="A5575" s="3" t="s">
        <v>1331</v>
      </c>
      <c r="B5575" s="3" t="s">
        <v>1332</v>
      </c>
      <c r="C5575" s="4">
        <v>43676.270833333299</v>
      </c>
      <c r="D5575" s="3" t="s">
        <v>6</v>
      </c>
    </row>
    <row r="5576" spans="1:4" x14ac:dyDescent="0.25">
      <c r="A5576" s="3" t="s">
        <v>671</v>
      </c>
      <c r="B5576" s="3" t="s">
        <v>672</v>
      </c>
      <c r="C5576" s="4">
        <v>43676.270833333299</v>
      </c>
      <c r="D5576" s="3" t="s">
        <v>6</v>
      </c>
    </row>
    <row r="5577" spans="1:4" x14ac:dyDescent="0.25">
      <c r="A5577" s="3" t="s">
        <v>295</v>
      </c>
      <c r="B5577" s="3" t="s">
        <v>296</v>
      </c>
      <c r="C5577" s="4">
        <v>43676.270833333299</v>
      </c>
      <c r="D5577" s="3" t="s">
        <v>6</v>
      </c>
    </row>
    <row r="5578" spans="1:4" x14ac:dyDescent="0.25">
      <c r="A5578" s="3" t="s">
        <v>461</v>
      </c>
      <c r="B5578" s="3" t="s">
        <v>462</v>
      </c>
      <c r="C5578" s="4">
        <v>43676.270833333299</v>
      </c>
      <c r="D5578" s="3" t="s">
        <v>6</v>
      </c>
    </row>
    <row r="5579" spans="1:4" x14ac:dyDescent="0.25">
      <c r="A5579" s="3" t="s">
        <v>1013</v>
      </c>
      <c r="B5579" s="3" t="s">
        <v>1014</v>
      </c>
      <c r="C5579" s="4">
        <v>43676.270833333299</v>
      </c>
      <c r="D5579" s="3" t="s">
        <v>6</v>
      </c>
    </row>
    <row r="5580" spans="1:4" x14ac:dyDescent="0.25">
      <c r="A5580" s="3" t="s">
        <v>1331</v>
      </c>
      <c r="B5580" s="3" t="s">
        <v>1332</v>
      </c>
      <c r="C5580" s="4">
        <v>43676.270833333299</v>
      </c>
      <c r="D5580" s="3" t="s">
        <v>6</v>
      </c>
    </row>
    <row r="5581" spans="1:4" x14ac:dyDescent="0.25">
      <c r="A5581" s="3" t="s">
        <v>671</v>
      </c>
      <c r="B5581" s="3" t="s">
        <v>672</v>
      </c>
      <c r="C5581" s="4">
        <v>43676.270833333299</v>
      </c>
      <c r="D5581" s="3" t="s">
        <v>6</v>
      </c>
    </row>
    <row r="5582" spans="1:4" x14ac:dyDescent="0.25">
      <c r="A5582" s="3" t="s">
        <v>783</v>
      </c>
      <c r="B5582" s="3" t="s">
        <v>784</v>
      </c>
      <c r="C5582" s="4">
        <v>43676.28125</v>
      </c>
      <c r="D5582" s="3" t="s">
        <v>6</v>
      </c>
    </row>
    <row r="5583" spans="1:4" x14ac:dyDescent="0.25">
      <c r="A5583" s="3" t="s">
        <v>953</v>
      </c>
      <c r="B5583" s="3" t="s">
        <v>954</v>
      </c>
      <c r="C5583" s="4">
        <v>43676.28125</v>
      </c>
      <c r="D5583" s="3" t="s">
        <v>6</v>
      </c>
    </row>
    <row r="5584" spans="1:4" x14ac:dyDescent="0.25">
      <c r="A5584" s="3" t="s">
        <v>783</v>
      </c>
      <c r="B5584" s="3" t="s">
        <v>784</v>
      </c>
      <c r="C5584" s="4">
        <v>43676.28125</v>
      </c>
      <c r="D5584" s="3" t="s">
        <v>6</v>
      </c>
    </row>
    <row r="5585" spans="1:4" x14ac:dyDescent="0.25">
      <c r="A5585" s="3" t="s">
        <v>953</v>
      </c>
      <c r="B5585" s="3" t="s">
        <v>954</v>
      </c>
      <c r="C5585" s="4">
        <v>43676.28125</v>
      </c>
      <c r="D5585" s="3" t="s">
        <v>6</v>
      </c>
    </row>
    <row r="5586" spans="1:4" x14ac:dyDescent="0.25">
      <c r="A5586" s="3" t="s">
        <v>187</v>
      </c>
      <c r="B5586" s="3" t="s">
        <v>188</v>
      </c>
      <c r="C5586" s="4">
        <v>43676.288194444402</v>
      </c>
      <c r="D5586" s="3" t="s">
        <v>6</v>
      </c>
    </row>
    <row r="5587" spans="1:4" x14ac:dyDescent="0.25">
      <c r="A5587" s="3" t="s">
        <v>919</v>
      </c>
      <c r="B5587" s="3" t="s">
        <v>920</v>
      </c>
      <c r="C5587" s="4">
        <v>43676.288194444402</v>
      </c>
      <c r="D5587" s="3" t="s">
        <v>6</v>
      </c>
    </row>
    <row r="5588" spans="1:4" x14ac:dyDescent="0.25">
      <c r="A5588" s="3" t="s">
        <v>951</v>
      </c>
      <c r="B5588" s="3" t="s">
        <v>952</v>
      </c>
      <c r="C5588" s="4">
        <v>43676.288194444402</v>
      </c>
      <c r="D5588" s="3" t="s">
        <v>6</v>
      </c>
    </row>
    <row r="5589" spans="1:4" x14ac:dyDescent="0.25">
      <c r="A5589" s="3" t="s">
        <v>187</v>
      </c>
      <c r="B5589" s="3" t="s">
        <v>188</v>
      </c>
      <c r="C5589" s="4">
        <v>43676.288194444402</v>
      </c>
      <c r="D5589" s="3" t="s">
        <v>6</v>
      </c>
    </row>
    <row r="5590" spans="1:4" x14ac:dyDescent="0.25">
      <c r="A5590" s="3" t="s">
        <v>919</v>
      </c>
      <c r="B5590" s="3" t="s">
        <v>920</v>
      </c>
      <c r="C5590" s="4">
        <v>43676.288194444402</v>
      </c>
      <c r="D5590" s="3" t="s">
        <v>6</v>
      </c>
    </row>
    <row r="5591" spans="1:4" x14ac:dyDescent="0.25">
      <c r="A5591" s="3" t="s">
        <v>951</v>
      </c>
      <c r="B5591" s="3" t="s">
        <v>952</v>
      </c>
      <c r="C5591" s="4">
        <v>43676.288194444402</v>
      </c>
      <c r="D5591" s="3" t="s">
        <v>6</v>
      </c>
    </row>
    <row r="5592" spans="1:4" x14ac:dyDescent="0.25">
      <c r="A5592" s="3" t="s">
        <v>1077</v>
      </c>
      <c r="B5592" s="3" t="s">
        <v>1078</v>
      </c>
      <c r="C5592" s="4">
        <v>43676.2902777778</v>
      </c>
      <c r="D5592" s="3" t="s">
        <v>6</v>
      </c>
    </row>
    <row r="5593" spans="1:4" x14ac:dyDescent="0.25">
      <c r="A5593" s="3" t="s">
        <v>921</v>
      </c>
      <c r="B5593" s="3" t="s">
        <v>922</v>
      </c>
      <c r="C5593" s="4">
        <v>43676.2902777778</v>
      </c>
      <c r="D5593" s="3" t="s">
        <v>6</v>
      </c>
    </row>
    <row r="5594" spans="1:4" x14ac:dyDescent="0.25">
      <c r="A5594" s="3" t="s">
        <v>1077</v>
      </c>
      <c r="B5594" s="3" t="s">
        <v>1078</v>
      </c>
      <c r="C5594" s="4">
        <v>43676.2902777778</v>
      </c>
      <c r="D5594" s="3" t="s">
        <v>6</v>
      </c>
    </row>
    <row r="5595" spans="1:4" x14ac:dyDescent="0.25">
      <c r="A5595" s="3" t="s">
        <v>921</v>
      </c>
      <c r="B5595" s="3" t="s">
        <v>922</v>
      </c>
      <c r="C5595" s="4">
        <v>43676.2902777778</v>
      </c>
      <c r="D5595" s="3" t="s">
        <v>6</v>
      </c>
    </row>
    <row r="5596" spans="1:4" x14ac:dyDescent="0.25">
      <c r="A5596" s="3" t="s">
        <v>743</v>
      </c>
      <c r="B5596" s="3" t="s">
        <v>744</v>
      </c>
      <c r="C5596" s="4">
        <v>43676.291666666701</v>
      </c>
      <c r="D5596" s="3" t="s">
        <v>6</v>
      </c>
    </row>
    <row r="5597" spans="1:4" x14ac:dyDescent="0.25">
      <c r="A5597" s="3" t="s">
        <v>589</v>
      </c>
      <c r="B5597" s="3" t="s">
        <v>590</v>
      </c>
      <c r="C5597" s="4">
        <v>43676.291666666701</v>
      </c>
      <c r="D5597" s="3" t="s">
        <v>6</v>
      </c>
    </row>
    <row r="5598" spans="1:4" x14ac:dyDescent="0.25">
      <c r="A5598" s="3" t="s">
        <v>595</v>
      </c>
      <c r="B5598" s="3" t="s">
        <v>596</v>
      </c>
      <c r="C5598" s="4">
        <v>43676.291666666701</v>
      </c>
      <c r="D5598" s="3" t="s">
        <v>6</v>
      </c>
    </row>
    <row r="5599" spans="1:4" x14ac:dyDescent="0.25">
      <c r="A5599" s="3" t="s">
        <v>741</v>
      </c>
      <c r="B5599" s="3" t="s">
        <v>742</v>
      </c>
      <c r="C5599" s="4">
        <v>43676.291666666701</v>
      </c>
      <c r="D5599" s="3" t="s">
        <v>6</v>
      </c>
    </row>
    <row r="5600" spans="1:4" x14ac:dyDescent="0.25">
      <c r="A5600" s="3" t="s">
        <v>743</v>
      </c>
      <c r="B5600" s="3" t="s">
        <v>744</v>
      </c>
      <c r="C5600" s="4">
        <v>43676.291666666701</v>
      </c>
      <c r="D5600" s="3" t="s">
        <v>6</v>
      </c>
    </row>
    <row r="5601" spans="1:4" x14ac:dyDescent="0.25">
      <c r="A5601" s="3" t="s">
        <v>589</v>
      </c>
      <c r="B5601" s="3" t="s">
        <v>590</v>
      </c>
      <c r="C5601" s="4">
        <v>43676.291666666701</v>
      </c>
      <c r="D5601" s="3" t="s">
        <v>6</v>
      </c>
    </row>
    <row r="5602" spans="1:4" x14ac:dyDescent="0.25">
      <c r="A5602" s="3" t="s">
        <v>595</v>
      </c>
      <c r="B5602" s="3" t="s">
        <v>596</v>
      </c>
      <c r="C5602" s="4">
        <v>43676.291666666701</v>
      </c>
      <c r="D5602" s="3" t="s">
        <v>6</v>
      </c>
    </row>
    <row r="5603" spans="1:4" x14ac:dyDescent="0.25">
      <c r="A5603" s="3" t="s">
        <v>741</v>
      </c>
      <c r="B5603" s="3" t="s">
        <v>742</v>
      </c>
      <c r="C5603" s="4">
        <v>43676.291666666701</v>
      </c>
      <c r="D5603" s="3" t="s">
        <v>6</v>
      </c>
    </row>
    <row r="5604" spans="1:4" x14ac:dyDescent="0.25">
      <c r="A5604" s="3" t="s">
        <v>515</v>
      </c>
      <c r="B5604" s="3" t="s">
        <v>516</v>
      </c>
      <c r="C5604" s="4">
        <v>43676.302083333299</v>
      </c>
      <c r="D5604" s="3" t="s">
        <v>6</v>
      </c>
    </row>
    <row r="5605" spans="1:4" x14ac:dyDescent="0.25">
      <c r="A5605" s="3" t="s">
        <v>515</v>
      </c>
      <c r="B5605" s="3" t="s">
        <v>516</v>
      </c>
      <c r="C5605" s="4">
        <v>43676.302083333299</v>
      </c>
      <c r="D5605" s="3" t="s">
        <v>6</v>
      </c>
    </row>
    <row r="5606" spans="1:4" x14ac:dyDescent="0.25">
      <c r="A5606" s="3" t="s">
        <v>745</v>
      </c>
      <c r="B5606" s="3" t="s">
        <v>746</v>
      </c>
      <c r="C5606" s="4">
        <v>43676.3125</v>
      </c>
      <c r="D5606" s="3" t="s">
        <v>6</v>
      </c>
    </row>
    <row r="5607" spans="1:4" x14ac:dyDescent="0.25">
      <c r="A5607" s="3" t="s">
        <v>1347</v>
      </c>
      <c r="B5607" s="3" t="s">
        <v>1348</v>
      </c>
      <c r="C5607" s="4">
        <v>43676.3125</v>
      </c>
      <c r="D5607" s="3" t="s">
        <v>6</v>
      </c>
    </row>
    <row r="5608" spans="1:4" x14ac:dyDescent="0.25">
      <c r="A5608" s="3" t="s">
        <v>749</v>
      </c>
      <c r="B5608" s="3" t="s">
        <v>750</v>
      </c>
      <c r="C5608" s="4">
        <v>43676.3125</v>
      </c>
      <c r="D5608" s="3" t="s">
        <v>6</v>
      </c>
    </row>
    <row r="5609" spans="1:4" x14ac:dyDescent="0.25">
      <c r="A5609" s="3" t="s">
        <v>841</v>
      </c>
      <c r="B5609" s="3" t="s">
        <v>842</v>
      </c>
      <c r="C5609" s="4">
        <v>43676.3125</v>
      </c>
      <c r="D5609" s="3" t="s">
        <v>6</v>
      </c>
    </row>
    <row r="5610" spans="1:4" x14ac:dyDescent="0.25">
      <c r="A5610" s="3" t="s">
        <v>1279</v>
      </c>
      <c r="B5610" s="3" t="s">
        <v>1280</v>
      </c>
      <c r="C5610" s="4">
        <v>43676.3125</v>
      </c>
      <c r="D5610" s="3" t="s">
        <v>6</v>
      </c>
    </row>
    <row r="5611" spans="1:4" x14ac:dyDescent="0.25">
      <c r="A5611" s="3" t="s">
        <v>605</v>
      </c>
      <c r="B5611" s="3" t="s">
        <v>606</v>
      </c>
      <c r="C5611" s="4">
        <v>43676.326388888898</v>
      </c>
      <c r="D5611" s="3" t="s">
        <v>6</v>
      </c>
    </row>
    <row r="5612" spans="1:4" x14ac:dyDescent="0.25">
      <c r="A5612" s="3" t="s">
        <v>321</v>
      </c>
      <c r="B5612" s="3" t="s">
        <v>322</v>
      </c>
      <c r="C5612" s="4">
        <v>43676.333333333299</v>
      </c>
      <c r="D5612" s="3" t="s">
        <v>6</v>
      </c>
    </row>
    <row r="5613" spans="1:4" x14ac:dyDescent="0.25">
      <c r="A5613" s="3" t="s">
        <v>143</v>
      </c>
      <c r="B5613" s="3" t="s">
        <v>144</v>
      </c>
      <c r="C5613" s="4">
        <v>43676.334027777797</v>
      </c>
      <c r="D5613" s="3" t="s">
        <v>6</v>
      </c>
    </row>
    <row r="5614" spans="1:4" x14ac:dyDescent="0.25">
      <c r="A5614" s="3" t="s">
        <v>265</v>
      </c>
      <c r="B5614" s="3" t="s">
        <v>266</v>
      </c>
      <c r="C5614" s="4">
        <v>43676.354166666701</v>
      </c>
      <c r="D5614" s="3" t="s">
        <v>6</v>
      </c>
    </row>
    <row r="5615" spans="1:4" x14ac:dyDescent="0.25">
      <c r="A5615" s="3" t="s">
        <v>681</v>
      </c>
      <c r="B5615" s="3" t="s">
        <v>682</v>
      </c>
      <c r="C5615" s="4">
        <v>43676.354166666701</v>
      </c>
      <c r="D5615" s="3" t="s">
        <v>6</v>
      </c>
    </row>
    <row r="5616" spans="1:4" x14ac:dyDescent="0.25">
      <c r="A5616" s="3" t="s">
        <v>1081</v>
      </c>
      <c r="B5616" s="3" t="s">
        <v>1082</v>
      </c>
      <c r="C5616" s="4">
        <v>43676.354166666701</v>
      </c>
      <c r="D5616" s="3" t="s">
        <v>6</v>
      </c>
    </row>
    <row r="5617" spans="1:4" x14ac:dyDescent="0.25">
      <c r="A5617" s="3" t="s">
        <v>491</v>
      </c>
      <c r="B5617" s="3" t="s">
        <v>492</v>
      </c>
      <c r="C5617" s="4">
        <v>43676.667361111096</v>
      </c>
      <c r="D5617" s="3" t="s">
        <v>6</v>
      </c>
    </row>
    <row r="5618" spans="1:4" x14ac:dyDescent="0.25">
      <c r="A5618" s="3" t="s">
        <v>755</v>
      </c>
      <c r="B5618" s="3" t="s">
        <v>756</v>
      </c>
      <c r="C5618" s="4">
        <v>43676.667361111096</v>
      </c>
      <c r="D5618" s="3" t="s">
        <v>6</v>
      </c>
    </row>
    <row r="5619" spans="1:4" x14ac:dyDescent="0.25">
      <c r="A5619" s="3" t="s">
        <v>609</v>
      </c>
      <c r="B5619" s="3" t="s">
        <v>610</v>
      </c>
      <c r="C5619" s="4">
        <v>43676.667361111096</v>
      </c>
      <c r="D5619" s="3" t="s">
        <v>6</v>
      </c>
    </row>
    <row r="5620" spans="1:4" x14ac:dyDescent="0.25">
      <c r="A5620" s="3" t="s">
        <v>719</v>
      </c>
      <c r="B5620" s="3" t="s">
        <v>720</v>
      </c>
      <c r="C5620" s="4">
        <v>43676.667361111096</v>
      </c>
      <c r="D5620" s="3" t="s">
        <v>6</v>
      </c>
    </row>
    <row r="5621" spans="1:4" x14ac:dyDescent="0.25">
      <c r="A5621" s="3" t="s">
        <v>931</v>
      </c>
      <c r="B5621" s="3" t="s">
        <v>932</v>
      </c>
      <c r="C5621" s="4">
        <v>43676.667361111096</v>
      </c>
      <c r="D5621" s="3" t="s">
        <v>6</v>
      </c>
    </row>
    <row r="5622" spans="1:4" x14ac:dyDescent="0.25">
      <c r="A5622" s="3" t="s">
        <v>117</v>
      </c>
      <c r="B5622" s="3" t="s">
        <v>118</v>
      </c>
      <c r="C5622" s="4">
        <v>43676.667361111096</v>
      </c>
      <c r="D5622" s="3" t="s">
        <v>6</v>
      </c>
    </row>
    <row r="5623" spans="1:4" x14ac:dyDescent="0.25">
      <c r="A5623" s="3" t="s">
        <v>1239</v>
      </c>
      <c r="B5623" s="3" t="s">
        <v>1240</v>
      </c>
      <c r="C5623" s="4">
        <v>43676.668055555601</v>
      </c>
      <c r="D5623" s="3" t="s">
        <v>6</v>
      </c>
    </row>
    <row r="5624" spans="1:4" x14ac:dyDescent="0.25">
      <c r="A5624" s="3" t="s">
        <v>497</v>
      </c>
      <c r="B5624" s="3" t="s">
        <v>498</v>
      </c>
      <c r="C5624" s="4">
        <v>43676.6694444444</v>
      </c>
      <c r="D5624" s="3" t="s">
        <v>6</v>
      </c>
    </row>
    <row r="5625" spans="1:4" x14ac:dyDescent="0.25">
      <c r="A5625" s="3" t="s">
        <v>613</v>
      </c>
      <c r="B5625" s="3" t="s">
        <v>614</v>
      </c>
      <c r="C5625" s="4">
        <v>43676.670138888898</v>
      </c>
      <c r="D5625" s="3" t="s">
        <v>6</v>
      </c>
    </row>
    <row r="5626" spans="1:4" x14ac:dyDescent="0.25">
      <c r="A5626" s="3" t="s">
        <v>1089</v>
      </c>
      <c r="B5626" s="3" t="s">
        <v>1090</v>
      </c>
      <c r="C5626" s="4">
        <v>43676.670138888898</v>
      </c>
      <c r="D5626" s="3" t="s">
        <v>6</v>
      </c>
    </row>
    <row r="5627" spans="1:4" x14ac:dyDescent="0.25">
      <c r="A5627" s="3" t="s">
        <v>1097</v>
      </c>
      <c r="B5627" s="3" t="s">
        <v>1098</v>
      </c>
      <c r="C5627" s="4">
        <v>43676.670833333301</v>
      </c>
      <c r="D5627" s="3" t="s">
        <v>6</v>
      </c>
    </row>
    <row r="5628" spans="1:4" x14ac:dyDescent="0.25">
      <c r="A5628" s="3" t="s">
        <v>793</v>
      </c>
      <c r="B5628" s="3" t="s">
        <v>794</v>
      </c>
      <c r="C5628" s="4">
        <v>43676.670833333301</v>
      </c>
      <c r="D5628" s="3" t="s">
        <v>6</v>
      </c>
    </row>
    <row r="5629" spans="1:4" x14ac:dyDescent="0.25">
      <c r="A5629" s="3" t="s">
        <v>1213</v>
      </c>
      <c r="B5629" s="3" t="s">
        <v>1214</v>
      </c>
      <c r="C5629" s="4">
        <v>43676.677083333299</v>
      </c>
      <c r="D5629" s="3" t="s">
        <v>6</v>
      </c>
    </row>
    <row r="5630" spans="1:4" x14ac:dyDescent="0.25">
      <c r="A5630" s="3" t="s">
        <v>937</v>
      </c>
      <c r="B5630" s="3" t="s">
        <v>938</v>
      </c>
      <c r="C5630" s="4">
        <v>43676.677083333299</v>
      </c>
      <c r="D5630" s="3" t="s">
        <v>6</v>
      </c>
    </row>
    <row r="5631" spans="1:4" x14ac:dyDescent="0.25">
      <c r="A5631" s="3" t="s">
        <v>803</v>
      </c>
      <c r="B5631" s="3" t="s">
        <v>804</v>
      </c>
      <c r="C5631" s="4">
        <v>43676.677083333299</v>
      </c>
      <c r="D5631" s="3" t="s">
        <v>6</v>
      </c>
    </row>
    <row r="5632" spans="1:4" x14ac:dyDescent="0.25">
      <c r="A5632" s="3" t="s">
        <v>899</v>
      </c>
      <c r="B5632" s="3" t="s">
        <v>900</v>
      </c>
      <c r="C5632" s="4">
        <v>43676.677777777797</v>
      </c>
      <c r="D5632" s="3" t="s">
        <v>6</v>
      </c>
    </row>
    <row r="5633" spans="1:4" x14ac:dyDescent="0.25">
      <c r="A5633" s="3" t="s">
        <v>495</v>
      </c>
      <c r="B5633" s="3" t="s">
        <v>496</v>
      </c>
      <c r="C5633" s="4">
        <v>43676.680555555598</v>
      </c>
      <c r="D5633" s="3" t="s">
        <v>6</v>
      </c>
    </row>
    <row r="5634" spans="1:4" x14ac:dyDescent="0.25">
      <c r="A5634" s="3" t="s">
        <v>1063</v>
      </c>
      <c r="B5634" s="3" t="s">
        <v>1064</v>
      </c>
      <c r="C5634" s="4">
        <v>43676.680555555598</v>
      </c>
      <c r="D5634" s="3" t="s">
        <v>6</v>
      </c>
    </row>
    <row r="5635" spans="1:4" x14ac:dyDescent="0.25">
      <c r="A5635" s="3" t="s">
        <v>773</v>
      </c>
      <c r="B5635" s="3" t="s">
        <v>774</v>
      </c>
      <c r="C5635" s="4">
        <v>43676.680555555598</v>
      </c>
      <c r="D5635" s="3" t="s">
        <v>6</v>
      </c>
    </row>
    <row r="5636" spans="1:4" x14ac:dyDescent="0.25">
      <c r="A5636" s="3" t="s">
        <v>279</v>
      </c>
      <c r="B5636" s="3" t="s">
        <v>280</v>
      </c>
      <c r="C5636" s="4">
        <v>43676.6875</v>
      </c>
      <c r="D5636" s="3" t="s">
        <v>6</v>
      </c>
    </row>
    <row r="5637" spans="1:4" x14ac:dyDescent="0.25">
      <c r="A5637" s="3" t="s">
        <v>809</v>
      </c>
      <c r="B5637" s="3" t="s">
        <v>810</v>
      </c>
      <c r="C5637" s="4">
        <v>43676.6875</v>
      </c>
      <c r="D5637" s="3" t="s">
        <v>6</v>
      </c>
    </row>
    <row r="5638" spans="1:4" x14ac:dyDescent="0.25">
      <c r="A5638" s="3" t="s">
        <v>499</v>
      </c>
      <c r="B5638" s="3" t="s">
        <v>500</v>
      </c>
      <c r="C5638" s="4">
        <v>43676.703472222202</v>
      </c>
      <c r="D5638" s="3" t="s">
        <v>6</v>
      </c>
    </row>
    <row r="5639" spans="1:4" x14ac:dyDescent="0.25">
      <c r="A5639" s="3" t="s">
        <v>1091</v>
      </c>
      <c r="B5639" s="3" t="s">
        <v>1092</v>
      </c>
      <c r="C5639" s="4">
        <v>43676.711111111101</v>
      </c>
      <c r="D5639" s="3" t="s">
        <v>6</v>
      </c>
    </row>
    <row r="5640" spans="1:4" x14ac:dyDescent="0.25">
      <c r="A5640" s="3" t="s">
        <v>1135</v>
      </c>
      <c r="B5640" s="3" t="s">
        <v>1136</v>
      </c>
      <c r="C5640" s="4">
        <v>43677.244444444397</v>
      </c>
      <c r="D5640" s="3" t="s">
        <v>6</v>
      </c>
    </row>
    <row r="5641" spans="1:4" x14ac:dyDescent="0.25">
      <c r="A5641" s="3" t="s">
        <v>701</v>
      </c>
      <c r="B5641" s="3" t="s">
        <v>702</v>
      </c>
      <c r="C5641" s="4">
        <v>43677.25</v>
      </c>
      <c r="D5641" s="3" t="s">
        <v>6</v>
      </c>
    </row>
    <row r="5642" spans="1:4" x14ac:dyDescent="0.25">
      <c r="A5642" s="3" t="s">
        <v>1263</v>
      </c>
      <c r="B5642" s="3" t="s">
        <v>1264</v>
      </c>
      <c r="C5642" s="4">
        <v>43677.25</v>
      </c>
      <c r="D5642" s="3" t="s">
        <v>6</v>
      </c>
    </row>
    <row r="5643" spans="1:4" x14ac:dyDescent="0.25">
      <c r="A5643" s="3" t="s">
        <v>943</v>
      </c>
      <c r="B5643" s="3" t="s">
        <v>944</v>
      </c>
      <c r="C5643" s="4">
        <v>43677.25</v>
      </c>
      <c r="D5643" s="3" t="s">
        <v>6</v>
      </c>
    </row>
    <row r="5644" spans="1:4" x14ac:dyDescent="0.25">
      <c r="A5644" s="3" t="s">
        <v>457</v>
      </c>
      <c r="B5644" s="3" t="s">
        <v>458</v>
      </c>
      <c r="C5644" s="4">
        <v>43677.259722222203</v>
      </c>
      <c r="D5644" s="3" t="s">
        <v>6</v>
      </c>
    </row>
    <row r="5645" spans="1:4" x14ac:dyDescent="0.25">
      <c r="A5645" s="3" t="s">
        <v>631</v>
      </c>
      <c r="B5645" s="3" t="s">
        <v>632</v>
      </c>
      <c r="C5645" s="4">
        <v>43677.270833333299</v>
      </c>
      <c r="D5645" s="3" t="s">
        <v>6</v>
      </c>
    </row>
    <row r="5646" spans="1:4" x14ac:dyDescent="0.25">
      <c r="A5646" s="3" t="s">
        <v>781</v>
      </c>
      <c r="B5646" s="3" t="s">
        <v>782</v>
      </c>
      <c r="C5646" s="4">
        <v>43677.270833333299</v>
      </c>
      <c r="D5646" s="3" t="s">
        <v>6</v>
      </c>
    </row>
    <row r="5647" spans="1:4" x14ac:dyDescent="0.25">
      <c r="A5647" s="3" t="s">
        <v>1143</v>
      </c>
      <c r="B5647" s="3" t="s">
        <v>1144</v>
      </c>
      <c r="C5647" s="4">
        <v>43677.270833333299</v>
      </c>
      <c r="D5647" s="3" t="s">
        <v>6</v>
      </c>
    </row>
    <row r="5648" spans="1:4" x14ac:dyDescent="0.25">
      <c r="A5648" s="3" t="s">
        <v>1133</v>
      </c>
      <c r="B5648" s="3" t="s">
        <v>1134</v>
      </c>
      <c r="C5648" s="4">
        <v>43677.270833333299</v>
      </c>
      <c r="D5648" s="3" t="s">
        <v>6</v>
      </c>
    </row>
    <row r="5649" spans="1:4" x14ac:dyDescent="0.25">
      <c r="A5649" s="3" t="s">
        <v>777</v>
      </c>
      <c r="B5649" s="3" t="s">
        <v>778</v>
      </c>
      <c r="C5649" s="4">
        <v>43677.276388888902</v>
      </c>
      <c r="D5649" s="3" t="s">
        <v>6</v>
      </c>
    </row>
    <row r="5650" spans="1:4" x14ac:dyDescent="0.25">
      <c r="A5650" s="3" t="s">
        <v>1011</v>
      </c>
      <c r="B5650" s="3" t="s">
        <v>1012</v>
      </c>
      <c r="C5650" s="4">
        <v>43677.276388888902</v>
      </c>
      <c r="D5650" s="3" t="s">
        <v>6</v>
      </c>
    </row>
    <row r="5651" spans="1:4" x14ac:dyDescent="0.25">
      <c r="A5651" s="3" t="s">
        <v>825</v>
      </c>
      <c r="B5651" s="3" t="s">
        <v>826</v>
      </c>
      <c r="C5651" s="4">
        <v>43677.277777777803</v>
      </c>
      <c r="D5651" s="3" t="s">
        <v>6</v>
      </c>
    </row>
    <row r="5652" spans="1:4" x14ac:dyDescent="0.25">
      <c r="A5652" s="3" t="s">
        <v>427</v>
      </c>
      <c r="B5652" s="3" t="s">
        <v>428</v>
      </c>
      <c r="C5652" s="4">
        <v>43677.28125</v>
      </c>
      <c r="D5652" s="3" t="s">
        <v>6</v>
      </c>
    </row>
    <row r="5653" spans="1:4" x14ac:dyDescent="0.25">
      <c r="A5653" s="3" t="s">
        <v>183</v>
      </c>
      <c r="B5653" s="3" t="s">
        <v>184</v>
      </c>
      <c r="C5653" s="4">
        <v>43677.288888888899</v>
      </c>
      <c r="D5653" s="3" t="s">
        <v>6</v>
      </c>
    </row>
    <row r="5654" spans="1:4" x14ac:dyDescent="0.25">
      <c r="A5654" s="3" t="s">
        <v>747</v>
      </c>
      <c r="B5654" s="3" t="s">
        <v>748</v>
      </c>
      <c r="C5654" s="4">
        <v>43677.290972222203</v>
      </c>
      <c r="D5654" s="3" t="s">
        <v>6</v>
      </c>
    </row>
    <row r="5655" spans="1:4" x14ac:dyDescent="0.25">
      <c r="A5655" s="3" t="s">
        <v>285</v>
      </c>
      <c r="B5655" s="3" t="s">
        <v>286</v>
      </c>
      <c r="C5655" s="4">
        <v>43677.291666666701</v>
      </c>
      <c r="D5655" s="3" t="s">
        <v>6</v>
      </c>
    </row>
    <row r="5656" spans="1:4" x14ac:dyDescent="0.25">
      <c r="A5656" s="3" t="s">
        <v>959</v>
      </c>
      <c r="B5656" s="3" t="s">
        <v>960</v>
      </c>
      <c r="C5656" s="4">
        <v>43677.291666666701</v>
      </c>
      <c r="D5656" s="3" t="s">
        <v>6</v>
      </c>
    </row>
    <row r="5657" spans="1:4" x14ac:dyDescent="0.25">
      <c r="A5657" s="3" t="s">
        <v>957</v>
      </c>
      <c r="B5657" s="3" t="s">
        <v>958</v>
      </c>
      <c r="C5657" s="4">
        <v>43677.291666666701</v>
      </c>
      <c r="D5657" s="3" t="s">
        <v>6</v>
      </c>
    </row>
    <row r="5658" spans="1:4" x14ac:dyDescent="0.25">
      <c r="A5658" s="3" t="s">
        <v>509</v>
      </c>
      <c r="B5658" s="3" t="s">
        <v>510</v>
      </c>
      <c r="C5658" s="4">
        <v>43677.291666666701</v>
      </c>
      <c r="D5658" s="3" t="s">
        <v>6</v>
      </c>
    </row>
    <row r="5659" spans="1:4" x14ac:dyDescent="0.25">
      <c r="A5659" s="3" t="s">
        <v>1127</v>
      </c>
      <c r="B5659" s="3" t="s">
        <v>1128</v>
      </c>
      <c r="C5659" s="4">
        <v>43677.291666666701</v>
      </c>
      <c r="D5659" s="3" t="s">
        <v>6</v>
      </c>
    </row>
    <row r="5660" spans="1:4" x14ac:dyDescent="0.25">
      <c r="A5660" s="3" t="s">
        <v>709</v>
      </c>
      <c r="B5660" s="3" t="s">
        <v>710</v>
      </c>
      <c r="C5660" s="4">
        <v>43677.291666666701</v>
      </c>
      <c r="D5660" s="3" t="s">
        <v>6</v>
      </c>
    </row>
    <row r="5661" spans="1:4" x14ac:dyDescent="0.25">
      <c r="A5661" s="3" t="s">
        <v>831</v>
      </c>
      <c r="B5661" s="3" t="s">
        <v>832</v>
      </c>
      <c r="C5661" s="4">
        <v>43677.291666666701</v>
      </c>
      <c r="D5661" s="3" t="s">
        <v>6</v>
      </c>
    </row>
    <row r="5662" spans="1:4" x14ac:dyDescent="0.25">
      <c r="A5662" s="3" t="s">
        <v>1269</v>
      </c>
      <c r="B5662" s="3" t="s">
        <v>1270</v>
      </c>
      <c r="C5662" s="4">
        <v>43677.291666666701</v>
      </c>
      <c r="D5662" s="3" t="s">
        <v>6</v>
      </c>
    </row>
    <row r="5663" spans="1:4" x14ac:dyDescent="0.25">
      <c r="A5663" s="3" t="s">
        <v>1227</v>
      </c>
      <c r="B5663" s="3" t="s">
        <v>1228</v>
      </c>
      <c r="C5663" s="4">
        <v>43677.291666666701</v>
      </c>
      <c r="D5663" s="3" t="s">
        <v>6</v>
      </c>
    </row>
    <row r="5664" spans="1:4" x14ac:dyDescent="0.25">
      <c r="A5664" s="3" t="s">
        <v>1393</v>
      </c>
      <c r="B5664" s="3" t="s">
        <v>1394</v>
      </c>
      <c r="C5664" s="4">
        <v>43677.291666666701</v>
      </c>
      <c r="D5664" s="3" t="s">
        <v>6</v>
      </c>
    </row>
    <row r="5665" spans="1:4" x14ac:dyDescent="0.25">
      <c r="A5665" s="3" t="s">
        <v>925</v>
      </c>
      <c r="B5665" s="3" t="s">
        <v>926</v>
      </c>
      <c r="C5665" s="4">
        <v>43677.291666666701</v>
      </c>
      <c r="D5665" s="3" t="s">
        <v>6</v>
      </c>
    </row>
    <row r="5666" spans="1:4" x14ac:dyDescent="0.25">
      <c r="A5666" s="3" t="s">
        <v>927</v>
      </c>
      <c r="B5666" s="3" t="s">
        <v>928</v>
      </c>
      <c r="C5666" s="4">
        <v>43677.3125</v>
      </c>
      <c r="D5666" s="3" t="s">
        <v>6</v>
      </c>
    </row>
    <row r="5667" spans="1:4" x14ac:dyDescent="0.25">
      <c r="A5667" s="3" t="s">
        <v>1277</v>
      </c>
      <c r="B5667" s="3" t="s">
        <v>1278</v>
      </c>
      <c r="C5667" s="4">
        <v>43677.3125</v>
      </c>
      <c r="D5667" s="3" t="s">
        <v>6</v>
      </c>
    </row>
    <row r="5668" spans="1:4" x14ac:dyDescent="0.25">
      <c r="A5668" s="3" t="s">
        <v>733</v>
      </c>
      <c r="B5668" s="3" t="s">
        <v>734</v>
      </c>
      <c r="C5668" s="4">
        <v>43677.3125</v>
      </c>
      <c r="D5668" s="3" t="s">
        <v>6</v>
      </c>
    </row>
    <row r="5669" spans="1:4" x14ac:dyDescent="0.25">
      <c r="A5669" s="3" t="s">
        <v>523</v>
      </c>
      <c r="B5669" s="3" t="s">
        <v>524</v>
      </c>
      <c r="C5669" s="4">
        <v>43677.313194444403</v>
      </c>
      <c r="D5669" s="3" t="s">
        <v>6</v>
      </c>
    </row>
    <row r="5670" spans="1:4" x14ac:dyDescent="0.25">
      <c r="A5670" s="3" t="s">
        <v>787</v>
      </c>
      <c r="B5670" s="3" t="s">
        <v>788</v>
      </c>
      <c r="C5670" s="4">
        <v>43677.332638888904</v>
      </c>
      <c r="D5670" s="3" t="s">
        <v>6</v>
      </c>
    </row>
    <row r="5671" spans="1:4" x14ac:dyDescent="0.25">
      <c r="A5671" s="3" t="s">
        <v>805</v>
      </c>
      <c r="B5671" s="3" t="s">
        <v>806</v>
      </c>
      <c r="C5671" s="4">
        <v>43677.667361111096</v>
      </c>
      <c r="D5671" s="3" t="s">
        <v>6</v>
      </c>
    </row>
    <row r="5672" spans="1:4" x14ac:dyDescent="0.25">
      <c r="A5672" s="3" t="s">
        <v>657</v>
      </c>
      <c r="B5672" s="3" t="s">
        <v>658</v>
      </c>
      <c r="C5672" s="4">
        <v>43677.667361111096</v>
      </c>
      <c r="D5672" s="3" t="s">
        <v>6</v>
      </c>
    </row>
    <row r="5673" spans="1:4" x14ac:dyDescent="0.25">
      <c r="A5673" s="3" t="s">
        <v>791</v>
      </c>
      <c r="B5673" s="3" t="s">
        <v>792</v>
      </c>
      <c r="C5673" s="4">
        <v>43677.667361111096</v>
      </c>
      <c r="D5673" s="3" t="s">
        <v>6</v>
      </c>
    </row>
    <row r="5674" spans="1:4" x14ac:dyDescent="0.25">
      <c r="A5674" s="3" t="s">
        <v>1293</v>
      </c>
      <c r="B5674" s="3" t="s">
        <v>1294</v>
      </c>
      <c r="C5674" s="4">
        <v>43677.667361111096</v>
      </c>
      <c r="D5674" s="3" t="s">
        <v>6</v>
      </c>
    </row>
    <row r="5675" spans="1:4" x14ac:dyDescent="0.25">
      <c r="A5675" s="3" t="s">
        <v>1291</v>
      </c>
      <c r="B5675" s="3" t="s">
        <v>1292</v>
      </c>
      <c r="C5675" s="4">
        <v>43677.667361111096</v>
      </c>
      <c r="D5675" s="3" t="s">
        <v>6</v>
      </c>
    </row>
    <row r="5676" spans="1:4" x14ac:dyDescent="0.25">
      <c r="A5676" s="3" t="s">
        <v>1245</v>
      </c>
      <c r="B5676" s="3" t="s">
        <v>1246</v>
      </c>
      <c r="C5676" s="4">
        <v>43677.667361111096</v>
      </c>
      <c r="D5676" s="3" t="s">
        <v>6</v>
      </c>
    </row>
    <row r="5677" spans="1:4" x14ac:dyDescent="0.25">
      <c r="A5677" s="3" t="s">
        <v>963</v>
      </c>
      <c r="B5677" s="3" t="s">
        <v>964</v>
      </c>
      <c r="C5677" s="4">
        <v>43677.667361111096</v>
      </c>
      <c r="D5677" s="3" t="s">
        <v>6</v>
      </c>
    </row>
    <row r="5678" spans="1:4" x14ac:dyDescent="0.25">
      <c r="A5678" s="3" t="s">
        <v>1039</v>
      </c>
      <c r="B5678" s="3" t="s">
        <v>1040</v>
      </c>
      <c r="C5678" s="4">
        <v>43677.668749999997</v>
      </c>
      <c r="D5678" s="3" t="s">
        <v>6</v>
      </c>
    </row>
    <row r="5679" spans="1:4" x14ac:dyDescent="0.25">
      <c r="A5679" s="3" t="s">
        <v>185</v>
      </c>
      <c r="B5679" s="3" t="s">
        <v>186</v>
      </c>
      <c r="C5679" s="4">
        <v>43677.670138888898</v>
      </c>
      <c r="D5679" s="3" t="s">
        <v>6</v>
      </c>
    </row>
    <row r="5680" spans="1:4" x14ac:dyDescent="0.25">
      <c r="A5680" s="3" t="s">
        <v>197</v>
      </c>
      <c r="B5680" s="3" t="s">
        <v>198</v>
      </c>
      <c r="C5680" s="4">
        <v>43677.670138888898</v>
      </c>
      <c r="D5680" s="3" t="s">
        <v>6</v>
      </c>
    </row>
    <row r="5681" spans="1:4" x14ac:dyDescent="0.25">
      <c r="A5681" s="3" t="s">
        <v>971</v>
      </c>
      <c r="B5681" s="3" t="s">
        <v>972</v>
      </c>
      <c r="C5681" s="4">
        <v>43677.670138888898</v>
      </c>
      <c r="D5681" s="3" t="s">
        <v>6</v>
      </c>
    </row>
    <row r="5682" spans="1:4" x14ac:dyDescent="0.25">
      <c r="A5682" s="3" t="s">
        <v>969</v>
      </c>
      <c r="B5682" s="3" t="s">
        <v>970</v>
      </c>
      <c r="C5682" s="4">
        <v>43677.670138888898</v>
      </c>
      <c r="D5682" s="3" t="s">
        <v>6</v>
      </c>
    </row>
    <row r="5683" spans="1:4" x14ac:dyDescent="0.25">
      <c r="A5683" s="3" t="s">
        <v>1115</v>
      </c>
      <c r="B5683" s="3" t="s">
        <v>1116</v>
      </c>
      <c r="C5683" s="4">
        <v>43677.670138888898</v>
      </c>
      <c r="D5683" s="3" t="s">
        <v>6</v>
      </c>
    </row>
    <row r="5684" spans="1:4" x14ac:dyDescent="0.25">
      <c r="A5684" s="3" t="s">
        <v>1049</v>
      </c>
      <c r="B5684" s="3" t="s">
        <v>1050</v>
      </c>
      <c r="C5684" s="4">
        <v>43677.670138888898</v>
      </c>
      <c r="D5684" s="3" t="s">
        <v>6</v>
      </c>
    </row>
    <row r="5685" spans="1:4" x14ac:dyDescent="0.25">
      <c r="A5685" s="3" t="s">
        <v>1117</v>
      </c>
      <c r="B5685" s="3" t="s">
        <v>1118</v>
      </c>
      <c r="C5685" s="4">
        <v>43677.670138888898</v>
      </c>
      <c r="D5685" s="3" t="s">
        <v>6</v>
      </c>
    </row>
    <row r="5686" spans="1:4" x14ac:dyDescent="0.25">
      <c r="A5686" s="3" t="s">
        <v>287</v>
      </c>
      <c r="B5686" s="3" t="s">
        <v>288</v>
      </c>
      <c r="C5686" s="4">
        <v>43677.670833333301</v>
      </c>
      <c r="D5686" s="3" t="s">
        <v>6</v>
      </c>
    </row>
    <row r="5687" spans="1:4" x14ac:dyDescent="0.25">
      <c r="A5687" s="3" t="s">
        <v>875</v>
      </c>
      <c r="B5687" s="3" t="s">
        <v>876</v>
      </c>
      <c r="C5687" s="4">
        <v>43677.673611111102</v>
      </c>
      <c r="D5687" s="3" t="s">
        <v>6</v>
      </c>
    </row>
    <row r="5688" spans="1:4" x14ac:dyDescent="0.25">
      <c r="A5688" s="3" t="s">
        <v>129</v>
      </c>
      <c r="B5688" s="3" t="s">
        <v>130</v>
      </c>
      <c r="C5688" s="4">
        <v>43677.673611111102</v>
      </c>
      <c r="D5688" s="3" t="s">
        <v>6</v>
      </c>
    </row>
    <row r="5689" spans="1:4" x14ac:dyDescent="0.25">
      <c r="A5689" s="3" t="s">
        <v>133</v>
      </c>
      <c r="B5689" s="3" t="s">
        <v>134</v>
      </c>
      <c r="C5689" s="4">
        <v>43677.673611111102</v>
      </c>
      <c r="D5689" s="3" t="s">
        <v>6</v>
      </c>
    </row>
    <row r="5690" spans="1:4" x14ac:dyDescent="0.25">
      <c r="A5690" s="3" t="s">
        <v>299</v>
      </c>
      <c r="B5690" s="3" t="s">
        <v>300</v>
      </c>
      <c r="C5690" s="4">
        <v>43677.677083333299</v>
      </c>
      <c r="D5690" s="3" t="s">
        <v>6</v>
      </c>
    </row>
    <row r="5691" spans="1:4" x14ac:dyDescent="0.25">
      <c r="A5691" s="3" t="s">
        <v>1181</v>
      </c>
      <c r="B5691" s="3" t="s">
        <v>1182</v>
      </c>
      <c r="C5691" s="4">
        <v>43677.677083333299</v>
      </c>
      <c r="D5691" s="3" t="s">
        <v>6</v>
      </c>
    </row>
    <row r="5692" spans="1:4" x14ac:dyDescent="0.25">
      <c r="A5692" s="3" t="s">
        <v>1095</v>
      </c>
      <c r="B5692" s="3" t="s">
        <v>1096</v>
      </c>
      <c r="C5692" s="4">
        <v>43677.677083333299</v>
      </c>
      <c r="D5692" s="3" t="s">
        <v>6</v>
      </c>
    </row>
    <row r="5693" spans="1:4" x14ac:dyDescent="0.25">
      <c r="A5693" s="3" t="s">
        <v>1123</v>
      </c>
      <c r="B5693" s="3" t="s">
        <v>1124</v>
      </c>
      <c r="C5693" s="4">
        <v>43677.677083333299</v>
      </c>
      <c r="D5693" s="3" t="s">
        <v>6</v>
      </c>
    </row>
    <row r="5694" spans="1:4" x14ac:dyDescent="0.25">
      <c r="A5694" s="3" t="s">
        <v>799</v>
      </c>
      <c r="B5694" s="3" t="s">
        <v>800</v>
      </c>
      <c r="C5694" s="4">
        <v>43677.677083333299</v>
      </c>
      <c r="D5694" s="3" t="s">
        <v>6</v>
      </c>
    </row>
    <row r="5695" spans="1:4" x14ac:dyDescent="0.25">
      <c r="A5695" s="3" t="s">
        <v>983</v>
      </c>
      <c r="B5695" s="3" t="s">
        <v>984</v>
      </c>
      <c r="C5695" s="4">
        <v>43677.677083333299</v>
      </c>
      <c r="D5695" s="3" t="s">
        <v>6</v>
      </c>
    </row>
    <row r="5696" spans="1:4" x14ac:dyDescent="0.25">
      <c r="A5696" s="3" t="s">
        <v>797</v>
      </c>
      <c r="B5696" s="3" t="s">
        <v>798</v>
      </c>
      <c r="C5696" s="4">
        <v>43677.677083333299</v>
      </c>
      <c r="D5696" s="3" t="s">
        <v>6</v>
      </c>
    </row>
    <row r="5697" spans="1:4" x14ac:dyDescent="0.25">
      <c r="A5697" s="3" t="s">
        <v>1255</v>
      </c>
      <c r="B5697" s="3" t="s">
        <v>1256</v>
      </c>
      <c r="C5697" s="4">
        <v>43677.677083333299</v>
      </c>
      <c r="D5697" s="3" t="s">
        <v>6</v>
      </c>
    </row>
    <row r="5698" spans="1:4" x14ac:dyDescent="0.25">
      <c r="A5698" s="3" t="s">
        <v>979</v>
      </c>
      <c r="B5698" s="3" t="s">
        <v>980</v>
      </c>
      <c r="C5698" s="4">
        <v>43677.677083333299</v>
      </c>
      <c r="D5698" s="3" t="s">
        <v>6</v>
      </c>
    </row>
    <row r="5699" spans="1:4" x14ac:dyDescent="0.25">
      <c r="A5699" s="3" t="s">
        <v>1069</v>
      </c>
      <c r="B5699" s="3" t="s">
        <v>1070</v>
      </c>
      <c r="C5699" s="4">
        <v>43677.677083333299</v>
      </c>
      <c r="D5699" s="3" t="s">
        <v>6</v>
      </c>
    </row>
    <row r="5700" spans="1:4" x14ac:dyDescent="0.25">
      <c r="A5700" s="3" t="s">
        <v>941</v>
      </c>
      <c r="B5700" s="3" t="s">
        <v>942</v>
      </c>
      <c r="C5700" s="4">
        <v>43677.677083333299</v>
      </c>
      <c r="D5700" s="3" t="s">
        <v>6</v>
      </c>
    </row>
    <row r="5701" spans="1:4" x14ac:dyDescent="0.25">
      <c r="A5701" s="3" t="s">
        <v>769</v>
      </c>
      <c r="B5701" s="3" t="s">
        <v>770</v>
      </c>
      <c r="C5701" s="4">
        <v>43677.679166666698</v>
      </c>
      <c r="D5701" s="3" t="s">
        <v>6</v>
      </c>
    </row>
    <row r="5702" spans="1:4" x14ac:dyDescent="0.25">
      <c r="A5702" s="3" t="s">
        <v>801</v>
      </c>
      <c r="B5702" s="3" t="s">
        <v>802</v>
      </c>
      <c r="C5702" s="4">
        <v>43677.681250000001</v>
      </c>
      <c r="D5702" s="3" t="s">
        <v>6</v>
      </c>
    </row>
    <row r="5703" spans="1:4" x14ac:dyDescent="0.25">
      <c r="A5703" s="3" t="s">
        <v>723</v>
      </c>
      <c r="B5703" s="3" t="s">
        <v>724</v>
      </c>
      <c r="C5703" s="4">
        <v>43677.6875</v>
      </c>
      <c r="D5703" s="3" t="s">
        <v>6</v>
      </c>
    </row>
    <row r="5704" spans="1:4" x14ac:dyDescent="0.25">
      <c r="A5704" s="3" t="s">
        <v>693</v>
      </c>
      <c r="B5704" s="3" t="s">
        <v>694</v>
      </c>
      <c r="C5704" s="4">
        <v>43677.6875</v>
      </c>
      <c r="D5704" s="3" t="s">
        <v>6</v>
      </c>
    </row>
    <row r="5705" spans="1:4" x14ac:dyDescent="0.25">
      <c r="A5705" s="3" t="s">
        <v>991</v>
      </c>
      <c r="B5705" s="3" t="s">
        <v>992</v>
      </c>
      <c r="C5705" s="4">
        <v>43677.6875</v>
      </c>
      <c r="D5705" s="3" t="s">
        <v>6</v>
      </c>
    </row>
    <row r="5706" spans="1:4" x14ac:dyDescent="0.25">
      <c r="A5706" s="3" t="s">
        <v>145</v>
      </c>
      <c r="B5706" s="3" t="s">
        <v>146</v>
      </c>
      <c r="C5706" s="4">
        <v>43677.6875</v>
      </c>
      <c r="D5706" s="3" t="s">
        <v>6</v>
      </c>
    </row>
    <row r="5707" spans="1:4" x14ac:dyDescent="0.25">
      <c r="A5707" s="3" t="s">
        <v>1101</v>
      </c>
      <c r="B5707" s="3" t="s">
        <v>1102</v>
      </c>
      <c r="C5707" s="4">
        <v>43677.690972222197</v>
      </c>
      <c r="D5707" s="3" t="s">
        <v>6</v>
      </c>
    </row>
    <row r="5708" spans="1:4" x14ac:dyDescent="0.25">
      <c r="A5708" s="3" t="s">
        <v>771</v>
      </c>
      <c r="B5708" s="3" t="s">
        <v>772</v>
      </c>
      <c r="C5708" s="4">
        <v>43677.691666666702</v>
      </c>
      <c r="D5708" s="3" t="s">
        <v>6</v>
      </c>
    </row>
    <row r="5709" spans="1:4" x14ac:dyDescent="0.25">
      <c r="A5709" s="3" t="s">
        <v>989</v>
      </c>
      <c r="B5709" s="3" t="s">
        <v>990</v>
      </c>
      <c r="C5709" s="4">
        <v>43677.697916666701</v>
      </c>
      <c r="D5709" s="3" t="s">
        <v>6</v>
      </c>
    </row>
    <row r="5710" spans="1:4" x14ac:dyDescent="0.25">
      <c r="A5710" s="3" t="s">
        <v>619</v>
      </c>
      <c r="B5710" s="3" t="s">
        <v>620</v>
      </c>
      <c r="C5710" s="4">
        <v>43677.702083333301</v>
      </c>
      <c r="D5710" s="3" t="s">
        <v>6</v>
      </c>
    </row>
    <row r="5711" spans="1:4" x14ac:dyDescent="0.25">
      <c r="A5711" s="3" t="s">
        <v>995</v>
      </c>
      <c r="B5711" s="3" t="s">
        <v>996</v>
      </c>
      <c r="C5711" s="4">
        <v>43677.702777777798</v>
      </c>
      <c r="D5711" s="3" t="s">
        <v>6</v>
      </c>
    </row>
    <row r="5712" spans="1:4" x14ac:dyDescent="0.25">
      <c r="A5712" s="3" t="s">
        <v>1381</v>
      </c>
      <c r="B5712" s="3" t="s">
        <v>1382</v>
      </c>
      <c r="C5712" s="4">
        <v>43677.708333333299</v>
      </c>
      <c r="D5712" s="3" t="s">
        <v>6</v>
      </c>
    </row>
    <row r="5713" spans="1:4" x14ac:dyDescent="0.25">
      <c r="A5713" s="3" t="s">
        <v>1369</v>
      </c>
      <c r="B5713" s="3" t="s">
        <v>1370</v>
      </c>
      <c r="C5713" s="4">
        <v>43677.708333333299</v>
      </c>
      <c r="D5713" s="3" t="s">
        <v>6</v>
      </c>
    </row>
    <row r="5714" spans="1:4" x14ac:dyDescent="0.25">
      <c r="A5714" s="3" t="s">
        <v>1327</v>
      </c>
      <c r="B5714" s="3" t="s">
        <v>1328</v>
      </c>
      <c r="C5714" s="4">
        <v>43678.25</v>
      </c>
      <c r="D5714" s="3" t="s">
        <v>6</v>
      </c>
    </row>
    <row r="5715" spans="1:4" x14ac:dyDescent="0.25">
      <c r="A5715" s="3" t="s">
        <v>565</v>
      </c>
      <c r="B5715" s="3" t="s">
        <v>566</v>
      </c>
      <c r="C5715" s="4">
        <v>43678.25</v>
      </c>
      <c r="D5715" s="3" t="s">
        <v>6</v>
      </c>
    </row>
    <row r="5716" spans="1:4" x14ac:dyDescent="0.25">
      <c r="A5716" s="3" t="s">
        <v>1001</v>
      </c>
      <c r="B5716" s="3" t="s">
        <v>1002</v>
      </c>
      <c r="C5716" s="4">
        <v>43678.25</v>
      </c>
      <c r="D5716" s="3" t="s">
        <v>6</v>
      </c>
    </row>
    <row r="5717" spans="1:4" x14ac:dyDescent="0.25">
      <c r="A5717" s="3" t="s">
        <v>1007</v>
      </c>
      <c r="B5717" s="3" t="s">
        <v>1008</v>
      </c>
      <c r="C5717" s="4">
        <v>43678.25</v>
      </c>
      <c r="D5717" s="3" t="s">
        <v>6</v>
      </c>
    </row>
    <row r="5718" spans="1:4" x14ac:dyDescent="0.25">
      <c r="A5718" s="3" t="s">
        <v>699</v>
      </c>
      <c r="B5718" s="3" t="s">
        <v>700</v>
      </c>
      <c r="C5718" s="4">
        <v>43678.25</v>
      </c>
      <c r="D5718" s="3" t="s">
        <v>6</v>
      </c>
    </row>
    <row r="5719" spans="1:4" x14ac:dyDescent="0.25">
      <c r="A5719" s="3" t="s">
        <v>817</v>
      </c>
      <c r="B5719" s="3" t="s">
        <v>818</v>
      </c>
      <c r="C5719" s="4">
        <v>43678.25</v>
      </c>
      <c r="D5719" s="3" t="s">
        <v>6</v>
      </c>
    </row>
    <row r="5720" spans="1:4" x14ac:dyDescent="0.25">
      <c r="A5720" s="3" t="s">
        <v>697</v>
      </c>
      <c r="B5720" s="3" t="s">
        <v>698</v>
      </c>
      <c r="C5720" s="4">
        <v>43678.25</v>
      </c>
      <c r="D5720" s="3" t="s">
        <v>6</v>
      </c>
    </row>
    <row r="5721" spans="1:4" x14ac:dyDescent="0.25">
      <c r="A5721" s="3" t="s">
        <v>1003</v>
      </c>
      <c r="B5721" s="3" t="s">
        <v>1004</v>
      </c>
      <c r="C5721" s="4">
        <v>43678.25</v>
      </c>
      <c r="D5721" s="3" t="s">
        <v>6</v>
      </c>
    </row>
    <row r="5722" spans="1:4" x14ac:dyDescent="0.25">
      <c r="A5722" s="3" t="s">
        <v>815</v>
      </c>
      <c r="B5722" s="3" t="s">
        <v>816</v>
      </c>
      <c r="C5722" s="4">
        <v>43678.25</v>
      </c>
      <c r="D5722" s="3" t="s">
        <v>6</v>
      </c>
    </row>
    <row r="5723" spans="1:4" x14ac:dyDescent="0.25">
      <c r="A5723" s="3" t="s">
        <v>695</v>
      </c>
      <c r="B5723" s="3" t="s">
        <v>696</v>
      </c>
      <c r="C5723" s="4">
        <v>43678.260416666701</v>
      </c>
      <c r="D5723" s="3" t="s">
        <v>6</v>
      </c>
    </row>
    <row r="5724" spans="1:4" x14ac:dyDescent="0.25">
      <c r="A5724" s="3" t="s">
        <v>191</v>
      </c>
      <c r="B5724" s="3" t="s">
        <v>192</v>
      </c>
      <c r="C5724" s="4">
        <v>43678.270833333299</v>
      </c>
      <c r="D5724" s="3" t="s">
        <v>6</v>
      </c>
    </row>
    <row r="5725" spans="1:4" x14ac:dyDescent="0.25">
      <c r="A5725" s="3" t="s">
        <v>291</v>
      </c>
      <c r="B5725" s="3" t="s">
        <v>292</v>
      </c>
      <c r="C5725" s="4">
        <v>43678.270833333299</v>
      </c>
      <c r="D5725" s="3" t="s">
        <v>6</v>
      </c>
    </row>
    <row r="5726" spans="1:4" x14ac:dyDescent="0.25">
      <c r="A5726" s="3" t="s">
        <v>293</v>
      </c>
      <c r="B5726" s="3" t="s">
        <v>294</v>
      </c>
      <c r="C5726" s="4">
        <v>43678.270833333299</v>
      </c>
      <c r="D5726" s="3" t="s">
        <v>6</v>
      </c>
    </row>
    <row r="5727" spans="1:4" x14ac:dyDescent="0.25">
      <c r="A5727" s="3" t="s">
        <v>685</v>
      </c>
      <c r="B5727" s="3" t="s">
        <v>686</v>
      </c>
      <c r="C5727" s="4">
        <v>43678.270833333299</v>
      </c>
      <c r="D5727" s="3" t="s">
        <v>6</v>
      </c>
    </row>
    <row r="5728" spans="1:4" x14ac:dyDescent="0.25">
      <c r="A5728" s="3" t="s">
        <v>673</v>
      </c>
      <c r="B5728" s="3" t="s">
        <v>674</v>
      </c>
      <c r="C5728" s="4">
        <v>43678.270833333299</v>
      </c>
      <c r="D5728" s="3" t="s">
        <v>6</v>
      </c>
    </row>
    <row r="5729" spans="1:4" x14ac:dyDescent="0.25">
      <c r="A5729" s="3" t="s">
        <v>1015</v>
      </c>
      <c r="B5729" s="3" t="s">
        <v>1016</v>
      </c>
      <c r="C5729" s="4">
        <v>43678.270833333299</v>
      </c>
      <c r="D5729" s="3" t="s">
        <v>6</v>
      </c>
    </row>
    <row r="5730" spans="1:4" x14ac:dyDescent="0.25">
      <c r="A5730" s="3" t="s">
        <v>669</v>
      </c>
      <c r="B5730" s="3" t="s">
        <v>670</v>
      </c>
      <c r="C5730" s="4">
        <v>43678.270833333299</v>
      </c>
      <c r="D5730" s="3" t="s">
        <v>6</v>
      </c>
    </row>
    <row r="5731" spans="1:4" x14ac:dyDescent="0.25">
      <c r="A5731" s="3" t="s">
        <v>135</v>
      </c>
      <c r="B5731" s="3" t="s">
        <v>136</v>
      </c>
      <c r="C5731" s="4">
        <v>43678.277777777803</v>
      </c>
      <c r="D5731" s="3" t="s">
        <v>6</v>
      </c>
    </row>
    <row r="5732" spans="1:4" x14ac:dyDescent="0.25">
      <c r="A5732" s="3" t="s">
        <v>1411</v>
      </c>
      <c r="B5732" s="3" t="s">
        <v>1412</v>
      </c>
      <c r="C5732" s="4">
        <v>43678.28125</v>
      </c>
      <c r="D5732" s="3" t="s">
        <v>6</v>
      </c>
    </row>
    <row r="5733" spans="1:4" x14ac:dyDescent="0.25">
      <c r="A5733" s="3" t="s">
        <v>1223</v>
      </c>
      <c r="B5733" s="3" t="s">
        <v>1224</v>
      </c>
      <c r="C5733" s="4">
        <v>43678.28125</v>
      </c>
      <c r="D5733" s="3" t="s">
        <v>6</v>
      </c>
    </row>
    <row r="5734" spans="1:4" x14ac:dyDescent="0.25">
      <c r="A5734" s="3" t="s">
        <v>917</v>
      </c>
      <c r="B5734" s="3" t="s">
        <v>918</v>
      </c>
      <c r="C5734" s="4">
        <v>43678.28125</v>
      </c>
      <c r="D5734" s="3" t="s">
        <v>6</v>
      </c>
    </row>
    <row r="5735" spans="1:4" x14ac:dyDescent="0.25">
      <c r="A5735" s="3" t="s">
        <v>1335</v>
      </c>
      <c r="B5735" s="3" t="s">
        <v>1336</v>
      </c>
      <c r="C5735" s="4">
        <v>43678.288194444402</v>
      </c>
      <c r="D5735" s="3" t="s">
        <v>6</v>
      </c>
    </row>
    <row r="5736" spans="1:4" x14ac:dyDescent="0.25">
      <c r="A5736" s="3" t="s">
        <v>1333</v>
      </c>
      <c r="B5736" s="3" t="s">
        <v>1334</v>
      </c>
      <c r="C5736" s="4">
        <v>43678.288194444402</v>
      </c>
      <c r="D5736" s="3" t="s">
        <v>6</v>
      </c>
    </row>
    <row r="5737" spans="1:4" x14ac:dyDescent="0.25">
      <c r="A5737" s="3" t="s">
        <v>827</v>
      </c>
      <c r="B5737" s="3" t="s">
        <v>828</v>
      </c>
      <c r="C5737" s="4">
        <v>43678.288194444402</v>
      </c>
      <c r="D5737" s="3" t="s">
        <v>6</v>
      </c>
    </row>
    <row r="5738" spans="1:4" x14ac:dyDescent="0.25">
      <c r="A5738" s="3" t="s">
        <v>835</v>
      </c>
      <c r="B5738" s="3" t="s">
        <v>836</v>
      </c>
      <c r="C5738" s="4">
        <v>43678.291666666701</v>
      </c>
      <c r="D5738" s="3" t="s">
        <v>6</v>
      </c>
    </row>
    <row r="5739" spans="1:4" x14ac:dyDescent="0.25">
      <c r="A5739" s="3" t="s">
        <v>835</v>
      </c>
      <c r="B5739" s="3" t="s">
        <v>836</v>
      </c>
      <c r="C5739" s="4">
        <v>43678.291666666701</v>
      </c>
      <c r="D5739" s="3" t="s">
        <v>6</v>
      </c>
    </row>
    <row r="5740" spans="1:4" x14ac:dyDescent="0.25">
      <c r="A5740" s="3" t="s">
        <v>819</v>
      </c>
      <c r="B5740" s="3" t="s">
        <v>820</v>
      </c>
      <c r="C5740" s="4">
        <v>43678.291666666701</v>
      </c>
      <c r="D5740" s="3" t="s">
        <v>6</v>
      </c>
    </row>
    <row r="5741" spans="1:4" x14ac:dyDescent="0.25">
      <c r="A5741" s="3" t="s">
        <v>1391</v>
      </c>
      <c r="B5741" s="3" t="s">
        <v>1392</v>
      </c>
      <c r="C5741" s="4">
        <v>43678.291666666701</v>
      </c>
      <c r="D5741" s="3" t="s">
        <v>6</v>
      </c>
    </row>
    <row r="5742" spans="1:4" x14ac:dyDescent="0.25">
      <c r="A5742" s="3" t="s">
        <v>473</v>
      </c>
      <c r="B5742" s="3" t="s">
        <v>474</v>
      </c>
      <c r="C5742" s="4">
        <v>43678.291666666701</v>
      </c>
      <c r="D5742" s="3" t="s">
        <v>6</v>
      </c>
    </row>
    <row r="5743" spans="1:4" x14ac:dyDescent="0.25">
      <c r="A5743" s="3" t="s">
        <v>1343</v>
      </c>
      <c r="B5743" s="3" t="s">
        <v>1344</v>
      </c>
      <c r="C5743" s="4">
        <v>43678.291666666701</v>
      </c>
      <c r="D5743" s="3" t="s">
        <v>6</v>
      </c>
    </row>
    <row r="5744" spans="1:4" x14ac:dyDescent="0.25">
      <c r="A5744" s="3" t="s">
        <v>583</v>
      </c>
      <c r="B5744" s="3" t="s">
        <v>584</v>
      </c>
      <c r="C5744" s="4">
        <v>43678.293055555601</v>
      </c>
      <c r="D5744" s="3" t="s">
        <v>6</v>
      </c>
    </row>
    <row r="5745" spans="1:4" x14ac:dyDescent="0.25">
      <c r="A5745" s="3" t="s">
        <v>839</v>
      </c>
      <c r="B5745" s="3" t="s">
        <v>840</v>
      </c>
      <c r="C5745" s="4">
        <v>43678.298611111102</v>
      </c>
      <c r="D5745" s="3" t="s">
        <v>6</v>
      </c>
    </row>
    <row r="5746" spans="1:4" x14ac:dyDescent="0.25">
      <c r="A5746" s="3" t="s">
        <v>889</v>
      </c>
      <c r="B5746" s="3" t="s">
        <v>890</v>
      </c>
      <c r="C5746" s="4">
        <v>43678.302083333299</v>
      </c>
      <c r="D5746" s="3" t="s">
        <v>6</v>
      </c>
    </row>
    <row r="5747" spans="1:4" x14ac:dyDescent="0.25">
      <c r="A5747" s="3" t="s">
        <v>201</v>
      </c>
      <c r="B5747" s="3" t="s">
        <v>202</v>
      </c>
      <c r="C5747" s="4">
        <v>43678.3125</v>
      </c>
      <c r="D5747" s="3" t="s">
        <v>6</v>
      </c>
    </row>
    <row r="5748" spans="1:4" x14ac:dyDescent="0.25">
      <c r="A5748" s="3" t="s">
        <v>1233</v>
      </c>
      <c r="B5748" s="3" t="s">
        <v>1234</v>
      </c>
      <c r="C5748" s="4">
        <v>43678.3125</v>
      </c>
      <c r="D5748" s="3" t="s">
        <v>6</v>
      </c>
    </row>
    <row r="5749" spans="1:4" x14ac:dyDescent="0.25">
      <c r="A5749" s="3" t="s">
        <v>1231</v>
      </c>
      <c r="B5749" s="3" t="s">
        <v>1232</v>
      </c>
      <c r="C5749" s="4">
        <v>43678.3125</v>
      </c>
      <c r="D5749" s="3" t="s">
        <v>6</v>
      </c>
    </row>
    <row r="5750" spans="1:4" x14ac:dyDescent="0.25">
      <c r="A5750" s="3" t="s">
        <v>1161</v>
      </c>
      <c r="B5750" s="3" t="s">
        <v>1162</v>
      </c>
      <c r="C5750" s="4">
        <v>43678.3125</v>
      </c>
      <c r="D5750" s="3" t="s">
        <v>6</v>
      </c>
    </row>
    <row r="5751" spans="1:4" x14ac:dyDescent="0.25">
      <c r="A5751" s="3" t="s">
        <v>843</v>
      </c>
      <c r="B5751" s="3" t="s">
        <v>844</v>
      </c>
      <c r="C5751" s="4">
        <v>43678.3125</v>
      </c>
      <c r="D5751" s="3" t="s">
        <v>6</v>
      </c>
    </row>
    <row r="5752" spans="1:4" x14ac:dyDescent="0.25">
      <c r="A5752" s="3" t="s">
        <v>1107</v>
      </c>
      <c r="B5752" s="3" t="s">
        <v>1108</v>
      </c>
      <c r="C5752" s="4">
        <v>43678.3125</v>
      </c>
      <c r="D5752" s="3" t="s">
        <v>6</v>
      </c>
    </row>
    <row r="5753" spans="1:4" x14ac:dyDescent="0.25">
      <c r="A5753" s="3" t="s">
        <v>1035</v>
      </c>
      <c r="B5753" s="3" t="s">
        <v>1036</v>
      </c>
      <c r="C5753" s="4">
        <v>43678.315972222197</v>
      </c>
      <c r="D5753" s="3" t="s">
        <v>6</v>
      </c>
    </row>
    <row r="5754" spans="1:4" x14ac:dyDescent="0.25">
      <c r="A5754" s="3" t="s">
        <v>471</v>
      </c>
      <c r="B5754" s="3" t="s">
        <v>472</v>
      </c>
      <c r="C5754" s="4">
        <v>43678.316666666702</v>
      </c>
      <c r="D5754" s="3" t="s">
        <v>6</v>
      </c>
    </row>
    <row r="5755" spans="1:4" x14ac:dyDescent="0.25">
      <c r="A5755" s="3" t="s">
        <v>1283</v>
      </c>
      <c r="B5755" s="3" t="s">
        <v>1284</v>
      </c>
      <c r="C5755" s="4">
        <v>43678.320138888899</v>
      </c>
      <c r="D5755" s="3" t="s">
        <v>6</v>
      </c>
    </row>
    <row r="5756" spans="1:4" x14ac:dyDescent="0.25">
      <c r="A5756" s="3" t="s">
        <v>189</v>
      </c>
      <c r="B5756" s="3" t="s">
        <v>190</v>
      </c>
      <c r="C5756" s="4">
        <v>43678.333333333299</v>
      </c>
      <c r="D5756" s="3" t="s">
        <v>6</v>
      </c>
    </row>
    <row r="5757" spans="1:4" x14ac:dyDescent="0.25">
      <c r="A5757" s="3" t="s">
        <v>785</v>
      </c>
      <c r="B5757" s="3" t="s">
        <v>786</v>
      </c>
      <c r="C5757" s="4">
        <v>43678.333333333299</v>
      </c>
      <c r="D5757" s="3" t="s">
        <v>6</v>
      </c>
    </row>
    <row r="5758" spans="1:4" x14ac:dyDescent="0.25">
      <c r="A5758" s="3" t="s">
        <v>845</v>
      </c>
      <c r="B5758" s="3" t="s">
        <v>846</v>
      </c>
      <c r="C5758" s="4">
        <v>43678.333333333299</v>
      </c>
      <c r="D5758" s="3" t="s">
        <v>6</v>
      </c>
    </row>
    <row r="5759" spans="1:4" x14ac:dyDescent="0.25">
      <c r="A5759" s="3" t="s">
        <v>849</v>
      </c>
      <c r="B5759" s="3" t="s">
        <v>850</v>
      </c>
      <c r="C5759" s="4">
        <v>43678.333333333299</v>
      </c>
      <c r="D5759" s="3" t="s">
        <v>6</v>
      </c>
    </row>
    <row r="5760" spans="1:4" x14ac:dyDescent="0.25">
      <c r="A5760" s="3" t="s">
        <v>853</v>
      </c>
      <c r="B5760" s="3" t="s">
        <v>854</v>
      </c>
      <c r="C5760" s="4">
        <v>43678.354166666701</v>
      </c>
      <c r="D5760" s="3" t="s">
        <v>6</v>
      </c>
    </row>
    <row r="5761" spans="1:4" x14ac:dyDescent="0.25">
      <c r="A5761" s="3" t="s">
        <v>1323</v>
      </c>
      <c r="B5761" s="3" t="s">
        <v>1324</v>
      </c>
      <c r="C5761" s="4">
        <v>43678.438194444403</v>
      </c>
      <c r="D5761" s="3" t="s">
        <v>6</v>
      </c>
    </row>
    <row r="5762" spans="1:4" x14ac:dyDescent="0.25">
      <c r="A5762" s="3" t="s">
        <v>1459</v>
      </c>
      <c r="B5762" s="3" t="s">
        <v>1460</v>
      </c>
      <c r="C5762" s="4">
        <v>43678.666666666701</v>
      </c>
      <c r="D5762" s="3" t="s">
        <v>6</v>
      </c>
    </row>
    <row r="5763" spans="1:4" x14ac:dyDescent="0.25">
      <c r="A5763" s="3" t="s">
        <v>865</v>
      </c>
      <c r="B5763" s="3" t="s">
        <v>866</v>
      </c>
      <c r="C5763" s="4">
        <v>43678.667361111096</v>
      </c>
      <c r="D5763" s="3" t="s">
        <v>6</v>
      </c>
    </row>
    <row r="5764" spans="1:4" x14ac:dyDescent="0.25">
      <c r="A5764" s="3" t="s">
        <v>1417</v>
      </c>
      <c r="B5764" s="3" t="s">
        <v>1418</v>
      </c>
      <c r="C5764" s="4">
        <v>43678.667361111096</v>
      </c>
      <c r="D5764" s="3" t="s">
        <v>6</v>
      </c>
    </row>
    <row r="5765" spans="1:4" x14ac:dyDescent="0.25">
      <c r="A5765" s="3" t="s">
        <v>897</v>
      </c>
      <c r="B5765" s="3" t="s">
        <v>898</v>
      </c>
      <c r="C5765" s="4">
        <v>43678.667361111096</v>
      </c>
      <c r="D5765" s="3" t="s">
        <v>6</v>
      </c>
    </row>
    <row r="5766" spans="1:4" x14ac:dyDescent="0.25">
      <c r="A5766" s="3" t="s">
        <v>1243</v>
      </c>
      <c r="B5766" s="3" t="s">
        <v>1244</v>
      </c>
      <c r="C5766" s="4">
        <v>43678.667361111096</v>
      </c>
      <c r="D5766" s="3" t="s">
        <v>6</v>
      </c>
    </row>
    <row r="5767" spans="1:4" x14ac:dyDescent="0.25">
      <c r="A5767" s="3" t="s">
        <v>965</v>
      </c>
      <c r="B5767" s="3" t="s">
        <v>966</v>
      </c>
      <c r="C5767" s="4">
        <v>43678.667361111096</v>
      </c>
      <c r="D5767" s="3" t="s">
        <v>6</v>
      </c>
    </row>
    <row r="5768" spans="1:4" x14ac:dyDescent="0.25">
      <c r="A5768" s="3" t="s">
        <v>1167</v>
      </c>
      <c r="B5768" s="3" t="s">
        <v>1168</v>
      </c>
      <c r="C5768" s="4">
        <v>43678.670138888898</v>
      </c>
      <c r="D5768" s="3" t="s">
        <v>6</v>
      </c>
    </row>
    <row r="5769" spans="1:4" x14ac:dyDescent="0.25">
      <c r="A5769" s="3" t="s">
        <v>1165</v>
      </c>
      <c r="B5769" s="3" t="s">
        <v>1166</v>
      </c>
      <c r="C5769" s="4">
        <v>43678.670138888898</v>
      </c>
      <c r="D5769" s="3" t="s">
        <v>6</v>
      </c>
    </row>
    <row r="5770" spans="1:4" x14ac:dyDescent="0.25">
      <c r="A5770" s="3" t="s">
        <v>1047</v>
      </c>
      <c r="B5770" s="3" t="s">
        <v>1048</v>
      </c>
      <c r="C5770" s="4">
        <v>43678.670138888898</v>
      </c>
      <c r="D5770" s="3" t="s">
        <v>6</v>
      </c>
    </row>
    <row r="5771" spans="1:4" x14ac:dyDescent="0.25">
      <c r="A5771" s="3" t="s">
        <v>1295</v>
      </c>
      <c r="B5771" s="3" t="s">
        <v>1296</v>
      </c>
      <c r="C5771" s="4">
        <v>43678.670138888898</v>
      </c>
      <c r="D5771" s="3" t="s">
        <v>6</v>
      </c>
    </row>
    <row r="5772" spans="1:4" x14ac:dyDescent="0.25">
      <c r="A5772" s="3" t="s">
        <v>1469</v>
      </c>
      <c r="B5772" s="3" t="s">
        <v>1470</v>
      </c>
      <c r="C5772" s="4">
        <v>43678.670138888898</v>
      </c>
      <c r="D5772" s="3" t="s">
        <v>6</v>
      </c>
    </row>
    <row r="5773" spans="1:4" x14ac:dyDescent="0.25">
      <c r="A5773" s="3" t="s">
        <v>873</v>
      </c>
      <c r="B5773" s="3" t="s">
        <v>874</v>
      </c>
      <c r="C5773" s="4">
        <v>43678.670138888898</v>
      </c>
      <c r="D5773" s="3" t="s">
        <v>6</v>
      </c>
    </row>
    <row r="5774" spans="1:4" x14ac:dyDescent="0.25">
      <c r="A5774" s="3" t="s">
        <v>1207</v>
      </c>
      <c r="B5774" s="3" t="s">
        <v>1208</v>
      </c>
      <c r="C5774" s="4">
        <v>43678.670138888898</v>
      </c>
      <c r="D5774" s="3" t="s">
        <v>6</v>
      </c>
    </row>
    <row r="5775" spans="1:4" x14ac:dyDescent="0.25">
      <c r="A5775" s="3" t="s">
        <v>1297</v>
      </c>
      <c r="B5775" s="3" t="s">
        <v>1298</v>
      </c>
      <c r="C5775" s="4">
        <v>43678.670138888898</v>
      </c>
      <c r="D5775" s="3" t="s">
        <v>6</v>
      </c>
    </row>
    <row r="5776" spans="1:4" x14ac:dyDescent="0.25">
      <c r="A5776" s="3" t="s">
        <v>1397</v>
      </c>
      <c r="B5776" s="3" t="s">
        <v>1398</v>
      </c>
      <c r="C5776" s="4">
        <v>43678.670138888898</v>
      </c>
      <c r="D5776" s="3" t="s">
        <v>6</v>
      </c>
    </row>
    <row r="5777" spans="1:4" x14ac:dyDescent="0.25">
      <c r="A5777" s="3" t="s">
        <v>1309</v>
      </c>
      <c r="B5777" s="3" t="s">
        <v>1310</v>
      </c>
      <c r="C5777" s="4">
        <v>43678.670138888898</v>
      </c>
      <c r="D5777" s="3" t="s">
        <v>6</v>
      </c>
    </row>
    <row r="5778" spans="1:4" x14ac:dyDescent="0.25">
      <c r="A5778" s="3" t="s">
        <v>1045</v>
      </c>
      <c r="B5778" s="3" t="s">
        <v>1046</v>
      </c>
      <c r="C5778" s="4">
        <v>43678.671527777798</v>
      </c>
      <c r="D5778" s="3" t="s">
        <v>6</v>
      </c>
    </row>
    <row r="5779" spans="1:4" x14ac:dyDescent="0.25">
      <c r="A5779" s="3" t="s">
        <v>881</v>
      </c>
      <c r="B5779" s="3" t="s">
        <v>882</v>
      </c>
      <c r="C5779" s="4">
        <v>43678.673611111102</v>
      </c>
      <c r="D5779" s="3" t="s">
        <v>6</v>
      </c>
    </row>
    <row r="5780" spans="1:4" x14ac:dyDescent="0.25">
      <c r="A5780" s="3" t="s">
        <v>883</v>
      </c>
      <c r="B5780" s="3" t="s">
        <v>884</v>
      </c>
      <c r="C5780" s="4">
        <v>43678.673611111102</v>
      </c>
      <c r="D5780" s="3" t="s">
        <v>6</v>
      </c>
    </row>
    <row r="5781" spans="1:4" x14ac:dyDescent="0.25">
      <c r="A5781" s="3" t="s">
        <v>1171</v>
      </c>
      <c r="B5781" s="3" t="s">
        <v>1172</v>
      </c>
      <c r="C5781" s="4">
        <v>43678.673611111102</v>
      </c>
      <c r="D5781" s="3" t="s">
        <v>6</v>
      </c>
    </row>
    <row r="5782" spans="1:4" x14ac:dyDescent="0.25">
      <c r="A5782" s="3" t="s">
        <v>1093</v>
      </c>
      <c r="B5782" s="3" t="s">
        <v>1094</v>
      </c>
      <c r="C5782" s="4">
        <v>43678.673611111102</v>
      </c>
      <c r="D5782" s="3" t="s">
        <v>6</v>
      </c>
    </row>
    <row r="5783" spans="1:4" x14ac:dyDescent="0.25">
      <c r="A5783" s="3" t="s">
        <v>1313</v>
      </c>
      <c r="B5783" s="3" t="s">
        <v>1314</v>
      </c>
      <c r="C5783" s="4">
        <v>43678.676388888904</v>
      </c>
      <c r="D5783" s="3" t="s">
        <v>6</v>
      </c>
    </row>
    <row r="5784" spans="1:4" x14ac:dyDescent="0.25">
      <c r="A5784" s="3" t="s">
        <v>1491</v>
      </c>
      <c r="B5784" s="3" t="s">
        <v>1492</v>
      </c>
      <c r="C5784" s="4">
        <v>43678.676388888904</v>
      </c>
      <c r="D5784" s="3" t="s">
        <v>6</v>
      </c>
    </row>
    <row r="5785" spans="1:4" x14ac:dyDescent="0.25">
      <c r="A5785" s="3" t="s">
        <v>1515</v>
      </c>
      <c r="B5785" s="3" t="s">
        <v>1516</v>
      </c>
      <c r="C5785" s="4">
        <v>43678.677083333299</v>
      </c>
      <c r="D5785" s="3" t="s">
        <v>6</v>
      </c>
    </row>
    <row r="5786" spans="1:4" x14ac:dyDescent="0.25">
      <c r="A5786" s="3" t="s">
        <v>623</v>
      </c>
      <c r="B5786" s="3" t="s">
        <v>624</v>
      </c>
      <c r="C5786" s="4">
        <v>43678.677083333299</v>
      </c>
      <c r="D5786" s="3" t="s">
        <v>6</v>
      </c>
    </row>
    <row r="5787" spans="1:4" x14ac:dyDescent="0.25">
      <c r="A5787" s="3" t="s">
        <v>1177</v>
      </c>
      <c r="B5787" s="3" t="s">
        <v>1178</v>
      </c>
      <c r="C5787" s="4">
        <v>43678.677083333299</v>
      </c>
      <c r="D5787" s="3" t="s">
        <v>6</v>
      </c>
    </row>
    <row r="5788" spans="1:4" x14ac:dyDescent="0.25">
      <c r="A5788" s="3" t="s">
        <v>901</v>
      </c>
      <c r="B5788" s="3" t="s">
        <v>902</v>
      </c>
      <c r="C5788" s="4">
        <v>43678.677083333299</v>
      </c>
      <c r="D5788" s="3" t="s">
        <v>6</v>
      </c>
    </row>
    <row r="5789" spans="1:4" x14ac:dyDescent="0.25">
      <c r="A5789" s="3" t="s">
        <v>1467</v>
      </c>
      <c r="B5789" s="3" t="s">
        <v>1468</v>
      </c>
      <c r="C5789" s="4">
        <v>43678.677083333299</v>
      </c>
      <c r="D5789" s="3" t="s">
        <v>6</v>
      </c>
    </row>
    <row r="5790" spans="1:4" x14ac:dyDescent="0.25">
      <c r="A5790" s="3" t="s">
        <v>1179</v>
      </c>
      <c r="B5790" s="3" t="s">
        <v>1180</v>
      </c>
      <c r="C5790" s="4">
        <v>43678.677083333299</v>
      </c>
      <c r="D5790" s="3" t="s">
        <v>6</v>
      </c>
    </row>
    <row r="5791" spans="1:4" x14ac:dyDescent="0.25">
      <c r="A5791" s="3" t="s">
        <v>1373</v>
      </c>
      <c r="B5791" s="3" t="s">
        <v>1374</v>
      </c>
      <c r="C5791" s="4">
        <v>43678.677083333299</v>
      </c>
      <c r="D5791" s="3" t="s">
        <v>6</v>
      </c>
    </row>
    <row r="5792" spans="1:4" x14ac:dyDescent="0.25">
      <c r="A5792" s="3" t="s">
        <v>1099</v>
      </c>
      <c r="B5792" s="3" t="s">
        <v>1100</v>
      </c>
      <c r="C5792" s="4">
        <v>43678.679166666698</v>
      </c>
      <c r="D5792" s="3" t="s">
        <v>6</v>
      </c>
    </row>
    <row r="5793" spans="1:4" x14ac:dyDescent="0.25">
      <c r="A5793" s="3" t="s">
        <v>1061</v>
      </c>
      <c r="B5793" s="3" t="s">
        <v>1062</v>
      </c>
      <c r="C5793" s="4">
        <v>43678.6875</v>
      </c>
      <c r="D5793" s="3" t="s">
        <v>6</v>
      </c>
    </row>
    <row r="5794" spans="1:4" x14ac:dyDescent="0.25">
      <c r="A5794" s="3" t="s">
        <v>1379</v>
      </c>
      <c r="B5794" s="3" t="s">
        <v>1380</v>
      </c>
      <c r="C5794" s="4">
        <v>43678.697916666701</v>
      </c>
      <c r="D5794" s="3" t="s">
        <v>6</v>
      </c>
    </row>
    <row r="5795" spans="1:4" x14ac:dyDescent="0.25">
      <c r="A5795" s="3" t="s">
        <v>1383</v>
      </c>
      <c r="B5795" s="3" t="s">
        <v>1384</v>
      </c>
      <c r="C5795" s="4">
        <v>43678.704861111102</v>
      </c>
      <c r="D5795" s="3" t="s">
        <v>6</v>
      </c>
    </row>
    <row r="5796" spans="1:4" x14ac:dyDescent="0.25">
      <c r="A5796" s="3" t="s">
        <v>1399</v>
      </c>
      <c r="B5796" s="3" t="s">
        <v>1400</v>
      </c>
      <c r="C5796" s="4">
        <v>43679.25</v>
      </c>
      <c r="D5796" s="3" t="s">
        <v>6</v>
      </c>
    </row>
    <row r="5797" spans="1:4" x14ac:dyDescent="0.25">
      <c r="A5797" s="3" t="s">
        <v>1387</v>
      </c>
      <c r="B5797" s="3" t="s">
        <v>1388</v>
      </c>
      <c r="C5797" s="4">
        <v>43679.270833333299</v>
      </c>
      <c r="D5797" s="3" t="s">
        <v>6</v>
      </c>
    </row>
    <row r="5798" spans="1:4" x14ac:dyDescent="0.25">
      <c r="A5798" s="3" t="s">
        <v>635</v>
      </c>
      <c r="B5798" s="3" t="s">
        <v>636</v>
      </c>
      <c r="C5798" s="4">
        <v>43679.270833333299</v>
      </c>
      <c r="D5798" s="3" t="s">
        <v>6</v>
      </c>
    </row>
    <row r="5799" spans="1:4" x14ac:dyDescent="0.25">
      <c r="A5799" s="3" t="s">
        <v>1185</v>
      </c>
      <c r="B5799" s="3" t="s">
        <v>1186</v>
      </c>
      <c r="C5799" s="4">
        <v>43679.270833333299</v>
      </c>
      <c r="D5799" s="3" t="s">
        <v>6</v>
      </c>
    </row>
    <row r="5800" spans="1:4" x14ac:dyDescent="0.25">
      <c r="A5800" s="3" t="s">
        <v>1337</v>
      </c>
      <c r="B5800" s="3" t="s">
        <v>1338</v>
      </c>
      <c r="C5800" s="4">
        <v>43679.288194444402</v>
      </c>
      <c r="D5800" s="3" t="s">
        <v>6</v>
      </c>
    </row>
    <row r="5801" spans="1:4" x14ac:dyDescent="0.25">
      <c r="A5801" s="3" t="s">
        <v>923</v>
      </c>
      <c r="B5801" s="3" t="s">
        <v>924</v>
      </c>
      <c r="C5801" s="4">
        <v>43679.291666666701</v>
      </c>
      <c r="D5801" s="3" t="s">
        <v>6</v>
      </c>
    </row>
    <row r="5802" spans="1:4" x14ac:dyDescent="0.25">
      <c r="A5802" s="3" t="s">
        <v>729</v>
      </c>
      <c r="B5802" s="3" t="s">
        <v>730</v>
      </c>
      <c r="C5802" s="4">
        <v>43679.311805555597</v>
      </c>
      <c r="D5802" s="3" t="s">
        <v>6</v>
      </c>
    </row>
    <row r="5803" spans="1:4" x14ac:dyDescent="0.25">
      <c r="A5803" s="3" t="s">
        <v>893</v>
      </c>
      <c r="B5803" s="3" t="s">
        <v>894</v>
      </c>
      <c r="C5803" s="4">
        <v>43679.3125</v>
      </c>
      <c r="D5803" s="3" t="s">
        <v>6</v>
      </c>
    </row>
    <row r="5804" spans="1:4" x14ac:dyDescent="0.25">
      <c r="A5804" s="3" t="s">
        <v>677</v>
      </c>
      <c r="B5804" s="3" t="s">
        <v>678</v>
      </c>
      <c r="C5804" s="4">
        <v>43679.333333333299</v>
      </c>
      <c r="D5804" s="3" t="s">
        <v>6</v>
      </c>
    </row>
    <row r="5805" spans="1:4" x14ac:dyDescent="0.25">
      <c r="A5805" s="3" t="s">
        <v>181</v>
      </c>
      <c r="B5805" s="3" t="s">
        <v>182</v>
      </c>
      <c r="C5805" s="4">
        <v>43679.334027777797</v>
      </c>
      <c r="D5805" s="3" t="s">
        <v>6</v>
      </c>
    </row>
    <row r="5806" spans="1:4" x14ac:dyDescent="0.25">
      <c r="A5806" s="3" t="s">
        <v>1065</v>
      </c>
      <c r="B5806" s="3" t="s">
        <v>1066</v>
      </c>
      <c r="C5806" s="4">
        <v>43679.34375</v>
      </c>
      <c r="D5806" s="3" t="s">
        <v>6</v>
      </c>
    </row>
    <row r="5807" spans="1:4" x14ac:dyDescent="0.25">
      <c r="A5807" s="3" t="s">
        <v>649</v>
      </c>
      <c r="B5807" s="3" t="s">
        <v>650</v>
      </c>
      <c r="C5807" s="4">
        <v>43679.354166666701</v>
      </c>
      <c r="D5807" s="3" t="s">
        <v>6</v>
      </c>
    </row>
    <row r="5808" spans="1:4" x14ac:dyDescent="0.25">
      <c r="A5808" s="3" t="s">
        <v>1183</v>
      </c>
      <c r="B5808" s="3" t="s">
        <v>1184</v>
      </c>
      <c r="C5808" s="4">
        <v>43679.451388888898</v>
      </c>
      <c r="D5808" s="3" t="s">
        <v>6</v>
      </c>
    </row>
    <row r="5809" spans="1:4" x14ac:dyDescent="0.25">
      <c r="A5809" s="3" t="s">
        <v>1191</v>
      </c>
      <c r="B5809" s="3" t="s">
        <v>1192</v>
      </c>
      <c r="C5809" s="4">
        <v>43680.333333333299</v>
      </c>
      <c r="D5809" s="3" t="s">
        <v>6</v>
      </c>
    </row>
    <row r="5810" spans="1:4" x14ac:dyDescent="0.25">
      <c r="A5810" s="3" t="s">
        <v>655</v>
      </c>
      <c r="B5810" s="3" t="s">
        <v>656</v>
      </c>
      <c r="C5810" s="4">
        <v>43681.625</v>
      </c>
      <c r="D5810" s="3" t="s">
        <v>6</v>
      </c>
    </row>
    <row r="5811" spans="1:4" x14ac:dyDescent="0.25">
      <c r="A5811" s="3" t="s">
        <v>1195</v>
      </c>
      <c r="B5811" s="3" t="s">
        <v>1196</v>
      </c>
      <c r="C5811" s="4">
        <v>43682.083333333299</v>
      </c>
      <c r="D5811" s="3" t="s">
        <v>6</v>
      </c>
    </row>
    <row r="5812" spans="1:4" x14ac:dyDescent="0.25">
      <c r="A5812" s="3" t="s">
        <v>329</v>
      </c>
      <c r="B5812" s="3" t="s">
        <v>330</v>
      </c>
      <c r="C5812" s="4">
        <v>43682.260416666701</v>
      </c>
      <c r="D5812" s="3" t="s">
        <v>6</v>
      </c>
    </row>
    <row r="5813" spans="1:4" x14ac:dyDescent="0.25">
      <c r="A5813" s="3" t="s">
        <v>1477</v>
      </c>
      <c r="B5813" s="3" t="s">
        <v>1478</v>
      </c>
      <c r="C5813" s="4">
        <v>43682.291666666701</v>
      </c>
      <c r="D5813" s="3" t="s">
        <v>6</v>
      </c>
    </row>
    <row r="5814" spans="1:4" x14ac:dyDescent="0.25">
      <c r="A5814" s="3" t="s">
        <v>999</v>
      </c>
      <c r="B5814" s="3" t="s">
        <v>1000</v>
      </c>
      <c r="C5814" s="4">
        <v>43682.305555555598</v>
      </c>
      <c r="D5814" s="3" t="s">
        <v>6</v>
      </c>
    </row>
    <row r="5815" spans="1:4" x14ac:dyDescent="0.25">
      <c r="A5815" s="3" t="s">
        <v>311</v>
      </c>
      <c r="B5815" s="3" t="s">
        <v>312</v>
      </c>
      <c r="C5815" s="4">
        <v>43682.3125</v>
      </c>
      <c r="D5815" s="3" t="s">
        <v>6</v>
      </c>
    </row>
    <row r="5816" spans="1:4" x14ac:dyDescent="0.25">
      <c r="A5816" s="3" t="s">
        <v>1431</v>
      </c>
      <c r="B5816" s="3" t="s">
        <v>1432</v>
      </c>
      <c r="C5816" s="4">
        <v>43682.3125</v>
      </c>
      <c r="D5816" s="3" t="s">
        <v>6</v>
      </c>
    </row>
    <row r="5817" spans="1:4" x14ac:dyDescent="0.25">
      <c r="A5817" s="3" t="s">
        <v>1423</v>
      </c>
      <c r="B5817" s="3" t="s">
        <v>1424</v>
      </c>
      <c r="C5817" s="4">
        <v>43682.666666666701</v>
      </c>
      <c r="D5817" s="3" t="s">
        <v>6</v>
      </c>
    </row>
    <row r="5818" spans="1:4" x14ac:dyDescent="0.25">
      <c r="A5818" s="3" t="s">
        <v>1241</v>
      </c>
      <c r="B5818" s="3" t="s">
        <v>1242</v>
      </c>
      <c r="C5818" s="4">
        <v>43682.667361111096</v>
      </c>
      <c r="D5818" s="3" t="s">
        <v>6</v>
      </c>
    </row>
    <row r="5819" spans="1:4" x14ac:dyDescent="0.25">
      <c r="A5819" s="3" t="s">
        <v>1043</v>
      </c>
      <c r="B5819" s="3" t="s">
        <v>1044</v>
      </c>
      <c r="C5819" s="4">
        <v>43682.668749999997</v>
      </c>
      <c r="D5819" s="3" t="s">
        <v>6</v>
      </c>
    </row>
    <row r="5820" spans="1:4" x14ac:dyDescent="0.25">
      <c r="A5820" s="3" t="s">
        <v>1209</v>
      </c>
      <c r="B5820" s="3" t="s">
        <v>1210</v>
      </c>
      <c r="C5820" s="4">
        <v>43682.6694444444</v>
      </c>
      <c r="D5820" s="3" t="s">
        <v>6</v>
      </c>
    </row>
    <row r="5821" spans="1:4" x14ac:dyDescent="0.25">
      <c r="A5821" s="3" t="s">
        <v>1205</v>
      </c>
      <c r="B5821" s="3" t="s">
        <v>1206</v>
      </c>
      <c r="C5821" s="4">
        <v>43682.670138888898</v>
      </c>
      <c r="D5821" s="3" t="s">
        <v>6</v>
      </c>
    </row>
    <row r="5822" spans="1:4" x14ac:dyDescent="0.25">
      <c r="A5822" s="3" t="s">
        <v>1111</v>
      </c>
      <c r="B5822" s="3" t="s">
        <v>1112</v>
      </c>
      <c r="C5822" s="4">
        <v>43682.670138888898</v>
      </c>
      <c r="D5822" s="3" t="s">
        <v>6</v>
      </c>
    </row>
    <row r="5823" spans="1:4" x14ac:dyDescent="0.25">
      <c r="A5823" s="3" t="s">
        <v>1169</v>
      </c>
      <c r="B5823" s="3" t="s">
        <v>1170</v>
      </c>
      <c r="C5823" s="4">
        <v>43682.670138888898</v>
      </c>
      <c r="D5823" s="3" t="s">
        <v>6</v>
      </c>
    </row>
    <row r="5824" spans="1:4" x14ac:dyDescent="0.25">
      <c r="A5824" s="3" t="s">
        <v>131</v>
      </c>
      <c r="B5824" s="3" t="s">
        <v>132</v>
      </c>
      <c r="C5824" s="4">
        <v>43682.670138888898</v>
      </c>
      <c r="D5824" s="3" t="s">
        <v>6</v>
      </c>
    </row>
    <row r="5825" spans="1:4" x14ac:dyDescent="0.25">
      <c r="A5825" s="3" t="s">
        <v>193</v>
      </c>
      <c r="B5825" s="3" t="s">
        <v>194</v>
      </c>
      <c r="C5825" s="4">
        <v>43682.677083333299</v>
      </c>
      <c r="D5825" s="3" t="s">
        <v>6</v>
      </c>
    </row>
    <row r="5826" spans="1:4" x14ac:dyDescent="0.25">
      <c r="A5826" s="3" t="s">
        <v>1211</v>
      </c>
      <c r="B5826" s="3" t="s">
        <v>1212</v>
      </c>
      <c r="C5826" s="4">
        <v>43682.677083333299</v>
      </c>
      <c r="D5826" s="3" t="s">
        <v>6</v>
      </c>
    </row>
    <row r="5827" spans="1:4" x14ac:dyDescent="0.25">
      <c r="A5827" s="3" t="s">
        <v>981</v>
      </c>
      <c r="B5827" s="3" t="s">
        <v>982</v>
      </c>
      <c r="C5827" s="4">
        <v>43682.677083333299</v>
      </c>
      <c r="D5827" s="3" t="s">
        <v>6</v>
      </c>
    </row>
    <row r="5828" spans="1:4" x14ac:dyDescent="0.25">
      <c r="A5828" s="3" t="s">
        <v>1319</v>
      </c>
      <c r="B5828" s="3" t="s">
        <v>1320</v>
      </c>
      <c r="C5828" s="4">
        <v>43682.6875</v>
      </c>
      <c r="D5828" s="3" t="s">
        <v>6</v>
      </c>
    </row>
    <row r="5829" spans="1:4" x14ac:dyDescent="0.25">
      <c r="A5829" s="3" t="s">
        <v>1215</v>
      </c>
      <c r="B5829" s="3" t="s">
        <v>1216</v>
      </c>
      <c r="C5829" s="4">
        <v>43682.6875</v>
      </c>
      <c r="D5829" s="3" t="s">
        <v>6</v>
      </c>
    </row>
    <row r="5830" spans="1:4" x14ac:dyDescent="0.25">
      <c r="A5830" s="3" t="s">
        <v>1305</v>
      </c>
      <c r="B5830" s="3" t="s">
        <v>1306</v>
      </c>
      <c r="C5830" s="4">
        <v>43682.693749999999</v>
      </c>
      <c r="D5830" s="3" t="s">
        <v>6</v>
      </c>
    </row>
    <row r="5831" spans="1:4" x14ac:dyDescent="0.25">
      <c r="A5831" s="3" t="s">
        <v>1483</v>
      </c>
      <c r="B5831" s="3" t="s">
        <v>1484</v>
      </c>
      <c r="C5831" s="4">
        <v>43682.723611111098</v>
      </c>
      <c r="D5831" s="3" t="s">
        <v>6</v>
      </c>
    </row>
    <row r="5832" spans="1:4" x14ac:dyDescent="0.25">
      <c r="A5832" s="3" t="s">
        <v>1109</v>
      </c>
      <c r="B5832" s="3" t="s">
        <v>1110</v>
      </c>
      <c r="C5832" s="4">
        <v>43682.757638888899</v>
      </c>
      <c r="D5832" s="3" t="s">
        <v>6</v>
      </c>
    </row>
    <row r="5833" spans="1:4" x14ac:dyDescent="0.25">
      <c r="A5833" s="3" t="s">
        <v>289</v>
      </c>
      <c r="B5833" s="3" t="s">
        <v>290</v>
      </c>
      <c r="C5833" s="4">
        <v>43683.25</v>
      </c>
      <c r="D5833" s="3" t="s">
        <v>6</v>
      </c>
    </row>
    <row r="5834" spans="1:4" x14ac:dyDescent="0.25">
      <c r="A5834" s="3" t="s">
        <v>887</v>
      </c>
      <c r="B5834" s="3" t="s">
        <v>888</v>
      </c>
      <c r="C5834" s="4">
        <v>43683.25</v>
      </c>
      <c r="D5834" s="3" t="s">
        <v>6</v>
      </c>
    </row>
    <row r="5835" spans="1:4" x14ac:dyDescent="0.25">
      <c r="A5835" s="3" t="s">
        <v>1385</v>
      </c>
      <c r="B5835" s="3" t="s">
        <v>1386</v>
      </c>
      <c r="C5835" s="4">
        <v>43683.25</v>
      </c>
      <c r="D5835" s="3" t="s">
        <v>6</v>
      </c>
    </row>
    <row r="5836" spans="1:4" x14ac:dyDescent="0.25">
      <c r="A5836" s="3" t="s">
        <v>1131</v>
      </c>
      <c r="B5836" s="3" t="s">
        <v>1132</v>
      </c>
      <c r="C5836" s="4">
        <v>43683.25</v>
      </c>
      <c r="D5836" s="3" t="s">
        <v>6</v>
      </c>
    </row>
    <row r="5837" spans="1:4" x14ac:dyDescent="0.25">
      <c r="A5837" s="3" t="s">
        <v>315</v>
      </c>
      <c r="B5837" s="3" t="s">
        <v>316</v>
      </c>
      <c r="C5837" s="4">
        <v>43683.270833333299</v>
      </c>
      <c r="D5837" s="3" t="s">
        <v>6</v>
      </c>
    </row>
    <row r="5838" spans="1:4" x14ac:dyDescent="0.25">
      <c r="A5838" s="3" t="s">
        <v>821</v>
      </c>
      <c r="B5838" s="3" t="s">
        <v>822</v>
      </c>
      <c r="C5838" s="4">
        <v>43683.270833333299</v>
      </c>
      <c r="D5838" s="3" t="s">
        <v>6</v>
      </c>
    </row>
    <row r="5839" spans="1:4" x14ac:dyDescent="0.25">
      <c r="A5839" s="3" t="s">
        <v>1265</v>
      </c>
      <c r="B5839" s="3" t="s">
        <v>1266</v>
      </c>
      <c r="C5839" s="4">
        <v>43683.270833333299</v>
      </c>
      <c r="D5839" s="3" t="s">
        <v>6</v>
      </c>
    </row>
    <row r="5840" spans="1:4" x14ac:dyDescent="0.25">
      <c r="A5840" s="3" t="s">
        <v>913</v>
      </c>
      <c r="B5840" s="3" t="s">
        <v>914</v>
      </c>
      <c r="C5840" s="4">
        <v>43683.28125</v>
      </c>
      <c r="D5840" s="3" t="s">
        <v>6</v>
      </c>
    </row>
    <row r="5841" spans="1:4" x14ac:dyDescent="0.25">
      <c r="A5841" s="3" t="s">
        <v>915</v>
      </c>
      <c r="B5841" s="3" t="s">
        <v>916</v>
      </c>
      <c r="C5841" s="4">
        <v>43683.28125</v>
      </c>
      <c r="D5841" s="3" t="s">
        <v>6</v>
      </c>
    </row>
    <row r="5842" spans="1:4" x14ac:dyDescent="0.25">
      <c r="A5842" s="3" t="s">
        <v>1029</v>
      </c>
      <c r="B5842" s="3" t="s">
        <v>1030</v>
      </c>
      <c r="C5842" s="4">
        <v>43683.281944444403</v>
      </c>
      <c r="D5842" s="3" t="s">
        <v>6</v>
      </c>
    </row>
    <row r="5843" spans="1:4" x14ac:dyDescent="0.25">
      <c r="A5843" s="3" t="s">
        <v>309</v>
      </c>
      <c r="B5843" s="3" t="s">
        <v>310</v>
      </c>
      <c r="C5843" s="4">
        <v>43683.288194444402</v>
      </c>
      <c r="D5843" s="3" t="s">
        <v>6</v>
      </c>
    </row>
    <row r="5844" spans="1:4" x14ac:dyDescent="0.25">
      <c r="A5844" s="3" t="s">
        <v>283</v>
      </c>
      <c r="B5844" s="3" t="s">
        <v>284</v>
      </c>
      <c r="C5844" s="4">
        <v>43683.288194444402</v>
      </c>
      <c r="D5844" s="3" t="s">
        <v>6</v>
      </c>
    </row>
    <row r="5845" spans="1:4" x14ac:dyDescent="0.25">
      <c r="A5845" s="3" t="s">
        <v>1025</v>
      </c>
      <c r="B5845" s="3" t="s">
        <v>1026</v>
      </c>
      <c r="C5845" s="4">
        <v>43683.291666666701</v>
      </c>
      <c r="D5845" s="3" t="s">
        <v>6</v>
      </c>
    </row>
    <row r="5846" spans="1:4" x14ac:dyDescent="0.25">
      <c r="A5846" s="3" t="s">
        <v>1023</v>
      </c>
      <c r="B5846" s="3" t="s">
        <v>1024</v>
      </c>
      <c r="C5846" s="4">
        <v>43683.291666666701</v>
      </c>
      <c r="D5846" s="3" t="s">
        <v>6</v>
      </c>
    </row>
    <row r="5847" spans="1:4" x14ac:dyDescent="0.25">
      <c r="A5847" s="3" t="s">
        <v>1271</v>
      </c>
      <c r="B5847" s="3" t="s">
        <v>1272</v>
      </c>
      <c r="C5847" s="4">
        <v>43683.291666666701</v>
      </c>
      <c r="D5847" s="3" t="s">
        <v>6</v>
      </c>
    </row>
    <row r="5848" spans="1:4" x14ac:dyDescent="0.25">
      <c r="A5848" s="3" t="s">
        <v>1301</v>
      </c>
      <c r="B5848" s="3" t="s">
        <v>1302</v>
      </c>
      <c r="C5848" s="4">
        <v>43683.291666666701</v>
      </c>
      <c r="D5848" s="3" t="s">
        <v>6</v>
      </c>
    </row>
    <row r="5849" spans="1:4" x14ac:dyDescent="0.25">
      <c r="A5849" s="3" t="s">
        <v>1345</v>
      </c>
      <c r="B5849" s="3" t="s">
        <v>1346</v>
      </c>
      <c r="C5849" s="4">
        <v>43683.291666666701</v>
      </c>
      <c r="D5849" s="3" t="s">
        <v>6</v>
      </c>
    </row>
    <row r="5850" spans="1:4" x14ac:dyDescent="0.25">
      <c r="A5850" s="3" t="s">
        <v>1427</v>
      </c>
      <c r="B5850" s="3" t="s">
        <v>1428</v>
      </c>
      <c r="C5850" s="4">
        <v>43683.291666666701</v>
      </c>
      <c r="D5850" s="3" t="s">
        <v>6</v>
      </c>
    </row>
    <row r="5851" spans="1:4" x14ac:dyDescent="0.25">
      <c r="A5851" s="3" t="s">
        <v>1151</v>
      </c>
      <c r="B5851" s="3" t="s">
        <v>1152</v>
      </c>
      <c r="C5851" s="4">
        <v>43683.291666666701</v>
      </c>
      <c r="D5851" s="3" t="s">
        <v>6</v>
      </c>
    </row>
    <row r="5852" spans="1:4" x14ac:dyDescent="0.25">
      <c r="A5852" s="3" t="s">
        <v>303</v>
      </c>
      <c r="B5852" s="3" t="s">
        <v>304</v>
      </c>
      <c r="C5852" s="4">
        <v>43683.302083333299</v>
      </c>
      <c r="D5852" s="3" t="s">
        <v>6</v>
      </c>
    </row>
    <row r="5853" spans="1:4" x14ac:dyDescent="0.25">
      <c r="A5853" s="3" t="s">
        <v>847</v>
      </c>
      <c r="B5853" s="3" t="s">
        <v>848</v>
      </c>
      <c r="C5853" s="4">
        <v>43683.3125</v>
      </c>
      <c r="D5853" s="3" t="s">
        <v>6</v>
      </c>
    </row>
    <row r="5854" spans="1:4" x14ac:dyDescent="0.25">
      <c r="A5854" s="3" t="s">
        <v>4</v>
      </c>
      <c r="B5854" s="3" t="s">
        <v>5</v>
      </c>
      <c r="C5854" s="4">
        <v>43683.313888888901</v>
      </c>
      <c r="D5854" s="3" t="s">
        <v>6</v>
      </c>
    </row>
    <row r="5855" spans="1:4" x14ac:dyDescent="0.25">
      <c r="A5855" s="3" t="s">
        <v>1235</v>
      </c>
      <c r="B5855" s="3" t="s">
        <v>1236</v>
      </c>
      <c r="C5855" s="4">
        <v>43683.359722222202</v>
      </c>
      <c r="D5855" s="3" t="s">
        <v>6</v>
      </c>
    </row>
    <row r="5856" spans="1:4" x14ac:dyDescent="0.25">
      <c r="A5856" s="3" t="s">
        <v>1471</v>
      </c>
      <c r="B5856" s="3" t="s">
        <v>1472</v>
      </c>
      <c r="C5856" s="4">
        <v>43683.666666666701</v>
      </c>
      <c r="D5856" s="3" t="s">
        <v>6</v>
      </c>
    </row>
    <row r="5857" spans="1:4" x14ac:dyDescent="0.25">
      <c r="A5857" s="3" t="s">
        <v>323</v>
      </c>
      <c r="B5857" s="3" t="s">
        <v>324</v>
      </c>
      <c r="C5857" s="4">
        <v>43683.667361111096</v>
      </c>
      <c r="D5857" s="3" t="s">
        <v>6</v>
      </c>
    </row>
    <row r="5858" spans="1:4" x14ac:dyDescent="0.25">
      <c r="A5858" s="3" t="s">
        <v>863</v>
      </c>
      <c r="B5858" s="3" t="s">
        <v>864</v>
      </c>
      <c r="C5858" s="4">
        <v>43683.667361111096</v>
      </c>
      <c r="D5858" s="3" t="s">
        <v>6</v>
      </c>
    </row>
    <row r="5859" spans="1:4" x14ac:dyDescent="0.25">
      <c r="A5859" s="3" t="s">
        <v>1085</v>
      </c>
      <c r="B5859" s="3" t="s">
        <v>1086</v>
      </c>
      <c r="C5859" s="4">
        <v>43683.667361111096</v>
      </c>
      <c r="D5859" s="3" t="s">
        <v>6</v>
      </c>
    </row>
    <row r="5860" spans="1:4" x14ac:dyDescent="0.25">
      <c r="A5860" s="3" t="s">
        <v>1597</v>
      </c>
      <c r="B5860" s="3" t="s">
        <v>1598</v>
      </c>
      <c r="C5860" s="4">
        <v>43683.667361111096</v>
      </c>
      <c r="D5860" s="3" t="s">
        <v>6</v>
      </c>
    </row>
    <row r="5861" spans="1:4" x14ac:dyDescent="0.25">
      <c r="A5861" s="3" t="s">
        <v>867</v>
      </c>
      <c r="B5861" s="3" t="s">
        <v>868</v>
      </c>
      <c r="C5861" s="4">
        <v>43683.668749999997</v>
      </c>
      <c r="D5861" s="3" t="s">
        <v>6</v>
      </c>
    </row>
    <row r="5862" spans="1:4" x14ac:dyDescent="0.25">
      <c r="A5862" s="3" t="s">
        <v>307</v>
      </c>
      <c r="B5862" s="3" t="s">
        <v>308</v>
      </c>
      <c r="C5862" s="4">
        <v>43683.670138888898</v>
      </c>
      <c r="D5862" s="3" t="s">
        <v>6</v>
      </c>
    </row>
    <row r="5863" spans="1:4" x14ac:dyDescent="0.25">
      <c r="A5863" s="3" t="s">
        <v>1201</v>
      </c>
      <c r="B5863" s="3" t="s">
        <v>1202</v>
      </c>
      <c r="C5863" s="4">
        <v>43683.670138888898</v>
      </c>
      <c r="D5863" s="3" t="s">
        <v>6</v>
      </c>
    </row>
    <row r="5864" spans="1:4" x14ac:dyDescent="0.25">
      <c r="A5864" s="3" t="s">
        <v>1203</v>
      </c>
      <c r="B5864" s="3" t="s">
        <v>1204</v>
      </c>
      <c r="C5864" s="4">
        <v>43683.670138888898</v>
      </c>
      <c r="D5864" s="3" t="s">
        <v>6</v>
      </c>
    </row>
    <row r="5865" spans="1:4" x14ac:dyDescent="0.25">
      <c r="A5865" s="3" t="s">
        <v>1251</v>
      </c>
      <c r="B5865" s="3" t="s">
        <v>1252</v>
      </c>
      <c r="C5865" s="4">
        <v>43683.670138888898</v>
      </c>
      <c r="D5865" s="3" t="s">
        <v>6</v>
      </c>
    </row>
    <row r="5866" spans="1:4" x14ac:dyDescent="0.25">
      <c r="A5866" s="3" t="s">
        <v>1249</v>
      </c>
      <c r="B5866" s="3" t="s">
        <v>1250</v>
      </c>
      <c r="C5866" s="4">
        <v>43683.670138888898</v>
      </c>
      <c r="D5866" s="3" t="s">
        <v>6</v>
      </c>
    </row>
    <row r="5867" spans="1:4" x14ac:dyDescent="0.25">
      <c r="A5867" s="3" t="s">
        <v>879</v>
      </c>
      <c r="B5867" s="3" t="s">
        <v>880</v>
      </c>
      <c r="C5867" s="4">
        <v>43683.670138888898</v>
      </c>
      <c r="D5867" s="3" t="s">
        <v>6</v>
      </c>
    </row>
    <row r="5868" spans="1:4" x14ac:dyDescent="0.25">
      <c r="A5868" s="3" t="s">
        <v>761</v>
      </c>
      <c r="B5868" s="3" t="s">
        <v>762</v>
      </c>
      <c r="C5868" s="4">
        <v>43683.670833333301</v>
      </c>
      <c r="D5868" s="3" t="s">
        <v>6</v>
      </c>
    </row>
    <row r="5869" spans="1:4" x14ac:dyDescent="0.25">
      <c r="A5869" s="3" t="s">
        <v>1253</v>
      </c>
      <c r="B5869" s="3" t="s">
        <v>1254</v>
      </c>
      <c r="C5869" s="4">
        <v>43683.670833333301</v>
      </c>
      <c r="D5869" s="3" t="s">
        <v>6</v>
      </c>
    </row>
    <row r="5870" spans="1:4" x14ac:dyDescent="0.25">
      <c r="A5870" s="3" t="s">
        <v>905</v>
      </c>
      <c r="B5870" s="3" t="s">
        <v>906</v>
      </c>
      <c r="C5870" s="4">
        <v>43683.673611111102</v>
      </c>
      <c r="D5870" s="3" t="s">
        <v>6</v>
      </c>
    </row>
    <row r="5871" spans="1:4" x14ac:dyDescent="0.25">
      <c r="A5871" s="3" t="s">
        <v>123</v>
      </c>
      <c r="B5871" s="3" t="s">
        <v>124</v>
      </c>
      <c r="C5871" s="4">
        <v>43683.673611111102</v>
      </c>
      <c r="D5871" s="3" t="s">
        <v>6</v>
      </c>
    </row>
    <row r="5872" spans="1:4" x14ac:dyDescent="0.25">
      <c r="A5872" s="3" t="s">
        <v>977</v>
      </c>
      <c r="B5872" s="3" t="s">
        <v>978</v>
      </c>
      <c r="C5872" s="4">
        <v>43683.675000000003</v>
      </c>
      <c r="D5872" s="3" t="s">
        <v>6</v>
      </c>
    </row>
    <row r="5873" spans="1:4" x14ac:dyDescent="0.25">
      <c r="A5873" s="3" t="s">
        <v>1059</v>
      </c>
      <c r="B5873" s="3" t="s">
        <v>1060</v>
      </c>
      <c r="C5873" s="4">
        <v>43683.677083333299</v>
      </c>
      <c r="D5873" s="3" t="s">
        <v>6</v>
      </c>
    </row>
    <row r="5874" spans="1:4" x14ac:dyDescent="0.25">
      <c r="A5874" s="3" t="s">
        <v>1273</v>
      </c>
      <c r="B5874" s="3" t="s">
        <v>1274</v>
      </c>
      <c r="C5874" s="4">
        <v>43683.677083333299</v>
      </c>
      <c r="D5874" s="3" t="s">
        <v>6</v>
      </c>
    </row>
    <row r="5875" spans="1:4" x14ac:dyDescent="0.25">
      <c r="A5875" s="3" t="s">
        <v>1257</v>
      </c>
      <c r="B5875" s="3" t="s">
        <v>1258</v>
      </c>
      <c r="C5875" s="4">
        <v>43683.677083333299</v>
      </c>
      <c r="D5875" s="3" t="s">
        <v>6</v>
      </c>
    </row>
    <row r="5876" spans="1:4" x14ac:dyDescent="0.25">
      <c r="A5876" s="3" t="s">
        <v>1433</v>
      </c>
      <c r="B5876" s="3" t="s">
        <v>1434</v>
      </c>
      <c r="C5876" s="4">
        <v>43683.677083333299</v>
      </c>
      <c r="D5876" s="3" t="s">
        <v>6</v>
      </c>
    </row>
    <row r="5877" spans="1:4" x14ac:dyDescent="0.25">
      <c r="A5877" s="3" t="s">
        <v>1437</v>
      </c>
      <c r="B5877" s="3" t="s">
        <v>1438</v>
      </c>
      <c r="C5877" s="4">
        <v>43683.677777777797</v>
      </c>
      <c r="D5877" s="3" t="s">
        <v>6</v>
      </c>
    </row>
    <row r="5878" spans="1:4" x14ac:dyDescent="0.25">
      <c r="A5878" s="3" t="s">
        <v>1119</v>
      </c>
      <c r="B5878" s="3" t="s">
        <v>1120</v>
      </c>
      <c r="C5878" s="4">
        <v>43683.6784722222</v>
      </c>
      <c r="D5878" s="3" t="s">
        <v>6</v>
      </c>
    </row>
    <row r="5879" spans="1:4" x14ac:dyDescent="0.25">
      <c r="A5879" s="3" t="s">
        <v>1087</v>
      </c>
      <c r="B5879" s="3" t="s">
        <v>1088</v>
      </c>
      <c r="C5879" s="4">
        <v>43683.681944444397</v>
      </c>
      <c r="D5879" s="3" t="s">
        <v>6</v>
      </c>
    </row>
    <row r="5880" spans="1:4" x14ac:dyDescent="0.25">
      <c r="A5880" s="3" t="s">
        <v>1325</v>
      </c>
      <c r="B5880" s="3" t="s">
        <v>1326</v>
      </c>
      <c r="C5880" s="4">
        <v>43683.682638888902</v>
      </c>
      <c r="D5880" s="3" t="s">
        <v>6</v>
      </c>
    </row>
    <row r="5881" spans="1:4" x14ac:dyDescent="0.25">
      <c r="A5881" s="3" t="s">
        <v>1377</v>
      </c>
      <c r="B5881" s="3" t="s">
        <v>1378</v>
      </c>
      <c r="C5881" s="4">
        <v>43683.6875</v>
      </c>
      <c r="D5881" s="3" t="s">
        <v>6</v>
      </c>
    </row>
    <row r="5882" spans="1:4" x14ac:dyDescent="0.25">
      <c r="A5882" s="3" t="s">
        <v>1129</v>
      </c>
      <c r="B5882" s="3" t="s">
        <v>1130</v>
      </c>
      <c r="C5882" s="4">
        <v>43683.688194444403</v>
      </c>
      <c r="D5882" s="3" t="s">
        <v>6</v>
      </c>
    </row>
    <row r="5883" spans="1:4" x14ac:dyDescent="0.25">
      <c r="A5883" s="3" t="s">
        <v>1261</v>
      </c>
      <c r="B5883" s="3" t="s">
        <v>1262</v>
      </c>
      <c r="C5883" s="4">
        <v>43683.704861111102</v>
      </c>
      <c r="D5883" s="3" t="s">
        <v>6</v>
      </c>
    </row>
    <row r="5884" spans="1:4" x14ac:dyDescent="0.25">
      <c r="A5884" s="3" t="s">
        <v>319</v>
      </c>
      <c r="B5884" s="3" t="s">
        <v>320</v>
      </c>
      <c r="C5884" s="4">
        <v>43684.25</v>
      </c>
      <c r="D5884" s="3" t="s">
        <v>6</v>
      </c>
    </row>
    <row r="5885" spans="1:4" x14ac:dyDescent="0.25">
      <c r="A5885" s="3" t="s">
        <v>1317</v>
      </c>
      <c r="B5885" s="3" t="s">
        <v>1318</v>
      </c>
      <c r="C5885" s="4">
        <v>43684.28125</v>
      </c>
      <c r="D5885" s="3" t="s">
        <v>6</v>
      </c>
    </row>
    <row r="5886" spans="1:4" x14ac:dyDescent="0.25">
      <c r="A5886" s="3" t="s">
        <v>1267</v>
      </c>
      <c r="B5886" s="3" t="s">
        <v>1268</v>
      </c>
      <c r="C5886" s="4">
        <v>43684.284722222197</v>
      </c>
      <c r="D5886" s="3" t="s">
        <v>6</v>
      </c>
    </row>
    <row r="5887" spans="1:4" x14ac:dyDescent="0.25">
      <c r="A5887" s="3" t="s">
        <v>949</v>
      </c>
      <c r="B5887" s="3" t="s">
        <v>950</v>
      </c>
      <c r="C5887" s="4">
        <v>43684.288194444402</v>
      </c>
      <c r="D5887" s="3" t="s">
        <v>6</v>
      </c>
    </row>
    <row r="5888" spans="1:4" x14ac:dyDescent="0.25">
      <c r="A5888" s="3" t="s">
        <v>1275</v>
      </c>
      <c r="B5888" s="3" t="s">
        <v>1276</v>
      </c>
      <c r="C5888" s="4">
        <v>43684.2902777778</v>
      </c>
      <c r="D5888" s="3" t="s">
        <v>6</v>
      </c>
    </row>
    <row r="5889" spans="1:4" x14ac:dyDescent="0.25">
      <c r="A5889" s="3" t="s">
        <v>1429</v>
      </c>
      <c r="B5889" s="3" t="s">
        <v>1430</v>
      </c>
      <c r="C5889" s="4">
        <v>43684.291666666701</v>
      </c>
      <c r="D5889" s="3" t="s">
        <v>6</v>
      </c>
    </row>
    <row r="5890" spans="1:4" x14ac:dyDescent="0.25">
      <c r="A5890" s="3" t="s">
        <v>1349</v>
      </c>
      <c r="B5890" s="3" t="s">
        <v>1350</v>
      </c>
      <c r="C5890" s="4">
        <v>43684.300694444399</v>
      </c>
      <c r="D5890" s="3" t="s">
        <v>6</v>
      </c>
    </row>
    <row r="5891" spans="1:4" x14ac:dyDescent="0.25">
      <c r="A5891" s="3" t="s">
        <v>1281</v>
      </c>
      <c r="B5891" s="3" t="s">
        <v>1282</v>
      </c>
      <c r="C5891" s="4">
        <v>43684.324999999997</v>
      </c>
      <c r="D5891" s="3" t="s">
        <v>6</v>
      </c>
    </row>
    <row r="5892" spans="1:4" x14ac:dyDescent="0.25">
      <c r="A5892" s="3" t="s">
        <v>13</v>
      </c>
      <c r="B5892" s="3" t="s">
        <v>14</v>
      </c>
      <c r="C5892" s="4">
        <v>43684.667361111096</v>
      </c>
      <c r="D5892" s="3" t="s">
        <v>6</v>
      </c>
    </row>
    <row r="5893" spans="1:4" x14ac:dyDescent="0.25">
      <c r="A5893" s="3" t="s">
        <v>859</v>
      </c>
      <c r="B5893" s="3" t="s">
        <v>860</v>
      </c>
      <c r="C5893" s="4">
        <v>43684.667361111096</v>
      </c>
      <c r="D5893" s="3" t="s">
        <v>6</v>
      </c>
    </row>
    <row r="5894" spans="1:4" x14ac:dyDescent="0.25">
      <c r="A5894" s="3" t="s">
        <v>967</v>
      </c>
      <c r="B5894" s="3" t="s">
        <v>968</v>
      </c>
      <c r="C5894" s="4">
        <v>43684.668055555601</v>
      </c>
      <c r="D5894" s="3" t="s">
        <v>6</v>
      </c>
    </row>
    <row r="5895" spans="1:4" x14ac:dyDescent="0.25">
      <c r="A5895" s="3" t="s">
        <v>1463</v>
      </c>
      <c r="B5895" s="3" t="s">
        <v>1464</v>
      </c>
      <c r="C5895" s="4">
        <v>43684.6694444444</v>
      </c>
      <c r="D5895" s="3" t="s">
        <v>6</v>
      </c>
    </row>
    <row r="5896" spans="1:4" x14ac:dyDescent="0.25">
      <c r="A5896" s="3" t="s">
        <v>195</v>
      </c>
      <c r="B5896" s="3" t="s">
        <v>196</v>
      </c>
      <c r="C5896" s="4">
        <v>43684.670138888898</v>
      </c>
      <c r="D5896" s="3" t="s">
        <v>6</v>
      </c>
    </row>
    <row r="5897" spans="1:4" x14ac:dyDescent="0.25">
      <c r="A5897" s="3" t="s">
        <v>1113</v>
      </c>
      <c r="B5897" s="3" t="s">
        <v>1114</v>
      </c>
      <c r="C5897" s="4">
        <v>43684.670138888898</v>
      </c>
      <c r="D5897" s="3" t="s">
        <v>6</v>
      </c>
    </row>
    <row r="5898" spans="1:4" x14ac:dyDescent="0.25">
      <c r="A5898" s="3" t="s">
        <v>1247</v>
      </c>
      <c r="B5898" s="3" t="s">
        <v>1248</v>
      </c>
      <c r="C5898" s="4">
        <v>43684.670138888898</v>
      </c>
      <c r="D5898" s="3" t="s">
        <v>6</v>
      </c>
    </row>
    <row r="5899" spans="1:4" x14ac:dyDescent="0.25">
      <c r="A5899" s="3" t="s">
        <v>1299</v>
      </c>
      <c r="B5899" s="3" t="s">
        <v>1300</v>
      </c>
      <c r="C5899" s="4">
        <v>43684.670138888898</v>
      </c>
      <c r="D5899" s="3" t="s">
        <v>6</v>
      </c>
    </row>
    <row r="5900" spans="1:4" x14ac:dyDescent="0.25">
      <c r="A5900" s="3" t="s">
        <v>1303</v>
      </c>
      <c r="B5900" s="3" t="s">
        <v>1304</v>
      </c>
      <c r="C5900" s="4">
        <v>43684.670138888898</v>
      </c>
      <c r="D5900" s="3" t="s">
        <v>6</v>
      </c>
    </row>
    <row r="5901" spans="1:4" x14ac:dyDescent="0.25">
      <c r="A5901" s="3" t="s">
        <v>1365</v>
      </c>
      <c r="B5901" s="3" t="s">
        <v>1366</v>
      </c>
      <c r="C5901" s="4">
        <v>43684.670138888898</v>
      </c>
      <c r="D5901" s="3" t="s">
        <v>6</v>
      </c>
    </row>
    <row r="5902" spans="1:4" x14ac:dyDescent="0.25">
      <c r="A5902" s="3" t="s">
        <v>1425</v>
      </c>
      <c r="B5902" s="3" t="s">
        <v>1426</v>
      </c>
      <c r="C5902" s="4">
        <v>43684.670138888898</v>
      </c>
      <c r="D5902" s="3" t="s">
        <v>6</v>
      </c>
    </row>
    <row r="5903" spans="1:4" x14ac:dyDescent="0.25">
      <c r="A5903" s="3" t="s">
        <v>935</v>
      </c>
      <c r="B5903" s="3" t="s">
        <v>936</v>
      </c>
      <c r="C5903" s="4">
        <v>43684.670138888898</v>
      </c>
      <c r="D5903" s="3" t="s">
        <v>6</v>
      </c>
    </row>
    <row r="5904" spans="1:4" x14ac:dyDescent="0.25">
      <c r="A5904" s="3" t="s">
        <v>1405</v>
      </c>
      <c r="B5904" s="3" t="s">
        <v>1406</v>
      </c>
      <c r="C5904" s="4">
        <v>43684.670138888898</v>
      </c>
      <c r="D5904" s="3" t="s">
        <v>6</v>
      </c>
    </row>
    <row r="5905" spans="1:4" x14ac:dyDescent="0.25">
      <c r="A5905" s="3" t="s">
        <v>139</v>
      </c>
      <c r="B5905" s="3" t="s">
        <v>140</v>
      </c>
      <c r="C5905" s="4">
        <v>43684.670138888898</v>
      </c>
      <c r="D5905" s="3" t="s">
        <v>6</v>
      </c>
    </row>
    <row r="5906" spans="1:4" x14ac:dyDescent="0.25">
      <c r="A5906" s="3" t="s">
        <v>1307</v>
      </c>
      <c r="B5906" s="3" t="s">
        <v>1308</v>
      </c>
      <c r="C5906" s="4">
        <v>43684.671527777798</v>
      </c>
      <c r="D5906" s="3" t="s">
        <v>6</v>
      </c>
    </row>
    <row r="5907" spans="1:4" x14ac:dyDescent="0.25">
      <c r="A5907" s="3" t="s">
        <v>1367</v>
      </c>
      <c r="B5907" s="3" t="s">
        <v>1368</v>
      </c>
      <c r="C5907" s="4">
        <v>43684.671527777798</v>
      </c>
      <c r="D5907" s="3" t="s">
        <v>6</v>
      </c>
    </row>
    <row r="5908" spans="1:4" x14ac:dyDescent="0.25">
      <c r="A5908" s="3" t="s">
        <v>1289</v>
      </c>
      <c r="B5908" s="3" t="s">
        <v>1290</v>
      </c>
      <c r="C5908" s="4">
        <v>43684.672222222202</v>
      </c>
      <c r="D5908" s="3" t="s">
        <v>6</v>
      </c>
    </row>
    <row r="5909" spans="1:4" x14ac:dyDescent="0.25">
      <c r="A5909" s="3" t="s">
        <v>1041</v>
      </c>
      <c r="B5909" s="3" t="s">
        <v>1042</v>
      </c>
      <c r="C5909" s="4">
        <v>43684.675000000003</v>
      </c>
      <c r="D5909" s="3" t="s">
        <v>6</v>
      </c>
    </row>
    <row r="5910" spans="1:4" x14ac:dyDescent="0.25">
      <c r="A5910" s="3" t="s">
        <v>1199</v>
      </c>
      <c r="B5910" s="3" t="s">
        <v>1200</v>
      </c>
      <c r="C5910" s="4">
        <v>43684.675694444399</v>
      </c>
      <c r="D5910" s="3" t="s">
        <v>6</v>
      </c>
    </row>
    <row r="5911" spans="1:4" x14ac:dyDescent="0.25">
      <c r="A5911" s="3" t="s">
        <v>281</v>
      </c>
      <c r="B5911" s="3" t="s">
        <v>282</v>
      </c>
      <c r="C5911" s="4">
        <v>43684.677083333299</v>
      </c>
      <c r="D5911" s="3" t="s">
        <v>6</v>
      </c>
    </row>
    <row r="5912" spans="1:4" x14ac:dyDescent="0.25">
      <c r="A5912" s="3" t="s">
        <v>1125</v>
      </c>
      <c r="B5912" s="3" t="s">
        <v>1126</v>
      </c>
      <c r="C5912" s="4">
        <v>43684.677083333299</v>
      </c>
      <c r="D5912" s="3" t="s">
        <v>6</v>
      </c>
    </row>
    <row r="5913" spans="1:4" x14ac:dyDescent="0.25">
      <c r="A5913" s="3" t="s">
        <v>985</v>
      </c>
      <c r="B5913" s="3" t="s">
        <v>986</v>
      </c>
      <c r="C5913" s="4">
        <v>43684.677083333299</v>
      </c>
      <c r="D5913" s="3" t="s">
        <v>6</v>
      </c>
    </row>
    <row r="5914" spans="1:4" x14ac:dyDescent="0.25">
      <c r="A5914" s="3" t="s">
        <v>1371</v>
      </c>
      <c r="B5914" s="3" t="s">
        <v>1372</v>
      </c>
      <c r="C5914" s="4">
        <v>43684.677083333299</v>
      </c>
      <c r="D5914" s="3" t="s">
        <v>6</v>
      </c>
    </row>
    <row r="5915" spans="1:4" x14ac:dyDescent="0.25">
      <c r="A5915" s="3" t="s">
        <v>1021</v>
      </c>
      <c r="B5915" s="3" t="s">
        <v>1022</v>
      </c>
      <c r="C5915" s="4">
        <v>43684.677777777797</v>
      </c>
      <c r="D5915" s="3" t="s">
        <v>6</v>
      </c>
    </row>
    <row r="5916" spans="1:4" x14ac:dyDescent="0.25">
      <c r="A5916" s="3" t="s">
        <v>987</v>
      </c>
      <c r="B5916" s="3" t="s">
        <v>988</v>
      </c>
      <c r="C5916" s="4">
        <v>43684.6875</v>
      </c>
      <c r="D5916" s="3" t="s">
        <v>6</v>
      </c>
    </row>
    <row r="5917" spans="1:4" x14ac:dyDescent="0.25">
      <c r="A5917" s="3" t="s">
        <v>1121</v>
      </c>
      <c r="B5917" s="3" t="s">
        <v>1122</v>
      </c>
      <c r="C5917" s="4">
        <v>43684.6875</v>
      </c>
      <c r="D5917" s="3" t="s">
        <v>6</v>
      </c>
    </row>
    <row r="5918" spans="1:4" x14ac:dyDescent="0.25">
      <c r="A5918" s="3" t="s">
        <v>1359</v>
      </c>
      <c r="B5918" s="3" t="s">
        <v>1360</v>
      </c>
      <c r="C5918" s="4">
        <v>43684.6875</v>
      </c>
      <c r="D5918" s="3" t="s">
        <v>6</v>
      </c>
    </row>
    <row r="5919" spans="1:4" x14ac:dyDescent="0.25">
      <c r="A5919" s="3" t="s">
        <v>1259</v>
      </c>
      <c r="B5919" s="3" t="s">
        <v>1260</v>
      </c>
      <c r="C5919" s="4">
        <v>43684.690972222197</v>
      </c>
      <c r="D5919" s="3" t="s">
        <v>6</v>
      </c>
    </row>
    <row r="5920" spans="1:4" x14ac:dyDescent="0.25">
      <c r="A5920" s="3" t="s">
        <v>1363</v>
      </c>
      <c r="B5920" s="3" t="s">
        <v>1364</v>
      </c>
      <c r="C5920" s="4">
        <v>43684.691666666702</v>
      </c>
      <c r="D5920" s="3" t="s">
        <v>6</v>
      </c>
    </row>
    <row r="5921" spans="1:4" x14ac:dyDescent="0.25">
      <c r="A5921" s="3" t="s">
        <v>1315</v>
      </c>
      <c r="B5921" s="3" t="s">
        <v>1316</v>
      </c>
      <c r="C5921" s="4">
        <v>43684.704861111102</v>
      </c>
      <c r="D5921" s="3" t="s">
        <v>6</v>
      </c>
    </row>
    <row r="5922" spans="1:4" x14ac:dyDescent="0.25">
      <c r="A5922" s="3" t="s">
        <v>811</v>
      </c>
      <c r="B5922" s="3" t="s">
        <v>812</v>
      </c>
      <c r="C5922" s="4">
        <v>43684.706250000003</v>
      </c>
      <c r="D5922" s="3" t="s">
        <v>6</v>
      </c>
    </row>
    <row r="5923" spans="1:4" x14ac:dyDescent="0.25">
      <c r="A5923" s="3" t="s">
        <v>1197</v>
      </c>
      <c r="B5923" s="3" t="s">
        <v>1198</v>
      </c>
      <c r="C5923" s="4">
        <v>43684.708333333299</v>
      </c>
      <c r="D5923" s="3" t="s">
        <v>6</v>
      </c>
    </row>
    <row r="5924" spans="1:4" x14ac:dyDescent="0.25">
      <c r="A5924" s="3" t="s">
        <v>1451</v>
      </c>
      <c r="B5924" s="3" t="s">
        <v>1452</v>
      </c>
      <c r="C5924" s="4">
        <v>43684.708333333299</v>
      </c>
      <c r="D5924" s="3" t="s">
        <v>6</v>
      </c>
    </row>
    <row r="5925" spans="1:4" x14ac:dyDescent="0.25">
      <c r="A5925" s="3" t="s">
        <v>7</v>
      </c>
      <c r="B5925" s="3" t="s">
        <v>8</v>
      </c>
      <c r="C5925" s="4">
        <v>43685.0847222222</v>
      </c>
      <c r="D5925" s="3" t="s">
        <v>6</v>
      </c>
    </row>
    <row r="5926" spans="1:4" x14ac:dyDescent="0.25">
      <c r="A5926" s="3" t="s">
        <v>1493</v>
      </c>
      <c r="B5926" s="3" t="s">
        <v>1494</v>
      </c>
      <c r="C5926" s="4">
        <v>43685.25</v>
      </c>
      <c r="D5926" s="3" t="s">
        <v>6</v>
      </c>
    </row>
    <row r="5927" spans="1:4" x14ac:dyDescent="0.25">
      <c r="A5927" s="3" t="s">
        <v>907</v>
      </c>
      <c r="B5927" s="3" t="s">
        <v>908</v>
      </c>
      <c r="C5927" s="4">
        <v>43685.25</v>
      </c>
      <c r="D5927" s="3" t="s">
        <v>6</v>
      </c>
    </row>
    <row r="5928" spans="1:4" x14ac:dyDescent="0.25">
      <c r="A5928" s="3" t="s">
        <v>1139</v>
      </c>
      <c r="B5928" s="3" t="s">
        <v>1140</v>
      </c>
      <c r="C5928" s="4">
        <v>43685.25</v>
      </c>
      <c r="D5928" s="3" t="s">
        <v>6</v>
      </c>
    </row>
    <row r="5929" spans="1:4" x14ac:dyDescent="0.25">
      <c r="A5929" s="3" t="s">
        <v>1453</v>
      </c>
      <c r="B5929" s="3" t="s">
        <v>1454</v>
      </c>
      <c r="C5929" s="4">
        <v>43685.25</v>
      </c>
      <c r="D5929" s="3" t="s">
        <v>6</v>
      </c>
    </row>
    <row r="5930" spans="1:4" x14ac:dyDescent="0.25">
      <c r="A5930" s="3" t="s">
        <v>1141</v>
      </c>
      <c r="B5930" s="3" t="s">
        <v>1142</v>
      </c>
      <c r="C5930" s="4">
        <v>43685.25</v>
      </c>
      <c r="D5930" s="3" t="s">
        <v>6</v>
      </c>
    </row>
    <row r="5931" spans="1:4" x14ac:dyDescent="0.25">
      <c r="A5931" s="3" t="s">
        <v>1187</v>
      </c>
      <c r="B5931" s="3" t="s">
        <v>1188</v>
      </c>
      <c r="C5931" s="4">
        <v>43685.267361111102</v>
      </c>
      <c r="D5931" s="3" t="s">
        <v>6</v>
      </c>
    </row>
    <row r="5932" spans="1:4" x14ac:dyDescent="0.25">
      <c r="A5932" s="3" t="s">
        <v>1137</v>
      </c>
      <c r="B5932" s="3" t="s">
        <v>1138</v>
      </c>
      <c r="C5932" s="4">
        <v>43685.270833333299</v>
      </c>
      <c r="D5932" s="3" t="s">
        <v>6</v>
      </c>
    </row>
    <row r="5933" spans="1:4" x14ac:dyDescent="0.25">
      <c r="A5933" s="3" t="s">
        <v>1375</v>
      </c>
      <c r="B5933" s="3" t="s">
        <v>1376</v>
      </c>
      <c r="C5933" s="4">
        <v>43685.28125</v>
      </c>
      <c r="D5933" s="3" t="s">
        <v>6</v>
      </c>
    </row>
    <row r="5934" spans="1:4" x14ac:dyDescent="0.25">
      <c r="A5934" s="3" t="s">
        <v>119</v>
      </c>
      <c r="B5934" s="3" t="s">
        <v>120</v>
      </c>
      <c r="C5934" s="4">
        <v>43685.288194444402</v>
      </c>
      <c r="D5934" s="3" t="s">
        <v>6</v>
      </c>
    </row>
    <row r="5935" spans="1:4" x14ac:dyDescent="0.25">
      <c r="A5935" s="3" t="s">
        <v>955</v>
      </c>
      <c r="B5935" s="3" t="s">
        <v>956</v>
      </c>
      <c r="C5935" s="4">
        <v>43685.291666666701</v>
      </c>
      <c r="D5935" s="3" t="s">
        <v>6</v>
      </c>
    </row>
    <row r="5936" spans="1:4" x14ac:dyDescent="0.25">
      <c r="A5936" s="3" t="s">
        <v>1153</v>
      </c>
      <c r="B5936" s="3" t="s">
        <v>1154</v>
      </c>
      <c r="C5936" s="4">
        <v>43685.291666666701</v>
      </c>
      <c r="D5936" s="3" t="s">
        <v>6</v>
      </c>
    </row>
    <row r="5937" spans="1:4" x14ac:dyDescent="0.25">
      <c r="A5937" s="3" t="s">
        <v>1443</v>
      </c>
      <c r="B5937" s="3" t="s">
        <v>1444</v>
      </c>
      <c r="C5937" s="4">
        <v>43685.291666666701</v>
      </c>
      <c r="D5937" s="3" t="s">
        <v>6</v>
      </c>
    </row>
    <row r="5938" spans="1:4" x14ac:dyDescent="0.25">
      <c r="A5938" s="3" t="s">
        <v>1455</v>
      </c>
      <c r="B5938" s="3" t="s">
        <v>1456</v>
      </c>
      <c r="C5938" s="4">
        <v>43685.291666666701</v>
      </c>
      <c r="D5938" s="3" t="s">
        <v>6</v>
      </c>
    </row>
    <row r="5939" spans="1:4" x14ac:dyDescent="0.25">
      <c r="A5939" s="3" t="s">
        <v>1229</v>
      </c>
      <c r="B5939" s="3" t="s">
        <v>1230</v>
      </c>
      <c r="C5939" s="4">
        <v>43685.309027777803</v>
      </c>
      <c r="D5939" s="3" t="s">
        <v>6</v>
      </c>
    </row>
    <row r="5940" spans="1:4" x14ac:dyDescent="0.25">
      <c r="A5940" s="3" t="s">
        <v>203</v>
      </c>
      <c r="B5940" s="3" t="s">
        <v>204</v>
      </c>
      <c r="C5940" s="4">
        <v>43685.3125</v>
      </c>
      <c r="D5940" s="3" t="s">
        <v>6</v>
      </c>
    </row>
    <row r="5941" spans="1:4" x14ac:dyDescent="0.25">
      <c r="A5941" s="3" t="s">
        <v>1339</v>
      </c>
      <c r="B5941" s="3" t="s">
        <v>1340</v>
      </c>
      <c r="C5941" s="4">
        <v>43685.3125</v>
      </c>
      <c r="D5941" s="3" t="s">
        <v>6</v>
      </c>
    </row>
    <row r="5942" spans="1:4" x14ac:dyDescent="0.25">
      <c r="A5942" s="3" t="s">
        <v>1341</v>
      </c>
      <c r="B5942" s="3" t="s">
        <v>1342</v>
      </c>
      <c r="C5942" s="4">
        <v>43685.3125</v>
      </c>
      <c r="D5942" s="3" t="s">
        <v>6</v>
      </c>
    </row>
    <row r="5943" spans="1:4" x14ac:dyDescent="0.25">
      <c r="A5943" s="3" t="s">
        <v>1419</v>
      </c>
      <c r="B5943" s="3" t="s">
        <v>1420</v>
      </c>
      <c r="C5943" s="4">
        <v>43685.3125</v>
      </c>
      <c r="D5943" s="3" t="s">
        <v>6</v>
      </c>
    </row>
    <row r="5944" spans="1:4" x14ac:dyDescent="0.25">
      <c r="A5944" s="3" t="s">
        <v>1441</v>
      </c>
      <c r="B5944" s="3" t="s">
        <v>1442</v>
      </c>
      <c r="C5944" s="4">
        <v>43685.313888888901</v>
      </c>
      <c r="D5944" s="3" t="s">
        <v>6</v>
      </c>
    </row>
    <row r="5945" spans="1:4" x14ac:dyDescent="0.25">
      <c r="A5945" s="3" t="s">
        <v>15</v>
      </c>
      <c r="B5945" s="3" t="s">
        <v>16</v>
      </c>
      <c r="C5945" s="4">
        <v>43685.320833333302</v>
      </c>
      <c r="D5945" s="3" t="s">
        <v>6</v>
      </c>
    </row>
    <row r="5946" spans="1:4" x14ac:dyDescent="0.25">
      <c r="A5946" s="3" t="s">
        <v>1221</v>
      </c>
      <c r="B5946" s="3" t="s">
        <v>1222</v>
      </c>
      <c r="C5946" s="4">
        <v>43685.333333333299</v>
      </c>
      <c r="D5946" s="3" t="s">
        <v>6</v>
      </c>
    </row>
    <row r="5947" spans="1:4" x14ac:dyDescent="0.25">
      <c r="A5947" s="3" t="s">
        <v>1285</v>
      </c>
      <c r="B5947" s="3" t="s">
        <v>1286</v>
      </c>
      <c r="C5947" s="4">
        <v>43685.34375</v>
      </c>
      <c r="D5947" s="3" t="s">
        <v>6</v>
      </c>
    </row>
    <row r="5948" spans="1:4" x14ac:dyDescent="0.25">
      <c r="A5948" s="3" t="s">
        <v>1287</v>
      </c>
      <c r="B5948" s="3" t="s">
        <v>1288</v>
      </c>
      <c r="C5948" s="4">
        <v>43685.34375</v>
      </c>
      <c r="D5948" s="3" t="s">
        <v>6</v>
      </c>
    </row>
    <row r="5949" spans="1:4" x14ac:dyDescent="0.25">
      <c r="A5949" s="3" t="s">
        <v>1461</v>
      </c>
      <c r="B5949" s="3" t="s">
        <v>1462</v>
      </c>
      <c r="C5949" s="4">
        <v>43685.354166666701</v>
      </c>
      <c r="D5949" s="3" t="s">
        <v>6</v>
      </c>
    </row>
    <row r="5950" spans="1:4" x14ac:dyDescent="0.25">
      <c r="A5950" s="3" t="s">
        <v>1465</v>
      </c>
      <c r="B5950" s="3" t="s">
        <v>1466</v>
      </c>
      <c r="C5950" s="4">
        <v>43685.666666666701</v>
      </c>
      <c r="D5950" s="3" t="s">
        <v>6</v>
      </c>
    </row>
    <row r="5951" spans="1:4" x14ac:dyDescent="0.25">
      <c r="A5951" s="3" t="s">
        <v>1403</v>
      </c>
      <c r="B5951" s="3" t="s">
        <v>1404</v>
      </c>
      <c r="C5951" s="4">
        <v>43685.667361111096</v>
      </c>
      <c r="D5951" s="3" t="s">
        <v>6</v>
      </c>
    </row>
    <row r="5952" spans="1:4" x14ac:dyDescent="0.25">
      <c r="A5952" s="3" t="s">
        <v>1355</v>
      </c>
      <c r="B5952" s="3" t="s">
        <v>1356</v>
      </c>
      <c r="C5952" s="4">
        <v>43685.667361111096</v>
      </c>
      <c r="D5952" s="3" t="s">
        <v>6</v>
      </c>
    </row>
    <row r="5953" spans="1:4" x14ac:dyDescent="0.25">
      <c r="A5953" s="3" t="s">
        <v>1351</v>
      </c>
      <c r="B5953" s="3" t="s">
        <v>1352</v>
      </c>
      <c r="C5953" s="4">
        <v>43685.667361111096</v>
      </c>
      <c r="D5953" s="3" t="s">
        <v>6</v>
      </c>
    </row>
    <row r="5954" spans="1:4" x14ac:dyDescent="0.25">
      <c r="A5954" s="3" t="s">
        <v>1067</v>
      </c>
      <c r="B5954" s="3" t="s">
        <v>1068</v>
      </c>
      <c r="C5954" s="4">
        <v>43685.667361111096</v>
      </c>
      <c r="D5954" s="3" t="s">
        <v>6</v>
      </c>
    </row>
    <row r="5955" spans="1:4" x14ac:dyDescent="0.25">
      <c r="A5955" s="3" t="s">
        <v>869</v>
      </c>
      <c r="B5955" s="3" t="s">
        <v>870</v>
      </c>
      <c r="C5955" s="4">
        <v>43685.670138888898</v>
      </c>
      <c r="D5955" s="3" t="s">
        <v>6</v>
      </c>
    </row>
    <row r="5956" spans="1:4" x14ac:dyDescent="0.25">
      <c r="A5956" s="3" t="s">
        <v>1415</v>
      </c>
      <c r="B5956" s="3" t="s">
        <v>1416</v>
      </c>
      <c r="C5956" s="4">
        <v>43685.670138888898</v>
      </c>
      <c r="D5956" s="3" t="s">
        <v>6</v>
      </c>
    </row>
    <row r="5957" spans="1:4" x14ac:dyDescent="0.25">
      <c r="A5957" s="3" t="s">
        <v>1155</v>
      </c>
      <c r="B5957" s="3" t="s">
        <v>1156</v>
      </c>
      <c r="C5957" s="4">
        <v>43685.670138888898</v>
      </c>
      <c r="D5957" s="3" t="s">
        <v>6</v>
      </c>
    </row>
    <row r="5958" spans="1:4" x14ac:dyDescent="0.25">
      <c r="A5958" s="3" t="s">
        <v>1473</v>
      </c>
      <c r="B5958" s="3" t="s">
        <v>1474</v>
      </c>
      <c r="C5958" s="4">
        <v>43685.670138888898</v>
      </c>
      <c r="D5958" s="3" t="s">
        <v>6</v>
      </c>
    </row>
    <row r="5959" spans="1:4" x14ac:dyDescent="0.25">
      <c r="A5959" s="3" t="s">
        <v>141</v>
      </c>
      <c r="B5959" s="3" t="s">
        <v>142</v>
      </c>
      <c r="C5959" s="4">
        <v>43685.670138888898</v>
      </c>
      <c r="D5959" s="3" t="s">
        <v>6</v>
      </c>
    </row>
    <row r="5960" spans="1:4" x14ac:dyDescent="0.25">
      <c r="A5960" s="3" t="s">
        <v>975</v>
      </c>
      <c r="B5960" s="3" t="s">
        <v>976</v>
      </c>
      <c r="C5960" s="4">
        <v>43685.673611111102</v>
      </c>
      <c r="D5960" s="3" t="s">
        <v>6</v>
      </c>
    </row>
    <row r="5961" spans="1:4" x14ac:dyDescent="0.25">
      <c r="A5961" s="3" t="s">
        <v>1173</v>
      </c>
      <c r="B5961" s="3" t="s">
        <v>1174</v>
      </c>
      <c r="C5961" s="4">
        <v>43685.673611111102</v>
      </c>
      <c r="D5961" s="3" t="s">
        <v>6</v>
      </c>
    </row>
    <row r="5962" spans="1:4" x14ac:dyDescent="0.25">
      <c r="A5962" s="3" t="s">
        <v>1447</v>
      </c>
      <c r="B5962" s="3" t="s">
        <v>1448</v>
      </c>
      <c r="C5962" s="4">
        <v>43685.6784722222</v>
      </c>
      <c r="D5962" s="3" t="s">
        <v>6</v>
      </c>
    </row>
    <row r="5963" spans="1:4" x14ac:dyDescent="0.25">
      <c r="A5963" s="3" t="s">
        <v>903</v>
      </c>
      <c r="B5963" s="3" t="s">
        <v>904</v>
      </c>
      <c r="C5963" s="4">
        <v>43685.680555555598</v>
      </c>
      <c r="D5963" s="3" t="s">
        <v>6</v>
      </c>
    </row>
    <row r="5964" spans="1:4" x14ac:dyDescent="0.25">
      <c r="A5964" s="3" t="s">
        <v>1505</v>
      </c>
      <c r="B5964" s="3" t="s">
        <v>1506</v>
      </c>
      <c r="C5964" s="4">
        <v>43685.688194444403</v>
      </c>
      <c r="D5964" s="3" t="s">
        <v>6</v>
      </c>
    </row>
    <row r="5965" spans="1:4" x14ac:dyDescent="0.25">
      <c r="A5965" s="3" t="s">
        <v>1497</v>
      </c>
      <c r="B5965" s="3" t="s">
        <v>1498</v>
      </c>
      <c r="C5965" s="4">
        <v>43685.692361111098</v>
      </c>
      <c r="D5965" s="3" t="s">
        <v>6</v>
      </c>
    </row>
    <row r="5966" spans="1:4" x14ac:dyDescent="0.25">
      <c r="A5966" s="3" t="s">
        <v>1435</v>
      </c>
      <c r="B5966" s="3" t="s">
        <v>1436</v>
      </c>
      <c r="C5966" s="4">
        <v>43685.706250000003</v>
      </c>
      <c r="D5966" s="3" t="s">
        <v>6</v>
      </c>
    </row>
    <row r="5967" spans="1:4" x14ac:dyDescent="0.25">
      <c r="A5967" s="3" t="s">
        <v>1389</v>
      </c>
      <c r="B5967" s="3" t="s">
        <v>1390</v>
      </c>
      <c r="C5967" s="4">
        <v>43686.288194444402</v>
      </c>
      <c r="D5967" s="3" t="s">
        <v>6</v>
      </c>
    </row>
    <row r="5968" spans="1:4" x14ac:dyDescent="0.25">
      <c r="A5968" s="3" t="s">
        <v>1395</v>
      </c>
      <c r="B5968" s="3" t="s">
        <v>1396</v>
      </c>
      <c r="C5968" s="4">
        <v>43686.291666666701</v>
      </c>
      <c r="D5968" s="3" t="s">
        <v>6</v>
      </c>
    </row>
    <row r="5969" spans="1:4" x14ac:dyDescent="0.25">
      <c r="A5969" s="3" t="s">
        <v>1083</v>
      </c>
      <c r="B5969" s="3" t="s">
        <v>1084</v>
      </c>
      <c r="C5969" s="4">
        <v>43686.355555555601</v>
      </c>
      <c r="D5969" s="3" t="s">
        <v>6</v>
      </c>
    </row>
    <row r="5970" spans="1:4" x14ac:dyDescent="0.25">
      <c r="A5970" s="3" t="s">
        <v>1219</v>
      </c>
      <c r="B5970" s="3" t="s">
        <v>1220</v>
      </c>
      <c r="C5970" s="4">
        <v>43686.668055555601</v>
      </c>
      <c r="D5970" s="3" t="s">
        <v>6</v>
      </c>
    </row>
    <row r="5971" spans="1:4" x14ac:dyDescent="0.25">
      <c r="A5971" s="3" t="s">
        <v>1413</v>
      </c>
      <c r="B5971" s="3" t="s">
        <v>1414</v>
      </c>
      <c r="C5971" s="4">
        <v>43689.291666666701</v>
      </c>
      <c r="D5971" s="3" t="s">
        <v>6</v>
      </c>
    </row>
    <row r="5972" spans="1:4" x14ac:dyDescent="0.25">
      <c r="A5972" s="3" t="s">
        <v>205</v>
      </c>
      <c r="B5972" s="3" t="s">
        <v>206</v>
      </c>
      <c r="C5972" s="4">
        <v>43689.333333333299</v>
      </c>
      <c r="D5972" s="3" t="s">
        <v>6</v>
      </c>
    </row>
    <row r="5973" spans="1:4" x14ac:dyDescent="0.25">
      <c r="A5973" s="3" t="s">
        <v>1445</v>
      </c>
      <c r="B5973" s="3" t="s">
        <v>1446</v>
      </c>
      <c r="C5973" s="4">
        <v>43689.375694444403</v>
      </c>
      <c r="D5973" s="3" t="s">
        <v>6</v>
      </c>
    </row>
    <row r="5974" spans="1:4" x14ac:dyDescent="0.25">
      <c r="A5974" s="3" t="s">
        <v>157</v>
      </c>
      <c r="B5974" s="3" t="s">
        <v>158</v>
      </c>
      <c r="C5974" s="4">
        <v>43689.675000000003</v>
      </c>
      <c r="D5974" s="3" t="s">
        <v>6</v>
      </c>
    </row>
    <row r="5975" spans="1:4" x14ac:dyDescent="0.25">
      <c r="A5975" s="3" t="s">
        <v>1481</v>
      </c>
      <c r="B5975" s="3" t="s">
        <v>1482</v>
      </c>
      <c r="C5975" s="4">
        <v>43689.676388888904</v>
      </c>
      <c r="D5975" s="3" t="s">
        <v>6</v>
      </c>
    </row>
    <row r="5976" spans="1:4" x14ac:dyDescent="0.25">
      <c r="A5976" s="3" t="s">
        <v>1421</v>
      </c>
      <c r="B5976" s="3" t="s">
        <v>1422</v>
      </c>
      <c r="C5976" s="4">
        <v>43689.677083333299</v>
      </c>
      <c r="D5976" s="3" t="s">
        <v>6</v>
      </c>
    </row>
    <row r="5977" spans="1:4" x14ac:dyDescent="0.25">
      <c r="A5977" s="3" t="s">
        <v>1409</v>
      </c>
      <c r="B5977" s="3" t="s">
        <v>1410</v>
      </c>
      <c r="C5977" s="4">
        <v>43689.712500000001</v>
      </c>
      <c r="D5977" s="3" t="s">
        <v>6</v>
      </c>
    </row>
    <row r="5978" spans="1:4" x14ac:dyDescent="0.25">
      <c r="A5978" s="3" t="s">
        <v>1105</v>
      </c>
      <c r="B5978" s="3" t="s">
        <v>1106</v>
      </c>
      <c r="C5978" s="4">
        <v>43690.270833333299</v>
      </c>
      <c r="D5978" s="3" t="s">
        <v>6</v>
      </c>
    </row>
    <row r="5979" spans="1:4" x14ac:dyDescent="0.25">
      <c r="A5979" s="3" t="s">
        <v>1073</v>
      </c>
      <c r="B5979" s="3" t="s">
        <v>1074</v>
      </c>
      <c r="C5979" s="4">
        <v>43690.270833333299</v>
      </c>
      <c r="D5979" s="3" t="s">
        <v>6</v>
      </c>
    </row>
    <row r="5980" spans="1:4" x14ac:dyDescent="0.25">
      <c r="A5980" s="3" t="s">
        <v>215</v>
      </c>
      <c r="B5980" s="3" t="s">
        <v>216</v>
      </c>
      <c r="C5980" s="4">
        <v>43690.288194444402</v>
      </c>
      <c r="D5980" s="3" t="s">
        <v>6</v>
      </c>
    </row>
    <row r="5981" spans="1:4" x14ac:dyDescent="0.25">
      <c r="A5981" s="3" t="s">
        <v>1503</v>
      </c>
      <c r="B5981" s="3" t="s">
        <v>1504</v>
      </c>
      <c r="C5981" s="4">
        <v>43690.3125</v>
      </c>
      <c r="D5981" s="3" t="s">
        <v>6</v>
      </c>
    </row>
    <row r="5982" spans="1:4" x14ac:dyDescent="0.25">
      <c r="A5982" s="3" t="s">
        <v>1495</v>
      </c>
      <c r="B5982" s="3" t="s">
        <v>1496</v>
      </c>
      <c r="C5982" s="4">
        <v>43690.670138888898</v>
      </c>
      <c r="D5982" s="3" t="s">
        <v>6</v>
      </c>
    </row>
    <row r="5983" spans="1:4" x14ac:dyDescent="0.25">
      <c r="A5983" s="3" t="s">
        <v>1449</v>
      </c>
      <c r="B5983" s="3" t="s">
        <v>1450</v>
      </c>
      <c r="C5983" s="4">
        <v>43690.670138888898</v>
      </c>
      <c r="D5983" s="3" t="s">
        <v>6</v>
      </c>
    </row>
    <row r="5984" spans="1:4" x14ac:dyDescent="0.25">
      <c r="A5984" s="3" t="s">
        <v>1439</v>
      </c>
      <c r="B5984" s="3" t="s">
        <v>1440</v>
      </c>
      <c r="C5984" s="4">
        <v>43690.675000000003</v>
      </c>
      <c r="D5984" s="3" t="s">
        <v>6</v>
      </c>
    </row>
    <row r="5985" spans="1:4" x14ac:dyDescent="0.25">
      <c r="A5985" s="3" t="s">
        <v>1499</v>
      </c>
      <c r="B5985" s="3" t="s">
        <v>1500</v>
      </c>
      <c r="C5985" s="4">
        <v>43690.677083333299</v>
      </c>
      <c r="D5985" s="3" t="s">
        <v>6</v>
      </c>
    </row>
    <row r="5986" spans="1:4" x14ac:dyDescent="0.25">
      <c r="A5986" s="3" t="s">
        <v>1507</v>
      </c>
      <c r="B5986" s="3" t="s">
        <v>1508</v>
      </c>
      <c r="C5986" s="4">
        <v>43690.699305555601</v>
      </c>
      <c r="D5986" s="3" t="s">
        <v>6</v>
      </c>
    </row>
    <row r="5987" spans="1:4" x14ac:dyDescent="0.25">
      <c r="A5987" s="3" t="s">
        <v>1457</v>
      </c>
      <c r="B5987" s="3" t="s">
        <v>1458</v>
      </c>
      <c r="C5987" s="4">
        <v>43690.714583333298</v>
      </c>
      <c r="D5987" s="3" t="s">
        <v>6</v>
      </c>
    </row>
    <row r="5988" spans="1:4" x14ac:dyDescent="0.25">
      <c r="A5988" s="3" t="s">
        <v>1479</v>
      </c>
      <c r="B5988" s="3" t="s">
        <v>1480</v>
      </c>
      <c r="C5988" s="4">
        <v>43691.256249999999</v>
      </c>
      <c r="D5988" s="3" t="s">
        <v>6</v>
      </c>
    </row>
    <row r="5989" spans="1:4" x14ac:dyDescent="0.25">
      <c r="A5989" s="3" t="s">
        <v>1401</v>
      </c>
      <c r="B5989" s="3" t="s">
        <v>1402</v>
      </c>
      <c r="C5989" s="4">
        <v>43691.257638888899</v>
      </c>
      <c r="D5989" s="3" t="s">
        <v>6</v>
      </c>
    </row>
    <row r="5990" spans="1:4" x14ac:dyDescent="0.25">
      <c r="A5990" s="3" t="s">
        <v>1487</v>
      </c>
      <c r="B5990" s="3" t="s">
        <v>1488</v>
      </c>
      <c r="C5990" s="4">
        <v>43691.3125</v>
      </c>
      <c r="D5990" s="3" t="s">
        <v>6</v>
      </c>
    </row>
    <row r="5991" spans="1:4" x14ac:dyDescent="0.25">
      <c r="A5991" s="3" t="s">
        <v>25</v>
      </c>
      <c r="B5991" s="3" t="s">
        <v>26</v>
      </c>
      <c r="C5991" s="4">
        <v>43691.333333333299</v>
      </c>
      <c r="D5991" s="3" t="s">
        <v>6</v>
      </c>
    </row>
    <row r="5992" spans="1:4" x14ac:dyDescent="0.25">
      <c r="A5992" s="3" t="s">
        <v>1489</v>
      </c>
      <c r="B5992" s="3" t="s">
        <v>1490</v>
      </c>
      <c r="C5992" s="4">
        <v>43691.334027777797</v>
      </c>
      <c r="D5992" s="3" t="s">
        <v>6</v>
      </c>
    </row>
    <row r="5993" spans="1:4" x14ac:dyDescent="0.25">
      <c r="A5993" s="3" t="s">
        <v>211</v>
      </c>
      <c r="B5993" s="3" t="s">
        <v>212</v>
      </c>
      <c r="C5993" s="4">
        <v>43691.670138888898</v>
      </c>
      <c r="D5993" s="3" t="s">
        <v>6</v>
      </c>
    </row>
    <row r="5994" spans="1:4" x14ac:dyDescent="0.25">
      <c r="A5994" s="3" t="s">
        <v>327</v>
      </c>
      <c r="B5994" s="3" t="s">
        <v>328</v>
      </c>
      <c r="C5994" s="4">
        <v>43691.670138888898</v>
      </c>
      <c r="D5994" s="3" t="s">
        <v>6</v>
      </c>
    </row>
    <row r="5995" spans="1:4" x14ac:dyDescent="0.25">
      <c r="A5995" s="3" t="s">
        <v>355</v>
      </c>
      <c r="B5995" s="3" t="s">
        <v>356</v>
      </c>
      <c r="C5995" s="4">
        <v>43691.677083333299</v>
      </c>
      <c r="D5995" s="3" t="s">
        <v>6</v>
      </c>
    </row>
    <row r="5996" spans="1:4" x14ac:dyDescent="0.25">
      <c r="A5996" s="3" t="s">
        <v>353</v>
      </c>
      <c r="B5996" s="3" t="s">
        <v>354</v>
      </c>
      <c r="C5996" s="4">
        <v>43691.677777777797</v>
      </c>
      <c r="D5996" s="3" t="s">
        <v>6</v>
      </c>
    </row>
    <row r="5997" spans="1:4" x14ac:dyDescent="0.25">
      <c r="A5997" s="3" t="s">
        <v>1475</v>
      </c>
      <c r="B5997" s="3" t="s">
        <v>1476</v>
      </c>
      <c r="C5997" s="4">
        <v>43691.753472222197</v>
      </c>
      <c r="D5997" s="3" t="s">
        <v>6</v>
      </c>
    </row>
    <row r="5998" spans="1:4" x14ac:dyDescent="0.25">
      <c r="A5998" s="3" t="s">
        <v>213</v>
      </c>
      <c r="B5998" s="3" t="s">
        <v>214</v>
      </c>
      <c r="C5998" s="4">
        <v>43692.28125</v>
      </c>
      <c r="D5998" s="3" t="s">
        <v>6</v>
      </c>
    </row>
    <row r="5999" spans="1:4" x14ac:dyDescent="0.25">
      <c r="A5999" s="3" t="s">
        <v>21</v>
      </c>
      <c r="B5999" s="3" t="s">
        <v>22</v>
      </c>
      <c r="C5999" s="4">
        <v>43692.293749999997</v>
      </c>
      <c r="D5999" s="3" t="s">
        <v>6</v>
      </c>
    </row>
    <row r="6000" spans="1:4" x14ac:dyDescent="0.25">
      <c r="A6000" s="3" t="s">
        <v>207</v>
      </c>
      <c r="B6000" s="3" t="s">
        <v>208</v>
      </c>
      <c r="C6000" s="4">
        <v>43692.667361111096</v>
      </c>
      <c r="D6000" s="3" t="s">
        <v>6</v>
      </c>
    </row>
    <row r="6001" spans="1:4" x14ac:dyDescent="0.25">
      <c r="A6001" s="3" t="s">
        <v>305</v>
      </c>
      <c r="B6001" s="3" t="s">
        <v>306</v>
      </c>
      <c r="C6001" s="4">
        <v>43692.667361111096</v>
      </c>
      <c r="D6001" s="3" t="s">
        <v>6</v>
      </c>
    </row>
    <row r="6002" spans="1:4" x14ac:dyDescent="0.25">
      <c r="A6002" s="3" t="s">
        <v>209</v>
      </c>
      <c r="B6002" s="3" t="s">
        <v>210</v>
      </c>
      <c r="C6002" s="4">
        <v>43692.673611111102</v>
      </c>
      <c r="D6002" s="3" t="s">
        <v>6</v>
      </c>
    </row>
    <row r="6003" spans="1:4" x14ac:dyDescent="0.25">
      <c r="A6003" s="3" t="s">
        <v>19</v>
      </c>
      <c r="B6003" s="3" t="s">
        <v>20</v>
      </c>
      <c r="C6003" s="4">
        <v>43692.680555555598</v>
      </c>
      <c r="D6003" s="3" t="s">
        <v>6</v>
      </c>
    </row>
    <row r="6004" spans="1:4" x14ac:dyDescent="0.25">
      <c r="A6004" s="3" t="s">
        <v>335</v>
      </c>
      <c r="B6004" s="3" t="s">
        <v>336</v>
      </c>
      <c r="C6004" s="4">
        <v>43693.258333333302</v>
      </c>
      <c r="D6004" s="3" t="s">
        <v>6</v>
      </c>
    </row>
    <row r="6005" spans="1:4" x14ac:dyDescent="0.25">
      <c r="A6005" s="3" t="s">
        <v>219</v>
      </c>
      <c r="B6005" s="3" t="s">
        <v>220</v>
      </c>
      <c r="C6005" s="4">
        <v>43696.28125</v>
      </c>
      <c r="D6005" s="3" t="s">
        <v>6</v>
      </c>
    </row>
    <row r="6006" spans="1:4" x14ac:dyDescent="0.25">
      <c r="A6006" s="3" t="s">
        <v>1217</v>
      </c>
      <c r="B6006" s="3" t="s">
        <v>1218</v>
      </c>
      <c r="C6006" s="4">
        <v>43696.670138888898</v>
      </c>
      <c r="D6006" s="3" t="s">
        <v>6</v>
      </c>
    </row>
    <row r="6007" spans="1:4" x14ac:dyDescent="0.25">
      <c r="A6007" s="3" t="s">
        <v>23</v>
      </c>
      <c r="B6007" s="3" t="s">
        <v>24</v>
      </c>
      <c r="C6007" s="4">
        <v>43697.25</v>
      </c>
      <c r="D6007" s="3" t="s">
        <v>6</v>
      </c>
    </row>
    <row r="6008" spans="1:4" x14ac:dyDescent="0.25">
      <c r="A6008" s="3" t="s">
        <v>49</v>
      </c>
      <c r="B6008" s="3" t="s">
        <v>50</v>
      </c>
      <c r="C6008" s="4">
        <v>43697.291666666701</v>
      </c>
      <c r="D6008" s="3" t="s">
        <v>6</v>
      </c>
    </row>
    <row r="6009" spans="1:4" x14ac:dyDescent="0.25">
      <c r="A6009" s="3" t="s">
        <v>31</v>
      </c>
      <c r="B6009" s="3" t="s">
        <v>32</v>
      </c>
      <c r="C6009" s="4">
        <v>43697.354166666701</v>
      </c>
      <c r="D6009" s="3" t="s">
        <v>6</v>
      </c>
    </row>
    <row r="6010" spans="1:4" x14ac:dyDescent="0.25">
      <c r="A6010" s="3" t="s">
        <v>217</v>
      </c>
      <c r="B6010" s="3" t="s">
        <v>218</v>
      </c>
      <c r="C6010" s="4">
        <v>43697.667361111096</v>
      </c>
      <c r="D6010" s="3" t="s">
        <v>6</v>
      </c>
    </row>
    <row r="6011" spans="1:4" x14ac:dyDescent="0.25">
      <c r="A6011" s="3" t="s">
        <v>343</v>
      </c>
      <c r="B6011" s="3" t="s">
        <v>344</v>
      </c>
      <c r="C6011" s="4">
        <v>43697.6875</v>
      </c>
      <c r="D6011" s="3" t="s">
        <v>6</v>
      </c>
    </row>
    <row r="6012" spans="1:4" x14ac:dyDescent="0.25">
      <c r="A6012" s="3" t="s">
        <v>29</v>
      </c>
      <c r="B6012" s="3" t="s">
        <v>30</v>
      </c>
      <c r="C6012" s="4">
        <v>43698.25</v>
      </c>
      <c r="D6012" s="3" t="s">
        <v>6</v>
      </c>
    </row>
    <row r="6013" spans="1:4" x14ac:dyDescent="0.25">
      <c r="A6013" s="3" t="s">
        <v>47</v>
      </c>
      <c r="B6013" s="3" t="s">
        <v>48</v>
      </c>
      <c r="C6013" s="4">
        <v>43698.270833333299</v>
      </c>
      <c r="D6013" s="3" t="s">
        <v>6</v>
      </c>
    </row>
    <row r="6014" spans="1:4" x14ac:dyDescent="0.25">
      <c r="A6014" s="3" t="s">
        <v>9</v>
      </c>
      <c r="B6014" s="3" t="s">
        <v>10</v>
      </c>
      <c r="C6014" s="4">
        <v>43698.286111111098</v>
      </c>
      <c r="D6014" s="3" t="s">
        <v>6</v>
      </c>
    </row>
    <row r="6015" spans="1:4" x14ac:dyDescent="0.25">
      <c r="A6015" s="3" t="s">
        <v>331</v>
      </c>
      <c r="B6015" s="3" t="s">
        <v>332</v>
      </c>
      <c r="C6015" s="4">
        <v>43698.333333333299</v>
      </c>
      <c r="D6015" s="3" t="s">
        <v>6</v>
      </c>
    </row>
    <row r="6016" spans="1:4" x14ac:dyDescent="0.25">
      <c r="A6016" s="3" t="s">
        <v>61</v>
      </c>
      <c r="B6016" s="3" t="s">
        <v>62</v>
      </c>
      <c r="C6016" s="4">
        <v>43698.668055555601</v>
      </c>
      <c r="D6016" s="3" t="s">
        <v>6</v>
      </c>
    </row>
    <row r="6017" spans="1:4" x14ac:dyDescent="0.25">
      <c r="A6017" s="3" t="s">
        <v>41</v>
      </c>
      <c r="B6017" s="3" t="s">
        <v>42</v>
      </c>
      <c r="C6017" s="4">
        <v>43698.668749999997</v>
      </c>
      <c r="D6017" s="3" t="s">
        <v>6</v>
      </c>
    </row>
    <row r="6018" spans="1:4" x14ac:dyDescent="0.25">
      <c r="A6018" s="3" t="s">
        <v>339</v>
      </c>
      <c r="B6018" s="3" t="s">
        <v>340</v>
      </c>
      <c r="C6018" s="4">
        <v>43698.670138888898</v>
      </c>
      <c r="D6018" s="3" t="s">
        <v>6</v>
      </c>
    </row>
    <row r="6019" spans="1:4" x14ac:dyDescent="0.25">
      <c r="A6019" s="3" t="s">
        <v>317</v>
      </c>
      <c r="B6019" s="3" t="s">
        <v>318</v>
      </c>
      <c r="C6019" s="4">
        <v>43698.670138888898</v>
      </c>
      <c r="D6019" s="3" t="s">
        <v>6</v>
      </c>
    </row>
    <row r="6020" spans="1:4" x14ac:dyDescent="0.25">
      <c r="A6020" s="3" t="s">
        <v>51</v>
      </c>
      <c r="B6020" s="3" t="s">
        <v>52</v>
      </c>
      <c r="C6020" s="4">
        <v>43698.670138888898</v>
      </c>
      <c r="D6020" s="3" t="s">
        <v>6</v>
      </c>
    </row>
    <row r="6021" spans="1:4" x14ac:dyDescent="0.25">
      <c r="A6021" s="3" t="s">
        <v>33</v>
      </c>
      <c r="B6021" s="3" t="s">
        <v>34</v>
      </c>
      <c r="C6021" s="4">
        <v>43698.6875</v>
      </c>
      <c r="D6021" s="3" t="s">
        <v>6</v>
      </c>
    </row>
    <row r="6022" spans="1:4" x14ac:dyDescent="0.25">
      <c r="A6022" s="3" t="s">
        <v>73</v>
      </c>
      <c r="B6022" s="3" t="s">
        <v>74</v>
      </c>
      <c r="C6022" s="4">
        <v>43699.3125</v>
      </c>
      <c r="D6022" s="3" t="s">
        <v>6</v>
      </c>
    </row>
    <row r="6023" spans="1:4" x14ac:dyDescent="0.25">
      <c r="A6023" s="3" t="s">
        <v>223</v>
      </c>
      <c r="B6023" s="3" t="s">
        <v>224</v>
      </c>
      <c r="C6023" s="4">
        <v>43699.666666666701</v>
      </c>
      <c r="D6023" s="3" t="s">
        <v>6</v>
      </c>
    </row>
    <row r="6024" spans="1:4" x14ac:dyDescent="0.25">
      <c r="A6024" s="3" t="s">
        <v>27</v>
      </c>
      <c r="B6024" s="3" t="s">
        <v>28</v>
      </c>
      <c r="C6024" s="4">
        <v>43699.670138888898</v>
      </c>
      <c r="D6024" s="3" t="s">
        <v>6</v>
      </c>
    </row>
    <row r="6025" spans="1:4" x14ac:dyDescent="0.25">
      <c r="A6025" s="3" t="s">
        <v>333</v>
      </c>
      <c r="B6025" s="3" t="s">
        <v>334</v>
      </c>
      <c r="C6025" s="4">
        <v>43699.670833333301</v>
      </c>
      <c r="D6025" s="3" t="s">
        <v>6</v>
      </c>
    </row>
    <row r="6026" spans="1:4" x14ac:dyDescent="0.25">
      <c r="A6026" s="3" t="s">
        <v>81</v>
      </c>
      <c r="B6026" s="3" t="s">
        <v>82</v>
      </c>
      <c r="C6026" s="4">
        <v>43699.677083333299</v>
      </c>
      <c r="D6026" s="3" t="s">
        <v>6</v>
      </c>
    </row>
    <row r="6027" spans="1:4" x14ac:dyDescent="0.25">
      <c r="A6027" s="3" t="s">
        <v>45</v>
      </c>
      <c r="B6027" s="3" t="s">
        <v>46</v>
      </c>
      <c r="C6027" s="4">
        <v>43700.28125</v>
      </c>
      <c r="D6027" s="3" t="s">
        <v>6</v>
      </c>
    </row>
    <row r="6028" spans="1:4" x14ac:dyDescent="0.25">
      <c r="A6028" s="3" t="s">
        <v>231</v>
      </c>
      <c r="B6028" s="3" t="s">
        <v>232</v>
      </c>
      <c r="C6028" s="4">
        <v>43704.3125</v>
      </c>
      <c r="D6028" s="3" t="s">
        <v>6</v>
      </c>
    </row>
    <row r="6029" spans="1:4" x14ac:dyDescent="0.25">
      <c r="A6029" s="3" t="s">
        <v>39</v>
      </c>
      <c r="B6029" s="3" t="s">
        <v>40</v>
      </c>
      <c r="C6029" s="4">
        <v>43704.667361111096</v>
      </c>
      <c r="D6029" s="3" t="s">
        <v>6</v>
      </c>
    </row>
    <row r="6030" spans="1:4" x14ac:dyDescent="0.25">
      <c r="A6030" s="3" t="s">
        <v>337</v>
      </c>
      <c r="B6030" s="3" t="s">
        <v>338</v>
      </c>
      <c r="C6030" s="4">
        <v>43704.670138888898</v>
      </c>
      <c r="D6030" s="3" t="s">
        <v>6</v>
      </c>
    </row>
    <row r="6031" spans="1:4" x14ac:dyDescent="0.25">
      <c r="A6031" s="3" t="s">
        <v>53</v>
      </c>
      <c r="B6031" s="3" t="s">
        <v>54</v>
      </c>
      <c r="C6031" s="4">
        <v>43704.670138888898</v>
      </c>
      <c r="D6031" s="3" t="s">
        <v>6</v>
      </c>
    </row>
    <row r="6032" spans="1:4" x14ac:dyDescent="0.25">
      <c r="A6032" s="3" t="s">
        <v>225</v>
      </c>
      <c r="B6032" s="3" t="s">
        <v>226</v>
      </c>
      <c r="C6032" s="4">
        <v>43705.270833333299</v>
      </c>
      <c r="D6032" s="3" t="s">
        <v>6</v>
      </c>
    </row>
    <row r="6033" spans="1:4" x14ac:dyDescent="0.25">
      <c r="A6033" s="3" t="s">
        <v>149</v>
      </c>
      <c r="B6033" s="3" t="s">
        <v>150</v>
      </c>
      <c r="C6033" s="4">
        <v>43705.322916666701</v>
      </c>
      <c r="D6033" s="3" t="s">
        <v>6</v>
      </c>
    </row>
    <row r="6034" spans="1:4" x14ac:dyDescent="0.25">
      <c r="A6034" s="3" t="s">
        <v>1513</v>
      </c>
      <c r="B6034" s="3" t="s">
        <v>1514</v>
      </c>
      <c r="C6034" s="4">
        <v>43705.339583333298</v>
      </c>
      <c r="D6034" s="3" t="s">
        <v>6</v>
      </c>
    </row>
    <row r="6035" spans="1:4" x14ac:dyDescent="0.25">
      <c r="A6035" s="3" t="s">
        <v>89</v>
      </c>
      <c r="B6035" s="3" t="s">
        <v>90</v>
      </c>
      <c r="C6035" s="4">
        <v>43705.667361111096</v>
      </c>
      <c r="D6035" s="3" t="s">
        <v>6</v>
      </c>
    </row>
    <row r="6036" spans="1:4" x14ac:dyDescent="0.25">
      <c r="A6036" s="3" t="s">
        <v>229</v>
      </c>
      <c r="B6036" s="3" t="s">
        <v>230</v>
      </c>
      <c r="C6036" s="4">
        <v>43705.668055555601</v>
      </c>
      <c r="D6036" s="3" t="s">
        <v>6</v>
      </c>
    </row>
    <row r="6037" spans="1:4" x14ac:dyDescent="0.25">
      <c r="A6037" s="3" t="s">
        <v>71</v>
      </c>
      <c r="B6037" s="3" t="s">
        <v>72</v>
      </c>
      <c r="C6037" s="4">
        <v>43705.670138888898</v>
      </c>
      <c r="D6037" s="3" t="s">
        <v>6</v>
      </c>
    </row>
    <row r="6038" spans="1:4" x14ac:dyDescent="0.25">
      <c r="A6038" s="3" t="s">
        <v>93</v>
      </c>
      <c r="B6038" s="3" t="s">
        <v>94</v>
      </c>
      <c r="C6038" s="4">
        <v>43705.670138888898</v>
      </c>
      <c r="D6038" s="3" t="s">
        <v>6</v>
      </c>
    </row>
    <row r="6039" spans="1:4" x14ac:dyDescent="0.25">
      <c r="A6039" s="3" t="s">
        <v>147</v>
      </c>
      <c r="B6039" s="3" t="s">
        <v>148</v>
      </c>
      <c r="C6039" s="4">
        <v>43705.673611111102</v>
      </c>
      <c r="D6039" s="3" t="s">
        <v>6</v>
      </c>
    </row>
    <row r="6040" spans="1:4" x14ac:dyDescent="0.25">
      <c r="A6040" s="3" t="s">
        <v>75</v>
      </c>
      <c r="B6040" s="3" t="s">
        <v>76</v>
      </c>
      <c r="C6040" s="4">
        <v>43705.677083333299</v>
      </c>
      <c r="D6040" s="3" t="s">
        <v>6</v>
      </c>
    </row>
    <row r="6041" spans="1:4" x14ac:dyDescent="0.25">
      <c r="A6041" s="3" t="s">
        <v>105</v>
      </c>
      <c r="B6041" s="3" t="s">
        <v>106</v>
      </c>
      <c r="C6041" s="4">
        <v>43705.677083333299</v>
      </c>
      <c r="D6041" s="3" t="s">
        <v>6</v>
      </c>
    </row>
    <row r="6042" spans="1:4" x14ac:dyDescent="0.25">
      <c r="A6042" s="3" t="s">
        <v>91</v>
      </c>
      <c r="B6042" s="3" t="s">
        <v>92</v>
      </c>
      <c r="C6042" s="4">
        <v>43705.677083333299</v>
      </c>
      <c r="D6042" s="3" t="s">
        <v>6</v>
      </c>
    </row>
    <row r="6043" spans="1:4" x14ac:dyDescent="0.25">
      <c r="A6043" s="3" t="s">
        <v>1501</v>
      </c>
      <c r="B6043" s="3" t="s">
        <v>1502</v>
      </c>
      <c r="C6043" s="4">
        <v>43706.25</v>
      </c>
      <c r="D6043" s="3" t="s">
        <v>6</v>
      </c>
    </row>
    <row r="6044" spans="1:4" x14ac:dyDescent="0.25">
      <c r="A6044" s="3" t="s">
        <v>77</v>
      </c>
      <c r="B6044" s="3" t="s">
        <v>78</v>
      </c>
      <c r="C6044" s="4">
        <v>43706.270833333299</v>
      </c>
      <c r="D6044" s="3" t="s">
        <v>6</v>
      </c>
    </row>
    <row r="6045" spans="1:4" x14ac:dyDescent="0.25">
      <c r="A6045" s="3" t="s">
        <v>67</v>
      </c>
      <c r="B6045" s="3" t="s">
        <v>68</v>
      </c>
      <c r="C6045" s="4">
        <v>43706.28125</v>
      </c>
      <c r="D6045" s="3" t="s">
        <v>6</v>
      </c>
    </row>
    <row r="6046" spans="1:4" x14ac:dyDescent="0.25">
      <c r="A6046" s="3" t="s">
        <v>35</v>
      </c>
      <c r="B6046" s="3" t="s">
        <v>36</v>
      </c>
      <c r="C6046" s="4">
        <v>43706.291666666701</v>
      </c>
      <c r="D6046" s="3" t="s">
        <v>6</v>
      </c>
    </row>
    <row r="6047" spans="1:4" x14ac:dyDescent="0.25">
      <c r="A6047" s="3" t="s">
        <v>57</v>
      </c>
      <c r="B6047" s="3" t="s">
        <v>58</v>
      </c>
      <c r="C6047" s="4">
        <v>43706.3125</v>
      </c>
      <c r="D6047" s="3" t="s">
        <v>6</v>
      </c>
    </row>
    <row r="6048" spans="1:4" x14ac:dyDescent="0.25">
      <c r="A6048" s="3" t="s">
        <v>55</v>
      </c>
      <c r="B6048" s="3" t="s">
        <v>56</v>
      </c>
      <c r="C6048" s="4">
        <v>43706.3125</v>
      </c>
      <c r="D6048" s="3" t="s">
        <v>6</v>
      </c>
    </row>
    <row r="6049" spans="1:4" x14ac:dyDescent="0.25">
      <c r="A6049" s="3" t="s">
        <v>37</v>
      </c>
      <c r="B6049" s="3" t="s">
        <v>38</v>
      </c>
      <c r="C6049" s="4">
        <v>43706.667361111096</v>
      </c>
      <c r="D6049" s="3" t="s">
        <v>6</v>
      </c>
    </row>
    <row r="6050" spans="1:4" x14ac:dyDescent="0.25">
      <c r="A6050" s="3" t="s">
        <v>17</v>
      </c>
      <c r="B6050" s="3" t="s">
        <v>18</v>
      </c>
      <c r="C6050" s="4">
        <v>43706.668749999997</v>
      </c>
      <c r="D6050" s="3" t="s">
        <v>6</v>
      </c>
    </row>
    <row r="6051" spans="1:4" x14ac:dyDescent="0.25">
      <c r="A6051" s="3" t="s">
        <v>63</v>
      </c>
      <c r="B6051" s="3" t="s">
        <v>64</v>
      </c>
      <c r="C6051" s="4">
        <v>43706.670138888898</v>
      </c>
      <c r="D6051" s="3" t="s">
        <v>6</v>
      </c>
    </row>
    <row r="6052" spans="1:4" x14ac:dyDescent="0.25">
      <c r="A6052" s="3" t="s">
        <v>43</v>
      </c>
      <c r="B6052" s="3" t="s">
        <v>44</v>
      </c>
      <c r="C6052" s="4">
        <v>43706.672222222202</v>
      </c>
      <c r="D6052" s="3" t="s">
        <v>6</v>
      </c>
    </row>
    <row r="6053" spans="1:4" x14ac:dyDescent="0.25">
      <c r="A6053" s="3" t="s">
        <v>341</v>
      </c>
      <c r="B6053" s="3" t="s">
        <v>342</v>
      </c>
      <c r="C6053" s="4">
        <v>43706.677083333299</v>
      </c>
      <c r="D6053" s="3" t="s">
        <v>6</v>
      </c>
    </row>
    <row r="6054" spans="1:4" x14ac:dyDescent="0.25">
      <c r="A6054" s="3" t="s">
        <v>235</v>
      </c>
      <c r="B6054" s="3" t="s">
        <v>236</v>
      </c>
      <c r="C6054" s="4">
        <v>43707.3125</v>
      </c>
      <c r="D6054" s="3" t="s">
        <v>6</v>
      </c>
    </row>
    <row r="6055" spans="1:4" x14ac:dyDescent="0.25">
      <c r="A6055" s="3" t="s">
        <v>83</v>
      </c>
      <c r="B6055" s="3" t="s">
        <v>84</v>
      </c>
      <c r="C6055" s="4">
        <v>43711.6694444444</v>
      </c>
      <c r="D6055" s="3" t="s">
        <v>6</v>
      </c>
    </row>
    <row r="6056" spans="1:4" x14ac:dyDescent="0.25">
      <c r="A6056" s="3" t="s">
        <v>59</v>
      </c>
      <c r="B6056" s="3" t="s">
        <v>60</v>
      </c>
      <c r="C6056" s="4">
        <v>43712.333333333299</v>
      </c>
      <c r="D6056" s="3" t="s">
        <v>6</v>
      </c>
    </row>
    <row r="6057" spans="1:4" x14ac:dyDescent="0.25">
      <c r="A6057" s="3" t="s">
        <v>85</v>
      </c>
      <c r="B6057" s="3" t="s">
        <v>86</v>
      </c>
      <c r="C6057" s="4">
        <v>43712.670138888898</v>
      </c>
      <c r="D6057" s="3" t="s">
        <v>6</v>
      </c>
    </row>
    <row r="6058" spans="1:4" x14ac:dyDescent="0.25">
      <c r="A6058" s="3" t="s">
        <v>125</v>
      </c>
      <c r="B6058" s="3" t="s">
        <v>126</v>
      </c>
      <c r="C6058" s="4">
        <v>43712.670138888898</v>
      </c>
      <c r="D6058" s="3" t="s">
        <v>6</v>
      </c>
    </row>
    <row r="6059" spans="1:4" x14ac:dyDescent="0.25">
      <c r="A6059" s="3" t="s">
        <v>87</v>
      </c>
      <c r="B6059" s="3" t="s">
        <v>88</v>
      </c>
      <c r="C6059" s="4">
        <v>43712.672222222202</v>
      </c>
      <c r="D6059" s="3" t="s">
        <v>6</v>
      </c>
    </row>
    <row r="6060" spans="1:4" x14ac:dyDescent="0.25">
      <c r="A6060" s="3" t="s">
        <v>221</v>
      </c>
      <c r="B6060" s="3" t="s">
        <v>222</v>
      </c>
      <c r="C6060" s="4">
        <v>43712.677777777797</v>
      </c>
      <c r="D6060" s="3" t="s">
        <v>6</v>
      </c>
    </row>
    <row r="6061" spans="1:4" x14ac:dyDescent="0.25">
      <c r="A6061" s="3" t="s">
        <v>233</v>
      </c>
      <c r="B6061" s="3" t="s">
        <v>234</v>
      </c>
      <c r="C6061" s="4">
        <v>43712.746527777803</v>
      </c>
      <c r="D6061" s="3" t="s">
        <v>6</v>
      </c>
    </row>
    <row r="6062" spans="1:4" x14ac:dyDescent="0.25">
      <c r="A6062" s="3" t="s">
        <v>97</v>
      </c>
      <c r="B6062" s="3" t="s">
        <v>98</v>
      </c>
      <c r="C6062" s="4">
        <v>43713.28125</v>
      </c>
      <c r="D6062" s="3" t="s">
        <v>6</v>
      </c>
    </row>
    <row r="6063" spans="1:4" x14ac:dyDescent="0.25">
      <c r="A6063" s="3" t="s">
        <v>345</v>
      </c>
      <c r="B6063" s="3" t="s">
        <v>346</v>
      </c>
      <c r="C6063" s="4">
        <v>43713.291666666701</v>
      </c>
      <c r="D6063" s="3" t="s">
        <v>6</v>
      </c>
    </row>
    <row r="6064" spans="1:4" x14ac:dyDescent="0.25">
      <c r="A6064" s="3" t="s">
        <v>95</v>
      </c>
      <c r="B6064" s="3" t="s">
        <v>96</v>
      </c>
      <c r="C6064" s="4">
        <v>43713.670138888898</v>
      </c>
      <c r="D6064" s="3" t="s">
        <v>6</v>
      </c>
    </row>
    <row r="6065" spans="1:4" x14ac:dyDescent="0.25">
      <c r="A6065" s="3" t="s">
        <v>79</v>
      </c>
      <c r="B6065" s="3" t="s">
        <v>80</v>
      </c>
      <c r="C6065" s="4">
        <v>43713.670138888898</v>
      </c>
      <c r="D6065" s="3" t="s">
        <v>6</v>
      </c>
    </row>
    <row r="6066" spans="1:4" x14ac:dyDescent="0.25">
      <c r="A6066" s="3" t="s">
        <v>65</v>
      </c>
      <c r="B6066" s="3" t="s">
        <v>66</v>
      </c>
      <c r="C6066" s="4">
        <v>43713.673611111102</v>
      </c>
      <c r="D6066" s="3" t="s">
        <v>6</v>
      </c>
    </row>
    <row r="6067" spans="1:4" x14ac:dyDescent="0.25">
      <c r="A6067" s="3" t="s">
        <v>101</v>
      </c>
      <c r="B6067" s="3" t="s">
        <v>102</v>
      </c>
      <c r="C6067" s="4">
        <v>43713.677083333299</v>
      </c>
      <c r="D6067" s="3" t="s">
        <v>6</v>
      </c>
    </row>
    <row r="6068" spans="1:4" x14ac:dyDescent="0.25">
      <c r="A6068" s="3" t="s">
        <v>237</v>
      </c>
      <c r="B6068" s="3" t="s">
        <v>238</v>
      </c>
      <c r="C6068" s="4">
        <v>43718.670138888898</v>
      </c>
      <c r="D6068" s="3" t="s">
        <v>6</v>
      </c>
    </row>
    <row r="6069" spans="1:4" x14ac:dyDescent="0.25">
      <c r="A6069" s="3" t="s">
        <v>111</v>
      </c>
      <c r="B6069" s="3" t="s">
        <v>112</v>
      </c>
      <c r="C6069" s="4">
        <v>43718.670138888898</v>
      </c>
      <c r="D6069" s="3" t="s">
        <v>6</v>
      </c>
    </row>
    <row r="6070" spans="1:4" x14ac:dyDescent="0.25">
      <c r="A6070" s="3" t="s">
        <v>99</v>
      </c>
      <c r="B6070" s="3" t="s">
        <v>100</v>
      </c>
      <c r="C6070" s="4">
        <v>43718.670833333301</v>
      </c>
      <c r="D6070" s="3" t="s">
        <v>6</v>
      </c>
    </row>
    <row r="6071" spans="1:4" x14ac:dyDescent="0.25">
      <c r="A6071" s="3" t="s">
        <v>103</v>
      </c>
      <c r="B6071" s="3" t="s">
        <v>104</v>
      </c>
      <c r="C6071" s="4">
        <v>43718.677083333299</v>
      </c>
      <c r="D6071" s="3" t="s">
        <v>6</v>
      </c>
    </row>
    <row r="6072" spans="1:4" x14ac:dyDescent="0.25">
      <c r="A6072" s="3" t="s">
        <v>151</v>
      </c>
      <c r="B6072" s="3" t="s">
        <v>152</v>
      </c>
      <c r="C6072" s="4">
        <v>43719.671527777798</v>
      </c>
      <c r="D6072" s="3" t="s">
        <v>6</v>
      </c>
    </row>
    <row r="6073" spans="1:4" x14ac:dyDescent="0.25">
      <c r="A6073" s="3" t="s">
        <v>69</v>
      </c>
      <c r="B6073" s="3" t="s">
        <v>70</v>
      </c>
      <c r="C6073" s="4">
        <v>43720.354166666701</v>
      </c>
      <c r="D6073" s="3" t="s">
        <v>6</v>
      </c>
    </row>
    <row r="6074" spans="1:4" x14ac:dyDescent="0.25">
      <c r="A6074" s="3" t="s">
        <v>349</v>
      </c>
      <c r="B6074" s="3" t="s">
        <v>350</v>
      </c>
      <c r="C6074" s="4">
        <v>43720.677083333299</v>
      </c>
      <c r="D6074" s="3" t="s">
        <v>6</v>
      </c>
    </row>
    <row r="6075" spans="1:4" x14ac:dyDescent="0.25">
      <c r="A6075" s="3" t="s">
        <v>161</v>
      </c>
      <c r="B6075" s="3" t="s">
        <v>162</v>
      </c>
      <c r="C6075" s="4">
        <v>43725.668749999997</v>
      </c>
      <c r="D6075" s="3" t="s">
        <v>6</v>
      </c>
    </row>
    <row r="6076" spans="1:4" x14ac:dyDescent="0.25">
      <c r="A6076" s="3" t="s">
        <v>347</v>
      </c>
      <c r="B6076" s="3" t="s">
        <v>348</v>
      </c>
      <c r="C6076" s="4">
        <v>43725.670138888898</v>
      </c>
      <c r="D6076" s="3" t="s">
        <v>6</v>
      </c>
    </row>
    <row r="6077" spans="1:4" x14ac:dyDescent="0.25">
      <c r="A6077" s="3" t="s">
        <v>109</v>
      </c>
      <c r="B6077" s="3" t="s">
        <v>110</v>
      </c>
      <c r="C6077" s="4">
        <v>43725.675000000003</v>
      </c>
      <c r="D6077" s="3" t="s">
        <v>6</v>
      </c>
    </row>
    <row r="6078" spans="1:4" x14ac:dyDescent="0.25">
      <c r="A6078" s="3" t="s">
        <v>163</v>
      </c>
      <c r="B6078" s="3" t="s">
        <v>164</v>
      </c>
      <c r="C6078" s="4">
        <v>43726.291666666701</v>
      </c>
      <c r="D6078" s="3" t="s">
        <v>6</v>
      </c>
    </row>
    <row r="6079" spans="1:4" x14ac:dyDescent="0.25">
      <c r="A6079" s="3" t="s">
        <v>153</v>
      </c>
      <c r="B6079" s="3" t="s">
        <v>154</v>
      </c>
      <c r="C6079" s="4">
        <v>43727.291666666701</v>
      </c>
      <c r="D6079" s="3" t="s">
        <v>6</v>
      </c>
    </row>
    <row r="6080" spans="1:4" x14ac:dyDescent="0.25">
      <c r="A6080" s="3" t="s">
        <v>107</v>
      </c>
      <c r="B6080" s="3" t="s">
        <v>108</v>
      </c>
      <c r="C6080" s="4">
        <v>43732.284722222197</v>
      </c>
      <c r="D6080" s="3" t="s">
        <v>6</v>
      </c>
    </row>
    <row r="6081" spans="1:4" x14ac:dyDescent="0.25">
      <c r="A6081" s="3" t="s">
        <v>241</v>
      </c>
      <c r="B6081" s="3" t="s">
        <v>242</v>
      </c>
      <c r="C6081" s="4">
        <v>43732.288194444402</v>
      </c>
      <c r="D6081" s="3" t="s">
        <v>6</v>
      </c>
    </row>
    <row r="6082" spans="1:4" x14ac:dyDescent="0.25">
      <c r="A6082" s="3" t="s">
        <v>245</v>
      </c>
      <c r="B6082" s="3" t="s">
        <v>246</v>
      </c>
      <c r="C6082" s="4">
        <v>43732.333333333299</v>
      </c>
      <c r="D6082" s="3" t="s">
        <v>6</v>
      </c>
    </row>
    <row r="6083" spans="1:4" x14ac:dyDescent="0.25">
      <c r="A6083" s="3" t="s">
        <v>361</v>
      </c>
      <c r="B6083" s="3" t="s">
        <v>362</v>
      </c>
      <c r="C6083" s="4">
        <v>43732.677083333299</v>
      </c>
      <c r="D6083" s="3" t="s">
        <v>6</v>
      </c>
    </row>
    <row r="6084" spans="1:4" x14ac:dyDescent="0.25">
      <c r="A6084" s="3" t="s">
        <v>175</v>
      </c>
      <c r="B6084" s="3" t="s">
        <v>176</v>
      </c>
      <c r="C6084" s="4">
        <v>43732.677083333299</v>
      </c>
      <c r="D6084" s="3" t="s">
        <v>6</v>
      </c>
    </row>
    <row r="6085" spans="1:4" x14ac:dyDescent="0.25">
      <c r="A6085" s="3" t="s">
        <v>155</v>
      </c>
      <c r="B6085" s="3" t="s">
        <v>156</v>
      </c>
      <c r="C6085" s="4">
        <v>43732.677083333299</v>
      </c>
      <c r="D6085" s="3" t="s">
        <v>6</v>
      </c>
    </row>
    <row r="6086" spans="1:4" x14ac:dyDescent="0.25">
      <c r="A6086" s="3" t="s">
        <v>171</v>
      </c>
      <c r="B6086" s="3" t="s">
        <v>172</v>
      </c>
      <c r="C6086" s="4">
        <v>43733.667361111096</v>
      </c>
      <c r="D6086" s="3" t="s">
        <v>6</v>
      </c>
    </row>
    <row r="6087" spans="1:4" x14ac:dyDescent="0.25">
      <c r="A6087" s="3" t="s">
        <v>365</v>
      </c>
      <c r="B6087" s="3" t="s">
        <v>366</v>
      </c>
      <c r="C6087" s="4">
        <v>43733.673611111102</v>
      </c>
      <c r="D6087" s="3" t="s">
        <v>6</v>
      </c>
    </row>
    <row r="6088" spans="1:4" x14ac:dyDescent="0.25">
      <c r="A6088" s="3" t="s">
        <v>243</v>
      </c>
      <c r="B6088" s="3" t="s">
        <v>244</v>
      </c>
      <c r="C6088" s="4">
        <v>43734.292361111096</v>
      </c>
      <c r="D6088" s="3" t="s">
        <v>6</v>
      </c>
    </row>
    <row r="6089" spans="1:4" x14ac:dyDescent="0.25">
      <c r="A6089" s="3" t="s">
        <v>159</v>
      </c>
      <c r="B6089" s="3" t="s">
        <v>160</v>
      </c>
      <c r="C6089" s="4">
        <v>43734.311111111099</v>
      </c>
      <c r="D6089" s="3" t="s">
        <v>6</v>
      </c>
    </row>
    <row r="6090" spans="1:4" x14ac:dyDescent="0.25">
      <c r="A6090" s="3" t="s">
        <v>359</v>
      </c>
      <c r="B6090" s="3" t="s">
        <v>360</v>
      </c>
      <c r="C6090" s="4">
        <v>43734.385416666701</v>
      </c>
      <c r="D6090" s="3" t="s">
        <v>6</v>
      </c>
    </row>
    <row r="6091" spans="1:4" x14ac:dyDescent="0.25">
      <c r="A6091" s="3" t="s">
        <v>251</v>
      </c>
      <c r="B6091" s="3" t="s">
        <v>252</v>
      </c>
      <c r="C6091" s="4">
        <v>43734.667361111096</v>
      </c>
      <c r="D6091" s="3" t="s">
        <v>6</v>
      </c>
    </row>
    <row r="6092" spans="1:4" x14ac:dyDescent="0.25">
      <c r="A6092" s="3" t="s">
        <v>247</v>
      </c>
      <c r="B6092" s="3" t="s">
        <v>248</v>
      </c>
      <c r="C6092" s="4">
        <v>43734.667361111096</v>
      </c>
      <c r="D6092" s="3" t="s">
        <v>6</v>
      </c>
    </row>
    <row r="6093" spans="1:4" x14ac:dyDescent="0.25">
      <c r="A6093" s="3" t="s">
        <v>357</v>
      </c>
      <c r="B6093" s="3" t="s">
        <v>358</v>
      </c>
      <c r="C6093" s="4">
        <v>43734.677083333299</v>
      </c>
      <c r="D6093" s="3" t="s">
        <v>6</v>
      </c>
    </row>
    <row r="6094" spans="1:4" x14ac:dyDescent="0.25">
      <c r="A6094" s="3" t="s">
        <v>169</v>
      </c>
      <c r="B6094" s="3" t="s">
        <v>170</v>
      </c>
      <c r="C6094" s="4">
        <v>43738.270833333299</v>
      </c>
      <c r="D6094" s="3" t="s">
        <v>6</v>
      </c>
    </row>
    <row r="6095" spans="1:4" x14ac:dyDescent="0.25">
      <c r="A6095" s="3" t="s">
        <v>575</v>
      </c>
      <c r="B6095" s="3" t="s">
        <v>576</v>
      </c>
      <c r="C6095" s="4">
        <v>43739.270833333299</v>
      </c>
      <c r="D6095" s="3" t="s">
        <v>6</v>
      </c>
    </row>
    <row r="6096" spans="1:4" x14ac:dyDescent="0.25">
      <c r="A6096" s="3" t="s">
        <v>351</v>
      </c>
      <c r="B6096" s="3" t="s">
        <v>352</v>
      </c>
      <c r="C6096" s="4">
        <v>43740.25</v>
      </c>
      <c r="D6096" s="3" t="s">
        <v>6</v>
      </c>
    </row>
    <row r="6097" spans="1:4" x14ac:dyDescent="0.25">
      <c r="A6097" s="3" t="s">
        <v>177</v>
      </c>
      <c r="B6097" s="3" t="s">
        <v>178</v>
      </c>
      <c r="C6097" s="4">
        <v>43740.28125</v>
      </c>
      <c r="D6097" s="3" t="s">
        <v>6</v>
      </c>
    </row>
    <row r="6098" spans="1:4" x14ac:dyDescent="0.25">
      <c r="A6098" s="3" t="s">
        <v>179</v>
      </c>
      <c r="B6098" s="3" t="s">
        <v>180</v>
      </c>
      <c r="C6098" s="4">
        <v>43740.354166666701</v>
      </c>
      <c r="D6098" s="3" t="s">
        <v>6</v>
      </c>
    </row>
    <row r="6099" spans="1:4" x14ac:dyDescent="0.25">
      <c r="A6099" s="3" t="s">
        <v>165</v>
      </c>
      <c r="B6099" s="3" t="s">
        <v>166</v>
      </c>
      <c r="C6099" s="4">
        <v>43740.354166666701</v>
      </c>
      <c r="D6099" s="3" t="s">
        <v>6</v>
      </c>
    </row>
    <row r="6100" spans="1:4" x14ac:dyDescent="0.25">
      <c r="A6100" s="3" t="s">
        <v>253</v>
      </c>
      <c r="B6100" s="3" t="s">
        <v>254</v>
      </c>
      <c r="C6100" s="4">
        <v>43740.369444444397</v>
      </c>
      <c r="D6100" s="3" t="s">
        <v>6</v>
      </c>
    </row>
    <row r="6101" spans="1:4" x14ac:dyDescent="0.25">
      <c r="A6101" s="3" t="s">
        <v>1009</v>
      </c>
      <c r="B6101" s="3" t="s">
        <v>1010</v>
      </c>
      <c r="C6101" s="4">
        <v>43741.2722222222</v>
      </c>
      <c r="D6101" s="3" t="s">
        <v>6</v>
      </c>
    </row>
    <row r="6102" spans="1:4" x14ac:dyDescent="0.25">
      <c r="A6102" s="3" t="s">
        <v>113</v>
      </c>
      <c r="B6102" s="3" t="s">
        <v>114</v>
      </c>
      <c r="C6102" s="4">
        <v>43741.3125</v>
      </c>
      <c r="D6102" s="3" t="s">
        <v>6</v>
      </c>
    </row>
    <row r="6103" spans="1:4" x14ac:dyDescent="0.25">
      <c r="A6103" s="3" t="s">
        <v>167</v>
      </c>
      <c r="B6103" s="3" t="s">
        <v>168</v>
      </c>
      <c r="C6103" s="4">
        <v>43741.670138888898</v>
      </c>
      <c r="D6103" s="3" t="s">
        <v>6</v>
      </c>
    </row>
    <row r="6104" spans="1:4" x14ac:dyDescent="0.25">
      <c r="A6104" s="3" t="s">
        <v>249</v>
      </c>
      <c r="B6104" s="3" t="s">
        <v>250</v>
      </c>
      <c r="C6104" s="4">
        <v>43741.677083333299</v>
      </c>
      <c r="D6104" s="3" t="s">
        <v>6</v>
      </c>
    </row>
    <row r="6105" spans="1:4" x14ac:dyDescent="0.25">
      <c r="A6105" s="3" t="s">
        <v>1159</v>
      </c>
      <c r="B6105" s="3" t="s">
        <v>1160</v>
      </c>
      <c r="C6105" s="4">
        <v>43746.3125</v>
      </c>
      <c r="D6105" s="3" t="s">
        <v>6</v>
      </c>
    </row>
    <row r="6106" spans="1:4" x14ac:dyDescent="0.25">
      <c r="A6106" s="3" t="s">
        <v>547</v>
      </c>
      <c r="B6106" s="3" t="s">
        <v>548</v>
      </c>
      <c r="C6106" s="4">
        <v>43746.666666666701</v>
      </c>
      <c r="D6106" s="3" t="s">
        <v>6</v>
      </c>
    </row>
    <row r="6107" spans="1:4" x14ac:dyDescent="0.25">
      <c r="A6107" s="3" t="s">
        <v>369</v>
      </c>
      <c r="B6107" s="3" t="s">
        <v>370</v>
      </c>
      <c r="C6107" s="4">
        <v>43748.291666666701</v>
      </c>
      <c r="D6107" s="3" t="s">
        <v>6</v>
      </c>
    </row>
    <row r="6108" spans="1:4" x14ac:dyDescent="0.25">
      <c r="A6108" s="3" t="s">
        <v>405</v>
      </c>
      <c r="B6108" s="3" t="s">
        <v>406</v>
      </c>
      <c r="C6108" s="4">
        <v>43749.284722222197</v>
      </c>
      <c r="D6108" s="3" t="s">
        <v>6</v>
      </c>
    </row>
    <row r="6109" spans="1:4" x14ac:dyDescent="0.25">
      <c r="A6109" s="3" t="s">
        <v>397</v>
      </c>
      <c r="B6109" s="3" t="s">
        <v>398</v>
      </c>
      <c r="C6109" s="4">
        <v>43753.246527777803</v>
      </c>
      <c r="D6109" s="3" t="s">
        <v>6</v>
      </c>
    </row>
    <row r="6110" spans="1:4" x14ac:dyDescent="0.25">
      <c r="A6110" s="3" t="s">
        <v>367</v>
      </c>
      <c r="B6110" s="3" t="s">
        <v>368</v>
      </c>
      <c r="C6110" s="4">
        <v>43753.249305555597</v>
      </c>
      <c r="D6110" s="3" t="s">
        <v>6</v>
      </c>
    </row>
    <row r="6111" spans="1:4" x14ac:dyDescent="0.25">
      <c r="A6111" s="3" t="s">
        <v>463</v>
      </c>
      <c r="B6111" s="3" t="s">
        <v>464</v>
      </c>
      <c r="C6111" s="4">
        <v>43753.279861111099</v>
      </c>
      <c r="D6111" s="3" t="s">
        <v>6</v>
      </c>
    </row>
    <row r="6112" spans="1:4" x14ac:dyDescent="0.25">
      <c r="A6112" s="3" t="s">
        <v>375</v>
      </c>
      <c r="B6112" s="3" t="s">
        <v>376</v>
      </c>
      <c r="C6112" s="4">
        <v>43753.284722222197</v>
      </c>
      <c r="D6112" s="3" t="s">
        <v>6</v>
      </c>
    </row>
    <row r="6113" spans="1:4" x14ac:dyDescent="0.25">
      <c r="A6113" s="3" t="s">
        <v>275</v>
      </c>
      <c r="B6113" s="3" t="s">
        <v>276</v>
      </c>
      <c r="C6113" s="4">
        <v>43753.319444444402</v>
      </c>
      <c r="D6113" s="3" t="s">
        <v>6</v>
      </c>
    </row>
    <row r="6114" spans="1:4" x14ac:dyDescent="0.25">
      <c r="A6114" s="3" t="s">
        <v>377</v>
      </c>
      <c r="B6114" s="3" t="s">
        <v>378</v>
      </c>
      <c r="C6114" s="4">
        <v>43753.332638888904</v>
      </c>
      <c r="D6114" s="3" t="s">
        <v>6</v>
      </c>
    </row>
    <row r="6115" spans="1:4" x14ac:dyDescent="0.25">
      <c r="A6115" s="3" t="s">
        <v>371</v>
      </c>
      <c r="B6115" s="3" t="s">
        <v>372</v>
      </c>
      <c r="C6115" s="4">
        <v>43753.333333333299</v>
      </c>
      <c r="D6115" s="3" t="s">
        <v>6</v>
      </c>
    </row>
    <row r="6116" spans="1:4" x14ac:dyDescent="0.25">
      <c r="A6116" s="3" t="s">
        <v>483</v>
      </c>
      <c r="B6116" s="3" t="s">
        <v>484</v>
      </c>
      <c r="C6116" s="4">
        <v>43753.333333333299</v>
      </c>
      <c r="D6116" s="3" t="s">
        <v>6</v>
      </c>
    </row>
    <row r="6117" spans="1:4" x14ac:dyDescent="0.25">
      <c r="A6117" s="3" t="s">
        <v>383</v>
      </c>
      <c r="B6117" s="3" t="s">
        <v>384</v>
      </c>
      <c r="C6117" s="4">
        <v>43753.337500000001</v>
      </c>
      <c r="D6117" s="3" t="s">
        <v>6</v>
      </c>
    </row>
    <row r="6118" spans="1:4" x14ac:dyDescent="0.25">
      <c r="A6118" s="3" t="s">
        <v>389</v>
      </c>
      <c r="B6118" s="3" t="s">
        <v>390</v>
      </c>
      <c r="C6118" s="4">
        <v>43753.364583333299</v>
      </c>
      <c r="D6118" s="3" t="s">
        <v>6</v>
      </c>
    </row>
    <row r="6119" spans="1:4" x14ac:dyDescent="0.25">
      <c r="A6119" s="3" t="s">
        <v>393</v>
      </c>
      <c r="B6119" s="3" t="s">
        <v>394</v>
      </c>
      <c r="C6119" s="4">
        <v>43753.667361111096</v>
      </c>
      <c r="D6119" s="3" t="s">
        <v>6</v>
      </c>
    </row>
    <row r="6120" spans="1:4" x14ac:dyDescent="0.25">
      <c r="A6120" s="3" t="s">
        <v>395</v>
      </c>
      <c r="B6120" s="3" t="s">
        <v>396</v>
      </c>
      <c r="C6120" s="4">
        <v>43753.667361111096</v>
      </c>
      <c r="D6120" s="3" t="s">
        <v>6</v>
      </c>
    </row>
    <row r="6121" spans="1:4" x14ac:dyDescent="0.25">
      <c r="A6121" s="3" t="s">
        <v>415</v>
      </c>
      <c r="B6121" s="3" t="s">
        <v>416</v>
      </c>
      <c r="C6121" s="4">
        <v>43753.677083333299</v>
      </c>
      <c r="D6121" s="3" t="s">
        <v>6</v>
      </c>
    </row>
    <row r="6122" spans="1:4" x14ac:dyDescent="0.25">
      <c r="A6122" s="3" t="s">
        <v>443</v>
      </c>
      <c r="B6122" s="3" t="s">
        <v>444</v>
      </c>
      <c r="C6122" s="4">
        <v>43754.270833333299</v>
      </c>
      <c r="D6122" s="3" t="s">
        <v>6</v>
      </c>
    </row>
    <row r="6123" spans="1:4" x14ac:dyDescent="0.25">
      <c r="A6123" s="3" t="s">
        <v>401</v>
      </c>
      <c r="B6123" s="3" t="s">
        <v>402</v>
      </c>
      <c r="C6123" s="4">
        <v>43754.270833333299</v>
      </c>
      <c r="D6123" s="3" t="s">
        <v>6</v>
      </c>
    </row>
    <row r="6124" spans="1:4" x14ac:dyDescent="0.25">
      <c r="A6124" s="3" t="s">
        <v>373</v>
      </c>
      <c r="B6124" s="3" t="s">
        <v>374</v>
      </c>
      <c r="C6124" s="4">
        <v>43754.28125</v>
      </c>
      <c r="D6124" s="3" t="s">
        <v>6</v>
      </c>
    </row>
    <row r="6125" spans="1:4" x14ac:dyDescent="0.25">
      <c r="A6125" s="3" t="s">
        <v>403</v>
      </c>
      <c r="B6125" s="3" t="s">
        <v>404</v>
      </c>
      <c r="C6125" s="4">
        <v>43754.28125</v>
      </c>
      <c r="D6125" s="3" t="s">
        <v>6</v>
      </c>
    </row>
    <row r="6126" spans="1:4" x14ac:dyDescent="0.25">
      <c r="A6126" s="3" t="s">
        <v>379</v>
      </c>
      <c r="B6126" s="3" t="s">
        <v>380</v>
      </c>
      <c r="C6126" s="4">
        <v>43754.290972222203</v>
      </c>
      <c r="D6126" s="3" t="s">
        <v>6</v>
      </c>
    </row>
    <row r="6127" spans="1:4" x14ac:dyDescent="0.25">
      <c r="A6127" s="3" t="s">
        <v>519</v>
      </c>
      <c r="B6127" s="3" t="s">
        <v>520</v>
      </c>
      <c r="C6127" s="4">
        <v>43754.3125</v>
      </c>
      <c r="D6127" s="3" t="s">
        <v>6</v>
      </c>
    </row>
    <row r="6128" spans="1:4" x14ac:dyDescent="0.25">
      <c r="A6128" s="3" t="s">
        <v>447</v>
      </c>
      <c r="B6128" s="3" t="s">
        <v>448</v>
      </c>
      <c r="C6128" s="4">
        <v>43754.3125</v>
      </c>
      <c r="D6128" s="3" t="s">
        <v>6</v>
      </c>
    </row>
    <row r="6129" spans="1:4" x14ac:dyDescent="0.25">
      <c r="A6129" s="3" t="s">
        <v>115</v>
      </c>
      <c r="B6129" s="3" t="s">
        <v>116</v>
      </c>
      <c r="C6129" s="4">
        <v>43754.375</v>
      </c>
      <c r="D6129" s="3" t="s">
        <v>6</v>
      </c>
    </row>
    <row r="6130" spans="1:4" x14ac:dyDescent="0.25">
      <c r="A6130" s="3" t="s">
        <v>391</v>
      </c>
      <c r="B6130" s="3" t="s">
        <v>392</v>
      </c>
      <c r="C6130" s="4">
        <v>43754.666666666701</v>
      </c>
      <c r="D6130" s="3" t="s">
        <v>6</v>
      </c>
    </row>
    <row r="6131" spans="1:4" x14ac:dyDescent="0.25">
      <c r="A6131" s="3" t="s">
        <v>533</v>
      </c>
      <c r="B6131" s="3" t="s">
        <v>534</v>
      </c>
      <c r="C6131" s="4">
        <v>43754.666666666701</v>
      </c>
      <c r="D6131" s="3" t="s">
        <v>6</v>
      </c>
    </row>
    <row r="6132" spans="1:4" x14ac:dyDescent="0.25">
      <c r="A6132" s="3" t="s">
        <v>433</v>
      </c>
      <c r="B6132" s="3" t="s">
        <v>434</v>
      </c>
      <c r="C6132" s="4">
        <v>43754.668055555601</v>
      </c>
      <c r="D6132" s="3" t="s">
        <v>6</v>
      </c>
    </row>
    <row r="6133" spans="1:4" x14ac:dyDescent="0.25">
      <c r="A6133" s="3" t="s">
        <v>559</v>
      </c>
      <c r="B6133" s="3" t="s">
        <v>560</v>
      </c>
      <c r="C6133" s="4">
        <v>43754.670138888898</v>
      </c>
      <c r="D6133" s="3" t="s">
        <v>6</v>
      </c>
    </row>
    <row r="6134" spans="1:4" x14ac:dyDescent="0.25">
      <c r="A6134" s="3" t="s">
        <v>409</v>
      </c>
      <c r="B6134" s="3" t="s">
        <v>410</v>
      </c>
      <c r="C6134" s="4">
        <v>43754.670138888898</v>
      </c>
      <c r="D6134" s="3" t="s">
        <v>6</v>
      </c>
    </row>
    <row r="6135" spans="1:4" x14ac:dyDescent="0.25">
      <c r="A6135" s="3" t="s">
        <v>439</v>
      </c>
      <c r="B6135" s="3" t="s">
        <v>440</v>
      </c>
      <c r="C6135" s="4">
        <v>43754.672916666699</v>
      </c>
      <c r="D6135" s="3" t="s">
        <v>6</v>
      </c>
    </row>
    <row r="6136" spans="1:4" x14ac:dyDescent="0.25">
      <c r="A6136" s="3" t="s">
        <v>411</v>
      </c>
      <c r="B6136" s="3" t="s">
        <v>412</v>
      </c>
      <c r="C6136" s="4">
        <v>43754.673611111102</v>
      </c>
      <c r="D6136" s="3" t="s">
        <v>6</v>
      </c>
    </row>
    <row r="6137" spans="1:4" x14ac:dyDescent="0.25">
      <c r="A6137" s="3" t="s">
        <v>551</v>
      </c>
      <c r="B6137" s="3" t="s">
        <v>552</v>
      </c>
      <c r="C6137" s="4">
        <v>43754.677083333299</v>
      </c>
      <c r="D6137" s="3" t="s">
        <v>6</v>
      </c>
    </row>
    <row r="6138" spans="1:4" x14ac:dyDescent="0.25">
      <c r="A6138" s="3" t="s">
        <v>553</v>
      </c>
      <c r="B6138" s="3" t="s">
        <v>554</v>
      </c>
      <c r="C6138" s="4">
        <v>43754.677083333299</v>
      </c>
      <c r="D6138" s="3" t="s">
        <v>6</v>
      </c>
    </row>
    <row r="6139" spans="1:4" x14ac:dyDescent="0.25">
      <c r="A6139" s="3" t="s">
        <v>775</v>
      </c>
      <c r="B6139" s="3" t="s">
        <v>776</v>
      </c>
      <c r="C6139" s="4">
        <v>43754.709027777797</v>
      </c>
      <c r="D6139" s="3" t="s">
        <v>6</v>
      </c>
    </row>
    <row r="6140" spans="1:4" x14ac:dyDescent="0.25">
      <c r="A6140" s="3" t="s">
        <v>453</v>
      </c>
      <c r="B6140" s="3" t="s">
        <v>454</v>
      </c>
      <c r="C6140" s="4">
        <v>43754.75</v>
      </c>
      <c r="D6140" s="3" t="s">
        <v>6</v>
      </c>
    </row>
    <row r="6141" spans="1:4" x14ac:dyDescent="0.25">
      <c r="A6141" s="3" t="s">
        <v>417</v>
      </c>
      <c r="B6141" s="3" t="s">
        <v>418</v>
      </c>
      <c r="C6141" s="4">
        <v>43755.208333333299</v>
      </c>
      <c r="D6141" s="3" t="s">
        <v>6</v>
      </c>
    </row>
    <row r="6142" spans="1:4" x14ac:dyDescent="0.25">
      <c r="A6142" s="3" t="s">
        <v>421</v>
      </c>
      <c r="B6142" s="3" t="s">
        <v>422</v>
      </c>
      <c r="C6142" s="4">
        <v>43755.239583333299</v>
      </c>
      <c r="D6142" s="3" t="s">
        <v>6</v>
      </c>
    </row>
    <row r="6143" spans="1:4" x14ac:dyDescent="0.25">
      <c r="A6143" s="3" t="s">
        <v>1005</v>
      </c>
      <c r="B6143" s="3" t="s">
        <v>1006</v>
      </c>
      <c r="C6143" s="4">
        <v>43755.260416666701</v>
      </c>
      <c r="D6143" s="3" t="s">
        <v>6</v>
      </c>
    </row>
    <row r="6144" spans="1:4" x14ac:dyDescent="0.25">
      <c r="A6144" s="3" t="s">
        <v>423</v>
      </c>
      <c r="B6144" s="3" t="s">
        <v>424</v>
      </c>
      <c r="C6144" s="4">
        <v>43755.270833333299</v>
      </c>
      <c r="D6144" s="3" t="s">
        <v>6</v>
      </c>
    </row>
    <row r="6145" spans="1:4" x14ac:dyDescent="0.25">
      <c r="A6145" s="3" t="s">
        <v>641</v>
      </c>
      <c r="B6145" s="3" t="s">
        <v>642</v>
      </c>
      <c r="C6145" s="4">
        <v>43755.270833333299</v>
      </c>
      <c r="D6145" s="3" t="s">
        <v>6</v>
      </c>
    </row>
    <row r="6146" spans="1:4" x14ac:dyDescent="0.25">
      <c r="A6146" s="3" t="s">
        <v>419</v>
      </c>
      <c r="B6146" s="3" t="s">
        <v>420</v>
      </c>
      <c r="C6146" s="4">
        <v>43755.273611111101</v>
      </c>
      <c r="D6146" s="3" t="s">
        <v>6</v>
      </c>
    </row>
    <row r="6147" spans="1:4" x14ac:dyDescent="0.25">
      <c r="A6147" s="3" t="s">
        <v>577</v>
      </c>
      <c r="B6147" s="3" t="s">
        <v>578</v>
      </c>
      <c r="C6147" s="4">
        <v>43755.28125</v>
      </c>
      <c r="D6147" s="3" t="s">
        <v>6</v>
      </c>
    </row>
    <row r="6148" spans="1:4" x14ac:dyDescent="0.25">
      <c r="A6148" s="3" t="s">
        <v>441</v>
      </c>
      <c r="B6148" s="3" t="s">
        <v>442</v>
      </c>
      <c r="C6148" s="4">
        <v>43755.286111111098</v>
      </c>
      <c r="D6148" s="3" t="s">
        <v>6</v>
      </c>
    </row>
    <row r="6149" spans="1:4" x14ac:dyDescent="0.25">
      <c r="A6149" s="3" t="s">
        <v>829</v>
      </c>
      <c r="B6149" s="3" t="s">
        <v>830</v>
      </c>
      <c r="C6149" s="4">
        <v>43755.290972222203</v>
      </c>
      <c r="D6149" s="3" t="s">
        <v>6</v>
      </c>
    </row>
    <row r="6150" spans="1:4" x14ac:dyDescent="0.25">
      <c r="A6150" s="3" t="s">
        <v>1027</v>
      </c>
      <c r="B6150" s="3" t="s">
        <v>1028</v>
      </c>
      <c r="C6150" s="4">
        <v>43755.291666666701</v>
      </c>
      <c r="D6150" s="3" t="s">
        <v>6</v>
      </c>
    </row>
    <row r="6151" spans="1:4" x14ac:dyDescent="0.25">
      <c r="A6151" s="3" t="s">
        <v>1033</v>
      </c>
      <c r="B6151" s="3" t="s">
        <v>1034</v>
      </c>
      <c r="C6151" s="4">
        <v>43755.3125</v>
      </c>
      <c r="D6151" s="3" t="s">
        <v>6</v>
      </c>
    </row>
    <row r="6152" spans="1:4" x14ac:dyDescent="0.25">
      <c r="A6152" s="3" t="s">
        <v>407</v>
      </c>
      <c r="B6152" s="3" t="s">
        <v>408</v>
      </c>
      <c r="C6152" s="4">
        <v>43755.3125</v>
      </c>
      <c r="D6152" s="3" t="s">
        <v>6</v>
      </c>
    </row>
    <row r="6153" spans="1:4" x14ac:dyDescent="0.25">
      <c r="A6153" s="3" t="s">
        <v>429</v>
      </c>
      <c r="B6153" s="3" t="s">
        <v>430</v>
      </c>
      <c r="C6153" s="4">
        <v>43755.333333333299</v>
      </c>
      <c r="D6153" s="3" t="s">
        <v>6</v>
      </c>
    </row>
    <row r="6154" spans="1:4" x14ac:dyDescent="0.25">
      <c r="A6154" s="3" t="s">
        <v>435</v>
      </c>
      <c r="B6154" s="3" t="s">
        <v>436</v>
      </c>
      <c r="C6154" s="4">
        <v>43755.670138888898</v>
      </c>
      <c r="D6154" s="3" t="s">
        <v>6</v>
      </c>
    </row>
    <row r="6155" spans="1:4" x14ac:dyDescent="0.25">
      <c r="A6155" s="3" t="s">
        <v>437</v>
      </c>
      <c r="B6155" s="3" t="s">
        <v>438</v>
      </c>
      <c r="C6155" s="4">
        <v>43755.723611111098</v>
      </c>
      <c r="D6155" s="3" t="s">
        <v>6</v>
      </c>
    </row>
    <row r="6156" spans="1:4" x14ac:dyDescent="0.25">
      <c r="A6156" s="3" t="s">
        <v>633</v>
      </c>
      <c r="B6156" s="3" t="s">
        <v>634</v>
      </c>
      <c r="C6156" s="4">
        <v>43756.25</v>
      </c>
      <c r="D6156" s="3" t="s">
        <v>6</v>
      </c>
    </row>
    <row r="6157" spans="1:4" x14ac:dyDescent="0.25">
      <c r="A6157" s="3" t="s">
        <v>399</v>
      </c>
      <c r="B6157" s="3" t="s">
        <v>400</v>
      </c>
      <c r="C6157" s="4">
        <v>43756.267361111102</v>
      </c>
      <c r="D6157" s="3" t="s">
        <v>6</v>
      </c>
    </row>
    <row r="6158" spans="1:4" x14ac:dyDescent="0.25">
      <c r="A6158" s="3" t="s">
        <v>445</v>
      </c>
      <c r="B6158" s="3" t="s">
        <v>446</v>
      </c>
      <c r="C6158" s="4">
        <v>43756.284722222197</v>
      </c>
      <c r="D6158" s="3" t="s">
        <v>6</v>
      </c>
    </row>
    <row r="6159" spans="1:4" x14ac:dyDescent="0.25">
      <c r="A6159" s="3" t="s">
        <v>703</v>
      </c>
      <c r="B6159" s="3" t="s">
        <v>704</v>
      </c>
      <c r="C6159" s="4">
        <v>43756.288194444402</v>
      </c>
      <c r="D6159" s="3" t="s">
        <v>6</v>
      </c>
    </row>
    <row r="6160" spans="1:4" x14ac:dyDescent="0.25">
      <c r="A6160" s="3" t="s">
        <v>469</v>
      </c>
      <c r="B6160" s="3" t="s">
        <v>470</v>
      </c>
      <c r="C6160" s="4">
        <v>43756.3125</v>
      </c>
      <c r="D6160" s="3" t="s">
        <v>6</v>
      </c>
    </row>
    <row r="6161" spans="1:4" x14ac:dyDescent="0.25">
      <c r="A6161" s="3" t="s">
        <v>385</v>
      </c>
      <c r="B6161" s="3" t="s">
        <v>386</v>
      </c>
      <c r="C6161" s="4">
        <v>43756.3125</v>
      </c>
      <c r="D6161" s="3" t="s">
        <v>6</v>
      </c>
    </row>
    <row r="6162" spans="1:4" x14ac:dyDescent="0.25">
      <c r="A6162" s="3" t="s">
        <v>607</v>
      </c>
      <c r="B6162" s="3" t="s">
        <v>608</v>
      </c>
      <c r="C6162" s="4">
        <v>43756.375</v>
      </c>
      <c r="D6162" s="3" t="s">
        <v>6</v>
      </c>
    </row>
    <row r="6163" spans="1:4" x14ac:dyDescent="0.25">
      <c r="A6163" s="3" t="s">
        <v>387</v>
      </c>
      <c r="B6163" s="3" t="s">
        <v>388</v>
      </c>
      <c r="C6163" s="4">
        <v>43759.270833333299</v>
      </c>
      <c r="D6163" s="3" t="s">
        <v>6</v>
      </c>
    </row>
    <row r="6164" spans="1:4" x14ac:dyDescent="0.25">
      <c r="A6164" s="3" t="s">
        <v>381</v>
      </c>
      <c r="B6164" s="3" t="s">
        <v>382</v>
      </c>
      <c r="C6164" s="4">
        <v>43759.28125</v>
      </c>
      <c r="D6164" s="3" t="s">
        <v>6</v>
      </c>
    </row>
    <row r="6165" spans="1:4" x14ac:dyDescent="0.25">
      <c r="A6165" s="3" t="s">
        <v>973</v>
      </c>
      <c r="B6165" s="3" t="s">
        <v>974</v>
      </c>
      <c r="C6165" s="4">
        <v>43759.670138888898</v>
      </c>
      <c r="D6165" s="3" t="s">
        <v>6</v>
      </c>
    </row>
    <row r="6166" spans="1:4" x14ac:dyDescent="0.25">
      <c r="A6166" s="3" t="s">
        <v>621</v>
      </c>
      <c r="B6166" s="3" t="s">
        <v>622</v>
      </c>
      <c r="C6166" s="4">
        <v>43759.6875</v>
      </c>
      <c r="D6166" s="3" t="s">
        <v>6</v>
      </c>
    </row>
    <row r="6167" spans="1:4" x14ac:dyDescent="0.25">
      <c r="A6167" s="3" t="s">
        <v>737</v>
      </c>
      <c r="B6167" s="3" t="s">
        <v>738</v>
      </c>
      <c r="C6167" s="4">
        <v>43760.25</v>
      </c>
      <c r="D6167" s="3" t="s">
        <v>6</v>
      </c>
    </row>
    <row r="6168" spans="1:4" x14ac:dyDescent="0.25">
      <c r="A6168" s="3" t="s">
        <v>911</v>
      </c>
      <c r="B6168" s="3" t="s">
        <v>912</v>
      </c>
      <c r="C6168" s="4">
        <v>43760.270833333299</v>
      </c>
      <c r="D6168" s="3" t="s">
        <v>6</v>
      </c>
    </row>
    <row r="6169" spans="1:4" x14ac:dyDescent="0.25">
      <c r="A6169" s="3" t="s">
        <v>667</v>
      </c>
      <c r="B6169" s="3" t="s">
        <v>668</v>
      </c>
      <c r="C6169" s="4">
        <v>43760.270833333299</v>
      </c>
      <c r="D6169" s="3" t="s">
        <v>6</v>
      </c>
    </row>
    <row r="6170" spans="1:4" x14ac:dyDescent="0.25">
      <c r="A6170" s="3" t="s">
        <v>425</v>
      </c>
      <c r="B6170" s="3" t="s">
        <v>426</v>
      </c>
      <c r="C6170" s="4">
        <v>43760.270833333299</v>
      </c>
      <c r="D6170" s="3" t="s">
        <v>6</v>
      </c>
    </row>
    <row r="6171" spans="1:4" x14ac:dyDescent="0.25">
      <c r="A6171" s="3" t="s">
        <v>573</v>
      </c>
      <c r="B6171" s="3" t="s">
        <v>574</v>
      </c>
      <c r="C6171" s="4">
        <v>43760.270833333299</v>
      </c>
      <c r="D6171" s="3" t="s">
        <v>6</v>
      </c>
    </row>
    <row r="6172" spans="1:4" x14ac:dyDescent="0.25">
      <c r="A6172" s="3" t="s">
        <v>823</v>
      </c>
      <c r="B6172" s="3" t="s">
        <v>824</v>
      </c>
      <c r="C6172" s="4">
        <v>43760.270833333299</v>
      </c>
      <c r="D6172" s="3" t="s">
        <v>6</v>
      </c>
    </row>
    <row r="6173" spans="1:4" x14ac:dyDescent="0.25">
      <c r="A6173" s="3" t="s">
        <v>679</v>
      </c>
      <c r="B6173" s="3" t="s">
        <v>680</v>
      </c>
      <c r="C6173" s="4">
        <v>43760.284722222197</v>
      </c>
      <c r="D6173" s="3" t="s">
        <v>6</v>
      </c>
    </row>
    <row r="6174" spans="1:4" x14ac:dyDescent="0.25">
      <c r="A6174" s="3" t="s">
        <v>1075</v>
      </c>
      <c r="B6174" s="3" t="s">
        <v>1076</v>
      </c>
      <c r="C6174" s="4">
        <v>43760.284722222197</v>
      </c>
      <c r="D6174" s="3" t="s">
        <v>6</v>
      </c>
    </row>
    <row r="6175" spans="1:4" x14ac:dyDescent="0.25">
      <c r="A6175" s="3" t="s">
        <v>467</v>
      </c>
      <c r="B6175" s="3" t="s">
        <v>468</v>
      </c>
      <c r="C6175" s="4">
        <v>43760.288194444402</v>
      </c>
      <c r="D6175" s="3" t="s">
        <v>6</v>
      </c>
    </row>
    <row r="6176" spans="1:4" x14ac:dyDescent="0.25">
      <c r="A6176" s="3" t="s">
        <v>187</v>
      </c>
      <c r="B6176" s="3" t="s">
        <v>188</v>
      </c>
      <c r="C6176" s="4">
        <v>43760.288194444402</v>
      </c>
      <c r="D6176" s="3" t="s">
        <v>6</v>
      </c>
    </row>
    <row r="6177" spans="1:4" x14ac:dyDescent="0.25">
      <c r="A6177" s="3" t="s">
        <v>587</v>
      </c>
      <c r="B6177" s="3" t="s">
        <v>588</v>
      </c>
      <c r="C6177" s="4">
        <v>43760.291666666701</v>
      </c>
      <c r="D6177" s="3" t="s">
        <v>6</v>
      </c>
    </row>
    <row r="6178" spans="1:4" x14ac:dyDescent="0.25">
      <c r="A6178" s="3" t="s">
        <v>591</v>
      </c>
      <c r="B6178" s="3" t="s">
        <v>592</v>
      </c>
      <c r="C6178" s="4">
        <v>43760.291666666701</v>
      </c>
      <c r="D6178" s="3" t="s">
        <v>6</v>
      </c>
    </row>
    <row r="6179" spans="1:4" x14ac:dyDescent="0.25">
      <c r="A6179" s="3" t="s">
        <v>665</v>
      </c>
      <c r="B6179" s="3" t="s">
        <v>666</v>
      </c>
      <c r="C6179" s="4">
        <v>43760.291666666701</v>
      </c>
      <c r="D6179" s="3" t="s">
        <v>6</v>
      </c>
    </row>
    <row r="6180" spans="1:4" x14ac:dyDescent="0.25">
      <c r="A6180" s="3" t="s">
        <v>705</v>
      </c>
      <c r="B6180" s="3" t="s">
        <v>706</v>
      </c>
      <c r="C6180" s="4">
        <v>43760.297916666699</v>
      </c>
      <c r="D6180" s="3" t="s">
        <v>6</v>
      </c>
    </row>
    <row r="6181" spans="1:4" x14ac:dyDescent="0.25">
      <c r="A6181" s="3" t="s">
        <v>479</v>
      </c>
      <c r="B6181" s="3" t="s">
        <v>480</v>
      </c>
      <c r="C6181" s="4">
        <v>43760.3125</v>
      </c>
      <c r="D6181" s="3" t="s">
        <v>6</v>
      </c>
    </row>
    <row r="6182" spans="1:4" x14ac:dyDescent="0.25">
      <c r="A6182" s="3" t="s">
        <v>475</v>
      </c>
      <c r="B6182" s="3" t="s">
        <v>476</v>
      </c>
      <c r="C6182" s="4">
        <v>43760.3125</v>
      </c>
      <c r="D6182" s="3" t="s">
        <v>6</v>
      </c>
    </row>
    <row r="6183" spans="1:4" x14ac:dyDescent="0.25">
      <c r="A6183" s="3" t="s">
        <v>449</v>
      </c>
      <c r="B6183" s="3" t="s">
        <v>450</v>
      </c>
      <c r="C6183" s="4">
        <v>43760.3125</v>
      </c>
      <c r="D6183" s="3" t="s">
        <v>6</v>
      </c>
    </row>
    <row r="6184" spans="1:4" x14ac:dyDescent="0.25">
      <c r="A6184" s="3" t="s">
        <v>477</v>
      </c>
      <c r="B6184" s="3" t="s">
        <v>478</v>
      </c>
      <c r="C6184" s="4">
        <v>43760.318055555603</v>
      </c>
      <c r="D6184" s="3" t="s">
        <v>6</v>
      </c>
    </row>
    <row r="6185" spans="1:4" x14ac:dyDescent="0.25">
      <c r="A6185" s="3" t="s">
        <v>585</v>
      </c>
      <c r="B6185" s="3" t="s">
        <v>586</v>
      </c>
      <c r="C6185" s="4">
        <v>43760.331944444399</v>
      </c>
      <c r="D6185" s="3" t="s">
        <v>6</v>
      </c>
    </row>
    <row r="6186" spans="1:4" x14ac:dyDescent="0.25">
      <c r="A6186" s="3" t="s">
        <v>603</v>
      </c>
      <c r="B6186" s="3" t="s">
        <v>604</v>
      </c>
      <c r="C6186" s="4">
        <v>43760.333333333299</v>
      </c>
      <c r="D6186" s="3" t="s">
        <v>6</v>
      </c>
    </row>
    <row r="6187" spans="1:4" x14ac:dyDescent="0.25">
      <c r="A6187" s="3" t="s">
        <v>485</v>
      </c>
      <c r="B6187" s="3" t="s">
        <v>486</v>
      </c>
      <c r="C6187" s="4">
        <v>43760.333333333299</v>
      </c>
      <c r="D6187" s="3" t="s">
        <v>6</v>
      </c>
    </row>
    <row r="6188" spans="1:4" x14ac:dyDescent="0.25">
      <c r="A6188" s="3" t="s">
        <v>861</v>
      </c>
      <c r="B6188" s="3" t="s">
        <v>862</v>
      </c>
      <c r="C6188" s="4">
        <v>43760.667361111096</v>
      </c>
      <c r="D6188" s="3" t="s">
        <v>6</v>
      </c>
    </row>
    <row r="6189" spans="1:4" x14ac:dyDescent="0.25">
      <c r="A6189" s="3" t="s">
        <v>789</v>
      </c>
      <c r="B6189" s="3" t="s">
        <v>790</v>
      </c>
      <c r="C6189" s="4">
        <v>43760.667361111096</v>
      </c>
      <c r="D6189" s="3" t="s">
        <v>6</v>
      </c>
    </row>
    <row r="6190" spans="1:4" x14ac:dyDescent="0.25">
      <c r="A6190" s="3" t="s">
        <v>489</v>
      </c>
      <c r="B6190" s="3" t="s">
        <v>490</v>
      </c>
      <c r="C6190" s="4">
        <v>43760.667361111096</v>
      </c>
      <c r="D6190" s="3" t="s">
        <v>6</v>
      </c>
    </row>
    <row r="6191" spans="1:4" x14ac:dyDescent="0.25">
      <c r="A6191" s="3" t="s">
        <v>491</v>
      </c>
      <c r="B6191" s="3" t="s">
        <v>492</v>
      </c>
      <c r="C6191" s="4">
        <v>43760.667361111096</v>
      </c>
      <c r="D6191" s="3" t="s">
        <v>6</v>
      </c>
    </row>
    <row r="6192" spans="1:4" x14ac:dyDescent="0.25">
      <c r="A6192" s="3" t="s">
        <v>805</v>
      </c>
      <c r="B6192" s="3" t="s">
        <v>806</v>
      </c>
      <c r="C6192" s="4">
        <v>43760.668055555601</v>
      </c>
      <c r="D6192" s="3" t="s">
        <v>6</v>
      </c>
    </row>
    <row r="6193" spans="1:4" x14ac:dyDescent="0.25">
      <c r="A6193" s="3" t="s">
        <v>1237</v>
      </c>
      <c r="B6193" s="3" t="s">
        <v>1238</v>
      </c>
      <c r="C6193" s="4">
        <v>43760.670138888898</v>
      </c>
      <c r="D6193" s="3" t="s">
        <v>6</v>
      </c>
    </row>
    <row r="6194" spans="1:4" x14ac:dyDescent="0.25">
      <c r="A6194" s="3" t="s">
        <v>535</v>
      </c>
      <c r="B6194" s="3" t="s">
        <v>536</v>
      </c>
      <c r="C6194" s="4">
        <v>43760.673611111102</v>
      </c>
      <c r="D6194" s="3" t="s">
        <v>6</v>
      </c>
    </row>
    <row r="6195" spans="1:4" x14ac:dyDescent="0.25">
      <c r="A6195" s="3" t="s">
        <v>765</v>
      </c>
      <c r="B6195" s="3" t="s">
        <v>766</v>
      </c>
      <c r="C6195" s="4">
        <v>43760.673611111102</v>
      </c>
      <c r="D6195" s="3" t="s">
        <v>6</v>
      </c>
    </row>
    <row r="6196" spans="1:4" x14ac:dyDescent="0.25">
      <c r="A6196" s="3" t="s">
        <v>763</v>
      </c>
      <c r="B6196" s="3" t="s">
        <v>764</v>
      </c>
      <c r="C6196" s="4">
        <v>43760.673611111102</v>
      </c>
      <c r="D6196" s="3" t="s">
        <v>6</v>
      </c>
    </row>
    <row r="6197" spans="1:4" x14ac:dyDescent="0.25">
      <c r="A6197" s="3" t="s">
        <v>413</v>
      </c>
      <c r="B6197" s="3" t="s">
        <v>414</v>
      </c>
      <c r="C6197" s="4">
        <v>43760.680555555598</v>
      </c>
      <c r="D6197" s="3" t="s">
        <v>6</v>
      </c>
    </row>
    <row r="6198" spans="1:4" x14ac:dyDescent="0.25">
      <c r="A6198" s="3" t="s">
        <v>557</v>
      </c>
      <c r="B6198" s="3" t="s">
        <v>558</v>
      </c>
      <c r="C6198" s="4">
        <v>43760.7097222222</v>
      </c>
      <c r="D6198" s="3" t="s">
        <v>6</v>
      </c>
    </row>
    <row r="6199" spans="1:4" x14ac:dyDescent="0.25">
      <c r="A6199" s="3" t="s">
        <v>909</v>
      </c>
      <c r="B6199" s="3" t="s">
        <v>910</v>
      </c>
      <c r="C6199" s="4">
        <v>43761.25</v>
      </c>
      <c r="D6199" s="3" t="s">
        <v>6</v>
      </c>
    </row>
    <row r="6200" spans="1:4" x14ac:dyDescent="0.25">
      <c r="A6200" s="3" t="s">
        <v>501</v>
      </c>
      <c r="B6200" s="3" t="s">
        <v>502</v>
      </c>
      <c r="C6200" s="4">
        <v>43761.25</v>
      </c>
      <c r="D6200" s="3" t="s">
        <v>6</v>
      </c>
    </row>
    <row r="6201" spans="1:4" x14ac:dyDescent="0.25">
      <c r="A6201" s="3" t="s">
        <v>651</v>
      </c>
      <c r="B6201" s="3" t="s">
        <v>652</v>
      </c>
      <c r="C6201" s="4">
        <v>43761.25</v>
      </c>
      <c r="D6201" s="3" t="s">
        <v>6</v>
      </c>
    </row>
    <row r="6202" spans="1:4" x14ac:dyDescent="0.25">
      <c r="A6202" s="3" t="s">
        <v>627</v>
      </c>
      <c r="B6202" s="3" t="s">
        <v>628</v>
      </c>
      <c r="C6202" s="4">
        <v>43761.267361111102</v>
      </c>
      <c r="D6202" s="3" t="s">
        <v>6</v>
      </c>
    </row>
    <row r="6203" spans="1:4" x14ac:dyDescent="0.25">
      <c r="A6203" s="3" t="s">
        <v>629</v>
      </c>
      <c r="B6203" s="3" t="s">
        <v>630</v>
      </c>
      <c r="C6203" s="4">
        <v>43761.270833333299</v>
      </c>
      <c r="D6203" s="3" t="s">
        <v>6</v>
      </c>
    </row>
    <row r="6204" spans="1:4" x14ac:dyDescent="0.25">
      <c r="A6204" s="3" t="s">
        <v>503</v>
      </c>
      <c r="B6204" s="3" t="s">
        <v>504</v>
      </c>
      <c r="C6204" s="4">
        <v>43761.270833333299</v>
      </c>
      <c r="D6204" s="3" t="s">
        <v>6</v>
      </c>
    </row>
    <row r="6205" spans="1:4" x14ac:dyDescent="0.25">
      <c r="A6205" s="3" t="s">
        <v>779</v>
      </c>
      <c r="B6205" s="3" t="s">
        <v>780</v>
      </c>
      <c r="C6205" s="4">
        <v>43761.270833333299</v>
      </c>
      <c r="D6205" s="3" t="s">
        <v>6</v>
      </c>
    </row>
    <row r="6206" spans="1:4" x14ac:dyDescent="0.25">
      <c r="A6206" s="3" t="s">
        <v>255</v>
      </c>
      <c r="B6206" s="3" t="s">
        <v>256</v>
      </c>
      <c r="C6206" s="4">
        <v>43761.28125</v>
      </c>
      <c r="D6206" s="3" t="s">
        <v>6</v>
      </c>
    </row>
    <row r="6207" spans="1:4" x14ac:dyDescent="0.25">
      <c r="A6207" s="3" t="s">
        <v>511</v>
      </c>
      <c r="B6207" s="3" t="s">
        <v>512</v>
      </c>
      <c r="C6207" s="4">
        <v>43761.284722222197</v>
      </c>
      <c r="D6207" s="3" t="s">
        <v>6</v>
      </c>
    </row>
    <row r="6208" spans="1:4" x14ac:dyDescent="0.25">
      <c r="A6208" s="3" t="s">
        <v>465</v>
      </c>
      <c r="B6208" s="3" t="s">
        <v>466</v>
      </c>
      <c r="C6208" s="4">
        <v>43761.288194444402</v>
      </c>
      <c r="D6208" s="3" t="s">
        <v>6</v>
      </c>
    </row>
    <row r="6209" spans="1:4" x14ac:dyDescent="0.25">
      <c r="A6209" s="3" t="s">
        <v>259</v>
      </c>
      <c r="B6209" s="3" t="s">
        <v>260</v>
      </c>
      <c r="C6209" s="4">
        <v>43761.291666666701</v>
      </c>
      <c r="D6209" s="3" t="s">
        <v>6</v>
      </c>
    </row>
    <row r="6210" spans="1:4" x14ac:dyDescent="0.25">
      <c r="A6210" s="3" t="s">
        <v>513</v>
      </c>
      <c r="B6210" s="3" t="s">
        <v>514</v>
      </c>
      <c r="C6210" s="4">
        <v>43761.291666666701</v>
      </c>
      <c r="D6210" s="3" t="s">
        <v>6</v>
      </c>
    </row>
    <row r="6211" spans="1:4" x14ac:dyDescent="0.25">
      <c r="A6211" s="3" t="s">
        <v>1149</v>
      </c>
      <c r="B6211" s="3" t="s">
        <v>1150</v>
      </c>
      <c r="C6211" s="4">
        <v>43761.291666666701</v>
      </c>
      <c r="D6211" s="3" t="s">
        <v>6</v>
      </c>
    </row>
    <row r="6212" spans="1:4" x14ac:dyDescent="0.25">
      <c r="A6212" s="3" t="s">
        <v>507</v>
      </c>
      <c r="B6212" s="3" t="s">
        <v>508</v>
      </c>
      <c r="C6212" s="4">
        <v>43761.291666666701</v>
      </c>
      <c r="D6212" s="3" t="s">
        <v>6</v>
      </c>
    </row>
    <row r="6213" spans="1:4" x14ac:dyDescent="0.25">
      <c r="A6213" s="3" t="s">
        <v>1031</v>
      </c>
      <c r="B6213" s="3" t="s">
        <v>1032</v>
      </c>
      <c r="C6213" s="4">
        <v>43761.293055555601</v>
      </c>
      <c r="D6213" s="3" t="s">
        <v>6</v>
      </c>
    </row>
    <row r="6214" spans="1:4" x14ac:dyDescent="0.25">
      <c r="A6214" s="3" t="s">
        <v>517</v>
      </c>
      <c r="B6214" s="3" t="s">
        <v>518</v>
      </c>
      <c r="C6214" s="4">
        <v>43761.3125</v>
      </c>
      <c r="D6214" s="3" t="s">
        <v>6</v>
      </c>
    </row>
    <row r="6215" spans="1:4" x14ac:dyDescent="0.25">
      <c r="A6215" s="3" t="s">
        <v>521</v>
      </c>
      <c r="B6215" s="3" t="s">
        <v>522</v>
      </c>
      <c r="C6215" s="4">
        <v>43761.3125</v>
      </c>
      <c r="D6215" s="3" t="s">
        <v>6</v>
      </c>
    </row>
    <row r="6216" spans="1:4" x14ac:dyDescent="0.25">
      <c r="A6216" s="3" t="s">
        <v>527</v>
      </c>
      <c r="B6216" s="3" t="s">
        <v>528</v>
      </c>
      <c r="C6216" s="4">
        <v>43761.333333333299</v>
      </c>
      <c r="D6216" s="3" t="s">
        <v>6</v>
      </c>
    </row>
    <row r="6217" spans="1:4" x14ac:dyDescent="0.25">
      <c r="A6217" s="3" t="s">
        <v>525</v>
      </c>
      <c r="B6217" s="3" t="s">
        <v>526</v>
      </c>
      <c r="C6217" s="4">
        <v>43761.333333333299</v>
      </c>
      <c r="D6217" s="3" t="s">
        <v>6</v>
      </c>
    </row>
    <row r="6218" spans="1:4" x14ac:dyDescent="0.25">
      <c r="A6218" s="3" t="s">
        <v>481</v>
      </c>
      <c r="B6218" s="3" t="s">
        <v>482</v>
      </c>
      <c r="C6218" s="4">
        <v>43761.333333333299</v>
      </c>
      <c r="D6218" s="3" t="s">
        <v>6</v>
      </c>
    </row>
    <row r="6219" spans="1:4" x14ac:dyDescent="0.25">
      <c r="A6219" s="3" t="s">
        <v>715</v>
      </c>
      <c r="B6219" s="3" t="s">
        <v>716</v>
      </c>
      <c r="C6219" s="4">
        <v>43761.333333333299</v>
      </c>
      <c r="D6219" s="3" t="s">
        <v>6</v>
      </c>
    </row>
    <row r="6220" spans="1:4" x14ac:dyDescent="0.25">
      <c r="A6220" s="3" t="s">
        <v>531</v>
      </c>
      <c r="B6220" s="3" t="s">
        <v>532</v>
      </c>
      <c r="C6220" s="4">
        <v>43761.375</v>
      </c>
      <c r="D6220" s="3" t="s">
        <v>6</v>
      </c>
    </row>
    <row r="6221" spans="1:4" x14ac:dyDescent="0.25">
      <c r="A6221" s="3" t="s">
        <v>687</v>
      </c>
      <c r="B6221" s="3" t="s">
        <v>688</v>
      </c>
      <c r="C6221" s="4">
        <v>43761.666666666701</v>
      </c>
      <c r="D6221" s="3" t="s">
        <v>6</v>
      </c>
    </row>
    <row r="6222" spans="1:4" x14ac:dyDescent="0.25">
      <c r="A6222" s="3" t="s">
        <v>173</v>
      </c>
      <c r="B6222" s="3" t="s">
        <v>174</v>
      </c>
      <c r="C6222" s="4">
        <v>43761.667361111096</v>
      </c>
      <c r="D6222" s="3" t="s">
        <v>6</v>
      </c>
    </row>
    <row r="6223" spans="1:4" x14ac:dyDescent="0.25">
      <c r="A6223" s="3" t="s">
        <v>549</v>
      </c>
      <c r="B6223" s="3" t="s">
        <v>550</v>
      </c>
      <c r="C6223" s="4">
        <v>43761.670138888898</v>
      </c>
      <c r="D6223" s="3" t="s">
        <v>6</v>
      </c>
    </row>
    <row r="6224" spans="1:4" x14ac:dyDescent="0.25">
      <c r="A6224" s="3" t="s">
        <v>759</v>
      </c>
      <c r="B6224" s="3" t="s">
        <v>760</v>
      </c>
      <c r="C6224" s="4">
        <v>43761.670138888898</v>
      </c>
      <c r="D6224" s="3" t="s">
        <v>6</v>
      </c>
    </row>
    <row r="6225" spans="1:4" x14ac:dyDescent="0.25">
      <c r="A6225" s="3" t="s">
        <v>1295</v>
      </c>
      <c r="B6225" s="3" t="s">
        <v>1296</v>
      </c>
      <c r="C6225" s="4">
        <v>43761.670138888898</v>
      </c>
      <c r="D6225" s="3" t="s">
        <v>6</v>
      </c>
    </row>
    <row r="6226" spans="1:4" x14ac:dyDescent="0.25">
      <c r="A6226" s="3" t="s">
        <v>185</v>
      </c>
      <c r="B6226" s="3" t="s">
        <v>186</v>
      </c>
      <c r="C6226" s="4">
        <v>43761.670138888898</v>
      </c>
      <c r="D6226" s="3" t="s">
        <v>6</v>
      </c>
    </row>
    <row r="6227" spans="1:4" x14ac:dyDescent="0.25">
      <c r="A6227" s="3" t="s">
        <v>269</v>
      </c>
      <c r="B6227" s="3" t="s">
        <v>270</v>
      </c>
      <c r="C6227" s="4">
        <v>43761.672916666699</v>
      </c>
      <c r="D6227" s="3" t="s">
        <v>6</v>
      </c>
    </row>
    <row r="6228" spans="1:4" x14ac:dyDescent="0.25">
      <c r="A6228" s="3" t="s">
        <v>273</v>
      </c>
      <c r="B6228" s="3" t="s">
        <v>274</v>
      </c>
      <c r="C6228" s="4">
        <v>43761.673611111102</v>
      </c>
      <c r="D6228" s="3" t="s">
        <v>6</v>
      </c>
    </row>
    <row r="6229" spans="1:4" x14ac:dyDescent="0.25">
      <c r="A6229" s="3" t="s">
        <v>795</v>
      </c>
      <c r="B6229" s="3" t="s">
        <v>796</v>
      </c>
      <c r="C6229" s="4">
        <v>43761.673611111102</v>
      </c>
      <c r="D6229" s="3" t="s">
        <v>6</v>
      </c>
    </row>
    <row r="6230" spans="1:4" x14ac:dyDescent="0.25">
      <c r="A6230" s="3" t="s">
        <v>545</v>
      </c>
      <c r="B6230" s="3" t="s">
        <v>546</v>
      </c>
      <c r="C6230" s="4">
        <v>43761.673611111102</v>
      </c>
      <c r="D6230" s="3" t="s">
        <v>6</v>
      </c>
    </row>
    <row r="6231" spans="1:4" x14ac:dyDescent="0.25">
      <c r="A6231" s="3" t="s">
        <v>543</v>
      </c>
      <c r="B6231" s="3" t="s">
        <v>544</v>
      </c>
      <c r="C6231" s="4">
        <v>43761.673611111102</v>
      </c>
      <c r="D6231" s="3" t="s">
        <v>6</v>
      </c>
    </row>
    <row r="6232" spans="1:4" x14ac:dyDescent="0.25">
      <c r="A6232" s="3" t="s">
        <v>555</v>
      </c>
      <c r="B6232" s="3" t="s">
        <v>556</v>
      </c>
      <c r="C6232" s="4">
        <v>43761.677083333299</v>
      </c>
      <c r="D6232" s="3" t="s">
        <v>6</v>
      </c>
    </row>
    <row r="6233" spans="1:4" x14ac:dyDescent="0.25">
      <c r="A6233" s="3" t="s">
        <v>683</v>
      </c>
      <c r="B6233" s="3" t="s">
        <v>684</v>
      </c>
      <c r="C6233" s="4">
        <v>43761.677083333299</v>
      </c>
      <c r="D6233" s="3" t="s">
        <v>6</v>
      </c>
    </row>
    <row r="6234" spans="1:4" x14ac:dyDescent="0.25">
      <c r="A6234" s="3" t="s">
        <v>691</v>
      </c>
      <c r="B6234" s="3" t="s">
        <v>692</v>
      </c>
      <c r="C6234" s="4">
        <v>43761.677083333299</v>
      </c>
      <c r="D6234" s="3" t="s">
        <v>6</v>
      </c>
    </row>
    <row r="6235" spans="1:4" x14ac:dyDescent="0.25">
      <c r="A6235" s="3" t="s">
        <v>939</v>
      </c>
      <c r="B6235" s="3" t="s">
        <v>940</v>
      </c>
      <c r="C6235" s="4">
        <v>43761.677777777797</v>
      </c>
      <c r="D6235" s="3" t="s">
        <v>6</v>
      </c>
    </row>
    <row r="6236" spans="1:4" x14ac:dyDescent="0.25">
      <c r="A6236" s="3" t="s">
        <v>767</v>
      </c>
      <c r="B6236" s="3" t="s">
        <v>768</v>
      </c>
      <c r="C6236" s="4">
        <v>43761.686805555597</v>
      </c>
      <c r="D6236" s="3" t="s">
        <v>6</v>
      </c>
    </row>
    <row r="6237" spans="1:4" x14ac:dyDescent="0.25">
      <c r="A6237" s="3" t="s">
        <v>807</v>
      </c>
      <c r="B6237" s="3" t="s">
        <v>808</v>
      </c>
      <c r="C6237" s="4">
        <v>43761.6875</v>
      </c>
      <c r="D6237" s="3" t="s">
        <v>6</v>
      </c>
    </row>
    <row r="6238" spans="1:4" x14ac:dyDescent="0.25">
      <c r="A6238" s="3" t="s">
        <v>997</v>
      </c>
      <c r="B6238" s="3" t="s">
        <v>998</v>
      </c>
      <c r="C6238" s="4">
        <v>43761.702083333301</v>
      </c>
      <c r="D6238" s="3" t="s">
        <v>6</v>
      </c>
    </row>
    <row r="6239" spans="1:4" x14ac:dyDescent="0.25">
      <c r="A6239" s="3" t="s">
        <v>541</v>
      </c>
      <c r="B6239" s="3" t="s">
        <v>542</v>
      </c>
      <c r="C6239" s="4">
        <v>43761.727083333302</v>
      </c>
      <c r="D6239" s="3" t="s">
        <v>6</v>
      </c>
    </row>
    <row r="6240" spans="1:4" x14ac:dyDescent="0.25">
      <c r="A6240" s="3" t="s">
        <v>1193</v>
      </c>
      <c r="B6240" s="3" t="s">
        <v>1194</v>
      </c>
      <c r="C6240" s="4">
        <v>43761.729166666701</v>
      </c>
      <c r="D6240" s="3" t="s">
        <v>6</v>
      </c>
    </row>
    <row r="6241" spans="1:4" x14ac:dyDescent="0.25">
      <c r="A6241" s="3" t="s">
        <v>813</v>
      </c>
      <c r="B6241" s="3" t="s">
        <v>814</v>
      </c>
      <c r="C6241" s="4">
        <v>43762.25</v>
      </c>
      <c r="D6241" s="3" t="s">
        <v>6</v>
      </c>
    </row>
    <row r="6242" spans="1:4" x14ac:dyDescent="0.25">
      <c r="A6242" s="3" t="s">
        <v>663</v>
      </c>
      <c r="B6242" s="3" t="s">
        <v>664</v>
      </c>
      <c r="C6242" s="4">
        <v>43762.25</v>
      </c>
      <c r="D6242" s="3" t="s">
        <v>6</v>
      </c>
    </row>
    <row r="6243" spans="1:4" x14ac:dyDescent="0.25">
      <c r="A6243" s="3" t="s">
        <v>563</v>
      </c>
      <c r="B6243" s="3" t="s">
        <v>564</v>
      </c>
      <c r="C6243" s="4">
        <v>43762.25</v>
      </c>
      <c r="D6243" s="3" t="s">
        <v>6</v>
      </c>
    </row>
    <row r="6244" spans="1:4" x14ac:dyDescent="0.25">
      <c r="A6244" s="3" t="s">
        <v>565</v>
      </c>
      <c r="B6244" s="3" t="s">
        <v>566</v>
      </c>
      <c r="C6244" s="4">
        <v>43762.25</v>
      </c>
      <c r="D6244" s="3" t="s">
        <v>6</v>
      </c>
    </row>
    <row r="6245" spans="1:4" x14ac:dyDescent="0.25">
      <c r="A6245" s="3" t="s">
        <v>567</v>
      </c>
      <c r="B6245" s="3" t="s">
        <v>568</v>
      </c>
      <c r="C6245" s="4">
        <v>43762.25</v>
      </c>
      <c r="D6245" s="3" t="s">
        <v>6</v>
      </c>
    </row>
    <row r="6246" spans="1:4" x14ac:dyDescent="0.25">
      <c r="A6246" s="3" t="s">
        <v>561</v>
      </c>
      <c r="B6246" s="3" t="s">
        <v>562</v>
      </c>
      <c r="C6246" s="4">
        <v>43762.25</v>
      </c>
      <c r="D6246" s="3" t="s">
        <v>6</v>
      </c>
    </row>
    <row r="6247" spans="1:4" x14ac:dyDescent="0.25">
      <c r="A6247" s="3" t="s">
        <v>263</v>
      </c>
      <c r="B6247" s="3" t="s">
        <v>264</v>
      </c>
      <c r="C6247" s="4">
        <v>43762.270833333299</v>
      </c>
      <c r="D6247" s="3" t="s">
        <v>6</v>
      </c>
    </row>
    <row r="6248" spans="1:4" x14ac:dyDescent="0.25">
      <c r="A6248" s="3" t="s">
        <v>459</v>
      </c>
      <c r="B6248" s="3" t="s">
        <v>460</v>
      </c>
      <c r="C6248" s="4">
        <v>43762.270833333299</v>
      </c>
      <c r="D6248" s="3" t="s">
        <v>6</v>
      </c>
    </row>
    <row r="6249" spans="1:4" x14ac:dyDescent="0.25">
      <c r="A6249" s="3" t="s">
        <v>581</v>
      </c>
      <c r="B6249" s="3" t="s">
        <v>582</v>
      </c>
      <c r="C6249" s="4">
        <v>43762.270833333299</v>
      </c>
      <c r="D6249" s="3" t="s">
        <v>6</v>
      </c>
    </row>
    <row r="6250" spans="1:4" x14ac:dyDescent="0.25">
      <c r="A6250" s="3" t="s">
        <v>947</v>
      </c>
      <c r="B6250" s="3" t="s">
        <v>948</v>
      </c>
      <c r="C6250" s="4">
        <v>43762.270833333299</v>
      </c>
      <c r="D6250" s="3" t="s">
        <v>6</v>
      </c>
    </row>
    <row r="6251" spans="1:4" x14ac:dyDescent="0.25">
      <c r="A6251" s="3" t="s">
        <v>571</v>
      </c>
      <c r="B6251" s="3" t="s">
        <v>572</v>
      </c>
      <c r="C6251" s="4">
        <v>43762.273611111101</v>
      </c>
      <c r="D6251" s="3" t="s">
        <v>6</v>
      </c>
    </row>
    <row r="6252" spans="1:4" x14ac:dyDescent="0.25">
      <c r="A6252" s="3" t="s">
        <v>579</v>
      </c>
      <c r="B6252" s="3" t="s">
        <v>580</v>
      </c>
      <c r="C6252" s="4">
        <v>43762.280555555597</v>
      </c>
      <c r="D6252" s="3" t="s">
        <v>6</v>
      </c>
    </row>
    <row r="6253" spans="1:4" x14ac:dyDescent="0.25">
      <c r="A6253" s="3" t="s">
        <v>637</v>
      </c>
      <c r="B6253" s="3" t="s">
        <v>638</v>
      </c>
      <c r="C6253" s="4">
        <v>43762.288194444402</v>
      </c>
      <c r="D6253" s="3" t="s">
        <v>6</v>
      </c>
    </row>
    <row r="6254" spans="1:4" x14ac:dyDescent="0.25">
      <c r="A6254" s="3" t="s">
        <v>1147</v>
      </c>
      <c r="B6254" s="3" t="s">
        <v>1148</v>
      </c>
      <c r="C6254" s="4">
        <v>43762.289583333302</v>
      </c>
      <c r="D6254" s="3" t="s">
        <v>6</v>
      </c>
    </row>
    <row r="6255" spans="1:4" x14ac:dyDescent="0.25">
      <c r="A6255" s="3" t="s">
        <v>593</v>
      </c>
      <c r="B6255" s="3" t="s">
        <v>594</v>
      </c>
      <c r="C6255" s="4">
        <v>43762.291666666701</v>
      </c>
      <c r="D6255" s="3" t="s">
        <v>6</v>
      </c>
    </row>
    <row r="6256" spans="1:4" x14ac:dyDescent="0.25">
      <c r="A6256" s="3" t="s">
        <v>711</v>
      </c>
      <c r="B6256" s="3" t="s">
        <v>712</v>
      </c>
      <c r="C6256" s="4">
        <v>43762.291666666701</v>
      </c>
      <c r="D6256" s="3" t="s">
        <v>6</v>
      </c>
    </row>
    <row r="6257" spans="1:4" x14ac:dyDescent="0.25">
      <c r="A6257" s="3" t="s">
        <v>833</v>
      </c>
      <c r="B6257" s="3" t="s">
        <v>834</v>
      </c>
      <c r="C6257" s="4">
        <v>43762.291666666701</v>
      </c>
      <c r="D6257" s="3" t="s">
        <v>6</v>
      </c>
    </row>
    <row r="6258" spans="1:4" x14ac:dyDescent="0.25">
      <c r="A6258" s="3" t="s">
        <v>1485</v>
      </c>
      <c r="B6258" s="3" t="s">
        <v>1486</v>
      </c>
      <c r="C6258" s="4">
        <v>43762.302083333299</v>
      </c>
      <c r="D6258" s="3" t="s">
        <v>6</v>
      </c>
    </row>
    <row r="6259" spans="1:4" x14ac:dyDescent="0.25">
      <c r="A6259" s="3" t="s">
        <v>599</v>
      </c>
      <c r="B6259" s="3" t="s">
        <v>600</v>
      </c>
      <c r="C6259" s="4">
        <v>43762.3125</v>
      </c>
      <c r="D6259" s="3" t="s">
        <v>6</v>
      </c>
    </row>
    <row r="6260" spans="1:4" x14ac:dyDescent="0.25">
      <c r="A6260" s="3" t="s">
        <v>597</v>
      </c>
      <c r="B6260" s="3" t="s">
        <v>598</v>
      </c>
      <c r="C6260" s="4">
        <v>43762.3125</v>
      </c>
      <c r="D6260" s="3" t="s">
        <v>6</v>
      </c>
    </row>
    <row r="6261" spans="1:4" x14ac:dyDescent="0.25">
      <c r="A6261" s="3" t="s">
        <v>713</v>
      </c>
      <c r="B6261" s="3" t="s">
        <v>714</v>
      </c>
      <c r="C6261" s="4">
        <v>43762.3125</v>
      </c>
      <c r="D6261" s="3" t="s">
        <v>6</v>
      </c>
    </row>
    <row r="6262" spans="1:4" x14ac:dyDescent="0.25">
      <c r="A6262" s="3" t="s">
        <v>569</v>
      </c>
      <c r="B6262" s="3" t="s">
        <v>570</v>
      </c>
      <c r="C6262" s="4">
        <v>43762.333333333299</v>
      </c>
      <c r="D6262" s="3" t="s">
        <v>6</v>
      </c>
    </row>
    <row r="6263" spans="1:4" x14ac:dyDescent="0.25">
      <c r="A6263" s="3" t="s">
        <v>189</v>
      </c>
      <c r="B6263" s="3" t="s">
        <v>190</v>
      </c>
      <c r="C6263" s="4">
        <v>43762.333333333299</v>
      </c>
      <c r="D6263" s="3" t="s">
        <v>6</v>
      </c>
    </row>
    <row r="6264" spans="1:4" x14ac:dyDescent="0.25">
      <c r="A6264" s="3" t="s">
        <v>851</v>
      </c>
      <c r="B6264" s="3" t="s">
        <v>852</v>
      </c>
      <c r="C6264" s="4">
        <v>43762.334027777797</v>
      </c>
      <c r="D6264" s="3" t="s">
        <v>6</v>
      </c>
    </row>
    <row r="6265" spans="1:4" x14ac:dyDescent="0.25">
      <c r="A6265" s="3" t="s">
        <v>601</v>
      </c>
      <c r="B6265" s="3" t="s">
        <v>602</v>
      </c>
      <c r="C6265" s="4">
        <v>43762.354166666701</v>
      </c>
      <c r="D6265" s="3" t="s">
        <v>6</v>
      </c>
    </row>
    <row r="6266" spans="1:4" x14ac:dyDescent="0.25">
      <c r="A6266" s="3" t="s">
        <v>455</v>
      </c>
      <c r="B6266" s="3" t="s">
        <v>456</v>
      </c>
      <c r="C6266" s="4">
        <v>43762.3569444444</v>
      </c>
      <c r="D6266" s="3" t="s">
        <v>6</v>
      </c>
    </row>
    <row r="6267" spans="1:4" x14ac:dyDescent="0.25">
      <c r="A6267" s="3" t="s">
        <v>431</v>
      </c>
      <c r="B6267" s="3" t="s">
        <v>432</v>
      </c>
      <c r="C6267" s="4">
        <v>43762.666666666701</v>
      </c>
      <c r="D6267" s="3" t="s">
        <v>6</v>
      </c>
    </row>
    <row r="6268" spans="1:4" x14ac:dyDescent="0.25">
      <c r="A6268" s="3" t="s">
        <v>717</v>
      </c>
      <c r="B6268" s="3" t="s">
        <v>718</v>
      </c>
      <c r="C6268" s="4">
        <v>43762.667361111096</v>
      </c>
      <c r="D6268" s="3" t="s">
        <v>6</v>
      </c>
    </row>
    <row r="6269" spans="1:4" x14ac:dyDescent="0.25">
      <c r="A6269" s="3" t="s">
        <v>755</v>
      </c>
      <c r="B6269" s="3" t="s">
        <v>756</v>
      </c>
      <c r="C6269" s="4">
        <v>43762.667361111096</v>
      </c>
      <c r="D6269" s="3" t="s">
        <v>6</v>
      </c>
    </row>
    <row r="6270" spans="1:4" x14ac:dyDescent="0.25">
      <c r="A6270" s="3" t="s">
        <v>487</v>
      </c>
      <c r="B6270" s="3" t="s">
        <v>488</v>
      </c>
      <c r="C6270" s="4">
        <v>43762.667361111096</v>
      </c>
      <c r="D6270" s="3" t="s">
        <v>6</v>
      </c>
    </row>
    <row r="6271" spans="1:4" x14ac:dyDescent="0.25">
      <c r="A6271" s="3" t="s">
        <v>1167</v>
      </c>
      <c r="B6271" s="3" t="s">
        <v>1168</v>
      </c>
      <c r="C6271" s="4">
        <v>43762.670138888898</v>
      </c>
      <c r="D6271" s="3" t="s">
        <v>6</v>
      </c>
    </row>
    <row r="6272" spans="1:4" x14ac:dyDescent="0.25">
      <c r="A6272" s="3" t="s">
        <v>689</v>
      </c>
      <c r="B6272" s="3" t="s">
        <v>690</v>
      </c>
      <c r="C6272" s="4">
        <v>43762.670138888898</v>
      </c>
      <c r="D6272" s="3" t="s">
        <v>6</v>
      </c>
    </row>
    <row r="6273" spans="1:4" x14ac:dyDescent="0.25">
      <c r="A6273" s="3" t="s">
        <v>877</v>
      </c>
      <c r="B6273" s="3" t="s">
        <v>878</v>
      </c>
      <c r="C6273" s="4">
        <v>43762.670138888898</v>
      </c>
      <c r="D6273" s="3" t="s">
        <v>6</v>
      </c>
    </row>
    <row r="6274" spans="1:4" x14ac:dyDescent="0.25">
      <c r="A6274" s="3" t="s">
        <v>1175</v>
      </c>
      <c r="B6274" s="3" t="s">
        <v>1176</v>
      </c>
      <c r="C6274" s="4">
        <v>43762.670138888898</v>
      </c>
      <c r="D6274" s="3" t="s">
        <v>6</v>
      </c>
    </row>
    <row r="6275" spans="1:4" x14ac:dyDescent="0.25">
      <c r="A6275" s="3" t="s">
        <v>721</v>
      </c>
      <c r="B6275" s="3" t="s">
        <v>722</v>
      </c>
      <c r="C6275" s="4">
        <v>43762.670138888898</v>
      </c>
      <c r="D6275" s="3" t="s">
        <v>6</v>
      </c>
    </row>
    <row r="6276" spans="1:4" x14ac:dyDescent="0.25">
      <c r="A6276" s="3" t="s">
        <v>871</v>
      </c>
      <c r="B6276" s="3" t="s">
        <v>872</v>
      </c>
      <c r="C6276" s="4">
        <v>43762.670138888898</v>
      </c>
      <c r="D6276" s="3" t="s">
        <v>6</v>
      </c>
    </row>
    <row r="6277" spans="1:4" x14ac:dyDescent="0.25">
      <c r="A6277" s="3" t="s">
        <v>493</v>
      </c>
      <c r="B6277" s="3" t="s">
        <v>494</v>
      </c>
      <c r="C6277" s="4">
        <v>43762.670138888898</v>
      </c>
      <c r="D6277" s="3" t="s">
        <v>6</v>
      </c>
    </row>
    <row r="6278" spans="1:4" x14ac:dyDescent="0.25">
      <c r="A6278" s="3" t="s">
        <v>121</v>
      </c>
      <c r="B6278" s="3" t="s">
        <v>122</v>
      </c>
      <c r="C6278" s="4">
        <v>43762.670138888898</v>
      </c>
      <c r="D6278" s="3" t="s">
        <v>6</v>
      </c>
    </row>
    <row r="6279" spans="1:4" x14ac:dyDescent="0.25">
      <c r="A6279" s="3" t="s">
        <v>137</v>
      </c>
      <c r="B6279" s="3" t="s">
        <v>138</v>
      </c>
      <c r="C6279" s="4">
        <v>43762.670138888898</v>
      </c>
      <c r="D6279" s="3" t="s">
        <v>6</v>
      </c>
    </row>
    <row r="6280" spans="1:4" x14ac:dyDescent="0.25">
      <c r="A6280" s="3" t="s">
        <v>199</v>
      </c>
      <c r="B6280" s="3" t="s">
        <v>200</v>
      </c>
      <c r="C6280" s="4">
        <v>43762.670138888898</v>
      </c>
      <c r="D6280" s="3" t="s">
        <v>6</v>
      </c>
    </row>
    <row r="6281" spans="1:4" x14ac:dyDescent="0.25">
      <c r="A6281" s="3" t="s">
        <v>271</v>
      </c>
      <c r="B6281" s="3" t="s">
        <v>272</v>
      </c>
      <c r="C6281" s="4">
        <v>43762.675000000003</v>
      </c>
      <c r="D6281" s="3" t="s">
        <v>6</v>
      </c>
    </row>
    <row r="6282" spans="1:4" x14ac:dyDescent="0.25">
      <c r="A6282" s="3" t="s">
        <v>617</v>
      </c>
      <c r="B6282" s="3" t="s">
        <v>618</v>
      </c>
      <c r="C6282" s="4">
        <v>43762.677083333299</v>
      </c>
      <c r="D6282" s="3" t="s">
        <v>6</v>
      </c>
    </row>
    <row r="6283" spans="1:4" x14ac:dyDescent="0.25">
      <c r="A6283" s="3" t="s">
        <v>615</v>
      </c>
      <c r="B6283" s="3" t="s">
        <v>616</v>
      </c>
      <c r="C6283" s="4">
        <v>43762.677083333299</v>
      </c>
      <c r="D6283" s="3" t="s">
        <v>6</v>
      </c>
    </row>
    <row r="6284" spans="1:4" x14ac:dyDescent="0.25">
      <c r="A6284" s="3" t="s">
        <v>1311</v>
      </c>
      <c r="B6284" s="3" t="s">
        <v>1312</v>
      </c>
      <c r="C6284" s="4">
        <v>43762.677777777797</v>
      </c>
      <c r="D6284" s="3" t="s">
        <v>6</v>
      </c>
    </row>
    <row r="6285" spans="1:4" x14ac:dyDescent="0.25">
      <c r="A6285" s="3" t="s">
        <v>885</v>
      </c>
      <c r="B6285" s="3" t="s">
        <v>886</v>
      </c>
      <c r="C6285" s="4">
        <v>43762.6784722222</v>
      </c>
      <c r="D6285" s="3" t="s">
        <v>6</v>
      </c>
    </row>
    <row r="6286" spans="1:4" x14ac:dyDescent="0.25">
      <c r="A6286" s="3" t="s">
        <v>1377</v>
      </c>
      <c r="B6286" s="3" t="s">
        <v>1378</v>
      </c>
      <c r="C6286" s="4">
        <v>43762.679861111101</v>
      </c>
      <c r="D6286" s="3" t="s">
        <v>6</v>
      </c>
    </row>
    <row r="6287" spans="1:4" x14ac:dyDescent="0.25">
      <c r="A6287" s="3" t="s">
        <v>1321</v>
      </c>
      <c r="B6287" s="3" t="s">
        <v>1322</v>
      </c>
      <c r="C6287" s="4">
        <v>43762.680555555598</v>
      </c>
      <c r="D6287" s="3" t="s">
        <v>6</v>
      </c>
    </row>
    <row r="6288" spans="1:4" x14ac:dyDescent="0.25">
      <c r="A6288" s="3" t="s">
        <v>625</v>
      </c>
      <c r="B6288" s="3" t="s">
        <v>626</v>
      </c>
      <c r="C6288" s="4">
        <v>43762.732638888898</v>
      </c>
      <c r="D6288" s="3" t="s">
        <v>6</v>
      </c>
    </row>
    <row r="6289" spans="1:4" x14ac:dyDescent="0.25">
      <c r="A6289" s="3" t="s">
        <v>611</v>
      </c>
      <c r="B6289" s="3" t="s">
        <v>612</v>
      </c>
      <c r="C6289" s="4">
        <v>43762.757638888899</v>
      </c>
      <c r="D6289" s="3" t="s">
        <v>6</v>
      </c>
    </row>
    <row r="6290" spans="1:4" x14ac:dyDescent="0.25">
      <c r="A6290" s="3" t="s">
        <v>725</v>
      </c>
      <c r="B6290" s="3" t="s">
        <v>726</v>
      </c>
      <c r="C6290" s="4">
        <v>43763.25</v>
      </c>
      <c r="D6290" s="3" t="s">
        <v>6</v>
      </c>
    </row>
    <row r="6291" spans="1:4" x14ac:dyDescent="0.25">
      <c r="A6291" s="3" t="s">
        <v>127</v>
      </c>
      <c r="B6291" s="3" t="s">
        <v>128</v>
      </c>
      <c r="C6291" s="4">
        <v>43763.288194444402</v>
      </c>
      <c r="D6291" s="3" t="s">
        <v>6</v>
      </c>
    </row>
    <row r="6292" spans="1:4" x14ac:dyDescent="0.25">
      <c r="A6292" s="3" t="s">
        <v>471</v>
      </c>
      <c r="B6292" s="3" t="s">
        <v>472</v>
      </c>
      <c r="C6292" s="4">
        <v>43763.291666666701</v>
      </c>
      <c r="D6292" s="3" t="s">
        <v>6</v>
      </c>
    </row>
    <row r="6293" spans="1:4" x14ac:dyDescent="0.25">
      <c r="A6293" s="3" t="s">
        <v>643</v>
      </c>
      <c r="B6293" s="3" t="s">
        <v>644</v>
      </c>
      <c r="C6293" s="4">
        <v>43763.291666666701</v>
      </c>
      <c r="D6293" s="3" t="s">
        <v>6</v>
      </c>
    </row>
    <row r="6294" spans="1:4" x14ac:dyDescent="0.25">
      <c r="A6294" s="3" t="s">
        <v>645</v>
      </c>
      <c r="B6294" s="3" t="s">
        <v>646</v>
      </c>
      <c r="C6294" s="4">
        <v>43763.291666666701</v>
      </c>
      <c r="D6294" s="3" t="s">
        <v>6</v>
      </c>
    </row>
    <row r="6295" spans="1:4" x14ac:dyDescent="0.25">
      <c r="A6295" s="3" t="s">
        <v>1157</v>
      </c>
      <c r="B6295" s="3" t="s">
        <v>1158</v>
      </c>
      <c r="C6295" s="4">
        <v>43763.314583333296</v>
      </c>
      <c r="D6295" s="3" t="s">
        <v>6</v>
      </c>
    </row>
    <row r="6296" spans="1:4" x14ac:dyDescent="0.25">
      <c r="A6296" s="3" t="s">
        <v>731</v>
      </c>
      <c r="B6296" s="3" t="s">
        <v>732</v>
      </c>
      <c r="C6296" s="4">
        <v>43763.333333333299</v>
      </c>
      <c r="D6296" s="3" t="s">
        <v>6</v>
      </c>
    </row>
    <row r="6297" spans="1:4" x14ac:dyDescent="0.25">
      <c r="A6297" s="3" t="s">
        <v>929</v>
      </c>
      <c r="B6297" s="3" t="s">
        <v>930</v>
      </c>
      <c r="C6297" s="4">
        <v>43763.34375</v>
      </c>
      <c r="D6297" s="3" t="s">
        <v>6</v>
      </c>
    </row>
    <row r="6298" spans="1:4" x14ac:dyDescent="0.25">
      <c r="A6298" s="3" t="s">
        <v>265</v>
      </c>
      <c r="B6298" s="3" t="s">
        <v>266</v>
      </c>
      <c r="C6298" s="4">
        <v>43763.354166666701</v>
      </c>
      <c r="D6298" s="3" t="s">
        <v>6</v>
      </c>
    </row>
    <row r="6299" spans="1:4" x14ac:dyDescent="0.25">
      <c r="A6299" s="3" t="s">
        <v>655</v>
      </c>
      <c r="B6299" s="3" t="s">
        <v>656</v>
      </c>
      <c r="C6299" s="4">
        <v>43765.625</v>
      </c>
      <c r="D6299" s="3" t="s">
        <v>6</v>
      </c>
    </row>
    <row r="6300" spans="1:4" x14ac:dyDescent="0.25">
      <c r="A6300" s="3" t="s">
        <v>701</v>
      </c>
      <c r="B6300" s="3" t="s">
        <v>702</v>
      </c>
      <c r="C6300" s="4">
        <v>43766.25</v>
      </c>
      <c r="D6300" s="3" t="s">
        <v>6</v>
      </c>
    </row>
    <row r="6301" spans="1:4" x14ac:dyDescent="0.25">
      <c r="A6301" s="3" t="s">
        <v>505</v>
      </c>
      <c r="B6301" s="3" t="s">
        <v>506</v>
      </c>
      <c r="C6301" s="4">
        <v>43766.286111111098</v>
      </c>
      <c r="D6301" s="3" t="s">
        <v>6</v>
      </c>
    </row>
    <row r="6302" spans="1:4" x14ac:dyDescent="0.25">
      <c r="A6302" s="3" t="s">
        <v>257</v>
      </c>
      <c r="B6302" s="3" t="s">
        <v>258</v>
      </c>
      <c r="C6302" s="4">
        <v>43766.291666666701</v>
      </c>
      <c r="D6302" s="3" t="s">
        <v>6</v>
      </c>
    </row>
    <row r="6303" spans="1:4" x14ac:dyDescent="0.25">
      <c r="A6303" s="3" t="s">
        <v>931</v>
      </c>
      <c r="B6303" s="3" t="s">
        <v>932</v>
      </c>
      <c r="C6303" s="4">
        <v>43766.667361111096</v>
      </c>
      <c r="D6303" s="3" t="s">
        <v>6</v>
      </c>
    </row>
    <row r="6304" spans="1:4" x14ac:dyDescent="0.25">
      <c r="A6304" s="3" t="s">
        <v>857</v>
      </c>
      <c r="B6304" s="3" t="s">
        <v>858</v>
      </c>
      <c r="C6304" s="4">
        <v>43766.667361111096</v>
      </c>
      <c r="D6304" s="3" t="s">
        <v>6</v>
      </c>
    </row>
    <row r="6305" spans="1:4" x14ac:dyDescent="0.25">
      <c r="A6305" s="3" t="s">
        <v>735</v>
      </c>
      <c r="B6305" s="3" t="s">
        <v>736</v>
      </c>
      <c r="C6305" s="4">
        <v>43766.6694444444</v>
      </c>
      <c r="D6305" s="3" t="s">
        <v>6</v>
      </c>
    </row>
    <row r="6306" spans="1:4" x14ac:dyDescent="0.25">
      <c r="A6306" s="3" t="s">
        <v>1163</v>
      </c>
      <c r="B6306" s="3" t="s">
        <v>1164</v>
      </c>
      <c r="C6306" s="4">
        <v>43766.6694444444</v>
      </c>
      <c r="D6306" s="3" t="s">
        <v>6</v>
      </c>
    </row>
    <row r="6307" spans="1:4" x14ac:dyDescent="0.25">
      <c r="A6307" s="3" t="s">
        <v>1361</v>
      </c>
      <c r="B6307" s="3" t="s">
        <v>1362</v>
      </c>
      <c r="C6307" s="4">
        <v>43766.670138888898</v>
      </c>
      <c r="D6307" s="3" t="s">
        <v>6</v>
      </c>
    </row>
    <row r="6308" spans="1:4" x14ac:dyDescent="0.25">
      <c r="A6308" s="3" t="s">
        <v>1053</v>
      </c>
      <c r="B6308" s="3" t="s">
        <v>1054</v>
      </c>
      <c r="C6308" s="4">
        <v>43766.670833333301</v>
      </c>
      <c r="D6308" s="3" t="s">
        <v>6</v>
      </c>
    </row>
    <row r="6309" spans="1:4" x14ac:dyDescent="0.25">
      <c r="A6309" s="3" t="s">
        <v>1407</v>
      </c>
      <c r="B6309" s="3" t="s">
        <v>1408</v>
      </c>
      <c r="C6309" s="4">
        <v>43766.673611111102</v>
      </c>
      <c r="D6309" s="3" t="s">
        <v>6</v>
      </c>
    </row>
    <row r="6310" spans="1:4" x14ac:dyDescent="0.25">
      <c r="A6310" s="3" t="s">
        <v>661</v>
      </c>
      <c r="B6310" s="3" t="s">
        <v>662</v>
      </c>
      <c r="C6310" s="4">
        <v>43766.673611111102</v>
      </c>
      <c r="D6310" s="3" t="s">
        <v>6</v>
      </c>
    </row>
    <row r="6311" spans="1:4" x14ac:dyDescent="0.25">
      <c r="A6311" s="3" t="s">
        <v>901</v>
      </c>
      <c r="B6311" s="3" t="s">
        <v>902</v>
      </c>
      <c r="C6311" s="4">
        <v>43766.677083333299</v>
      </c>
      <c r="D6311" s="3" t="s">
        <v>6</v>
      </c>
    </row>
    <row r="6312" spans="1:4" x14ac:dyDescent="0.25">
      <c r="A6312" s="3" t="s">
        <v>1069</v>
      </c>
      <c r="B6312" s="3" t="s">
        <v>1070</v>
      </c>
      <c r="C6312" s="4">
        <v>43766.677083333299</v>
      </c>
      <c r="D6312" s="3" t="s">
        <v>6</v>
      </c>
    </row>
    <row r="6313" spans="1:4" x14ac:dyDescent="0.25">
      <c r="A6313" s="3" t="s">
        <v>1071</v>
      </c>
      <c r="B6313" s="3" t="s">
        <v>1072</v>
      </c>
      <c r="C6313" s="4">
        <v>43766.677777777797</v>
      </c>
      <c r="D6313" s="3" t="s">
        <v>6</v>
      </c>
    </row>
    <row r="6314" spans="1:4" x14ac:dyDescent="0.25">
      <c r="A6314" s="3" t="s">
        <v>995</v>
      </c>
      <c r="B6314" s="3" t="s">
        <v>996</v>
      </c>
      <c r="C6314" s="4">
        <v>43766.6875</v>
      </c>
      <c r="D6314" s="3" t="s">
        <v>6</v>
      </c>
    </row>
    <row r="6315" spans="1:4" x14ac:dyDescent="0.25">
      <c r="A6315" s="3" t="s">
        <v>771</v>
      </c>
      <c r="B6315" s="3" t="s">
        <v>772</v>
      </c>
      <c r="C6315" s="4">
        <v>43766.690972222197</v>
      </c>
      <c r="D6315" s="3" t="s">
        <v>6</v>
      </c>
    </row>
    <row r="6316" spans="1:4" x14ac:dyDescent="0.25">
      <c r="A6316" s="3" t="s">
        <v>1103</v>
      </c>
      <c r="B6316" s="3" t="s">
        <v>1104</v>
      </c>
      <c r="C6316" s="4">
        <v>43766.695833333302</v>
      </c>
      <c r="D6316" s="3" t="s">
        <v>6</v>
      </c>
    </row>
    <row r="6317" spans="1:4" x14ac:dyDescent="0.25">
      <c r="A6317" s="3" t="s">
        <v>1013</v>
      </c>
      <c r="B6317" s="3" t="s">
        <v>1014</v>
      </c>
      <c r="C6317" s="4">
        <v>43767.270833333299</v>
      </c>
      <c r="D6317" s="3" t="s">
        <v>6</v>
      </c>
    </row>
    <row r="6318" spans="1:4" x14ac:dyDescent="0.25">
      <c r="A6318" s="3" t="s">
        <v>461</v>
      </c>
      <c r="B6318" s="3" t="s">
        <v>462</v>
      </c>
      <c r="C6318" s="4">
        <v>43767.270833333299</v>
      </c>
      <c r="D6318" s="3" t="s">
        <v>6</v>
      </c>
    </row>
    <row r="6319" spans="1:4" x14ac:dyDescent="0.25">
      <c r="A6319" s="3" t="s">
        <v>671</v>
      </c>
      <c r="B6319" s="3" t="s">
        <v>672</v>
      </c>
      <c r="C6319" s="4">
        <v>43767.270833333299</v>
      </c>
      <c r="D6319" s="3" t="s">
        <v>6</v>
      </c>
    </row>
    <row r="6320" spans="1:4" x14ac:dyDescent="0.25">
      <c r="A6320" s="3" t="s">
        <v>675</v>
      </c>
      <c r="B6320" s="3" t="s">
        <v>676</v>
      </c>
      <c r="C6320" s="4">
        <v>43767.28125</v>
      </c>
      <c r="D6320" s="3" t="s">
        <v>6</v>
      </c>
    </row>
    <row r="6321" spans="1:4" x14ac:dyDescent="0.25">
      <c r="A6321" s="3" t="s">
        <v>783</v>
      </c>
      <c r="B6321" s="3" t="s">
        <v>784</v>
      </c>
      <c r="C6321" s="4">
        <v>43767.28125</v>
      </c>
      <c r="D6321" s="3" t="s">
        <v>6</v>
      </c>
    </row>
    <row r="6322" spans="1:4" x14ac:dyDescent="0.25">
      <c r="A6322" s="3" t="s">
        <v>727</v>
      </c>
      <c r="B6322" s="3" t="s">
        <v>728</v>
      </c>
      <c r="C6322" s="4">
        <v>43767.284722222197</v>
      </c>
      <c r="D6322" s="3" t="s">
        <v>6</v>
      </c>
    </row>
    <row r="6323" spans="1:4" x14ac:dyDescent="0.25">
      <c r="A6323" s="3" t="s">
        <v>921</v>
      </c>
      <c r="B6323" s="3" t="s">
        <v>922</v>
      </c>
      <c r="C6323" s="4">
        <v>43767.286111111098</v>
      </c>
      <c r="D6323" s="3" t="s">
        <v>6</v>
      </c>
    </row>
    <row r="6324" spans="1:4" x14ac:dyDescent="0.25">
      <c r="A6324" s="3" t="s">
        <v>743</v>
      </c>
      <c r="B6324" s="3" t="s">
        <v>744</v>
      </c>
      <c r="C6324" s="4">
        <v>43767.291666666701</v>
      </c>
      <c r="D6324" s="3" t="s">
        <v>6</v>
      </c>
    </row>
    <row r="6325" spans="1:4" x14ac:dyDescent="0.25">
      <c r="A6325" s="3" t="s">
        <v>589</v>
      </c>
      <c r="B6325" s="3" t="s">
        <v>590</v>
      </c>
      <c r="C6325" s="4">
        <v>43767.291666666701</v>
      </c>
      <c r="D6325" s="3" t="s">
        <v>6</v>
      </c>
    </row>
    <row r="6326" spans="1:4" x14ac:dyDescent="0.25">
      <c r="A6326" s="3" t="s">
        <v>261</v>
      </c>
      <c r="B6326" s="3" t="s">
        <v>262</v>
      </c>
      <c r="C6326" s="4">
        <v>43767.292361111096</v>
      </c>
      <c r="D6326" s="3" t="s">
        <v>6</v>
      </c>
    </row>
    <row r="6327" spans="1:4" x14ac:dyDescent="0.25">
      <c r="A6327" s="3" t="s">
        <v>839</v>
      </c>
      <c r="B6327" s="3" t="s">
        <v>840</v>
      </c>
      <c r="C6327" s="4">
        <v>43767.298611111102</v>
      </c>
      <c r="D6327" s="3" t="s">
        <v>6</v>
      </c>
    </row>
    <row r="6328" spans="1:4" x14ac:dyDescent="0.25">
      <c r="A6328" s="3" t="s">
        <v>515</v>
      </c>
      <c r="B6328" s="3" t="s">
        <v>516</v>
      </c>
      <c r="C6328" s="4">
        <v>43767.301388888904</v>
      </c>
      <c r="D6328" s="3" t="s">
        <v>6</v>
      </c>
    </row>
    <row r="6329" spans="1:4" x14ac:dyDescent="0.25">
      <c r="A6329" s="3" t="s">
        <v>745</v>
      </c>
      <c r="B6329" s="3" t="s">
        <v>746</v>
      </c>
      <c r="C6329" s="4">
        <v>43767.3125</v>
      </c>
      <c r="D6329" s="3" t="s">
        <v>6</v>
      </c>
    </row>
    <row r="6330" spans="1:4" x14ac:dyDescent="0.25">
      <c r="A6330" s="3" t="s">
        <v>749</v>
      </c>
      <c r="B6330" s="3" t="s">
        <v>750</v>
      </c>
      <c r="C6330" s="4">
        <v>43767.3125</v>
      </c>
      <c r="D6330" s="3" t="s">
        <v>6</v>
      </c>
    </row>
    <row r="6331" spans="1:4" x14ac:dyDescent="0.25">
      <c r="A6331" s="3" t="s">
        <v>841</v>
      </c>
      <c r="B6331" s="3" t="s">
        <v>842</v>
      </c>
      <c r="C6331" s="4">
        <v>43767.3125</v>
      </c>
      <c r="D6331" s="3" t="s">
        <v>6</v>
      </c>
    </row>
    <row r="6332" spans="1:4" x14ac:dyDescent="0.25">
      <c r="A6332" s="3" t="s">
        <v>1347</v>
      </c>
      <c r="B6332" s="3" t="s">
        <v>1348</v>
      </c>
      <c r="C6332" s="4">
        <v>43767.3125</v>
      </c>
      <c r="D6332" s="3" t="s">
        <v>6</v>
      </c>
    </row>
    <row r="6333" spans="1:4" x14ac:dyDescent="0.25">
      <c r="A6333" s="3" t="s">
        <v>787</v>
      </c>
      <c r="B6333" s="3" t="s">
        <v>788</v>
      </c>
      <c r="C6333" s="4">
        <v>43767.332638888904</v>
      </c>
      <c r="D6333" s="3" t="s">
        <v>6</v>
      </c>
    </row>
    <row r="6334" spans="1:4" x14ac:dyDescent="0.25">
      <c r="A6334" s="3" t="s">
        <v>605</v>
      </c>
      <c r="B6334" s="3" t="s">
        <v>606</v>
      </c>
      <c r="C6334" s="4">
        <v>43767.333333333299</v>
      </c>
      <c r="D6334" s="3" t="s">
        <v>6</v>
      </c>
    </row>
    <row r="6335" spans="1:4" x14ac:dyDescent="0.25">
      <c r="A6335" s="3" t="s">
        <v>785</v>
      </c>
      <c r="B6335" s="3" t="s">
        <v>786</v>
      </c>
      <c r="C6335" s="4">
        <v>43767.333333333299</v>
      </c>
      <c r="D6335" s="3" t="s">
        <v>6</v>
      </c>
    </row>
    <row r="6336" spans="1:4" x14ac:dyDescent="0.25">
      <c r="A6336" s="3" t="s">
        <v>849</v>
      </c>
      <c r="B6336" s="3" t="s">
        <v>850</v>
      </c>
      <c r="C6336" s="4">
        <v>43767.333333333299</v>
      </c>
      <c r="D6336" s="3" t="s">
        <v>6</v>
      </c>
    </row>
    <row r="6337" spans="1:4" x14ac:dyDescent="0.25">
      <c r="A6337" s="3" t="s">
        <v>1081</v>
      </c>
      <c r="B6337" s="3" t="s">
        <v>1082</v>
      </c>
      <c r="C6337" s="4">
        <v>43767.354166666701</v>
      </c>
      <c r="D6337" s="3" t="s">
        <v>6</v>
      </c>
    </row>
    <row r="6338" spans="1:4" x14ac:dyDescent="0.25">
      <c r="A6338" s="3" t="s">
        <v>681</v>
      </c>
      <c r="B6338" s="3" t="s">
        <v>682</v>
      </c>
      <c r="C6338" s="4">
        <v>43767.354166666701</v>
      </c>
      <c r="D6338" s="3" t="s">
        <v>6</v>
      </c>
    </row>
    <row r="6339" spans="1:4" x14ac:dyDescent="0.25">
      <c r="A6339" s="3" t="s">
        <v>609</v>
      </c>
      <c r="B6339" s="3" t="s">
        <v>610</v>
      </c>
      <c r="C6339" s="4">
        <v>43767.667361111096</v>
      </c>
      <c r="D6339" s="3" t="s">
        <v>6</v>
      </c>
    </row>
    <row r="6340" spans="1:4" x14ac:dyDescent="0.25">
      <c r="A6340" s="3" t="s">
        <v>719</v>
      </c>
      <c r="B6340" s="3" t="s">
        <v>720</v>
      </c>
      <c r="C6340" s="4">
        <v>43767.667361111096</v>
      </c>
      <c r="D6340" s="3" t="s">
        <v>6</v>
      </c>
    </row>
    <row r="6341" spans="1:4" x14ac:dyDescent="0.25">
      <c r="A6341" s="3" t="s">
        <v>1239</v>
      </c>
      <c r="B6341" s="3" t="s">
        <v>1240</v>
      </c>
      <c r="C6341" s="4">
        <v>43767.667361111096</v>
      </c>
      <c r="D6341" s="3" t="s">
        <v>6</v>
      </c>
    </row>
    <row r="6342" spans="1:4" x14ac:dyDescent="0.25">
      <c r="A6342" s="3" t="s">
        <v>117</v>
      </c>
      <c r="B6342" s="3" t="s">
        <v>118</v>
      </c>
      <c r="C6342" s="4">
        <v>43767.667361111096</v>
      </c>
      <c r="D6342" s="3" t="s">
        <v>6</v>
      </c>
    </row>
    <row r="6343" spans="1:4" x14ac:dyDescent="0.25">
      <c r="A6343" s="3" t="s">
        <v>1089</v>
      </c>
      <c r="B6343" s="3" t="s">
        <v>1090</v>
      </c>
      <c r="C6343" s="4">
        <v>43767.670138888898</v>
      </c>
      <c r="D6343" s="3" t="s">
        <v>6</v>
      </c>
    </row>
    <row r="6344" spans="1:4" x14ac:dyDescent="0.25">
      <c r="A6344" s="3" t="s">
        <v>1095</v>
      </c>
      <c r="B6344" s="3" t="s">
        <v>1096</v>
      </c>
      <c r="C6344" s="4">
        <v>43767.670138888898</v>
      </c>
      <c r="D6344" s="3" t="s">
        <v>6</v>
      </c>
    </row>
    <row r="6345" spans="1:4" x14ac:dyDescent="0.25">
      <c r="A6345" s="3" t="s">
        <v>613</v>
      </c>
      <c r="B6345" s="3" t="s">
        <v>614</v>
      </c>
      <c r="C6345" s="4">
        <v>43767.670138888898</v>
      </c>
      <c r="D6345" s="3" t="s">
        <v>6</v>
      </c>
    </row>
    <row r="6346" spans="1:4" x14ac:dyDescent="0.25">
      <c r="A6346" s="3" t="s">
        <v>537</v>
      </c>
      <c r="B6346" s="3" t="s">
        <v>538</v>
      </c>
      <c r="C6346" s="4">
        <v>43767.670138888898</v>
      </c>
      <c r="D6346" s="3" t="s">
        <v>6</v>
      </c>
    </row>
    <row r="6347" spans="1:4" x14ac:dyDescent="0.25">
      <c r="A6347" s="3" t="s">
        <v>1063</v>
      </c>
      <c r="B6347" s="3" t="s">
        <v>1064</v>
      </c>
      <c r="C6347" s="4">
        <v>43767.670138888898</v>
      </c>
      <c r="D6347" s="3" t="s">
        <v>6</v>
      </c>
    </row>
    <row r="6348" spans="1:4" x14ac:dyDescent="0.25">
      <c r="A6348" s="3" t="s">
        <v>1097</v>
      </c>
      <c r="B6348" s="3" t="s">
        <v>1098</v>
      </c>
      <c r="C6348" s="4">
        <v>43767.670138888898</v>
      </c>
      <c r="D6348" s="3" t="s">
        <v>6</v>
      </c>
    </row>
    <row r="6349" spans="1:4" x14ac:dyDescent="0.25">
      <c r="A6349" s="3" t="s">
        <v>933</v>
      </c>
      <c r="B6349" s="3" t="s">
        <v>934</v>
      </c>
      <c r="C6349" s="4">
        <v>43767.670138888898</v>
      </c>
      <c r="D6349" s="3" t="s">
        <v>6</v>
      </c>
    </row>
    <row r="6350" spans="1:4" x14ac:dyDescent="0.25">
      <c r="A6350" s="3" t="s">
        <v>793</v>
      </c>
      <c r="B6350" s="3" t="s">
        <v>794</v>
      </c>
      <c r="C6350" s="4">
        <v>43767.670833333301</v>
      </c>
      <c r="D6350" s="3" t="s">
        <v>6</v>
      </c>
    </row>
    <row r="6351" spans="1:4" x14ac:dyDescent="0.25">
      <c r="A6351" s="3" t="s">
        <v>497</v>
      </c>
      <c r="B6351" s="3" t="s">
        <v>498</v>
      </c>
      <c r="C6351" s="4">
        <v>43767.672222222202</v>
      </c>
      <c r="D6351" s="3" t="s">
        <v>6</v>
      </c>
    </row>
    <row r="6352" spans="1:4" x14ac:dyDescent="0.25">
      <c r="A6352" s="3" t="s">
        <v>1093</v>
      </c>
      <c r="B6352" s="3" t="s">
        <v>1094</v>
      </c>
      <c r="C6352" s="4">
        <v>43767.673611111102</v>
      </c>
      <c r="D6352" s="3" t="s">
        <v>6</v>
      </c>
    </row>
    <row r="6353" spans="1:4" x14ac:dyDescent="0.25">
      <c r="A6353" s="3" t="s">
        <v>495</v>
      </c>
      <c r="B6353" s="3" t="s">
        <v>496</v>
      </c>
      <c r="C6353" s="4">
        <v>43767.677083333299</v>
      </c>
      <c r="D6353" s="3" t="s">
        <v>6</v>
      </c>
    </row>
    <row r="6354" spans="1:4" x14ac:dyDescent="0.25">
      <c r="A6354" s="3" t="s">
        <v>899</v>
      </c>
      <c r="B6354" s="3" t="s">
        <v>900</v>
      </c>
      <c r="C6354" s="4">
        <v>43767.677083333299</v>
      </c>
      <c r="D6354" s="3" t="s">
        <v>6</v>
      </c>
    </row>
    <row r="6355" spans="1:4" x14ac:dyDescent="0.25">
      <c r="A6355" s="3" t="s">
        <v>1255</v>
      </c>
      <c r="B6355" s="3" t="s">
        <v>1256</v>
      </c>
      <c r="C6355" s="4">
        <v>43767.677083333299</v>
      </c>
      <c r="D6355" s="3" t="s">
        <v>6</v>
      </c>
    </row>
    <row r="6356" spans="1:4" x14ac:dyDescent="0.25">
      <c r="A6356" s="3" t="s">
        <v>937</v>
      </c>
      <c r="B6356" s="3" t="s">
        <v>938</v>
      </c>
      <c r="C6356" s="4">
        <v>43767.677083333299</v>
      </c>
      <c r="D6356" s="3" t="s">
        <v>6</v>
      </c>
    </row>
    <row r="6357" spans="1:4" x14ac:dyDescent="0.25">
      <c r="A6357" s="3" t="s">
        <v>1213</v>
      </c>
      <c r="B6357" s="3" t="s">
        <v>1214</v>
      </c>
      <c r="C6357" s="4">
        <v>43767.677083333299</v>
      </c>
      <c r="D6357" s="3" t="s">
        <v>6</v>
      </c>
    </row>
    <row r="6358" spans="1:4" x14ac:dyDescent="0.25">
      <c r="A6358" s="3" t="s">
        <v>983</v>
      </c>
      <c r="B6358" s="3" t="s">
        <v>984</v>
      </c>
      <c r="C6358" s="4">
        <v>43767.677777777797</v>
      </c>
      <c r="D6358" s="3" t="s">
        <v>6</v>
      </c>
    </row>
    <row r="6359" spans="1:4" x14ac:dyDescent="0.25">
      <c r="A6359" s="3" t="s">
        <v>809</v>
      </c>
      <c r="B6359" s="3" t="s">
        <v>810</v>
      </c>
      <c r="C6359" s="4">
        <v>43767.6875</v>
      </c>
      <c r="D6359" s="3" t="s">
        <v>6</v>
      </c>
    </row>
    <row r="6360" spans="1:4" x14ac:dyDescent="0.25">
      <c r="A6360" s="3" t="s">
        <v>499</v>
      </c>
      <c r="B6360" s="3" t="s">
        <v>500</v>
      </c>
      <c r="C6360" s="4">
        <v>43767.703472222202</v>
      </c>
      <c r="D6360" s="3" t="s">
        <v>6</v>
      </c>
    </row>
    <row r="6361" spans="1:4" x14ac:dyDescent="0.25">
      <c r="A6361" s="3" t="s">
        <v>773</v>
      </c>
      <c r="B6361" s="3" t="s">
        <v>774</v>
      </c>
      <c r="C6361" s="4">
        <v>43767.801388888904</v>
      </c>
      <c r="D6361" s="3" t="s">
        <v>6</v>
      </c>
    </row>
    <row r="6362" spans="1:4" x14ac:dyDescent="0.25">
      <c r="A6362" s="3" t="s">
        <v>1135</v>
      </c>
      <c r="B6362" s="3" t="s">
        <v>1136</v>
      </c>
      <c r="C6362" s="4">
        <v>43768.202777777798</v>
      </c>
      <c r="D6362" s="3" t="s">
        <v>6</v>
      </c>
    </row>
    <row r="6363" spans="1:4" x14ac:dyDescent="0.25">
      <c r="A6363" s="3" t="s">
        <v>267</v>
      </c>
      <c r="B6363" s="3" t="s">
        <v>268</v>
      </c>
      <c r="C6363" s="4">
        <v>43768.25</v>
      </c>
      <c r="D6363" s="3" t="s">
        <v>6</v>
      </c>
    </row>
    <row r="6364" spans="1:4" x14ac:dyDescent="0.25">
      <c r="A6364" s="3" t="s">
        <v>1263</v>
      </c>
      <c r="B6364" s="3" t="s">
        <v>1264</v>
      </c>
      <c r="C6364" s="4">
        <v>43768.25</v>
      </c>
      <c r="D6364" s="3" t="s">
        <v>6</v>
      </c>
    </row>
    <row r="6365" spans="1:4" x14ac:dyDescent="0.25">
      <c r="A6365" s="3" t="s">
        <v>647</v>
      </c>
      <c r="B6365" s="3" t="s">
        <v>648</v>
      </c>
      <c r="C6365" s="4">
        <v>43768.25</v>
      </c>
      <c r="D6365" s="3" t="s">
        <v>6</v>
      </c>
    </row>
    <row r="6366" spans="1:4" x14ac:dyDescent="0.25">
      <c r="A6366" s="3" t="s">
        <v>943</v>
      </c>
      <c r="B6366" s="3" t="s">
        <v>944</v>
      </c>
      <c r="C6366" s="4">
        <v>43768.25</v>
      </c>
      <c r="D6366" s="3" t="s">
        <v>6</v>
      </c>
    </row>
    <row r="6367" spans="1:4" x14ac:dyDescent="0.25">
      <c r="A6367" s="3" t="s">
        <v>457</v>
      </c>
      <c r="B6367" s="3" t="s">
        <v>458</v>
      </c>
      <c r="C6367" s="4">
        <v>43768.263888888898</v>
      </c>
      <c r="D6367" s="3" t="s">
        <v>6</v>
      </c>
    </row>
    <row r="6368" spans="1:4" x14ac:dyDescent="0.25">
      <c r="A6368" s="3" t="s">
        <v>1143</v>
      </c>
      <c r="B6368" s="3" t="s">
        <v>1144</v>
      </c>
      <c r="C6368" s="4">
        <v>43768.270833333299</v>
      </c>
      <c r="D6368" s="3" t="s">
        <v>6</v>
      </c>
    </row>
    <row r="6369" spans="1:4" x14ac:dyDescent="0.25">
      <c r="A6369" s="3" t="s">
        <v>631</v>
      </c>
      <c r="B6369" s="3" t="s">
        <v>632</v>
      </c>
      <c r="C6369" s="4">
        <v>43768.270833333299</v>
      </c>
      <c r="D6369" s="3" t="s">
        <v>6</v>
      </c>
    </row>
    <row r="6370" spans="1:4" x14ac:dyDescent="0.25">
      <c r="A6370" s="3" t="s">
        <v>427</v>
      </c>
      <c r="B6370" s="3" t="s">
        <v>428</v>
      </c>
      <c r="C6370" s="4">
        <v>43768.28125</v>
      </c>
      <c r="D6370" s="3" t="s">
        <v>6</v>
      </c>
    </row>
    <row r="6371" spans="1:4" x14ac:dyDescent="0.25">
      <c r="A6371" s="3" t="s">
        <v>747</v>
      </c>
      <c r="B6371" s="3" t="s">
        <v>748</v>
      </c>
      <c r="C6371" s="4">
        <v>43768.2902777778</v>
      </c>
      <c r="D6371" s="3" t="s">
        <v>6</v>
      </c>
    </row>
    <row r="6372" spans="1:4" x14ac:dyDescent="0.25">
      <c r="A6372" s="3" t="s">
        <v>1343</v>
      </c>
      <c r="B6372" s="3" t="s">
        <v>1344</v>
      </c>
      <c r="C6372" s="4">
        <v>43768.291666666701</v>
      </c>
      <c r="D6372" s="3" t="s">
        <v>6</v>
      </c>
    </row>
    <row r="6373" spans="1:4" x14ac:dyDescent="0.25">
      <c r="A6373" s="3" t="s">
        <v>835</v>
      </c>
      <c r="B6373" s="3" t="s">
        <v>836</v>
      </c>
      <c r="C6373" s="4">
        <v>43768.291666666701</v>
      </c>
      <c r="D6373" s="3" t="s">
        <v>6</v>
      </c>
    </row>
    <row r="6374" spans="1:4" x14ac:dyDescent="0.25">
      <c r="A6374" s="3" t="s">
        <v>945</v>
      </c>
      <c r="B6374" s="3" t="s">
        <v>946</v>
      </c>
      <c r="C6374" s="4">
        <v>43768.291666666701</v>
      </c>
      <c r="D6374" s="3" t="s">
        <v>6</v>
      </c>
    </row>
    <row r="6375" spans="1:4" x14ac:dyDescent="0.25">
      <c r="A6375" s="3" t="s">
        <v>957</v>
      </c>
      <c r="B6375" s="3" t="s">
        <v>958</v>
      </c>
      <c r="C6375" s="4">
        <v>43768.291666666701</v>
      </c>
      <c r="D6375" s="3" t="s">
        <v>6</v>
      </c>
    </row>
    <row r="6376" spans="1:4" x14ac:dyDescent="0.25">
      <c r="A6376" s="3" t="s">
        <v>509</v>
      </c>
      <c r="B6376" s="3" t="s">
        <v>510</v>
      </c>
      <c r="C6376" s="4">
        <v>43768.291666666701</v>
      </c>
      <c r="D6376" s="3" t="s">
        <v>6</v>
      </c>
    </row>
    <row r="6377" spans="1:4" x14ac:dyDescent="0.25">
      <c r="A6377" s="3" t="s">
        <v>959</v>
      </c>
      <c r="B6377" s="3" t="s">
        <v>960</v>
      </c>
      <c r="C6377" s="4">
        <v>43768.291666666701</v>
      </c>
      <c r="D6377" s="3" t="s">
        <v>6</v>
      </c>
    </row>
    <row r="6378" spans="1:4" x14ac:dyDescent="0.25">
      <c r="A6378" s="3" t="s">
        <v>961</v>
      </c>
      <c r="B6378" s="3" t="s">
        <v>962</v>
      </c>
      <c r="C6378" s="4">
        <v>43768.291666666701</v>
      </c>
      <c r="D6378" s="3" t="s">
        <v>6</v>
      </c>
    </row>
    <row r="6379" spans="1:4" x14ac:dyDescent="0.25">
      <c r="A6379" s="3" t="s">
        <v>129</v>
      </c>
      <c r="B6379" s="3" t="s">
        <v>130</v>
      </c>
      <c r="C6379" s="4">
        <v>43768.291666666701</v>
      </c>
      <c r="D6379" s="3" t="s">
        <v>6</v>
      </c>
    </row>
    <row r="6380" spans="1:4" x14ac:dyDescent="0.25">
      <c r="A6380" s="3" t="s">
        <v>183</v>
      </c>
      <c r="B6380" s="3" t="s">
        <v>184</v>
      </c>
      <c r="C6380" s="4">
        <v>43768.291666666701</v>
      </c>
      <c r="D6380" s="3" t="s">
        <v>6</v>
      </c>
    </row>
    <row r="6381" spans="1:4" x14ac:dyDescent="0.25">
      <c r="A6381" s="3" t="s">
        <v>523</v>
      </c>
      <c r="B6381" s="3" t="s">
        <v>524</v>
      </c>
      <c r="C6381" s="4">
        <v>43768.3125</v>
      </c>
      <c r="D6381" s="3" t="s">
        <v>6</v>
      </c>
    </row>
    <row r="6382" spans="1:4" x14ac:dyDescent="0.25">
      <c r="A6382" s="3" t="s">
        <v>733</v>
      </c>
      <c r="B6382" s="3" t="s">
        <v>734</v>
      </c>
      <c r="C6382" s="4">
        <v>43768.3125</v>
      </c>
      <c r="D6382" s="3" t="s">
        <v>6</v>
      </c>
    </row>
    <row r="6383" spans="1:4" x14ac:dyDescent="0.25">
      <c r="A6383" s="3" t="s">
        <v>1277</v>
      </c>
      <c r="B6383" s="3" t="s">
        <v>1278</v>
      </c>
      <c r="C6383" s="4">
        <v>43768.3125</v>
      </c>
      <c r="D6383" s="3" t="s">
        <v>6</v>
      </c>
    </row>
    <row r="6384" spans="1:4" x14ac:dyDescent="0.25">
      <c r="A6384" s="3" t="s">
        <v>1231</v>
      </c>
      <c r="B6384" s="3" t="s">
        <v>1232</v>
      </c>
      <c r="C6384" s="4">
        <v>43768.3125</v>
      </c>
      <c r="D6384" s="3" t="s">
        <v>6</v>
      </c>
    </row>
    <row r="6385" spans="1:4" x14ac:dyDescent="0.25">
      <c r="A6385" s="3" t="s">
        <v>1107</v>
      </c>
      <c r="B6385" s="3" t="s">
        <v>1108</v>
      </c>
      <c r="C6385" s="4">
        <v>43768.3125</v>
      </c>
      <c r="D6385" s="3" t="s">
        <v>6</v>
      </c>
    </row>
    <row r="6386" spans="1:4" x14ac:dyDescent="0.25">
      <c r="A6386" s="3" t="s">
        <v>751</v>
      </c>
      <c r="B6386" s="3" t="s">
        <v>752</v>
      </c>
      <c r="C6386" s="4">
        <v>43768.333333333299</v>
      </c>
      <c r="D6386" s="3" t="s">
        <v>6</v>
      </c>
    </row>
    <row r="6387" spans="1:4" x14ac:dyDescent="0.25">
      <c r="A6387" s="3" t="s">
        <v>657</v>
      </c>
      <c r="B6387" s="3" t="s">
        <v>658</v>
      </c>
      <c r="C6387" s="4">
        <v>43768.667361111096</v>
      </c>
      <c r="D6387" s="3" t="s">
        <v>6</v>
      </c>
    </row>
    <row r="6388" spans="1:4" x14ac:dyDescent="0.25">
      <c r="A6388" s="3" t="s">
        <v>1291</v>
      </c>
      <c r="B6388" s="3" t="s">
        <v>1292</v>
      </c>
      <c r="C6388" s="4">
        <v>43768.667361111096</v>
      </c>
      <c r="D6388" s="3" t="s">
        <v>6</v>
      </c>
    </row>
    <row r="6389" spans="1:4" x14ac:dyDescent="0.25">
      <c r="A6389" s="3" t="s">
        <v>451</v>
      </c>
      <c r="B6389" s="3" t="s">
        <v>452</v>
      </c>
      <c r="C6389" s="4">
        <v>43768.667361111096</v>
      </c>
      <c r="D6389" s="3" t="s">
        <v>6</v>
      </c>
    </row>
    <row r="6390" spans="1:4" x14ac:dyDescent="0.25">
      <c r="A6390" s="3" t="s">
        <v>791</v>
      </c>
      <c r="B6390" s="3" t="s">
        <v>792</v>
      </c>
      <c r="C6390" s="4">
        <v>43768.667361111096</v>
      </c>
      <c r="D6390" s="3" t="s">
        <v>6</v>
      </c>
    </row>
    <row r="6391" spans="1:4" x14ac:dyDescent="0.25">
      <c r="A6391" s="3" t="s">
        <v>963</v>
      </c>
      <c r="B6391" s="3" t="s">
        <v>964</v>
      </c>
      <c r="C6391" s="4">
        <v>43768.667361111096</v>
      </c>
      <c r="D6391" s="3" t="s">
        <v>6</v>
      </c>
    </row>
    <row r="6392" spans="1:4" x14ac:dyDescent="0.25">
      <c r="A6392" s="3" t="s">
        <v>1417</v>
      </c>
      <c r="B6392" s="3" t="s">
        <v>1418</v>
      </c>
      <c r="C6392" s="4">
        <v>43768.667361111096</v>
      </c>
      <c r="D6392" s="3" t="s">
        <v>6</v>
      </c>
    </row>
    <row r="6393" spans="1:4" x14ac:dyDescent="0.25">
      <c r="A6393" s="3" t="s">
        <v>207</v>
      </c>
      <c r="B6393" s="3" t="s">
        <v>208</v>
      </c>
      <c r="C6393" s="4">
        <v>43768.667361111096</v>
      </c>
      <c r="D6393" s="3" t="s">
        <v>6</v>
      </c>
    </row>
    <row r="6394" spans="1:4" x14ac:dyDescent="0.25">
      <c r="A6394" s="3" t="s">
        <v>217</v>
      </c>
      <c r="B6394" s="3" t="s">
        <v>218</v>
      </c>
      <c r="C6394" s="4">
        <v>43768.667361111096</v>
      </c>
      <c r="D6394" s="3" t="s">
        <v>6</v>
      </c>
    </row>
    <row r="6395" spans="1:4" x14ac:dyDescent="0.25">
      <c r="A6395" s="3" t="s">
        <v>277</v>
      </c>
      <c r="B6395" s="3" t="s">
        <v>278</v>
      </c>
      <c r="C6395" s="4">
        <v>43768.670138888898</v>
      </c>
      <c r="D6395" s="3" t="s">
        <v>6</v>
      </c>
    </row>
    <row r="6396" spans="1:4" x14ac:dyDescent="0.25">
      <c r="A6396" s="3" t="s">
        <v>539</v>
      </c>
      <c r="B6396" s="3" t="s">
        <v>540</v>
      </c>
      <c r="C6396" s="4">
        <v>43768.670138888898</v>
      </c>
      <c r="D6396" s="3" t="s">
        <v>6</v>
      </c>
    </row>
    <row r="6397" spans="1:4" x14ac:dyDescent="0.25">
      <c r="A6397" s="3" t="s">
        <v>1293</v>
      </c>
      <c r="B6397" s="3" t="s">
        <v>1294</v>
      </c>
      <c r="C6397" s="4">
        <v>43768.670138888898</v>
      </c>
      <c r="D6397" s="3" t="s">
        <v>6</v>
      </c>
    </row>
    <row r="6398" spans="1:4" x14ac:dyDescent="0.25">
      <c r="A6398" s="3" t="s">
        <v>935</v>
      </c>
      <c r="B6398" s="3" t="s">
        <v>936</v>
      </c>
      <c r="C6398" s="4">
        <v>43768.670138888898</v>
      </c>
      <c r="D6398" s="3" t="s">
        <v>6</v>
      </c>
    </row>
    <row r="6399" spans="1:4" x14ac:dyDescent="0.25">
      <c r="A6399" s="3" t="s">
        <v>1117</v>
      </c>
      <c r="B6399" s="3" t="s">
        <v>1118</v>
      </c>
      <c r="C6399" s="4">
        <v>43768.670138888898</v>
      </c>
      <c r="D6399" s="3" t="s">
        <v>6</v>
      </c>
    </row>
    <row r="6400" spans="1:4" x14ac:dyDescent="0.25">
      <c r="A6400" s="3" t="s">
        <v>125</v>
      </c>
      <c r="B6400" s="3" t="s">
        <v>126</v>
      </c>
      <c r="C6400" s="4">
        <v>43768.670138888898</v>
      </c>
      <c r="D6400" s="3" t="s">
        <v>6</v>
      </c>
    </row>
    <row r="6401" spans="1:4" x14ac:dyDescent="0.25">
      <c r="A6401" s="3" t="s">
        <v>193</v>
      </c>
      <c r="B6401" s="3" t="s">
        <v>194</v>
      </c>
      <c r="C6401" s="4">
        <v>43768.670138888898</v>
      </c>
      <c r="D6401" s="3" t="s">
        <v>6</v>
      </c>
    </row>
    <row r="6402" spans="1:4" x14ac:dyDescent="0.25">
      <c r="A6402" s="3" t="s">
        <v>197</v>
      </c>
      <c r="B6402" s="3" t="s">
        <v>198</v>
      </c>
      <c r="C6402" s="4">
        <v>43768.670138888898</v>
      </c>
      <c r="D6402" s="3" t="s">
        <v>6</v>
      </c>
    </row>
    <row r="6403" spans="1:4" x14ac:dyDescent="0.25">
      <c r="A6403" s="3" t="s">
        <v>969</v>
      </c>
      <c r="B6403" s="3" t="s">
        <v>970</v>
      </c>
      <c r="C6403" s="4">
        <v>43768.671527777798</v>
      </c>
      <c r="D6403" s="3" t="s">
        <v>6</v>
      </c>
    </row>
    <row r="6404" spans="1:4" x14ac:dyDescent="0.25">
      <c r="A6404" s="3" t="s">
        <v>875</v>
      </c>
      <c r="B6404" s="3" t="s">
        <v>876</v>
      </c>
      <c r="C6404" s="4">
        <v>43768.671527777798</v>
      </c>
      <c r="D6404" s="3" t="s">
        <v>6</v>
      </c>
    </row>
    <row r="6405" spans="1:4" x14ac:dyDescent="0.25">
      <c r="A6405" s="3" t="s">
        <v>1477</v>
      </c>
      <c r="B6405" s="3" t="s">
        <v>1478</v>
      </c>
      <c r="C6405" s="4">
        <v>43768.672916666699</v>
      </c>
      <c r="D6405" s="3" t="s">
        <v>6</v>
      </c>
    </row>
    <row r="6406" spans="1:4" x14ac:dyDescent="0.25">
      <c r="A6406" s="3" t="s">
        <v>975</v>
      </c>
      <c r="B6406" s="3" t="s">
        <v>976</v>
      </c>
      <c r="C6406" s="4">
        <v>43768.673611111102</v>
      </c>
      <c r="D6406" s="3" t="s">
        <v>6</v>
      </c>
    </row>
    <row r="6407" spans="1:4" x14ac:dyDescent="0.25">
      <c r="A6407" s="3" t="s">
        <v>1051</v>
      </c>
      <c r="B6407" s="3" t="s">
        <v>1052</v>
      </c>
      <c r="C6407" s="4">
        <v>43768.673611111102</v>
      </c>
      <c r="D6407" s="3" t="s">
        <v>6</v>
      </c>
    </row>
    <row r="6408" spans="1:4" x14ac:dyDescent="0.25">
      <c r="A6408" s="3" t="s">
        <v>883</v>
      </c>
      <c r="B6408" s="3" t="s">
        <v>884</v>
      </c>
      <c r="C6408" s="4">
        <v>43768.673611111102</v>
      </c>
      <c r="D6408" s="3" t="s">
        <v>6</v>
      </c>
    </row>
    <row r="6409" spans="1:4" x14ac:dyDescent="0.25">
      <c r="A6409" s="3" t="s">
        <v>133</v>
      </c>
      <c r="B6409" s="3" t="s">
        <v>134</v>
      </c>
      <c r="C6409" s="4">
        <v>43768.673611111102</v>
      </c>
      <c r="D6409" s="3" t="s">
        <v>6</v>
      </c>
    </row>
    <row r="6410" spans="1:4" x14ac:dyDescent="0.25">
      <c r="A6410" s="3" t="s">
        <v>1323</v>
      </c>
      <c r="B6410" s="3" t="s">
        <v>1324</v>
      </c>
      <c r="C6410" s="4">
        <v>43768.675000000003</v>
      </c>
      <c r="D6410" s="3" t="s">
        <v>6</v>
      </c>
    </row>
    <row r="6411" spans="1:4" x14ac:dyDescent="0.25">
      <c r="A6411" s="3" t="s">
        <v>801</v>
      </c>
      <c r="B6411" s="3" t="s">
        <v>802</v>
      </c>
      <c r="C6411" s="4">
        <v>43768.677083333299</v>
      </c>
      <c r="D6411" s="3" t="s">
        <v>6</v>
      </c>
    </row>
    <row r="6412" spans="1:4" x14ac:dyDescent="0.25">
      <c r="A6412" s="3" t="s">
        <v>1297</v>
      </c>
      <c r="B6412" s="3" t="s">
        <v>1298</v>
      </c>
      <c r="C6412" s="4">
        <v>43768.677083333299</v>
      </c>
      <c r="D6412" s="3" t="s">
        <v>6</v>
      </c>
    </row>
    <row r="6413" spans="1:4" x14ac:dyDescent="0.25">
      <c r="A6413" s="3" t="s">
        <v>979</v>
      </c>
      <c r="B6413" s="3" t="s">
        <v>980</v>
      </c>
      <c r="C6413" s="4">
        <v>43768.677083333299</v>
      </c>
      <c r="D6413" s="3" t="s">
        <v>6</v>
      </c>
    </row>
    <row r="6414" spans="1:4" x14ac:dyDescent="0.25">
      <c r="A6414" s="3" t="s">
        <v>1123</v>
      </c>
      <c r="B6414" s="3" t="s">
        <v>1124</v>
      </c>
      <c r="C6414" s="4">
        <v>43768.677083333299</v>
      </c>
      <c r="D6414" s="3" t="s">
        <v>6</v>
      </c>
    </row>
    <row r="6415" spans="1:4" x14ac:dyDescent="0.25">
      <c r="A6415" s="3" t="s">
        <v>1127</v>
      </c>
      <c r="B6415" s="3" t="s">
        <v>1128</v>
      </c>
      <c r="C6415" s="4">
        <v>43768.677083333299</v>
      </c>
      <c r="D6415" s="3" t="s">
        <v>6</v>
      </c>
    </row>
    <row r="6416" spans="1:4" x14ac:dyDescent="0.25">
      <c r="A6416" s="3" t="s">
        <v>993</v>
      </c>
      <c r="B6416" s="3" t="s">
        <v>994</v>
      </c>
      <c r="C6416" s="4">
        <v>43768.677083333299</v>
      </c>
      <c r="D6416" s="3" t="s">
        <v>6</v>
      </c>
    </row>
    <row r="6417" spans="1:4" x14ac:dyDescent="0.25">
      <c r="A6417" s="3" t="s">
        <v>797</v>
      </c>
      <c r="B6417" s="3" t="s">
        <v>798</v>
      </c>
      <c r="C6417" s="4">
        <v>43768.677083333299</v>
      </c>
      <c r="D6417" s="3" t="s">
        <v>6</v>
      </c>
    </row>
    <row r="6418" spans="1:4" x14ac:dyDescent="0.25">
      <c r="A6418" s="3" t="s">
        <v>799</v>
      </c>
      <c r="B6418" s="3" t="s">
        <v>800</v>
      </c>
      <c r="C6418" s="4">
        <v>43768.677083333299</v>
      </c>
      <c r="D6418" s="3" t="s">
        <v>6</v>
      </c>
    </row>
    <row r="6419" spans="1:4" x14ac:dyDescent="0.25">
      <c r="A6419" s="3" t="s">
        <v>903</v>
      </c>
      <c r="B6419" s="3" t="s">
        <v>904</v>
      </c>
      <c r="C6419" s="4">
        <v>43768.680555555598</v>
      </c>
      <c r="D6419" s="3" t="s">
        <v>6</v>
      </c>
    </row>
    <row r="6420" spans="1:4" x14ac:dyDescent="0.25">
      <c r="A6420" s="3" t="s">
        <v>941</v>
      </c>
      <c r="B6420" s="3" t="s">
        <v>942</v>
      </c>
      <c r="C6420" s="4">
        <v>43768.680555555598</v>
      </c>
      <c r="D6420" s="3" t="s">
        <v>6</v>
      </c>
    </row>
    <row r="6421" spans="1:4" x14ac:dyDescent="0.25">
      <c r="A6421" s="3" t="s">
        <v>279</v>
      </c>
      <c r="B6421" s="3" t="s">
        <v>280</v>
      </c>
      <c r="C6421" s="4">
        <v>43768.6875</v>
      </c>
      <c r="D6421" s="3" t="s">
        <v>6</v>
      </c>
    </row>
    <row r="6422" spans="1:4" x14ac:dyDescent="0.25">
      <c r="A6422" s="3" t="s">
        <v>693</v>
      </c>
      <c r="B6422" s="3" t="s">
        <v>694</v>
      </c>
      <c r="C6422" s="4">
        <v>43768.6875</v>
      </c>
      <c r="D6422" s="3" t="s">
        <v>6</v>
      </c>
    </row>
    <row r="6423" spans="1:4" x14ac:dyDescent="0.25">
      <c r="A6423" s="3" t="s">
        <v>989</v>
      </c>
      <c r="B6423" s="3" t="s">
        <v>990</v>
      </c>
      <c r="C6423" s="4">
        <v>43768.6875</v>
      </c>
      <c r="D6423" s="3" t="s">
        <v>6</v>
      </c>
    </row>
    <row r="6424" spans="1:4" x14ac:dyDescent="0.25">
      <c r="A6424" s="3" t="s">
        <v>1101</v>
      </c>
      <c r="B6424" s="3" t="s">
        <v>1102</v>
      </c>
      <c r="C6424" s="4">
        <v>43768.690972222197</v>
      </c>
      <c r="D6424" s="3" t="s">
        <v>6</v>
      </c>
    </row>
    <row r="6425" spans="1:4" x14ac:dyDescent="0.25">
      <c r="A6425" s="3" t="s">
        <v>707</v>
      </c>
      <c r="B6425" s="3" t="s">
        <v>708</v>
      </c>
      <c r="C6425" s="4">
        <v>43769.249305555597</v>
      </c>
      <c r="D6425" s="3" t="s">
        <v>6</v>
      </c>
    </row>
    <row r="6426" spans="1:4" x14ac:dyDescent="0.25">
      <c r="A6426" s="3" t="s">
        <v>1001</v>
      </c>
      <c r="B6426" s="3" t="s">
        <v>1002</v>
      </c>
      <c r="C6426" s="4">
        <v>43769.25</v>
      </c>
      <c r="D6426" s="3" t="s">
        <v>6</v>
      </c>
    </row>
    <row r="6427" spans="1:4" x14ac:dyDescent="0.25">
      <c r="A6427" s="3" t="s">
        <v>1003</v>
      </c>
      <c r="B6427" s="3" t="s">
        <v>1004</v>
      </c>
      <c r="C6427" s="4">
        <v>43769.25</v>
      </c>
      <c r="D6427" s="3" t="s">
        <v>6</v>
      </c>
    </row>
    <row r="6428" spans="1:4" x14ac:dyDescent="0.25">
      <c r="A6428" s="3" t="s">
        <v>699</v>
      </c>
      <c r="B6428" s="3" t="s">
        <v>700</v>
      </c>
      <c r="C6428" s="4">
        <v>43769.25</v>
      </c>
      <c r="D6428" s="3" t="s">
        <v>6</v>
      </c>
    </row>
    <row r="6429" spans="1:4" x14ac:dyDescent="0.25">
      <c r="A6429" s="3" t="s">
        <v>697</v>
      </c>
      <c r="B6429" s="3" t="s">
        <v>698</v>
      </c>
      <c r="C6429" s="4">
        <v>43769.25</v>
      </c>
      <c r="D6429" s="3" t="s">
        <v>6</v>
      </c>
    </row>
    <row r="6430" spans="1:4" x14ac:dyDescent="0.25">
      <c r="A6430" s="3" t="s">
        <v>817</v>
      </c>
      <c r="B6430" s="3" t="s">
        <v>818</v>
      </c>
      <c r="C6430" s="4">
        <v>43769.25</v>
      </c>
      <c r="D6430" s="3" t="s">
        <v>6</v>
      </c>
    </row>
    <row r="6431" spans="1:4" x14ac:dyDescent="0.25">
      <c r="A6431" s="3" t="s">
        <v>815</v>
      </c>
      <c r="B6431" s="3" t="s">
        <v>816</v>
      </c>
      <c r="C6431" s="4">
        <v>43769.25</v>
      </c>
      <c r="D6431" s="3" t="s">
        <v>6</v>
      </c>
    </row>
    <row r="6432" spans="1:4" x14ac:dyDescent="0.25">
      <c r="A6432" s="3" t="s">
        <v>1007</v>
      </c>
      <c r="B6432" s="3" t="s">
        <v>1008</v>
      </c>
      <c r="C6432" s="4">
        <v>43769.25</v>
      </c>
      <c r="D6432" s="3" t="s">
        <v>6</v>
      </c>
    </row>
    <row r="6433" spans="1:4" x14ac:dyDescent="0.25">
      <c r="A6433" s="3" t="s">
        <v>695</v>
      </c>
      <c r="B6433" s="3" t="s">
        <v>696</v>
      </c>
      <c r="C6433" s="4">
        <v>43769.25</v>
      </c>
      <c r="D6433" s="3" t="s">
        <v>6</v>
      </c>
    </row>
    <row r="6434" spans="1:4" x14ac:dyDescent="0.25">
      <c r="A6434" s="3" t="s">
        <v>673</v>
      </c>
      <c r="B6434" s="3" t="s">
        <v>674</v>
      </c>
      <c r="C6434" s="4">
        <v>43769.267361111102</v>
      </c>
      <c r="D6434" s="3" t="s">
        <v>6</v>
      </c>
    </row>
    <row r="6435" spans="1:4" x14ac:dyDescent="0.25">
      <c r="A6435" s="3" t="s">
        <v>1015</v>
      </c>
      <c r="B6435" s="3" t="s">
        <v>1016</v>
      </c>
      <c r="C6435" s="4">
        <v>43769.270833333299</v>
      </c>
      <c r="D6435" s="3" t="s">
        <v>6</v>
      </c>
    </row>
    <row r="6436" spans="1:4" x14ac:dyDescent="0.25">
      <c r="A6436" s="3" t="s">
        <v>777</v>
      </c>
      <c r="B6436" s="3" t="s">
        <v>778</v>
      </c>
      <c r="C6436" s="4">
        <v>43769.270833333299</v>
      </c>
      <c r="D6436" s="3" t="s">
        <v>6</v>
      </c>
    </row>
    <row r="6437" spans="1:4" x14ac:dyDescent="0.25">
      <c r="A6437" s="3" t="s">
        <v>1017</v>
      </c>
      <c r="B6437" s="3" t="s">
        <v>1018</v>
      </c>
      <c r="C6437" s="4">
        <v>43769.270833333299</v>
      </c>
      <c r="D6437" s="3" t="s">
        <v>6</v>
      </c>
    </row>
    <row r="6438" spans="1:4" x14ac:dyDescent="0.25">
      <c r="A6438" s="3" t="s">
        <v>1329</v>
      </c>
      <c r="B6438" s="3" t="s">
        <v>1330</v>
      </c>
      <c r="C6438" s="4">
        <v>43769.270833333299</v>
      </c>
      <c r="D6438" s="3" t="s">
        <v>6</v>
      </c>
    </row>
    <row r="6439" spans="1:4" x14ac:dyDescent="0.25">
      <c r="A6439" s="3" t="s">
        <v>685</v>
      </c>
      <c r="B6439" s="3" t="s">
        <v>686</v>
      </c>
      <c r="C6439" s="4">
        <v>43769.270833333299</v>
      </c>
      <c r="D6439" s="3" t="s">
        <v>6</v>
      </c>
    </row>
    <row r="6440" spans="1:4" x14ac:dyDescent="0.25">
      <c r="A6440" s="3" t="s">
        <v>669</v>
      </c>
      <c r="B6440" s="3" t="s">
        <v>670</v>
      </c>
      <c r="C6440" s="4">
        <v>43769.270833333299</v>
      </c>
      <c r="D6440" s="3" t="s">
        <v>6</v>
      </c>
    </row>
    <row r="6441" spans="1:4" x14ac:dyDescent="0.25">
      <c r="A6441" s="3" t="s">
        <v>1133</v>
      </c>
      <c r="B6441" s="3" t="s">
        <v>1134</v>
      </c>
      <c r="C6441" s="4">
        <v>43769.270833333299</v>
      </c>
      <c r="D6441" s="3" t="s">
        <v>6</v>
      </c>
    </row>
    <row r="6442" spans="1:4" x14ac:dyDescent="0.25">
      <c r="A6442" s="3" t="s">
        <v>1011</v>
      </c>
      <c r="B6442" s="3" t="s">
        <v>1012</v>
      </c>
      <c r="C6442" s="4">
        <v>43769.270833333299</v>
      </c>
      <c r="D6442" s="3" t="s">
        <v>6</v>
      </c>
    </row>
    <row r="6443" spans="1:4" x14ac:dyDescent="0.25">
      <c r="A6443" s="3" t="s">
        <v>191</v>
      </c>
      <c r="B6443" s="3" t="s">
        <v>192</v>
      </c>
      <c r="C6443" s="4">
        <v>43769.270833333299</v>
      </c>
      <c r="D6443" s="3" t="s">
        <v>6</v>
      </c>
    </row>
    <row r="6444" spans="1:4" x14ac:dyDescent="0.25">
      <c r="A6444" s="3" t="s">
        <v>1223</v>
      </c>
      <c r="B6444" s="3" t="s">
        <v>1224</v>
      </c>
      <c r="C6444" s="4">
        <v>43769.28125</v>
      </c>
      <c r="D6444" s="3" t="s">
        <v>6</v>
      </c>
    </row>
    <row r="6445" spans="1:4" x14ac:dyDescent="0.25">
      <c r="A6445" s="3" t="s">
        <v>219</v>
      </c>
      <c r="B6445" s="3" t="s">
        <v>220</v>
      </c>
      <c r="C6445" s="4">
        <v>43769.28125</v>
      </c>
      <c r="D6445" s="3" t="s">
        <v>6</v>
      </c>
    </row>
    <row r="6446" spans="1:4" x14ac:dyDescent="0.25">
      <c r="A6446" s="3" t="s">
        <v>1019</v>
      </c>
      <c r="B6446" s="3" t="s">
        <v>1020</v>
      </c>
      <c r="C6446" s="4">
        <v>43769.282638888901</v>
      </c>
      <c r="D6446" s="3" t="s">
        <v>6</v>
      </c>
    </row>
    <row r="6447" spans="1:4" x14ac:dyDescent="0.25">
      <c r="A6447" s="3" t="s">
        <v>917</v>
      </c>
      <c r="B6447" s="3" t="s">
        <v>918</v>
      </c>
      <c r="C6447" s="4">
        <v>43769.285416666702</v>
      </c>
      <c r="D6447" s="3" t="s">
        <v>6</v>
      </c>
    </row>
    <row r="6448" spans="1:4" x14ac:dyDescent="0.25">
      <c r="A6448" s="3" t="s">
        <v>827</v>
      </c>
      <c r="B6448" s="3" t="s">
        <v>828</v>
      </c>
      <c r="C6448" s="4">
        <v>43769.287499999999</v>
      </c>
      <c r="D6448" s="3" t="s">
        <v>6</v>
      </c>
    </row>
    <row r="6449" spans="1:4" x14ac:dyDescent="0.25">
      <c r="A6449" s="3" t="s">
        <v>951</v>
      </c>
      <c r="B6449" s="3" t="s">
        <v>952</v>
      </c>
      <c r="C6449" s="4">
        <v>43769.288194444402</v>
      </c>
      <c r="D6449" s="3" t="s">
        <v>6</v>
      </c>
    </row>
    <row r="6450" spans="1:4" x14ac:dyDescent="0.25">
      <c r="A6450" s="3" t="s">
        <v>1335</v>
      </c>
      <c r="B6450" s="3" t="s">
        <v>1336</v>
      </c>
      <c r="C6450" s="4">
        <v>43769.288194444402</v>
      </c>
      <c r="D6450" s="3" t="s">
        <v>6</v>
      </c>
    </row>
    <row r="6451" spans="1:4" x14ac:dyDescent="0.25">
      <c r="A6451" s="3" t="s">
        <v>1515</v>
      </c>
      <c r="B6451" s="3" t="s">
        <v>1516</v>
      </c>
      <c r="C6451" s="4">
        <v>43769.288194444402</v>
      </c>
      <c r="D6451" s="3" t="s">
        <v>6</v>
      </c>
    </row>
    <row r="6452" spans="1:4" x14ac:dyDescent="0.25">
      <c r="A6452" s="3" t="s">
        <v>1077</v>
      </c>
      <c r="B6452" s="3" t="s">
        <v>1078</v>
      </c>
      <c r="C6452" s="4">
        <v>43769.2902777778</v>
      </c>
      <c r="D6452" s="3" t="s">
        <v>6</v>
      </c>
    </row>
    <row r="6453" spans="1:4" x14ac:dyDescent="0.25">
      <c r="A6453" s="3" t="s">
        <v>837</v>
      </c>
      <c r="B6453" s="3" t="s">
        <v>838</v>
      </c>
      <c r="C6453" s="4">
        <v>43769.290972222203</v>
      </c>
      <c r="D6453" s="3" t="s">
        <v>6</v>
      </c>
    </row>
    <row r="6454" spans="1:4" x14ac:dyDescent="0.25">
      <c r="A6454" s="3" t="s">
        <v>473</v>
      </c>
      <c r="B6454" s="3" t="s">
        <v>474</v>
      </c>
      <c r="C6454" s="4">
        <v>43769.291666666701</v>
      </c>
      <c r="D6454" s="3" t="s">
        <v>6</v>
      </c>
    </row>
    <row r="6455" spans="1:4" x14ac:dyDescent="0.25">
      <c r="A6455" s="3" t="s">
        <v>709</v>
      </c>
      <c r="B6455" s="3" t="s">
        <v>710</v>
      </c>
      <c r="C6455" s="4">
        <v>43769.291666666701</v>
      </c>
      <c r="D6455" s="3" t="s">
        <v>6</v>
      </c>
    </row>
    <row r="6456" spans="1:4" x14ac:dyDescent="0.25">
      <c r="A6456" s="3" t="s">
        <v>1227</v>
      </c>
      <c r="B6456" s="3" t="s">
        <v>1228</v>
      </c>
      <c r="C6456" s="4">
        <v>43769.291666666701</v>
      </c>
      <c r="D6456" s="3" t="s">
        <v>6</v>
      </c>
    </row>
    <row r="6457" spans="1:4" x14ac:dyDescent="0.25">
      <c r="A6457" s="3" t="s">
        <v>831</v>
      </c>
      <c r="B6457" s="3" t="s">
        <v>832</v>
      </c>
      <c r="C6457" s="4">
        <v>43769.291666666701</v>
      </c>
      <c r="D6457" s="3" t="s">
        <v>6</v>
      </c>
    </row>
    <row r="6458" spans="1:4" x14ac:dyDescent="0.25">
      <c r="A6458" s="3" t="s">
        <v>1225</v>
      </c>
      <c r="B6458" s="3" t="s">
        <v>1226</v>
      </c>
      <c r="C6458" s="4">
        <v>43769.291666666701</v>
      </c>
      <c r="D6458" s="3" t="s">
        <v>6</v>
      </c>
    </row>
    <row r="6459" spans="1:4" x14ac:dyDescent="0.25">
      <c r="A6459" s="3" t="s">
        <v>595</v>
      </c>
      <c r="B6459" s="3" t="s">
        <v>596</v>
      </c>
      <c r="C6459" s="4">
        <v>43769.291666666701</v>
      </c>
      <c r="D6459" s="3" t="s">
        <v>6</v>
      </c>
    </row>
    <row r="6460" spans="1:4" x14ac:dyDescent="0.25">
      <c r="A6460" s="3" t="s">
        <v>1391</v>
      </c>
      <c r="B6460" s="3" t="s">
        <v>1392</v>
      </c>
      <c r="C6460" s="4">
        <v>43769.291666666701</v>
      </c>
      <c r="D6460" s="3" t="s">
        <v>6</v>
      </c>
    </row>
    <row r="6461" spans="1:4" x14ac:dyDescent="0.25">
      <c r="A6461" s="3" t="s">
        <v>583</v>
      </c>
      <c r="B6461" s="3" t="s">
        <v>584</v>
      </c>
      <c r="C6461" s="4">
        <v>43769.291666666701</v>
      </c>
      <c r="D6461" s="3" t="s">
        <v>6</v>
      </c>
    </row>
    <row r="6462" spans="1:4" x14ac:dyDescent="0.25">
      <c r="A6462" s="3" t="s">
        <v>819</v>
      </c>
      <c r="B6462" s="3" t="s">
        <v>820</v>
      </c>
      <c r="C6462" s="4">
        <v>43769.291666666701</v>
      </c>
      <c r="D6462" s="3" t="s">
        <v>6</v>
      </c>
    </row>
    <row r="6463" spans="1:4" x14ac:dyDescent="0.25">
      <c r="A6463" s="3" t="s">
        <v>889</v>
      </c>
      <c r="B6463" s="3" t="s">
        <v>890</v>
      </c>
      <c r="C6463" s="4">
        <v>43769.291666666701</v>
      </c>
      <c r="D6463" s="3" t="s">
        <v>6</v>
      </c>
    </row>
    <row r="6464" spans="1:4" x14ac:dyDescent="0.25">
      <c r="A6464" s="3" t="s">
        <v>1269</v>
      </c>
      <c r="B6464" s="3" t="s">
        <v>1270</v>
      </c>
      <c r="C6464" s="4">
        <v>43769.292361111096</v>
      </c>
      <c r="D6464" s="3" t="s">
        <v>6</v>
      </c>
    </row>
    <row r="6465" spans="1:4" x14ac:dyDescent="0.25">
      <c r="A6465" s="3" t="s">
        <v>741</v>
      </c>
      <c r="B6465" s="3" t="s">
        <v>742</v>
      </c>
      <c r="C6465" s="4">
        <v>43769.298611111102</v>
      </c>
      <c r="D6465" s="3" t="s">
        <v>6</v>
      </c>
    </row>
    <row r="6466" spans="1:4" x14ac:dyDescent="0.25">
      <c r="A6466" s="3" t="s">
        <v>1393</v>
      </c>
      <c r="B6466" s="3" t="s">
        <v>1394</v>
      </c>
      <c r="C6466" s="4">
        <v>43769.308333333298</v>
      </c>
      <c r="D6466" s="3" t="s">
        <v>6</v>
      </c>
    </row>
    <row r="6467" spans="1:4" x14ac:dyDescent="0.25">
      <c r="A6467" s="3" t="s">
        <v>843</v>
      </c>
      <c r="B6467" s="3" t="s">
        <v>844</v>
      </c>
      <c r="C6467" s="4">
        <v>43769.3125</v>
      </c>
      <c r="D6467" s="3" t="s">
        <v>6</v>
      </c>
    </row>
    <row r="6468" spans="1:4" x14ac:dyDescent="0.25">
      <c r="A6468" s="3" t="s">
        <v>1279</v>
      </c>
      <c r="B6468" s="3" t="s">
        <v>1280</v>
      </c>
      <c r="C6468" s="4">
        <v>43769.3125</v>
      </c>
      <c r="D6468" s="3" t="s">
        <v>6</v>
      </c>
    </row>
    <row r="6469" spans="1:4" x14ac:dyDescent="0.25">
      <c r="A6469" s="3" t="s">
        <v>1161</v>
      </c>
      <c r="B6469" s="3" t="s">
        <v>1162</v>
      </c>
      <c r="C6469" s="4">
        <v>43769.3125</v>
      </c>
      <c r="D6469" s="3" t="s">
        <v>6</v>
      </c>
    </row>
    <row r="6470" spans="1:4" x14ac:dyDescent="0.25">
      <c r="A6470" s="3" t="s">
        <v>203</v>
      </c>
      <c r="B6470" s="3" t="s">
        <v>204</v>
      </c>
      <c r="C6470" s="4">
        <v>43769.3125</v>
      </c>
      <c r="D6470" s="3" t="s">
        <v>6</v>
      </c>
    </row>
    <row r="6471" spans="1:4" x14ac:dyDescent="0.25">
      <c r="A6471" s="3" t="s">
        <v>201</v>
      </c>
      <c r="B6471" s="3" t="s">
        <v>202</v>
      </c>
      <c r="C6471" s="4">
        <v>43769.3125</v>
      </c>
      <c r="D6471" s="3" t="s">
        <v>6</v>
      </c>
    </row>
    <row r="6472" spans="1:4" x14ac:dyDescent="0.25">
      <c r="A6472" s="3" t="s">
        <v>1035</v>
      </c>
      <c r="B6472" s="3" t="s">
        <v>1036</v>
      </c>
      <c r="C6472" s="4">
        <v>43769.314583333296</v>
      </c>
      <c r="D6472" s="3" t="s">
        <v>6</v>
      </c>
    </row>
    <row r="6473" spans="1:4" x14ac:dyDescent="0.25">
      <c r="A6473" s="3" t="s">
        <v>15</v>
      </c>
      <c r="B6473" s="3" t="s">
        <v>16</v>
      </c>
      <c r="C6473" s="4">
        <v>43769.315972222197</v>
      </c>
      <c r="D6473" s="3" t="s">
        <v>6</v>
      </c>
    </row>
    <row r="6474" spans="1:4" x14ac:dyDescent="0.25">
      <c r="A6474" s="3" t="s">
        <v>1217</v>
      </c>
      <c r="B6474" s="3" t="s">
        <v>1218</v>
      </c>
      <c r="C6474" s="4">
        <v>43769.315972222197</v>
      </c>
      <c r="D6474" s="3" t="s">
        <v>6</v>
      </c>
    </row>
    <row r="6475" spans="1:4" x14ac:dyDescent="0.25">
      <c r="A6475" s="3" t="s">
        <v>1283</v>
      </c>
      <c r="B6475" s="3" t="s">
        <v>1284</v>
      </c>
      <c r="C6475" s="4">
        <v>43769.320138888899</v>
      </c>
      <c r="D6475" s="3" t="s">
        <v>6</v>
      </c>
    </row>
    <row r="6476" spans="1:4" x14ac:dyDescent="0.25">
      <c r="A6476" s="3" t="s">
        <v>847</v>
      </c>
      <c r="B6476" s="3" t="s">
        <v>848</v>
      </c>
      <c r="C6476" s="4">
        <v>43769.333333333299</v>
      </c>
      <c r="D6476" s="3" t="s">
        <v>6</v>
      </c>
    </row>
    <row r="6477" spans="1:4" x14ac:dyDescent="0.25">
      <c r="A6477" s="3" t="s">
        <v>845</v>
      </c>
      <c r="B6477" s="3" t="s">
        <v>846</v>
      </c>
      <c r="C6477" s="4">
        <v>43769.333333333299</v>
      </c>
      <c r="D6477" s="3" t="s">
        <v>6</v>
      </c>
    </row>
    <row r="6478" spans="1:4" x14ac:dyDescent="0.25">
      <c r="A6478" s="3" t="s">
        <v>853</v>
      </c>
      <c r="B6478" s="3" t="s">
        <v>854</v>
      </c>
      <c r="C6478" s="4">
        <v>43769.354166666701</v>
      </c>
      <c r="D6478" s="3" t="s">
        <v>6</v>
      </c>
    </row>
    <row r="6479" spans="1:4" x14ac:dyDescent="0.25">
      <c r="A6479" s="3" t="s">
        <v>855</v>
      </c>
      <c r="B6479" s="3" t="s">
        <v>856</v>
      </c>
      <c r="C6479" s="4">
        <v>43769.354166666701</v>
      </c>
      <c r="D6479" s="3" t="s">
        <v>6</v>
      </c>
    </row>
    <row r="6480" spans="1:4" x14ac:dyDescent="0.25">
      <c r="A6480" s="3" t="s">
        <v>1415</v>
      </c>
      <c r="B6480" s="3" t="s">
        <v>1416</v>
      </c>
      <c r="C6480" s="4">
        <v>43769.666666666701</v>
      </c>
      <c r="D6480" s="3" t="s">
        <v>6</v>
      </c>
    </row>
    <row r="6481" spans="1:4" x14ac:dyDescent="0.25">
      <c r="A6481" s="3" t="s">
        <v>1353</v>
      </c>
      <c r="B6481" s="3" t="s">
        <v>1354</v>
      </c>
      <c r="C6481" s="4">
        <v>43769.667361111096</v>
      </c>
      <c r="D6481" s="3" t="s">
        <v>6</v>
      </c>
    </row>
    <row r="6482" spans="1:4" x14ac:dyDescent="0.25">
      <c r="A6482" s="3" t="s">
        <v>865</v>
      </c>
      <c r="B6482" s="3" t="s">
        <v>866</v>
      </c>
      <c r="C6482" s="4">
        <v>43769.668749999997</v>
      </c>
      <c r="D6482" s="3" t="s">
        <v>6</v>
      </c>
    </row>
    <row r="6483" spans="1:4" x14ac:dyDescent="0.25">
      <c r="A6483" s="3" t="s">
        <v>1049</v>
      </c>
      <c r="B6483" s="3" t="s">
        <v>1050</v>
      </c>
      <c r="C6483" s="4">
        <v>43769.670138888898</v>
      </c>
      <c r="D6483" s="3" t="s">
        <v>6</v>
      </c>
    </row>
    <row r="6484" spans="1:4" x14ac:dyDescent="0.25">
      <c r="A6484" s="3" t="s">
        <v>873</v>
      </c>
      <c r="B6484" s="3" t="s">
        <v>874</v>
      </c>
      <c r="C6484" s="4">
        <v>43769.670138888898</v>
      </c>
      <c r="D6484" s="3" t="s">
        <v>6</v>
      </c>
    </row>
    <row r="6485" spans="1:4" x14ac:dyDescent="0.25">
      <c r="A6485" s="3" t="s">
        <v>1047</v>
      </c>
      <c r="B6485" s="3" t="s">
        <v>1048</v>
      </c>
      <c r="C6485" s="4">
        <v>43769.670138888898</v>
      </c>
      <c r="D6485" s="3" t="s">
        <v>6</v>
      </c>
    </row>
    <row r="6486" spans="1:4" x14ac:dyDescent="0.25">
      <c r="A6486" s="3" t="s">
        <v>1171</v>
      </c>
      <c r="B6486" s="3" t="s">
        <v>1172</v>
      </c>
      <c r="C6486" s="4">
        <v>43769.673611111102</v>
      </c>
      <c r="D6486" s="3" t="s">
        <v>6</v>
      </c>
    </row>
    <row r="6487" spans="1:4" x14ac:dyDescent="0.25">
      <c r="A6487" s="3" t="s">
        <v>1059</v>
      </c>
      <c r="B6487" s="3" t="s">
        <v>1060</v>
      </c>
      <c r="C6487" s="4">
        <v>43769.677083333299</v>
      </c>
      <c r="D6487" s="3" t="s">
        <v>6</v>
      </c>
    </row>
    <row r="6488" spans="1:4" x14ac:dyDescent="0.25">
      <c r="A6488" s="3" t="s">
        <v>1181</v>
      </c>
      <c r="B6488" s="3" t="s">
        <v>1182</v>
      </c>
      <c r="C6488" s="4">
        <v>43769.677083333299</v>
      </c>
      <c r="D6488" s="3" t="s">
        <v>6</v>
      </c>
    </row>
    <row r="6489" spans="1:4" x14ac:dyDescent="0.25">
      <c r="A6489" s="3" t="s">
        <v>1179</v>
      </c>
      <c r="B6489" s="3" t="s">
        <v>1180</v>
      </c>
      <c r="C6489" s="4">
        <v>43769.677083333299</v>
      </c>
      <c r="D6489" s="3" t="s">
        <v>6</v>
      </c>
    </row>
    <row r="6490" spans="1:4" x14ac:dyDescent="0.25">
      <c r="A6490" s="3" t="s">
        <v>1373</v>
      </c>
      <c r="B6490" s="3" t="s">
        <v>1374</v>
      </c>
      <c r="C6490" s="4">
        <v>43769.677083333299</v>
      </c>
      <c r="D6490" s="3" t="s">
        <v>6</v>
      </c>
    </row>
    <row r="6491" spans="1:4" x14ac:dyDescent="0.25">
      <c r="A6491" s="3" t="s">
        <v>623</v>
      </c>
      <c r="B6491" s="3" t="s">
        <v>624</v>
      </c>
      <c r="C6491" s="4">
        <v>43769.680555555598</v>
      </c>
      <c r="D6491" s="3" t="s">
        <v>6</v>
      </c>
    </row>
    <row r="6492" spans="1:4" x14ac:dyDescent="0.25">
      <c r="A6492" s="3" t="s">
        <v>723</v>
      </c>
      <c r="B6492" s="3" t="s">
        <v>724</v>
      </c>
      <c r="C6492" s="4">
        <v>43769.6875</v>
      </c>
      <c r="D6492" s="3" t="s">
        <v>6</v>
      </c>
    </row>
    <row r="6493" spans="1:4" x14ac:dyDescent="0.25">
      <c r="A6493" s="3" t="s">
        <v>1109</v>
      </c>
      <c r="B6493" s="3" t="s">
        <v>1110</v>
      </c>
      <c r="C6493" s="4">
        <v>43769.6875</v>
      </c>
      <c r="D6493" s="3" t="s">
        <v>6</v>
      </c>
    </row>
    <row r="6494" spans="1:4" x14ac:dyDescent="0.25">
      <c r="A6494" s="3" t="s">
        <v>1383</v>
      </c>
      <c r="B6494" s="3" t="s">
        <v>1384</v>
      </c>
      <c r="C6494" s="4">
        <v>43769.701388888898</v>
      </c>
      <c r="D6494" s="3" t="s">
        <v>6</v>
      </c>
    </row>
    <row r="6495" spans="1:4" x14ac:dyDescent="0.25">
      <c r="A6495" s="3" t="s">
        <v>1183</v>
      </c>
      <c r="B6495" s="3" t="s">
        <v>1184</v>
      </c>
      <c r="C6495" s="4">
        <v>43769.702083333301</v>
      </c>
      <c r="D6495" s="3" t="s">
        <v>6</v>
      </c>
    </row>
    <row r="6496" spans="1:4" x14ac:dyDescent="0.25">
      <c r="A6496" s="3" t="s">
        <v>619</v>
      </c>
      <c r="B6496" s="3" t="s">
        <v>620</v>
      </c>
      <c r="C6496" s="4">
        <v>43769.797222222202</v>
      </c>
      <c r="D6496" s="3" t="s">
        <v>6</v>
      </c>
    </row>
    <row r="6497" spans="1:4" x14ac:dyDescent="0.25">
      <c r="A6497" s="3" t="s">
        <v>635</v>
      </c>
      <c r="B6497" s="3" t="s">
        <v>636</v>
      </c>
      <c r="C6497" s="4">
        <v>43770.270833333299</v>
      </c>
      <c r="D6497" s="3" t="s">
        <v>6</v>
      </c>
    </row>
    <row r="6498" spans="1:4" x14ac:dyDescent="0.25">
      <c r="A6498" s="3" t="s">
        <v>1021</v>
      </c>
      <c r="B6498" s="3" t="s">
        <v>1022</v>
      </c>
      <c r="C6498" s="4">
        <v>43770.28125</v>
      </c>
      <c r="D6498" s="3" t="s">
        <v>6</v>
      </c>
    </row>
    <row r="6499" spans="1:4" x14ac:dyDescent="0.25">
      <c r="A6499" s="3" t="s">
        <v>639</v>
      </c>
      <c r="B6499" s="3" t="s">
        <v>640</v>
      </c>
      <c r="C6499" s="4">
        <v>43770.288194444402</v>
      </c>
      <c r="D6499" s="3" t="s">
        <v>6</v>
      </c>
    </row>
    <row r="6500" spans="1:4" x14ac:dyDescent="0.25">
      <c r="A6500" s="3" t="s">
        <v>1337</v>
      </c>
      <c r="B6500" s="3" t="s">
        <v>1338</v>
      </c>
      <c r="C6500" s="4">
        <v>43770.288194444402</v>
      </c>
      <c r="D6500" s="3" t="s">
        <v>6</v>
      </c>
    </row>
    <row r="6501" spans="1:4" x14ac:dyDescent="0.25">
      <c r="A6501" s="3" t="s">
        <v>1467</v>
      </c>
      <c r="B6501" s="3" t="s">
        <v>1468</v>
      </c>
      <c r="C6501" s="4">
        <v>43770.291666666701</v>
      </c>
      <c r="D6501" s="3" t="s">
        <v>6</v>
      </c>
    </row>
    <row r="6502" spans="1:4" x14ac:dyDescent="0.25">
      <c r="A6502" s="3" t="s">
        <v>1165</v>
      </c>
      <c r="B6502" s="3" t="s">
        <v>1166</v>
      </c>
      <c r="C6502" s="4">
        <v>43770.292361111096</v>
      </c>
      <c r="D6502" s="3" t="s">
        <v>6</v>
      </c>
    </row>
    <row r="6503" spans="1:4" x14ac:dyDescent="0.25">
      <c r="A6503" s="3" t="s">
        <v>927</v>
      </c>
      <c r="B6503" s="3" t="s">
        <v>928</v>
      </c>
      <c r="C6503" s="4">
        <v>43770.3125</v>
      </c>
      <c r="D6503" s="3" t="s">
        <v>6</v>
      </c>
    </row>
    <row r="6504" spans="1:4" x14ac:dyDescent="0.25">
      <c r="A6504" s="3" t="s">
        <v>729</v>
      </c>
      <c r="B6504" s="3" t="s">
        <v>730</v>
      </c>
      <c r="C6504" s="4">
        <v>43770.3125</v>
      </c>
      <c r="D6504" s="3" t="s">
        <v>6</v>
      </c>
    </row>
    <row r="6505" spans="1:4" x14ac:dyDescent="0.25">
      <c r="A6505" s="3" t="s">
        <v>893</v>
      </c>
      <c r="B6505" s="3" t="s">
        <v>894</v>
      </c>
      <c r="C6505" s="4">
        <v>43770.3125</v>
      </c>
      <c r="D6505" s="3" t="s">
        <v>6</v>
      </c>
    </row>
    <row r="6506" spans="1:4" x14ac:dyDescent="0.25">
      <c r="A6506" s="3" t="s">
        <v>895</v>
      </c>
      <c r="B6506" s="3" t="s">
        <v>896</v>
      </c>
      <c r="C6506" s="4">
        <v>43770.324305555601</v>
      </c>
      <c r="D6506" s="3" t="s">
        <v>6</v>
      </c>
    </row>
    <row r="6507" spans="1:4" x14ac:dyDescent="0.25">
      <c r="A6507" s="3" t="s">
        <v>1221</v>
      </c>
      <c r="B6507" s="3" t="s">
        <v>1222</v>
      </c>
      <c r="C6507" s="4">
        <v>43770.333333333299</v>
      </c>
      <c r="D6507" s="3" t="s">
        <v>6</v>
      </c>
    </row>
    <row r="6508" spans="1:4" x14ac:dyDescent="0.25">
      <c r="A6508" s="3" t="s">
        <v>181</v>
      </c>
      <c r="B6508" s="3" t="s">
        <v>182</v>
      </c>
      <c r="C6508" s="4">
        <v>43770.333333333299</v>
      </c>
      <c r="D6508" s="3" t="s">
        <v>6</v>
      </c>
    </row>
    <row r="6509" spans="1:4" x14ac:dyDescent="0.25">
      <c r="A6509" s="3" t="s">
        <v>1065</v>
      </c>
      <c r="B6509" s="3" t="s">
        <v>1066</v>
      </c>
      <c r="C6509" s="4">
        <v>43770.34375</v>
      </c>
      <c r="D6509" s="3" t="s">
        <v>6</v>
      </c>
    </row>
    <row r="6510" spans="1:4" x14ac:dyDescent="0.25">
      <c r="A6510" s="3" t="s">
        <v>649</v>
      </c>
      <c r="B6510" s="3" t="s">
        <v>650</v>
      </c>
      <c r="C6510" s="4">
        <v>43770.354166666701</v>
      </c>
      <c r="D6510" s="3" t="s">
        <v>6</v>
      </c>
    </row>
    <row r="6511" spans="1:4" x14ac:dyDescent="0.25">
      <c r="A6511" s="3" t="s">
        <v>1195</v>
      </c>
      <c r="B6511" s="3" t="s">
        <v>1196</v>
      </c>
      <c r="C6511" s="4">
        <v>43773.083333333299</v>
      </c>
      <c r="D6511" s="3" t="s">
        <v>6</v>
      </c>
    </row>
    <row r="6512" spans="1:4" x14ac:dyDescent="0.25">
      <c r="A6512" s="3" t="s">
        <v>891</v>
      </c>
      <c r="B6512" s="3" t="s">
        <v>892</v>
      </c>
      <c r="C6512" s="4">
        <v>43773.270833333299</v>
      </c>
      <c r="D6512" s="3" t="s">
        <v>6</v>
      </c>
    </row>
    <row r="6513" spans="1:4" x14ac:dyDescent="0.25">
      <c r="A6513" s="3" t="s">
        <v>1191</v>
      </c>
      <c r="B6513" s="3" t="s">
        <v>1192</v>
      </c>
      <c r="C6513" s="4">
        <v>43773.274305555598</v>
      </c>
      <c r="D6513" s="3" t="s">
        <v>6</v>
      </c>
    </row>
    <row r="6514" spans="1:4" x14ac:dyDescent="0.25">
      <c r="A6514" s="3" t="s">
        <v>919</v>
      </c>
      <c r="B6514" s="3" t="s">
        <v>920</v>
      </c>
      <c r="C6514" s="4">
        <v>43773.288194444402</v>
      </c>
      <c r="D6514" s="3" t="s">
        <v>6</v>
      </c>
    </row>
    <row r="6515" spans="1:4" x14ac:dyDescent="0.25">
      <c r="A6515" s="3" t="s">
        <v>205</v>
      </c>
      <c r="B6515" s="3" t="s">
        <v>206</v>
      </c>
      <c r="C6515" s="4">
        <v>43773.333333333299</v>
      </c>
      <c r="D6515" s="3" t="s">
        <v>6</v>
      </c>
    </row>
    <row r="6516" spans="1:4" x14ac:dyDescent="0.25">
      <c r="A6516" s="3" t="s">
        <v>1243</v>
      </c>
      <c r="B6516" s="3" t="s">
        <v>1244</v>
      </c>
      <c r="C6516" s="4">
        <v>43773.667361111096</v>
      </c>
      <c r="D6516" s="3" t="s">
        <v>6</v>
      </c>
    </row>
    <row r="6517" spans="1:4" x14ac:dyDescent="0.25">
      <c r="A6517" s="3" t="s">
        <v>1403</v>
      </c>
      <c r="B6517" s="3" t="s">
        <v>1404</v>
      </c>
      <c r="C6517" s="4">
        <v>43773.667361111096</v>
      </c>
      <c r="D6517" s="3" t="s">
        <v>6</v>
      </c>
    </row>
    <row r="6518" spans="1:4" x14ac:dyDescent="0.25">
      <c r="A6518" s="3" t="s">
        <v>753</v>
      </c>
      <c r="B6518" s="3" t="s">
        <v>754</v>
      </c>
      <c r="C6518" s="4">
        <v>43773.667361111096</v>
      </c>
      <c r="D6518" s="3" t="s">
        <v>6</v>
      </c>
    </row>
    <row r="6519" spans="1:4" x14ac:dyDescent="0.25">
      <c r="A6519" s="3" t="s">
        <v>1111</v>
      </c>
      <c r="B6519" s="3" t="s">
        <v>1112</v>
      </c>
      <c r="C6519" s="4">
        <v>43773.670138888898</v>
      </c>
      <c r="D6519" s="3" t="s">
        <v>6</v>
      </c>
    </row>
    <row r="6520" spans="1:4" x14ac:dyDescent="0.25">
      <c r="A6520" s="3" t="s">
        <v>659</v>
      </c>
      <c r="B6520" s="3" t="s">
        <v>660</v>
      </c>
      <c r="C6520" s="4">
        <v>43773.670138888898</v>
      </c>
      <c r="D6520" s="3" t="s">
        <v>6</v>
      </c>
    </row>
    <row r="6521" spans="1:4" x14ac:dyDescent="0.25">
      <c r="A6521" s="3" t="s">
        <v>1207</v>
      </c>
      <c r="B6521" s="3" t="s">
        <v>1208</v>
      </c>
      <c r="C6521" s="4">
        <v>43773.670138888898</v>
      </c>
      <c r="D6521" s="3" t="s">
        <v>6</v>
      </c>
    </row>
    <row r="6522" spans="1:4" x14ac:dyDescent="0.25">
      <c r="A6522" s="3" t="s">
        <v>1205</v>
      </c>
      <c r="B6522" s="3" t="s">
        <v>1206</v>
      </c>
      <c r="C6522" s="4">
        <v>43773.670138888898</v>
      </c>
      <c r="D6522" s="3" t="s">
        <v>6</v>
      </c>
    </row>
    <row r="6523" spans="1:4" x14ac:dyDescent="0.25">
      <c r="A6523" s="3" t="s">
        <v>869</v>
      </c>
      <c r="B6523" s="3" t="s">
        <v>870</v>
      </c>
      <c r="C6523" s="4">
        <v>43773.670138888898</v>
      </c>
      <c r="D6523" s="3" t="s">
        <v>6</v>
      </c>
    </row>
    <row r="6524" spans="1:4" x14ac:dyDescent="0.25">
      <c r="A6524" s="3" t="s">
        <v>1169</v>
      </c>
      <c r="B6524" s="3" t="s">
        <v>1170</v>
      </c>
      <c r="C6524" s="4">
        <v>43773.670138888898</v>
      </c>
      <c r="D6524" s="3" t="s">
        <v>6</v>
      </c>
    </row>
    <row r="6525" spans="1:4" x14ac:dyDescent="0.25">
      <c r="A6525" s="3" t="s">
        <v>1209</v>
      </c>
      <c r="B6525" s="3" t="s">
        <v>1210</v>
      </c>
      <c r="C6525" s="4">
        <v>43773.671527777798</v>
      </c>
      <c r="D6525" s="3" t="s">
        <v>6</v>
      </c>
    </row>
    <row r="6526" spans="1:4" x14ac:dyDescent="0.25">
      <c r="A6526" s="3" t="s">
        <v>1119</v>
      </c>
      <c r="B6526" s="3" t="s">
        <v>1120</v>
      </c>
      <c r="C6526" s="4">
        <v>43773.672222222202</v>
      </c>
      <c r="D6526" s="3" t="s">
        <v>6</v>
      </c>
    </row>
    <row r="6527" spans="1:4" x14ac:dyDescent="0.25">
      <c r="A6527" s="3" t="s">
        <v>1325</v>
      </c>
      <c r="B6527" s="3" t="s">
        <v>1326</v>
      </c>
      <c r="C6527" s="4">
        <v>43773.673611111102</v>
      </c>
      <c r="D6527" s="3" t="s">
        <v>6</v>
      </c>
    </row>
    <row r="6528" spans="1:4" x14ac:dyDescent="0.25">
      <c r="A6528" s="3" t="s">
        <v>1203</v>
      </c>
      <c r="B6528" s="3" t="s">
        <v>1204</v>
      </c>
      <c r="C6528" s="4">
        <v>43773.673611111102</v>
      </c>
      <c r="D6528" s="3" t="s">
        <v>6</v>
      </c>
    </row>
    <row r="6529" spans="1:4" x14ac:dyDescent="0.25">
      <c r="A6529" s="3" t="s">
        <v>299</v>
      </c>
      <c r="B6529" s="3" t="s">
        <v>300</v>
      </c>
      <c r="C6529" s="4">
        <v>43773.677083333299</v>
      </c>
      <c r="D6529" s="3" t="s">
        <v>6</v>
      </c>
    </row>
    <row r="6530" spans="1:4" x14ac:dyDescent="0.25">
      <c r="A6530" s="3" t="s">
        <v>1211</v>
      </c>
      <c r="B6530" s="3" t="s">
        <v>1212</v>
      </c>
      <c r="C6530" s="4">
        <v>43773.677083333299</v>
      </c>
      <c r="D6530" s="3" t="s">
        <v>6</v>
      </c>
    </row>
    <row r="6531" spans="1:4" x14ac:dyDescent="0.25">
      <c r="A6531" s="3" t="s">
        <v>769</v>
      </c>
      <c r="B6531" s="3" t="s">
        <v>770</v>
      </c>
      <c r="C6531" s="4">
        <v>43773.679166666698</v>
      </c>
      <c r="D6531" s="3" t="s">
        <v>6</v>
      </c>
    </row>
    <row r="6532" spans="1:4" x14ac:dyDescent="0.25">
      <c r="A6532" s="3" t="s">
        <v>981</v>
      </c>
      <c r="B6532" s="3" t="s">
        <v>982</v>
      </c>
      <c r="C6532" s="4">
        <v>43773.681944444397</v>
      </c>
      <c r="D6532" s="3" t="s">
        <v>6</v>
      </c>
    </row>
    <row r="6533" spans="1:4" x14ac:dyDescent="0.25">
      <c r="A6533" s="3" t="s">
        <v>1215</v>
      </c>
      <c r="B6533" s="3" t="s">
        <v>1216</v>
      </c>
      <c r="C6533" s="4">
        <v>43773.6875</v>
      </c>
      <c r="D6533" s="3" t="s">
        <v>6</v>
      </c>
    </row>
    <row r="6534" spans="1:4" x14ac:dyDescent="0.25">
      <c r="A6534" s="3" t="s">
        <v>1319</v>
      </c>
      <c r="B6534" s="3" t="s">
        <v>1320</v>
      </c>
      <c r="C6534" s="4">
        <v>43773.6875</v>
      </c>
      <c r="D6534" s="3" t="s">
        <v>6</v>
      </c>
    </row>
    <row r="6535" spans="1:4" x14ac:dyDescent="0.25">
      <c r="A6535" s="3" t="s">
        <v>1369</v>
      </c>
      <c r="B6535" s="3" t="s">
        <v>1370</v>
      </c>
      <c r="C6535" s="4">
        <v>43773.6875</v>
      </c>
      <c r="D6535" s="3" t="s">
        <v>6</v>
      </c>
    </row>
    <row r="6536" spans="1:4" x14ac:dyDescent="0.25">
      <c r="A6536" s="3" t="s">
        <v>1367</v>
      </c>
      <c r="B6536" s="3" t="s">
        <v>1368</v>
      </c>
      <c r="C6536" s="4">
        <v>43773.689583333296</v>
      </c>
      <c r="D6536" s="3" t="s">
        <v>6</v>
      </c>
    </row>
    <row r="6537" spans="1:4" x14ac:dyDescent="0.25">
      <c r="A6537" s="3" t="s">
        <v>1091</v>
      </c>
      <c r="B6537" s="3" t="s">
        <v>1092</v>
      </c>
      <c r="C6537" s="4">
        <v>43773.712500000001</v>
      </c>
      <c r="D6537" s="3" t="s">
        <v>6</v>
      </c>
    </row>
    <row r="6538" spans="1:4" x14ac:dyDescent="0.25">
      <c r="A6538" s="3" t="s">
        <v>1061</v>
      </c>
      <c r="B6538" s="3" t="s">
        <v>1062</v>
      </c>
      <c r="C6538" s="4">
        <v>43773.722916666702</v>
      </c>
      <c r="D6538" s="3" t="s">
        <v>6</v>
      </c>
    </row>
    <row r="6539" spans="1:4" x14ac:dyDescent="0.25">
      <c r="A6539" s="3" t="s">
        <v>1131</v>
      </c>
      <c r="B6539" s="3" t="s">
        <v>1132</v>
      </c>
      <c r="C6539" s="4">
        <v>43773.724999999999</v>
      </c>
      <c r="D6539" s="3" t="s">
        <v>6</v>
      </c>
    </row>
    <row r="6540" spans="1:4" x14ac:dyDescent="0.25">
      <c r="A6540" s="3" t="s">
        <v>289</v>
      </c>
      <c r="B6540" s="3" t="s">
        <v>290</v>
      </c>
      <c r="C6540" s="4">
        <v>43774.25</v>
      </c>
      <c r="D6540" s="3" t="s">
        <v>6</v>
      </c>
    </row>
    <row r="6541" spans="1:4" x14ac:dyDescent="0.25">
      <c r="A6541" s="3" t="s">
        <v>907</v>
      </c>
      <c r="B6541" s="3" t="s">
        <v>908</v>
      </c>
      <c r="C6541" s="4">
        <v>43774.25</v>
      </c>
      <c r="D6541" s="3" t="s">
        <v>6</v>
      </c>
    </row>
    <row r="6542" spans="1:4" x14ac:dyDescent="0.25">
      <c r="A6542" s="3" t="s">
        <v>739</v>
      </c>
      <c r="B6542" s="3" t="s">
        <v>740</v>
      </c>
      <c r="C6542" s="4">
        <v>43774.25</v>
      </c>
      <c r="D6542" s="3" t="s">
        <v>6</v>
      </c>
    </row>
    <row r="6543" spans="1:4" x14ac:dyDescent="0.25">
      <c r="A6543" s="3" t="s">
        <v>887</v>
      </c>
      <c r="B6543" s="3" t="s">
        <v>888</v>
      </c>
      <c r="C6543" s="4">
        <v>43774.25</v>
      </c>
      <c r="D6543" s="3" t="s">
        <v>6</v>
      </c>
    </row>
    <row r="6544" spans="1:4" x14ac:dyDescent="0.25">
      <c r="A6544" s="3" t="s">
        <v>821</v>
      </c>
      <c r="B6544" s="3" t="s">
        <v>822</v>
      </c>
      <c r="C6544" s="4">
        <v>43774.270833333299</v>
      </c>
      <c r="D6544" s="3" t="s">
        <v>6</v>
      </c>
    </row>
    <row r="6545" spans="1:4" x14ac:dyDescent="0.25">
      <c r="A6545" s="3" t="s">
        <v>677</v>
      </c>
      <c r="B6545" s="3" t="s">
        <v>678</v>
      </c>
      <c r="C6545" s="4">
        <v>43774.270833333299</v>
      </c>
      <c r="D6545" s="3" t="s">
        <v>6</v>
      </c>
    </row>
    <row r="6546" spans="1:4" x14ac:dyDescent="0.25">
      <c r="A6546" s="3" t="s">
        <v>1387</v>
      </c>
      <c r="B6546" s="3" t="s">
        <v>1388</v>
      </c>
      <c r="C6546" s="4">
        <v>43774.270833333299</v>
      </c>
      <c r="D6546" s="3" t="s">
        <v>6</v>
      </c>
    </row>
    <row r="6547" spans="1:4" x14ac:dyDescent="0.25">
      <c r="A6547" s="3" t="s">
        <v>1185</v>
      </c>
      <c r="B6547" s="3" t="s">
        <v>1186</v>
      </c>
      <c r="C6547" s="4">
        <v>43774.270833333299</v>
      </c>
      <c r="D6547" s="3" t="s">
        <v>6</v>
      </c>
    </row>
    <row r="6548" spans="1:4" x14ac:dyDescent="0.25">
      <c r="A6548" s="3" t="s">
        <v>1331</v>
      </c>
      <c r="B6548" s="3" t="s">
        <v>1332</v>
      </c>
      <c r="C6548" s="4">
        <v>43774.270833333299</v>
      </c>
      <c r="D6548" s="3" t="s">
        <v>6</v>
      </c>
    </row>
    <row r="6549" spans="1:4" x14ac:dyDescent="0.25">
      <c r="A6549" s="3" t="s">
        <v>915</v>
      </c>
      <c r="B6549" s="3" t="s">
        <v>916</v>
      </c>
      <c r="C6549" s="4">
        <v>43774.28125</v>
      </c>
      <c r="D6549" s="3" t="s">
        <v>6</v>
      </c>
    </row>
    <row r="6550" spans="1:4" x14ac:dyDescent="0.25">
      <c r="A6550" s="3" t="s">
        <v>913</v>
      </c>
      <c r="B6550" s="3" t="s">
        <v>914</v>
      </c>
      <c r="C6550" s="4">
        <v>43774.28125</v>
      </c>
      <c r="D6550" s="3" t="s">
        <v>6</v>
      </c>
    </row>
    <row r="6551" spans="1:4" x14ac:dyDescent="0.25">
      <c r="A6551" s="3" t="s">
        <v>213</v>
      </c>
      <c r="B6551" s="3" t="s">
        <v>214</v>
      </c>
      <c r="C6551" s="4">
        <v>43774.28125</v>
      </c>
      <c r="D6551" s="3" t="s">
        <v>6</v>
      </c>
    </row>
    <row r="6552" spans="1:4" x14ac:dyDescent="0.25">
      <c r="A6552" s="3" t="s">
        <v>953</v>
      </c>
      <c r="B6552" s="3" t="s">
        <v>954</v>
      </c>
      <c r="C6552" s="4">
        <v>43774.288194444402</v>
      </c>
      <c r="D6552" s="3" t="s">
        <v>6</v>
      </c>
    </row>
    <row r="6553" spans="1:4" x14ac:dyDescent="0.25">
      <c r="A6553" s="3" t="s">
        <v>283</v>
      </c>
      <c r="B6553" s="3" t="s">
        <v>284</v>
      </c>
      <c r="C6553" s="4">
        <v>43774.291666666701</v>
      </c>
      <c r="D6553" s="3" t="s">
        <v>6</v>
      </c>
    </row>
    <row r="6554" spans="1:4" x14ac:dyDescent="0.25">
      <c r="A6554" s="3" t="s">
        <v>1429</v>
      </c>
      <c r="B6554" s="3" t="s">
        <v>1430</v>
      </c>
      <c r="C6554" s="4">
        <v>43774.291666666701</v>
      </c>
      <c r="D6554" s="3" t="s">
        <v>6</v>
      </c>
    </row>
    <row r="6555" spans="1:4" x14ac:dyDescent="0.25">
      <c r="A6555" s="3" t="s">
        <v>1151</v>
      </c>
      <c r="B6555" s="3" t="s">
        <v>1152</v>
      </c>
      <c r="C6555" s="4">
        <v>43774.291666666701</v>
      </c>
      <c r="D6555" s="3" t="s">
        <v>6</v>
      </c>
    </row>
    <row r="6556" spans="1:4" x14ac:dyDescent="0.25">
      <c r="A6556" s="3" t="s">
        <v>1309</v>
      </c>
      <c r="B6556" s="3" t="s">
        <v>1310</v>
      </c>
      <c r="C6556" s="4">
        <v>43774.291666666701</v>
      </c>
      <c r="D6556" s="3" t="s">
        <v>6</v>
      </c>
    </row>
    <row r="6557" spans="1:4" x14ac:dyDescent="0.25">
      <c r="A6557" s="3" t="s">
        <v>1023</v>
      </c>
      <c r="B6557" s="3" t="s">
        <v>1024</v>
      </c>
      <c r="C6557" s="4">
        <v>43774.291666666701</v>
      </c>
      <c r="D6557" s="3" t="s">
        <v>6</v>
      </c>
    </row>
    <row r="6558" spans="1:4" x14ac:dyDescent="0.25">
      <c r="A6558" s="3" t="s">
        <v>1271</v>
      </c>
      <c r="B6558" s="3" t="s">
        <v>1272</v>
      </c>
      <c r="C6558" s="4">
        <v>43774.291666666701</v>
      </c>
      <c r="D6558" s="3" t="s">
        <v>6</v>
      </c>
    </row>
    <row r="6559" spans="1:4" x14ac:dyDescent="0.25">
      <c r="A6559" s="3" t="s">
        <v>1357</v>
      </c>
      <c r="B6559" s="3" t="s">
        <v>1358</v>
      </c>
      <c r="C6559" s="4">
        <v>43774.291666666701</v>
      </c>
      <c r="D6559" s="3" t="s">
        <v>6</v>
      </c>
    </row>
    <row r="6560" spans="1:4" x14ac:dyDescent="0.25">
      <c r="A6560" s="3" t="s">
        <v>239</v>
      </c>
      <c r="B6560" s="3" t="s">
        <v>240</v>
      </c>
      <c r="C6560" s="4">
        <v>43774.291666666701</v>
      </c>
      <c r="D6560" s="3" t="s">
        <v>6</v>
      </c>
    </row>
    <row r="6561" spans="1:4" x14ac:dyDescent="0.25">
      <c r="A6561" s="3" t="s">
        <v>1381</v>
      </c>
      <c r="B6561" s="3" t="s">
        <v>1382</v>
      </c>
      <c r="C6561" s="4">
        <v>43774.3125</v>
      </c>
      <c r="D6561" s="3" t="s">
        <v>6</v>
      </c>
    </row>
    <row r="6562" spans="1:4" x14ac:dyDescent="0.25">
      <c r="A6562" s="3" t="s">
        <v>231</v>
      </c>
      <c r="B6562" s="3" t="s">
        <v>232</v>
      </c>
      <c r="C6562" s="4">
        <v>43774.3125</v>
      </c>
      <c r="D6562" s="3" t="s">
        <v>6</v>
      </c>
    </row>
    <row r="6563" spans="1:4" x14ac:dyDescent="0.25">
      <c r="A6563" s="3" t="s">
        <v>1145</v>
      </c>
      <c r="B6563" s="3" t="s">
        <v>1146</v>
      </c>
      <c r="C6563" s="4">
        <v>43774.329861111102</v>
      </c>
      <c r="D6563" s="3" t="s">
        <v>6</v>
      </c>
    </row>
    <row r="6564" spans="1:4" x14ac:dyDescent="0.25">
      <c r="A6564" s="3" t="s">
        <v>1235</v>
      </c>
      <c r="B6564" s="3" t="s">
        <v>1236</v>
      </c>
      <c r="C6564" s="4">
        <v>43774.354166666701</v>
      </c>
      <c r="D6564" s="3" t="s">
        <v>6</v>
      </c>
    </row>
    <row r="6565" spans="1:4" x14ac:dyDescent="0.25">
      <c r="A6565" s="3" t="s">
        <v>1085</v>
      </c>
      <c r="B6565" s="3" t="s">
        <v>1086</v>
      </c>
      <c r="C6565" s="4">
        <v>43774.667361111096</v>
      </c>
      <c r="D6565" s="3" t="s">
        <v>6</v>
      </c>
    </row>
    <row r="6566" spans="1:4" x14ac:dyDescent="0.25">
      <c r="A6566" s="3" t="s">
        <v>897</v>
      </c>
      <c r="B6566" s="3" t="s">
        <v>898</v>
      </c>
      <c r="C6566" s="4">
        <v>43774.667361111096</v>
      </c>
      <c r="D6566" s="3" t="s">
        <v>6</v>
      </c>
    </row>
    <row r="6567" spans="1:4" x14ac:dyDescent="0.25">
      <c r="A6567" s="3" t="s">
        <v>1241</v>
      </c>
      <c r="B6567" s="3" t="s">
        <v>1242</v>
      </c>
      <c r="C6567" s="4">
        <v>43774.667361111096</v>
      </c>
      <c r="D6567" s="3" t="s">
        <v>6</v>
      </c>
    </row>
    <row r="6568" spans="1:4" x14ac:dyDescent="0.25">
      <c r="A6568" s="3" t="s">
        <v>1115</v>
      </c>
      <c r="B6568" s="3" t="s">
        <v>1116</v>
      </c>
      <c r="C6568" s="4">
        <v>43774.670138888898</v>
      </c>
      <c r="D6568" s="3" t="s">
        <v>6</v>
      </c>
    </row>
    <row r="6569" spans="1:4" x14ac:dyDescent="0.25">
      <c r="A6569" s="3" t="s">
        <v>1087</v>
      </c>
      <c r="B6569" s="3" t="s">
        <v>1088</v>
      </c>
      <c r="C6569" s="4">
        <v>43774.670138888898</v>
      </c>
      <c r="D6569" s="3" t="s">
        <v>6</v>
      </c>
    </row>
    <row r="6570" spans="1:4" x14ac:dyDescent="0.25">
      <c r="A6570" s="3" t="s">
        <v>1251</v>
      </c>
      <c r="B6570" s="3" t="s">
        <v>1252</v>
      </c>
      <c r="C6570" s="4">
        <v>43774.670138888898</v>
      </c>
      <c r="D6570" s="3" t="s">
        <v>6</v>
      </c>
    </row>
    <row r="6571" spans="1:4" x14ac:dyDescent="0.25">
      <c r="A6571" s="3" t="s">
        <v>1315</v>
      </c>
      <c r="B6571" s="3" t="s">
        <v>1316</v>
      </c>
      <c r="C6571" s="4">
        <v>43774.670138888898</v>
      </c>
      <c r="D6571" s="3" t="s">
        <v>6</v>
      </c>
    </row>
    <row r="6572" spans="1:4" x14ac:dyDescent="0.25">
      <c r="A6572" s="3" t="s">
        <v>971</v>
      </c>
      <c r="B6572" s="3" t="s">
        <v>972</v>
      </c>
      <c r="C6572" s="4">
        <v>43774.670138888898</v>
      </c>
      <c r="D6572" s="3" t="s">
        <v>6</v>
      </c>
    </row>
    <row r="6573" spans="1:4" x14ac:dyDescent="0.25">
      <c r="A6573" s="3" t="s">
        <v>1253</v>
      </c>
      <c r="B6573" s="3" t="s">
        <v>1254</v>
      </c>
      <c r="C6573" s="4">
        <v>43774.670138888898</v>
      </c>
      <c r="D6573" s="3" t="s">
        <v>6</v>
      </c>
    </row>
    <row r="6574" spans="1:4" x14ac:dyDescent="0.25">
      <c r="A6574" s="3" t="s">
        <v>761</v>
      </c>
      <c r="B6574" s="3" t="s">
        <v>762</v>
      </c>
      <c r="C6574" s="4">
        <v>43774.670833333301</v>
      </c>
      <c r="D6574" s="3" t="s">
        <v>6</v>
      </c>
    </row>
    <row r="6575" spans="1:4" x14ac:dyDescent="0.25">
      <c r="A6575" s="3" t="s">
        <v>1257</v>
      </c>
      <c r="B6575" s="3" t="s">
        <v>1258</v>
      </c>
      <c r="C6575" s="4">
        <v>43774.673611111102</v>
      </c>
      <c r="D6575" s="3" t="s">
        <v>6</v>
      </c>
    </row>
    <row r="6576" spans="1:4" x14ac:dyDescent="0.25">
      <c r="A6576" s="3" t="s">
        <v>1463</v>
      </c>
      <c r="B6576" s="3" t="s">
        <v>1464</v>
      </c>
      <c r="C6576" s="4">
        <v>43774.673611111102</v>
      </c>
      <c r="D6576" s="3" t="s">
        <v>6</v>
      </c>
    </row>
    <row r="6577" spans="1:4" x14ac:dyDescent="0.25">
      <c r="A6577" s="3" t="s">
        <v>977</v>
      </c>
      <c r="B6577" s="3" t="s">
        <v>978</v>
      </c>
      <c r="C6577" s="4">
        <v>43774.673611111102</v>
      </c>
      <c r="D6577" s="3" t="s">
        <v>6</v>
      </c>
    </row>
    <row r="6578" spans="1:4" x14ac:dyDescent="0.25">
      <c r="A6578" s="3" t="s">
        <v>123</v>
      </c>
      <c r="B6578" s="3" t="s">
        <v>124</v>
      </c>
      <c r="C6578" s="4">
        <v>43774.673611111102</v>
      </c>
      <c r="D6578" s="3" t="s">
        <v>6</v>
      </c>
    </row>
    <row r="6579" spans="1:4" x14ac:dyDescent="0.25">
      <c r="A6579" s="3" t="s">
        <v>1437</v>
      </c>
      <c r="B6579" s="3" t="s">
        <v>1438</v>
      </c>
      <c r="C6579" s="4">
        <v>43774.6743055556</v>
      </c>
      <c r="D6579" s="3" t="s">
        <v>6</v>
      </c>
    </row>
    <row r="6580" spans="1:4" x14ac:dyDescent="0.25">
      <c r="A6580" s="3" t="s">
        <v>905</v>
      </c>
      <c r="B6580" s="3" t="s">
        <v>906</v>
      </c>
      <c r="C6580" s="4">
        <v>43774.680555555598</v>
      </c>
      <c r="D6580" s="3" t="s">
        <v>6</v>
      </c>
    </row>
    <row r="6581" spans="1:4" x14ac:dyDescent="0.25">
      <c r="A6581" s="3" t="s">
        <v>1261</v>
      </c>
      <c r="B6581" s="3" t="s">
        <v>1262</v>
      </c>
      <c r="C6581" s="4">
        <v>43774.6875</v>
      </c>
      <c r="D6581" s="3" t="s">
        <v>6</v>
      </c>
    </row>
    <row r="6582" spans="1:4" x14ac:dyDescent="0.25">
      <c r="A6582" s="3" t="s">
        <v>991</v>
      </c>
      <c r="B6582" s="3" t="s">
        <v>992</v>
      </c>
      <c r="C6582" s="4">
        <v>43774.6875</v>
      </c>
      <c r="D6582" s="3" t="s">
        <v>6</v>
      </c>
    </row>
    <row r="6583" spans="1:4" x14ac:dyDescent="0.25">
      <c r="A6583" s="3" t="s">
        <v>1129</v>
      </c>
      <c r="B6583" s="3" t="s">
        <v>1130</v>
      </c>
      <c r="C6583" s="4">
        <v>43774.688194444403</v>
      </c>
      <c r="D6583" s="3" t="s">
        <v>6</v>
      </c>
    </row>
    <row r="6584" spans="1:4" x14ac:dyDescent="0.25">
      <c r="A6584" s="3" t="s">
        <v>1385</v>
      </c>
      <c r="B6584" s="3" t="s">
        <v>1386</v>
      </c>
      <c r="C6584" s="4">
        <v>43775.25</v>
      </c>
      <c r="D6584" s="3" t="s">
        <v>6</v>
      </c>
    </row>
    <row r="6585" spans="1:4" x14ac:dyDescent="0.25">
      <c r="A6585" s="3" t="s">
        <v>1327</v>
      </c>
      <c r="B6585" s="3" t="s">
        <v>1328</v>
      </c>
      <c r="C6585" s="4">
        <v>43775.25</v>
      </c>
      <c r="D6585" s="3" t="s">
        <v>6</v>
      </c>
    </row>
    <row r="6586" spans="1:4" x14ac:dyDescent="0.25">
      <c r="A6586" s="3" t="s">
        <v>949</v>
      </c>
      <c r="B6586" s="3" t="s">
        <v>950</v>
      </c>
      <c r="C6586" s="4">
        <v>43775.270833333299</v>
      </c>
      <c r="D6586" s="3" t="s">
        <v>6</v>
      </c>
    </row>
    <row r="6587" spans="1:4" x14ac:dyDescent="0.25">
      <c r="A6587" s="3" t="s">
        <v>1105</v>
      </c>
      <c r="B6587" s="3" t="s">
        <v>1106</v>
      </c>
      <c r="C6587" s="4">
        <v>43775.270833333299</v>
      </c>
      <c r="D6587" s="3" t="s">
        <v>6</v>
      </c>
    </row>
    <row r="6588" spans="1:4" x14ac:dyDescent="0.25">
      <c r="A6588" s="3" t="s">
        <v>781</v>
      </c>
      <c r="B6588" s="3" t="s">
        <v>782</v>
      </c>
      <c r="C6588" s="4">
        <v>43775.270833333299</v>
      </c>
      <c r="D6588" s="3" t="s">
        <v>6</v>
      </c>
    </row>
    <row r="6589" spans="1:4" x14ac:dyDescent="0.25">
      <c r="A6589" s="3" t="s">
        <v>225</v>
      </c>
      <c r="B6589" s="3" t="s">
        <v>226</v>
      </c>
      <c r="C6589" s="4">
        <v>43775.270833333299</v>
      </c>
      <c r="D6589" s="3" t="s">
        <v>6</v>
      </c>
    </row>
    <row r="6590" spans="1:4" x14ac:dyDescent="0.25">
      <c r="A6590" s="3" t="s">
        <v>1267</v>
      </c>
      <c r="B6590" s="3" t="s">
        <v>1268</v>
      </c>
      <c r="C6590" s="4">
        <v>43775.284722222197</v>
      </c>
      <c r="D6590" s="3" t="s">
        <v>6</v>
      </c>
    </row>
    <row r="6591" spans="1:4" x14ac:dyDescent="0.25">
      <c r="A6591" s="3" t="s">
        <v>1333</v>
      </c>
      <c r="B6591" s="3" t="s">
        <v>1334</v>
      </c>
      <c r="C6591" s="4">
        <v>43775.288194444402</v>
      </c>
      <c r="D6591" s="3" t="s">
        <v>6</v>
      </c>
    </row>
    <row r="6592" spans="1:4" x14ac:dyDescent="0.25">
      <c r="A6592" s="3" t="s">
        <v>285</v>
      </c>
      <c r="B6592" s="3" t="s">
        <v>286</v>
      </c>
      <c r="C6592" s="4">
        <v>43775.291666666701</v>
      </c>
      <c r="D6592" s="3" t="s">
        <v>6</v>
      </c>
    </row>
    <row r="6593" spans="1:4" x14ac:dyDescent="0.25">
      <c r="A6593" s="3" t="s">
        <v>925</v>
      </c>
      <c r="B6593" s="3" t="s">
        <v>926</v>
      </c>
      <c r="C6593" s="4">
        <v>43775.291666666701</v>
      </c>
      <c r="D6593" s="3" t="s">
        <v>6</v>
      </c>
    </row>
    <row r="6594" spans="1:4" x14ac:dyDescent="0.25">
      <c r="A6594" s="3" t="s">
        <v>923</v>
      </c>
      <c r="B6594" s="3" t="s">
        <v>924</v>
      </c>
      <c r="C6594" s="4">
        <v>43775.291666666701</v>
      </c>
      <c r="D6594" s="3" t="s">
        <v>6</v>
      </c>
    </row>
    <row r="6595" spans="1:4" x14ac:dyDescent="0.25">
      <c r="A6595" s="3" t="s">
        <v>1275</v>
      </c>
      <c r="B6595" s="3" t="s">
        <v>1276</v>
      </c>
      <c r="C6595" s="4">
        <v>43775.292361111096</v>
      </c>
      <c r="D6595" s="3" t="s">
        <v>6</v>
      </c>
    </row>
    <row r="6596" spans="1:4" x14ac:dyDescent="0.25">
      <c r="A6596" s="3" t="s">
        <v>1431</v>
      </c>
      <c r="B6596" s="3" t="s">
        <v>1432</v>
      </c>
      <c r="C6596" s="4">
        <v>43775.3125</v>
      </c>
      <c r="D6596" s="3" t="s">
        <v>6</v>
      </c>
    </row>
    <row r="6597" spans="1:4" x14ac:dyDescent="0.25">
      <c r="A6597" s="3" t="s">
        <v>1079</v>
      </c>
      <c r="B6597" s="3" t="s">
        <v>1080</v>
      </c>
      <c r="C6597" s="4">
        <v>43775.3125</v>
      </c>
      <c r="D6597" s="3" t="s">
        <v>6</v>
      </c>
    </row>
    <row r="6598" spans="1:4" x14ac:dyDescent="0.25">
      <c r="A6598" s="3" t="s">
        <v>1339</v>
      </c>
      <c r="B6598" s="3" t="s">
        <v>1340</v>
      </c>
      <c r="C6598" s="4">
        <v>43775.3125</v>
      </c>
      <c r="D6598" s="3" t="s">
        <v>6</v>
      </c>
    </row>
    <row r="6599" spans="1:4" x14ac:dyDescent="0.25">
      <c r="A6599" s="3" t="s">
        <v>1405</v>
      </c>
      <c r="B6599" s="3" t="s">
        <v>1406</v>
      </c>
      <c r="C6599" s="4">
        <v>43775.3125</v>
      </c>
      <c r="D6599" s="3" t="s">
        <v>6</v>
      </c>
    </row>
    <row r="6600" spans="1:4" x14ac:dyDescent="0.25">
      <c r="A6600" s="3" t="s">
        <v>1273</v>
      </c>
      <c r="B6600" s="3" t="s">
        <v>1274</v>
      </c>
      <c r="C6600" s="4">
        <v>43775.315972222197</v>
      </c>
      <c r="D6600" s="3" t="s">
        <v>6</v>
      </c>
    </row>
    <row r="6601" spans="1:4" x14ac:dyDescent="0.25">
      <c r="A6601" s="3" t="s">
        <v>1281</v>
      </c>
      <c r="B6601" s="3" t="s">
        <v>1282</v>
      </c>
      <c r="C6601" s="4">
        <v>43775.331250000003</v>
      </c>
      <c r="D6601" s="3" t="s">
        <v>6</v>
      </c>
    </row>
    <row r="6602" spans="1:4" x14ac:dyDescent="0.25">
      <c r="A6602" s="3" t="s">
        <v>1431</v>
      </c>
      <c r="B6602" s="3" t="s">
        <v>1432</v>
      </c>
      <c r="C6602" s="4">
        <v>43775.354166666701</v>
      </c>
      <c r="D6602" s="3" t="s">
        <v>6</v>
      </c>
    </row>
    <row r="6603" spans="1:4" x14ac:dyDescent="0.25">
      <c r="A6603" s="3" t="s">
        <v>529</v>
      </c>
      <c r="B6603" s="3" t="s">
        <v>530</v>
      </c>
      <c r="C6603" s="4">
        <v>43775.555555555598</v>
      </c>
      <c r="D6603" s="3" t="s">
        <v>6</v>
      </c>
    </row>
    <row r="6604" spans="1:4" x14ac:dyDescent="0.25">
      <c r="A6604" s="3" t="s">
        <v>965</v>
      </c>
      <c r="B6604" s="3" t="s">
        <v>966</v>
      </c>
      <c r="C6604" s="4">
        <v>43775.667361111096</v>
      </c>
      <c r="D6604" s="3" t="s">
        <v>6</v>
      </c>
    </row>
    <row r="6605" spans="1:4" x14ac:dyDescent="0.25">
      <c r="A6605" s="3" t="s">
        <v>13</v>
      </c>
      <c r="B6605" s="3" t="s">
        <v>14</v>
      </c>
      <c r="C6605" s="4">
        <v>43775.667361111096</v>
      </c>
      <c r="D6605" s="3" t="s">
        <v>6</v>
      </c>
    </row>
    <row r="6606" spans="1:4" x14ac:dyDescent="0.25">
      <c r="A6606" s="3" t="s">
        <v>1245</v>
      </c>
      <c r="B6606" s="3" t="s">
        <v>1246</v>
      </c>
      <c r="C6606" s="4">
        <v>43775.667361111096</v>
      </c>
      <c r="D6606" s="3" t="s">
        <v>6</v>
      </c>
    </row>
    <row r="6607" spans="1:4" x14ac:dyDescent="0.25">
      <c r="A6607" s="3" t="s">
        <v>1037</v>
      </c>
      <c r="B6607" s="3" t="s">
        <v>1038</v>
      </c>
      <c r="C6607" s="4">
        <v>43775.667361111096</v>
      </c>
      <c r="D6607" s="3" t="s">
        <v>6</v>
      </c>
    </row>
    <row r="6608" spans="1:4" x14ac:dyDescent="0.25">
      <c r="A6608" s="3" t="s">
        <v>757</v>
      </c>
      <c r="B6608" s="3" t="s">
        <v>758</v>
      </c>
      <c r="C6608" s="4">
        <v>43775.667361111096</v>
      </c>
      <c r="D6608" s="3" t="s">
        <v>6</v>
      </c>
    </row>
    <row r="6609" spans="1:4" x14ac:dyDescent="0.25">
      <c r="A6609" s="3" t="s">
        <v>967</v>
      </c>
      <c r="B6609" s="3" t="s">
        <v>968</v>
      </c>
      <c r="C6609" s="4">
        <v>43775.668055555601</v>
      </c>
      <c r="D6609" s="3" t="s">
        <v>6</v>
      </c>
    </row>
    <row r="6610" spans="1:4" x14ac:dyDescent="0.25">
      <c r="A6610" s="3" t="s">
        <v>867</v>
      </c>
      <c r="B6610" s="3" t="s">
        <v>868</v>
      </c>
      <c r="C6610" s="4">
        <v>43775.668055555601</v>
      </c>
      <c r="D6610" s="3" t="s">
        <v>6</v>
      </c>
    </row>
    <row r="6611" spans="1:4" x14ac:dyDescent="0.25">
      <c r="A6611" s="3" t="s">
        <v>1039</v>
      </c>
      <c r="B6611" s="3" t="s">
        <v>1040</v>
      </c>
      <c r="C6611" s="4">
        <v>43775.668749999997</v>
      </c>
      <c r="D6611" s="3" t="s">
        <v>6</v>
      </c>
    </row>
    <row r="6612" spans="1:4" x14ac:dyDescent="0.25">
      <c r="A6612" s="3" t="s">
        <v>1041</v>
      </c>
      <c r="B6612" s="3" t="s">
        <v>1042</v>
      </c>
      <c r="C6612" s="4">
        <v>43775.668749999997</v>
      </c>
      <c r="D6612" s="3" t="s">
        <v>6</v>
      </c>
    </row>
    <row r="6613" spans="1:4" x14ac:dyDescent="0.25">
      <c r="A6613" s="3" t="s">
        <v>287</v>
      </c>
      <c r="B6613" s="3" t="s">
        <v>288</v>
      </c>
      <c r="C6613" s="4">
        <v>43775.6694444444</v>
      </c>
      <c r="D6613" s="3" t="s">
        <v>6</v>
      </c>
    </row>
    <row r="6614" spans="1:4" x14ac:dyDescent="0.25">
      <c r="A6614" s="3" t="s">
        <v>313</v>
      </c>
      <c r="B6614" s="3" t="s">
        <v>314</v>
      </c>
      <c r="C6614" s="4">
        <v>43775.670138888898</v>
      </c>
      <c r="D6614" s="3" t="s">
        <v>6</v>
      </c>
    </row>
    <row r="6615" spans="1:4" x14ac:dyDescent="0.25">
      <c r="A6615" s="3" t="s">
        <v>1045</v>
      </c>
      <c r="B6615" s="3" t="s">
        <v>1046</v>
      </c>
      <c r="C6615" s="4">
        <v>43775.670138888898</v>
      </c>
      <c r="D6615" s="3" t="s">
        <v>6</v>
      </c>
    </row>
    <row r="6616" spans="1:4" x14ac:dyDescent="0.25">
      <c r="A6616" s="3" t="s">
        <v>1363</v>
      </c>
      <c r="B6616" s="3" t="s">
        <v>1364</v>
      </c>
      <c r="C6616" s="4">
        <v>43775.670138888898</v>
      </c>
      <c r="D6616" s="3" t="s">
        <v>6</v>
      </c>
    </row>
    <row r="6617" spans="1:4" x14ac:dyDescent="0.25">
      <c r="A6617" s="3" t="s">
        <v>1301</v>
      </c>
      <c r="B6617" s="3" t="s">
        <v>1302</v>
      </c>
      <c r="C6617" s="4">
        <v>43775.670138888898</v>
      </c>
      <c r="D6617" s="3" t="s">
        <v>6</v>
      </c>
    </row>
    <row r="6618" spans="1:4" x14ac:dyDescent="0.25">
      <c r="A6618" s="3" t="s">
        <v>1307</v>
      </c>
      <c r="B6618" s="3" t="s">
        <v>1308</v>
      </c>
      <c r="C6618" s="4">
        <v>43775.670138888898</v>
      </c>
      <c r="D6618" s="3" t="s">
        <v>6</v>
      </c>
    </row>
    <row r="6619" spans="1:4" x14ac:dyDescent="0.25">
      <c r="A6619" s="3" t="s">
        <v>1299</v>
      </c>
      <c r="B6619" s="3" t="s">
        <v>1300</v>
      </c>
      <c r="C6619" s="4">
        <v>43775.670138888898</v>
      </c>
      <c r="D6619" s="3" t="s">
        <v>6</v>
      </c>
    </row>
    <row r="6620" spans="1:4" x14ac:dyDescent="0.25">
      <c r="A6620" s="3" t="s">
        <v>1425</v>
      </c>
      <c r="B6620" s="3" t="s">
        <v>1426</v>
      </c>
      <c r="C6620" s="4">
        <v>43775.670138888898</v>
      </c>
      <c r="D6620" s="3" t="s">
        <v>6</v>
      </c>
    </row>
    <row r="6621" spans="1:4" x14ac:dyDescent="0.25">
      <c r="A6621" s="3" t="s">
        <v>879</v>
      </c>
      <c r="B6621" s="3" t="s">
        <v>880</v>
      </c>
      <c r="C6621" s="4">
        <v>43775.670138888898</v>
      </c>
      <c r="D6621" s="3" t="s">
        <v>6</v>
      </c>
    </row>
    <row r="6622" spans="1:4" x14ac:dyDescent="0.25">
      <c r="A6622" s="3" t="s">
        <v>139</v>
      </c>
      <c r="B6622" s="3" t="s">
        <v>140</v>
      </c>
      <c r="C6622" s="4">
        <v>43775.670138888898</v>
      </c>
      <c r="D6622" s="3" t="s">
        <v>6</v>
      </c>
    </row>
    <row r="6623" spans="1:4" x14ac:dyDescent="0.25">
      <c r="A6623" s="3" t="s">
        <v>195</v>
      </c>
      <c r="B6623" s="3" t="s">
        <v>196</v>
      </c>
      <c r="C6623" s="4">
        <v>43775.670138888898</v>
      </c>
      <c r="D6623" s="3" t="s">
        <v>6</v>
      </c>
    </row>
    <row r="6624" spans="1:4" x14ac:dyDescent="0.25">
      <c r="A6624" s="3" t="s">
        <v>1305</v>
      </c>
      <c r="B6624" s="3" t="s">
        <v>1306</v>
      </c>
      <c r="C6624" s="4">
        <v>43775.672916666699</v>
      </c>
      <c r="D6624" s="3" t="s">
        <v>6</v>
      </c>
    </row>
    <row r="6625" spans="1:4" x14ac:dyDescent="0.25">
      <c r="A6625" s="3" t="s">
        <v>1469</v>
      </c>
      <c r="B6625" s="3" t="s">
        <v>1470</v>
      </c>
      <c r="C6625" s="4">
        <v>43775.673611111102</v>
      </c>
      <c r="D6625" s="3" t="s">
        <v>6</v>
      </c>
    </row>
    <row r="6626" spans="1:4" x14ac:dyDescent="0.25">
      <c r="A6626" s="3" t="s">
        <v>1099</v>
      </c>
      <c r="B6626" s="3" t="s">
        <v>1100</v>
      </c>
      <c r="C6626" s="4">
        <v>43775.673611111102</v>
      </c>
      <c r="D6626" s="3" t="s">
        <v>6</v>
      </c>
    </row>
    <row r="6627" spans="1:4" x14ac:dyDescent="0.25">
      <c r="A6627" s="3" t="s">
        <v>985</v>
      </c>
      <c r="B6627" s="3" t="s">
        <v>986</v>
      </c>
      <c r="C6627" s="4">
        <v>43775.677083333299</v>
      </c>
      <c r="D6627" s="3" t="s">
        <v>6</v>
      </c>
    </row>
    <row r="6628" spans="1:4" x14ac:dyDescent="0.25">
      <c r="A6628" s="3" t="s">
        <v>1177</v>
      </c>
      <c r="B6628" s="3" t="s">
        <v>1178</v>
      </c>
      <c r="C6628" s="4">
        <v>43775.677083333299</v>
      </c>
      <c r="D6628" s="3" t="s">
        <v>6</v>
      </c>
    </row>
    <row r="6629" spans="1:4" x14ac:dyDescent="0.25">
      <c r="A6629" s="3" t="s">
        <v>1125</v>
      </c>
      <c r="B6629" s="3" t="s">
        <v>1126</v>
      </c>
      <c r="C6629" s="4">
        <v>43775.677083333299</v>
      </c>
      <c r="D6629" s="3" t="s">
        <v>6</v>
      </c>
    </row>
    <row r="6630" spans="1:4" x14ac:dyDescent="0.25">
      <c r="A6630" s="3" t="s">
        <v>1379</v>
      </c>
      <c r="B6630" s="3" t="s">
        <v>1380</v>
      </c>
      <c r="C6630" s="4">
        <v>43775.677083333299</v>
      </c>
      <c r="D6630" s="3" t="s">
        <v>6</v>
      </c>
    </row>
    <row r="6631" spans="1:4" x14ac:dyDescent="0.25">
      <c r="A6631" s="3" t="s">
        <v>1199</v>
      </c>
      <c r="B6631" s="3" t="s">
        <v>1200</v>
      </c>
      <c r="C6631" s="4">
        <v>43775.679861111101</v>
      </c>
      <c r="D6631" s="3" t="s">
        <v>6</v>
      </c>
    </row>
    <row r="6632" spans="1:4" x14ac:dyDescent="0.25">
      <c r="A6632" s="3" t="s">
        <v>1313</v>
      </c>
      <c r="B6632" s="3" t="s">
        <v>1314</v>
      </c>
      <c r="C6632" s="4">
        <v>43775.680555555598</v>
      </c>
      <c r="D6632" s="3" t="s">
        <v>6</v>
      </c>
    </row>
    <row r="6633" spans="1:4" x14ac:dyDescent="0.25">
      <c r="A6633" s="3" t="s">
        <v>1459</v>
      </c>
      <c r="B6633" s="3" t="s">
        <v>1460</v>
      </c>
      <c r="C6633" s="4">
        <v>43775.686805555597</v>
      </c>
      <c r="D6633" s="3" t="s">
        <v>6</v>
      </c>
    </row>
    <row r="6634" spans="1:4" x14ac:dyDescent="0.25">
      <c r="A6634" s="3" t="s">
        <v>1121</v>
      </c>
      <c r="B6634" s="3" t="s">
        <v>1122</v>
      </c>
      <c r="C6634" s="4">
        <v>43775.6875</v>
      </c>
      <c r="D6634" s="3" t="s">
        <v>6</v>
      </c>
    </row>
    <row r="6635" spans="1:4" x14ac:dyDescent="0.25">
      <c r="A6635" s="3" t="s">
        <v>1451</v>
      </c>
      <c r="B6635" s="3" t="s">
        <v>1452</v>
      </c>
      <c r="C6635" s="4">
        <v>43775.6875</v>
      </c>
      <c r="D6635" s="3" t="s">
        <v>6</v>
      </c>
    </row>
    <row r="6636" spans="1:4" x14ac:dyDescent="0.25">
      <c r="A6636" s="3" t="s">
        <v>987</v>
      </c>
      <c r="B6636" s="3" t="s">
        <v>988</v>
      </c>
      <c r="C6636" s="4">
        <v>43775.689583333296</v>
      </c>
      <c r="D6636" s="3" t="s">
        <v>6</v>
      </c>
    </row>
    <row r="6637" spans="1:4" x14ac:dyDescent="0.25">
      <c r="A6637" s="3" t="s">
        <v>1259</v>
      </c>
      <c r="B6637" s="3" t="s">
        <v>1260</v>
      </c>
      <c r="C6637" s="4">
        <v>43775.690972222197</v>
      </c>
      <c r="D6637" s="3" t="s">
        <v>6</v>
      </c>
    </row>
    <row r="6638" spans="1:4" x14ac:dyDescent="0.25">
      <c r="A6638" s="3" t="s">
        <v>811</v>
      </c>
      <c r="B6638" s="3" t="s">
        <v>812</v>
      </c>
      <c r="C6638" s="4">
        <v>43775.715277777803</v>
      </c>
      <c r="D6638" s="3" t="s">
        <v>6</v>
      </c>
    </row>
    <row r="6639" spans="1:4" x14ac:dyDescent="0.25">
      <c r="A6639" s="3" t="s">
        <v>1509</v>
      </c>
      <c r="B6639" s="3" t="s">
        <v>1510</v>
      </c>
      <c r="C6639" s="4">
        <v>43775.791666666701</v>
      </c>
      <c r="D6639" s="3" t="s">
        <v>6</v>
      </c>
    </row>
    <row r="6640" spans="1:4" x14ac:dyDescent="0.25">
      <c r="A6640" s="3" t="s">
        <v>301</v>
      </c>
      <c r="B6640" s="3" t="s">
        <v>302</v>
      </c>
      <c r="C6640" s="4">
        <v>43776.25</v>
      </c>
      <c r="D6640" s="3" t="s">
        <v>6</v>
      </c>
    </row>
    <row r="6641" spans="1:4" x14ac:dyDescent="0.25">
      <c r="A6641" s="3" t="s">
        <v>1399</v>
      </c>
      <c r="B6641" s="3" t="s">
        <v>1400</v>
      </c>
      <c r="C6641" s="4">
        <v>43776.25</v>
      </c>
      <c r="D6641" s="3" t="s">
        <v>6</v>
      </c>
    </row>
    <row r="6642" spans="1:4" x14ac:dyDescent="0.25">
      <c r="A6642" s="3" t="s">
        <v>1435</v>
      </c>
      <c r="B6642" s="3" t="s">
        <v>1436</v>
      </c>
      <c r="C6642" s="4">
        <v>43776.25</v>
      </c>
      <c r="D6642" s="3" t="s">
        <v>6</v>
      </c>
    </row>
    <row r="6643" spans="1:4" x14ac:dyDescent="0.25">
      <c r="A6643" s="3" t="s">
        <v>1139</v>
      </c>
      <c r="B6643" s="3" t="s">
        <v>1140</v>
      </c>
      <c r="C6643" s="4">
        <v>43776.25</v>
      </c>
      <c r="D6643" s="3" t="s">
        <v>6</v>
      </c>
    </row>
    <row r="6644" spans="1:4" x14ac:dyDescent="0.25">
      <c r="A6644" s="3" t="s">
        <v>1493</v>
      </c>
      <c r="B6644" s="3" t="s">
        <v>1494</v>
      </c>
      <c r="C6644" s="4">
        <v>43776.25</v>
      </c>
      <c r="D6644" s="3" t="s">
        <v>6</v>
      </c>
    </row>
    <row r="6645" spans="1:4" x14ac:dyDescent="0.25">
      <c r="A6645" s="3" t="s">
        <v>1493</v>
      </c>
      <c r="B6645" s="3" t="s">
        <v>1494</v>
      </c>
      <c r="C6645" s="4">
        <v>43776.25</v>
      </c>
      <c r="D6645" s="3" t="s">
        <v>6</v>
      </c>
    </row>
    <row r="6646" spans="1:4" x14ac:dyDescent="0.25">
      <c r="A6646" s="3" t="s">
        <v>1141</v>
      </c>
      <c r="B6646" s="3" t="s">
        <v>1142</v>
      </c>
      <c r="C6646" s="4">
        <v>43776.25</v>
      </c>
      <c r="D6646" s="3" t="s">
        <v>6</v>
      </c>
    </row>
    <row r="6647" spans="1:4" x14ac:dyDescent="0.25">
      <c r="A6647" s="3" t="s">
        <v>1137</v>
      </c>
      <c r="B6647" s="3" t="s">
        <v>1138</v>
      </c>
      <c r="C6647" s="4">
        <v>43776.260416666701</v>
      </c>
      <c r="D6647" s="3" t="s">
        <v>6</v>
      </c>
    </row>
    <row r="6648" spans="1:4" x14ac:dyDescent="0.25">
      <c r="A6648" s="3" t="s">
        <v>291</v>
      </c>
      <c r="B6648" s="3" t="s">
        <v>292</v>
      </c>
      <c r="C6648" s="4">
        <v>43776.270833333299</v>
      </c>
      <c r="D6648" s="3" t="s">
        <v>6</v>
      </c>
    </row>
    <row r="6649" spans="1:4" x14ac:dyDescent="0.25">
      <c r="A6649" s="3" t="s">
        <v>293</v>
      </c>
      <c r="B6649" s="3" t="s">
        <v>294</v>
      </c>
      <c r="C6649" s="4">
        <v>43776.270833333299</v>
      </c>
      <c r="D6649" s="3" t="s">
        <v>6</v>
      </c>
    </row>
    <row r="6650" spans="1:4" x14ac:dyDescent="0.25">
      <c r="A6650" s="3" t="s">
        <v>1265</v>
      </c>
      <c r="B6650" s="3" t="s">
        <v>1266</v>
      </c>
      <c r="C6650" s="4">
        <v>43776.270833333299</v>
      </c>
      <c r="D6650" s="3" t="s">
        <v>6</v>
      </c>
    </row>
    <row r="6651" spans="1:4" x14ac:dyDescent="0.25">
      <c r="A6651" s="3" t="s">
        <v>135</v>
      </c>
      <c r="B6651" s="3" t="s">
        <v>136</v>
      </c>
      <c r="C6651" s="4">
        <v>43776.277777777803</v>
      </c>
      <c r="D6651" s="3" t="s">
        <v>6</v>
      </c>
    </row>
    <row r="6652" spans="1:4" x14ac:dyDescent="0.25">
      <c r="A6652" s="3" t="s">
        <v>1317</v>
      </c>
      <c r="B6652" s="3" t="s">
        <v>1318</v>
      </c>
      <c r="C6652" s="4">
        <v>43776.28125</v>
      </c>
      <c r="D6652" s="3" t="s">
        <v>6</v>
      </c>
    </row>
    <row r="6653" spans="1:4" x14ac:dyDescent="0.25">
      <c r="A6653" s="3" t="s">
        <v>825</v>
      </c>
      <c r="B6653" s="3" t="s">
        <v>826</v>
      </c>
      <c r="C6653" s="4">
        <v>43776.28125</v>
      </c>
      <c r="D6653" s="3" t="s">
        <v>6</v>
      </c>
    </row>
    <row r="6654" spans="1:4" x14ac:dyDescent="0.25">
      <c r="A6654" s="3" t="s">
        <v>1375</v>
      </c>
      <c r="B6654" s="3" t="s">
        <v>1376</v>
      </c>
      <c r="C6654" s="4">
        <v>43776.28125</v>
      </c>
      <c r="D6654" s="3" t="s">
        <v>6</v>
      </c>
    </row>
    <row r="6655" spans="1:4" x14ac:dyDescent="0.25">
      <c r="A6655" s="3" t="s">
        <v>119</v>
      </c>
      <c r="B6655" s="3" t="s">
        <v>120</v>
      </c>
      <c r="C6655" s="4">
        <v>43776.288194444402</v>
      </c>
      <c r="D6655" s="3" t="s">
        <v>6</v>
      </c>
    </row>
    <row r="6656" spans="1:4" x14ac:dyDescent="0.25">
      <c r="A6656" s="3" t="s">
        <v>1153</v>
      </c>
      <c r="B6656" s="3" t="s">
        <v>1154</v>
      </c>
      <c r="C6656" s="4">
        <v>43776.291666666701</v>
      </c>
      <c r="D6656" s="3" t="s">
        <v>6</v>
      </c>
    </row>
    <row r="6657" spans="1:4" x14ac:dyDescent="0.25">
      <c r="A6657" s="3" t="s">
        <v>1345</v>
      </c>
      <c r="B6657" s="3" t="s">
        <v>1346</v>
      </c>
      <c r="C6657" s="4">
        <v>43776.291666666701</v>
      </c>
      <c r="D6657" s="3" t="s">
        <v>6</v>
      </c>
    </row>
    <row r="6658" spans="1:4" x14ac:dyDescent="0.25">
      <c r="A6658" s="3" t="s">
        <v>1025</v>
      </c>
      <c r="B6658" s="3" t="s">
        <v>1026</v>
      </c>
      <c r="C6658" s="4">
        <v>43776.291666666701</v>
      </c>
      <c r="D6658" s="3" t="s">
        <v>6</v>
      </c>
    </row>
    <row r="6659" spans="1:4" x14ac:dyDescent="0.25">
      <c r="A6659" s="3" t="s">
        <v>955</v>
      </c>
      <c r="B6659" s="3" t="s">
        <v>956</v>
      </c>
      <c r="C6659" s="4">
        <v>43776.291666666701</v>
      </c>
      <c r="D6659" s="3" t="s">
        <v>6</v>
      </c>
    </row>
    <row r="6660" spans="1:4" x14ac:dyDescent="0.25">
      <c r="A6660" s="3" t="s">
        <v>1427</v>
      </c>
      <c r="B6660" s="3" t="s">
        <v>1428</v>
      </c>
      <c r="C6660" s="4">
        <v>43776.293749999997</v>
      </c>
      <c r="D6660" s="3" t="s">
        <v>6</v>
      </c>
    </row>
    <row r="6661" spans="1:4" x14ac:dyDescent="0.25">
      <c r="A6661" s="3" t="s">
        <v>1349</v>
      </c>
      <c r="B6661" s="3" t="s">
        <v>1350</v>
      </c>
      <c r="C6661" s="4">
        <v>43776.295833333301</v>
      </c>
      <c r="D6661" s="3" t="s">
        <v>6</v>
      </c>
    </row>
    <row r="6662" spans="1:4" x14ac:dyDescent="0.25">
      <c r="A6662" s="3" t="s">
        <v>1229</v>
      </c>
      <c r="B6662" s="3" t="s">
        <v>1230</v>
      </c>
      <c r="C6662" s="4">
        <v>43776.306250000001</v>
      </c>
      <c r="D6662" s="3" t="s">
        <v>6</v>
      </c>
    </row>
    <row r="6663" spans="1:4" x14ac:dyDescent="0.25">
      <c r="A6663" s="3" t="s">
        <v>1341</v>
      </c>
      <c r="B6663" s="3" t="s">
        <v>1342</v>
      </c>
      <c r="C6663" s="4">
        <v>43776.3125</v>
      </c>
      <c r="D6663" s="3" t="s">
        <v>6</v>
      </c>
    </row>
    <row r="6664" spans="1:4" x14ac:dyDescent="0.25">
      <c r="A6664" s="3" t="s">
        <v>1233</v>
      </c>
      <c r="B6664" s="3" t="s">
        <v>1234</v>
      </c>
      <c r="C6664" s="4">
        <v>43776.3125</v>
      </c>
      <c r="D6664" s="3" t="s">
        <v>6</v>
      </c>
    </row>
    <row r="6665" spans="1:4" x14ac:dyDescent="0.25">
      <c r="A6665" s="3" t="s">
        <v>1441</v>
      </c>
      <c r="B6665" s="3" t="s">
        <v>1442</v>
      </c>
      <c r="C6665" s="4">
        <v>43776.313888888901</v>
      </c>
      <c r="D6665" s="3" t="s">
        <v>6</v>
      </c>
    </row>
    <row r="6666" spans="1:4" x14ac:dyDescent="0.25">
      <c r="A6666" s="3" t="s">
        <v>143</v>
      </c>
      <c r="B6666" s="3" t="s">
        <v>144</v>
      </c>
      <c r="C6666" s="4">
        <v>43776.334027777797</v>
      </c>
      <c r="D6666" s="3" t="s">
        <v>6</v>
      </c>
    </row>
    <row r="6667" spans="1:4" x14ac:dyDescent="0.25">
      <c r="A6667" s="3" t="s">
        <v>1461</v>
      </c>
      <c r="B6667" s="3" t="s">
        <v>1462</v>
      </c>
      <c r="C6667" s="4">
        <v>43776.354166666701</v>
      </c>
      <c r="D6667" s="3" t="s">
        <v>6</v>
      </c>
    </row>
    <row r="6668" spans="1:4" x14ac:dyDescent="0.25">
      <c r="A6668" s="3" t="s">
        <v>1083</v>
      </c>
      <c r="B6668" s="3" t="s">
        <v>1084</v>
      </c>
      <c r="C6668" s="4">
        <v>43776.366666666698</v>
      </c>
      <c r="D6668" s="3" t="s">
        <v>6</v>
      </c>
    </row>
    <row r="6669" spans="1:4" x14ac:dyDescent="0.25">
      <c r="A6669" s="3" t="s">
        <v>1067</v>
      </c>
      <c r="B6669" s="3" t="s">
        <v>1068</v>
      </c>
      <c r="C6669" s="4">
        <v>43776.666666666701</v>
      </c>
      <c r="D6669" s="3" t="s">
        <v>6</v>
      </c>
    </row>
    <row r="6670" spans="1:4" x14ac:dyDescent="0.25">
      <c r="A6670" s="3" t="s">
        <v>1471</v>
      </c>
      <c r="B6670" s="3" t="s">
        <v>1472</v>
      </c>
      <c r="C6670" s="4">
        <v>43776.666666666701</v>
      </c>
      <c r="D6670" s="3" t="s">
        <v>6</v>
      </c>
    </row>
    <row r="6671" spans="1:4" x14ac:dyDescent="0.25">
      <c r="A6671" s="3" t="s">
        <v>859</v>
      </c>
      <c r="B6671" s="3" t="s">
        <v>860</v>
      </c>
      <c r="C6671" s="4">
        <v>43776.667361111096</v>
      </c>
      <c r="D6671" s="3" t="s">
        <v>6</v>
      </c>
    </row>
    <row r="6672" spans="1:4" x14ac:dyDescent="0.25">
      <c r="A6672" s="3" t="s">
        <v>1355</v>
      </c>
      <c r="B6672" s="3" t="s">
        <v>1356</v>
      </c>
      <c r="C6672" s="4">
        <v>43776.667361111096</v>
      </c>
      <c r="D6672" s="3" t="s">
        <v>6</v>
      </c>
    </row>
    <row r="6673" spans="1:4" x14ac:dyDescent="0.25">
      <c r="A6673" s="3" t="s">
        <v>1351</v>
      </c>
      <c r="B6673" s="3" t="s">
        <v>1352</v>
      </c>
      <c r="C6673" s="4">
        <v>43776.667361111096</v>
      </c>
      <c r="D6673" s="3" t="s">
        <v>6</v>
      </c>
    </row>
    <row r="6674" spans="1:4" x14ac:dyDescent="0.25">
      <c r="A6674" s="3" t="s">
        <v>863</v>
      </c>
      <c r="B6674" s="3" t="s">
        <v>864</v>
      </c>
      <c r="C6674" s="4">
        <v>43776.667361111096</v>
      </c>
      <c r="D6674" s="3" t="s">
        <v>6</v>
      </c>
    </row>
    <row r="6675" spans="1:4" x14ac:dyDescent="0.25">
      <c r="A6675" s="3" t="s">
        <v>1597</v>
      </c>
      <c r="B6675" s="3" t="s">
        <v>1598</v>
      </c>
      <c r="C6675" s="4">
        <v>43776.667361111096</v>
      </c>
      <c r="D6675" s="3" t="s">
        <v>6</v>
      </c>
    </row>
    <row r="6676" spans="1:4" x14ac:dyDescent="0.25">
      <c r="A6676" s="3" t="s">
        <v>1465</v>
      </c>
      <c r="B6676" s="3" t="s">
        <v>1466</v>
      </c>
      <c r="C6676" s="4">
        <v>43776.667361111096</v>
      </c>
      <c r="D6676" s="3" t="s">
        <v>6</v>
      </c>
    </row>
    <row r="6677" spans="1:4" x14ac:dyDescent="0.25">
      <c r="A6677" s="3" t="s">
        <v>1173</v>
      </c>
      <c r="B6677" s="3" t="s">
        <v>1174</v>
      </c>
      <c r="C6677" s="4">
        <v>43776.668055555601</v>
      </c>
      <c r="D6677" s="3" t="s">
        <v>6</v>
      </c>
    </row>
    <row r="6678" spans="1:4" x14ac:dyDescent="0.25">
      <c r="A6678" s="3" t="s">
        <v>1201</v>
      </c>
      <c r="B6678" s="3" t="s">
        <v>1202</v>
      </c>
      <c r="C6678" s="4">
        <v>43776.668749999997</v>
      </c>
      <c r="D6678" s="3" t="s">
        <v>6</v>
      </c>
    </row>
    <row r="6679" spans="1:4" x14ac:dyDescent="0.25">
      <c r="A6679" s="3" t="s">
        <v>1043</v>
      </c>
      <c r="B6679" s="3" t="s">
        <v>1044</v>
      </c>
      <c r="C6679" s="4">
        <v>43776.668749999997</v>
      </c>
      <c r="D6679" s="3" t="s">
        <v>6</v>
      </c>
    </row>
    <row r="6680" spans="1:4" x14ac:dyDescent="0.25">
      <c r="A6680" s="3" t="s">
        <v>1289</v>
      </c>
      <c r="B6680" s="3" t="s">
        <v>1290</v>
      </c>
      <c r="C6680" s="4">
        <v>43776.6694444444</v>
      </c>
      <c r="D6680" s="3" t="s">
        <v>6</v>
      </c>
    </row>
    <row r="6681" spans="1:4" x14ac:dyDescent="0.25">
      <c r="A6681" s="3" t="s">
        <v>307</v>
      </c>
      <c r="B6681" s="3" t="s">
        <v>308</v>
      </c>
      <c r="C6681" s="4">
        <v>43776.670138888898</v>
      </c>
      <c r="D6681" s="3" t="s">
        <v>6</v>
      </c>
    </row>
    <row r="6682" spans="1:4" x14ac:dyDescent="0.25">
      <c r="A6682" s="3" t="s">
        <v>1249</v>
      </c>
      <c r="B6682" s="3" t="s">
        <v>1250</v>
      </c>
      <c r="C6682" s="4">
        <v>43776.670138888898</v>
      </c>
      <c r="D6682" s="3" t="s">
        <v>6</v>
      </c>
    </row>
    <row r="6683" spans="1:4" x14ac:dyDescent="0.25">
      <c r="A6683" s="3" t="s">
        <v>1365</v>
      </c>
      <c r="B6683" s="3" t="s">
        <v>1366</v>
      </c>
      <c r="C6683" s="4">
        <v>43776.670138888898</v>
      </c>
      <c r="D6683" s="3" t="s">
        <v>6</v>
      </c>
    </row>
    <row r="6684" spans="1:4" x14ac:dyDescent="0.25">
      <c r="A6684" s="3" t="s">
        <v>1397</v>
      </c>
      <c r="B6684" s="3" t="s">
        <v>1398</v>
      </c>
      <c r="C6684" s="4">
        <v>43776.670138888898</v>
      </c>
      <c r="D6684" s="3" t="s">
        <v>6</v>
      </c>
    </row>
    <row r="6685" spans="1:4" x14ac:dyDescent="0.25">
      <c r="A6685" s="3" t="s">
        <v>1303</v>
      </c>
      <c r="B6685" s="3" t="s">
        <v>1304</v>
      </c>
      <c r="C6685" s="4">
        <v>43776.670138888898</v>
      </c>
      <c r="D6685" s="3" t="s">
        <v>6</v>
      </c>
    </row>
    <row r="6686" spans="1:4" x14ac:dyDescent="0.25">
      <c r="A6686" s="3" t="s">
        <v>131</v>
      </c>
      <c r="B6686" s="3" t="s">
        <v>132</v>
      </c>
      <c r="C6686" s="4">
        <v>43776.670138888898</v>
      </c>
      <c r="D6686" s="3" t="s">
        <v>6</v>
      </c>
    </row>
    <row r="6687" spans="1:4" x14ac:dyDescent="0.25">
      <c r="A6687" s="3" t="s">
        <v>141</v>
      </c>
      <c r="B6687" s="3" t="s">
        <v>142</v>
      </c>
      <c r="C6687" s="4">
        <v>43776.670138888898</v>
      </c>
      <c r="D6687" s="3" t="s">
        <v>6</v>
      </c>
    </row>
    <row r="6688" spans="1:4" x14ac:dyDescent="0.25">
      <c r="A6688" s="3" t="s">
        <v>881</v>
      </c>
      <c r="B6688" s="3" t="s">
        <v>882</v>
      </c>
      <c r="C6688" s="4">
        <v>43776.673611111102</v>
      </c>
      <c r="D6688" s="3" t="s">
        <v>6</v>
      </c>
    </row>
    <row r="6689" spans="1:4" x14ac:dyDescent="0.25">
      <c r="A6689" s="3" t="s">
        <v>1113</v>
      </c>
      <c r="B6689" s="3" t="s">
        <v>1114</v>
      </c>
      <c r="C6689" s="4">
        <v>43776.675000000003</v>
      </c>
      <c r="D6689" s="3" t="s">
        <v>6</v>
      </c>
    </row>
    <row r="6690" spans="1:4" x14ac:dyDescent="0.25">
      <c r="A6690" s="3" t="s">
        <v>1401</v>
      </c>
      <c r="B6690" s="3" t="s">
        <v>1402</v>
      </c>
      <c r="C6690" s="4">
        <v>43776.675000000003</v>
      </c>
      <c r="D6690" s="3" t="s">
        <v>6</v>
      </c>
    </row>
    <row r="6691" spans="1:4" x14ac:dyDescent="0.25">
      <c r="A6691" s="3" t="s">
        <v>1371</v>
      </c>
      <c r="B6691" s="3" t="s">
        <v>1372</v>
      </c>
      <c r="C6691" s="4">
        <v>43776.677083333299</v>
      </c>
      <c r="D6691" s="3" t="s">
        <v>6</v>
      </c>
    </row>
    <row r="6692" spans="1:4" x14ac:dyDescent="0.25">
      <c r="A6692" s="3" t="s">
        <v>803</v>
      </c>
      <c r="B6692" s="3" t="s">
        <v>804</v>
      </c>
      <c r="C6692" s="4">
        <v>43776.677083333299</v>
      </c>
      <c r="D6692" s="3" t="s">
        <v>6</v>
      </c>
    </row>
    <row r="6693" spans="1:4" x14ac:dyDescent="0.25">
      <c r="A6693" s="3" t="s">
        <v>1055</v>
      </c>
      <c r="B6693" s="3" t="s">
        <v>1056</v>
      </c>
      <c r="C6693" s="4">
        <v>43776.679166666698</v>
      </c>
      <c r="D6693" s="3" t="s">
        <v>6</v>
      </c>
    </row>
    <row r="6694" spans="1:4" x14ac:dyDescent="0.25">
      <c r="A6694" s="3" t="s">
        <v>1481</v>
      </c>
      <c r="B6694" s="3" t="s">
        <v>1482</v>
      </c>
      <c r="C6694" s="4">
        <v>43776.684722222199</v>
      </c>
      <c r="D6694" s="3" t="s">
        <v>6</v>
      </c>
    </row>
    <row r="6695" spans="1:4" x14ac:dyDescent="0.25">
      <c r="A6695" s="3" t="s">
        <v>145</v>
      </c>
      <c r="B6695" s="3" t="s">
        <v>146</v>
      </c>
      <c r="C6695" s="4">
        <v>43776.6875</v>
      </c>
      <c r="D6695" s="3" t="s">
        <v>6</v>
      </c>
    </row>
    <row r="6696" spans="1:4" x14ac:dyDescent="0.25">
      <c r="A6696" s="3" t="s">
        <v>1197</v>
      </c>
      <c r="B6696" s="3" t="s">
        <v>1198</v>
      </c>
      <c r="C6696" s="4">
        <v>43776.708333333299</v>
      </c>
      <c r="D6696" s="3" t="s">
        <v>6</v>
      </c>
    </row>
    <row r="6697" spans="1:4" x14ac:dyDescent="0.25">
      <c r="A6697" s="3" t="s">
        <v>1219</v>
      </c>
      <c r="B6697" s="3" t="s">
        <v>1220</v>
      </c>
      <c r="C6697" s="4">
        <v>43777.25</v>
      </c>
      <c r="D6697" s="3" t="s">
        <v>6</v>
      </c>
    </row>
    <row r="6698" spans="1:4" x14ac:dyDescent="0.25">
      <c r="A6698" s="3" t="s">
        <v>1491</v>
      </c>
      <c r="B6698" s="3" t="s">
        <v>1492</v>
      </c>
      <c r="C6698" s="4">
        <v>43777.25</v>
      </c>
      <c r="D6698" s="3" t="s">
        <v>6</v>
      </c>
    </row>
    <row r="6699" spans="1:4" x14ac:dyDescent="0.25">
      <c r="A6699" s="3" t="s">
        <v>1475</v>
      </c>
      <c r="B6699" s="3" t="s">
        <v>1476</v>
      </c>
      <c r="C6699" s="4">
        <v>43777.25</v>
      </c>
      <c r="D6699" s="3" t="s">
        <v>6</v>
      </c>
    </row>
    <row r="6700" spans="1:4" x14ac:dyDescent="0.25">
      <c r="A6700" s="3" t="s">
        <v>1483</v>
      </c>
      <c r="B6700" s="3" t="s">
        <v>1484</v>
      </c>
      <c r="C6700" s="4">
        <v>43777.25</v>
      </c>
      <c r="D6700" s="3" t="s">
        <v>6</v>
      </c>
    </row>
    <row r="6701" spans="1:4" x14ac:dyDescent="0.25">
      <c r="A6701" s="3" t="s">
        <v>1479</v>
      </c>
      <c r="B6701" s="3" t="s">
        <v>1480</v>
      </c>
      <c r="C6701" s="4">
        <v>43777.256249999999</v>
      </c>
      <c r="D6701" s="3" t="s">
        <v>6</v>
      </c>
    </row>
    <row r="6702" spans="1:4" x14ac:dyDescent="0.25">
      <c r="A6702" s="3" t="s">
        <v>1029</v>
      </c>
      <c r="B6702" s="3" t="s">
        <v>1030</v>
      </c>
      <c r="C6702" s="4">
        <v>43777.282638888901</v>
      </c>
      <c r="D6702" s="3" t="s">
        <v>6</v>
      </c>
    </row>
    <row r="6703" spans="1:4" x14ac:dyDescent="0.25">
      <c r="A6703" s="3" t="s">
        <v>1389</v>
      </c>
      <c r="B6703" s="3" t="s">
        <v>1390</v>
      </c>
      <c r="C6703" s="4">
        <v>43777.288194444402</v>
      </c>
      <c r="D6703" s="3" t="s">
        <v>6</v>
      </c>
    </row>
    <row r="6704" spans="1:4" x14ac:dyDescent="0.25">
      <c r="A6704" s="3" t="s">
        <v>1395</v>
      </c>
      <c r="B6704" s="3" t="s">
        <v>1396</v>
      </c>
      <c r="C6704" s="4">
        <v>43777.291666666701</v>
      </c>
      <c r="D6704" s="3" t="s">
        <v>6</v>
      </c>
    </row>
    <row r="6705" spans="1:4" x14ac:dyDescent="0.25">
      <c r="A6705" s="3" t="s">
        <v>1285</v>
      </c>
      <c r="B6705" s="3" t="s">
        <v>1286</v>
      </c>
      <c r="C6705" s="4">
        <v>43780.34375</v>
      </c>
      <c r="D6705" s="3" t="s">
        <v>6</v>
      </c>
    </row>
    <row r="6706" spans="1:4" x14ac:dyDescent="0.25">
      <c r="A6706" s="3" t="s">
        <v>1287</v>
      </c>
      <c r="B6706" s="3" t="s">
        <v>1288</v>
      </c>
      <c r="C6706" s="4">
        <v>43780.34375</v>
      </c>
      <c r="D6706" s="3" t="s">
        <v>6</v>
      </c>
    </row>
    <row r="6707" spans="1:4" x14ac:dyDescent="0.25">
      <c r="A6707" s="3" t="s">
        <v>1495</v>
      </c>
      <c r="B6707" s="3" t="s">
        <v>1496</v>
      </c>
      <c r="C6707" s="4">
        <v>43780.670138888898</v>
      </c>
      <c r="D6707" s="3" t="s">
        <v>6</v>
      </c>
    </row>
    <row r="6708" spans="1:4" x14ac:dyDescent="0.25">
      <c r="A6708" s="3" t="s">
        <v>1421</v>
      </c>
      <c r="B6708" s="3" t="s">
        <v>1422</v>
      </c>
      <c r="C6708" s="4">
        <v>43780.6875</v>
      </c>
      <c r="D6708" s="3" t="s">
        <v>6</v>
      </c>
    </row>
    <row r="6709" spans="1:4" x14ac:dyDescent="0.25">
      <c r="A6709" s="3" t="s">
        <v>1409</v>
      </c>
      <c r="B6709" s="3" t="s">
        <v>1410</v>
      </c>
      <c r="C6709" s="4">
        <v>43780.75</v>
      </c>
      <c r="D6709" s="3" t="s">
        <v>6</v>
      </c>
    </row>
    <row r="6710" spans="1:4" x14ac:dyDescent="0.25">
      <c r="A6710" s="3" t="s">
        <v>1497</v>
      </c>
      <c r="B6710" s="3" t="s">
        <v>1498</v>
      </c>
      <c r="C6710" s="4">
        <v>43781.25</v>
      </c>
      <c r="D6710" s="3" t="s">
        <v>6</v>
      </c>
    </row>
    <row r="6711" spans="1:4" x14ac:dyDescent="0.25">
      <c r="A6711" s="3" t="s">
        <v>1453</v>
      </c>
      <c r="B6711" s="3" t="s">
        <v>1454</v>
      </c>
      <c r="C6711" s="4">
        <v>43781.25</v>
      </c>
      <c r="D6711" s="3" t="s">
        <v>6</v>
      </c>
    </row>
    <row r="6712" spans="1:4" x14ac:dyDescent="0.25">
      <c r="A6712" s="3" t="s">
        <v>1489</v>
      </c>
      <c r="B6712" s="3" t="s">
        <v>1490</v>
      </c>
      <c r="C6712" s="4">
        <v>43781.25</v>
      </c>
      <c r="D6712" s="3" t="s">
        <v>6</v>
      </c>
    </row>
    <row r="6713" spans="1:4" x14ac:dyDescent="0.25">
      <c r="A6713" s="3" t="s">
        <v>1501</v>
      </c>
      <c r="B6713" s="3" t="s">
        <v>1502</v>
      </c>
      <c r="C6713" s="4">
        <v>43781.25</v>
      </c>
      <c r="D6713" s="3" t="s">
        <v>6</v>
      </c>
    </row>
    <row r="6714" spans="1:4" x14ac:dyDescent="0.25">
      <c r="A6714" s="3" t="s">
        <v>1457</v>
      </c>
      <c r="B6714" s="3" t="s">
        <v>1458</v>
      </c>
      <c r="C6714" s="4">
        <v>43781.25</v>
      </c>
      <c r="D6714" s="3" t="s">
        <v>6</v>
      </c>
    </row>
    <row r="6715" spans="1:4" x14ac:dyDescent="0.25">
      <c r="A6715" s="3" t="s">
        <v>999</v>
      </c>
      <c r="B6715" s="3" t="s">
        <v>1000</v>
      </c>
      <c r="C6715" s="4">
        <v>43781.250694444403</v>
      </c>
      <c r="D6715" s="3" t="s">
        <v>6</v>
      </c>
    </row>
    <row r="6716" spans="1:4" x14ac:dyDescent="0.25">
      <c r="A6716" s="3" t="s">
        <v>1187</v>
      </c>
      <c r="B6716" s="3" t="s">
        <v>1188</v>
      </c>
      <c r="C6716" s="4">
        <v>43781.267361111102</v>
      </c>
      <c r="D6716" s="3" t="s">
        <v>6</v>
      </c>
    </row>
    <row r="6717" spans="1:4" x14ac:dyDescent="0.25">
      <c r="A6717" s="3" t="s">
        <v>295</v>
      </c>
      <c r="B6717" s="3" t="s">
        <v>296</v>
      </c>
      <c r="C6717" s="4">
        <v>43781.270833333299</v>
      </c>
      <c r="D6717" s="3" t="s">
        <v>6</v>
      </c>
    </row>
    <row r="6718" spans="1:4" x14ac:dyDescent="0.25">
      <c r="A6718" s="3" t="s">
        <v>1073</v>
      </c>
      <c r="B6718" s="3" t="s">
        <v>1074</v>
      </c>
      <c r="C6718" s="4">
        <v>43781.270833333299</v>
      </c>
      <c r="D6718" s="3" t="s">
        <v>6</v>
      </c>
    </row>
    <row r="6719" spans="1:4" x14ac:dyDescent="0.25">
      <c r="A6719" s="3" t="s">
        <v>309</v>
      </c>
      <c r="B6719" s="3" t="s">
        <v>310</v>
      </c>
      <c r="C6719" s="4">
        <v>43781.288194444402</v>
      </c>
      <c r="D6719" s="3" t="s">
        <v>6</v>
      </c>
    </row>
    <row r="6720" spans="1:4" x14ac:dyDescent="0.25">
      <c r="A6720" s="3" t="s">
        <v>215</v>
      </c>
      <c r="B6720" s="3" t="s">
        <v>216</v>
      </c>
      <c r="C6720" s="4">
        <v>43781.288194444402</v>
      </c>
      <c r="D6720" s="3" t="s">
        <v>6</v>
      </c>
    </row>
    <row r="6721" spans="1:4" x14ac:dyDescent="0.25">
      <c r="A6721" s="3" t="s">
        <v>297</v>
      </c>
      <c r="B6721" s="3" t="s">
        <v>298</v>
      </c>
      <c r="C6721" s="4">
        <v>43781.291666666701</v>
      </c>
      <c r="D6721" s="3" t="s">
        <v>6</v>
      </c>
    </row>
    <row r="6722" spans="1:4" x14ac:dyDescent="0.25">
      <c r="A6722" s="3" t="s">
        <v>1247</v>
      </c>
      <c r="B6722" s="3" t="s">
        <v>1248</v>
      </c>
      <c r="C6722" s="4">
        <v>43781.291666666701</v>
      </c>
      <c r="D6722" s="3" t="s">
        <v>6</v>
      </c>
    </row>
    <row r="6723" spans="1:4" x14ac:dyDescent="0.25">
      <c r="A6723" s="3" t="s">
        <v>1505</v>
      </c>
      <c r="B6723" s="3" t="s">
        <v>1506</v>
      </c>
      <c r="C6723" s="4">
        <v>43781.291666666701</v>
      </c>
      <c r="D6723" s="3" t="s">
        <v>6</v>
      </c>
    </row>
    <row r="6724" spans="1:4" x14ac:dyDescent="0.25">
      <c r="A6724" s="3" t="s">
        <v>311</v>
      </c>
      <c r="B6724" s="3" t="s">
        <v>312</v>
      </c>
      <c r="C6724" s="4">
        <v>43781.3125</v>
      </c>
      <c r="D6724" s="3" t="s">
        <v>6</v>
      </c>
    </row>
    <row r="6725" spans="1:4" x14ac:dyDescent="0.25">
      <c r="A6725" s="3" t="s">
        <v>1473</v>
      </c>
      <c r="B6725" s="3" t="s">
        <v>1474</v>
      </c>
      <c r="C6725" s="4">
        <v>43781.332638888904</v>
      </c>
      <c r="D6725" s="3" t="s">
        <v>6</v>
      </c>
    </row>
    <row r="6726" spans="1:4" x14ac:dyDescent="0.25">
      <c r="A6726" s="3" t="s">
        <v>1155</v>
      </c>
      <c r="B6726" s="3" t="s">
        <v>1156</v>
      </c>
      <c r="C6726" s="4">
        <v>43781.333333333299</v>
      </c>
      <c r="D6726" s="3" t="s">
        <v>6</v>
      </c>
    </row>
    <row r="6727" spans="1:4" x14ac:dyDescent="0.25">
      <c r="A6727" s="3" t="s">
        <v>1489</v>
      </c>
      <c r="B6727" s="3" t="s">
        <v>1490</v>
      </c>
      <c r="C6727" s="4">
        <v>43781.333333333299</v>
      </c>
      <c r="D6727" s="3" t="s">
        <v>6</v>
      </c>
    </row>
    <row r="6728" spans="1:4" x14ac:dyDescent="0.25">
      <c r="A6728" s="3" t="s">
        <v>1445</v>
      </c>
      <c r="B6728" s="3" t="s">
        <v>1446</v>
      </c>
      <c r="C6728" s="4">
        <v>43781.375694444403</v>
      </c>
      <c r="D6728" s="3" t="s">
        <v>6</v>
      </c>
    </row>
    <row r="6729" spans="1:4" x14ac:dyDescent="0.25">
      <c r="A6729" s="3" t="s">
        <v>1439</v>
      </c>
      <c r="B6729" s="3" t="s">
        <v>1440</v>
      </c>
      <c r="C6729" s="4">
        <v>43781.668055555601</v>
      </c>
      <c r="D6729" s="3" t="s">
        <v>6</v>
      </c>
    </row>
    <row r="6730" spans="1:4" x14ac:dyDescent="0.25">
      <c r="A6730" s="3" t="s">
        <v>1359</v>
      </c>
      <c r="B6730" s="3" t="s">
        <v>1360</v>
      </c>
      <c r="C6730" s="4">
        <v>43781.670138888898</v>
      </c>
      <c r="D6730" s="3" t="s">
        <v>6</v>
      </c>
    </row>
    <row r="6731" spans="1:4" x14ac:dyDescent="0.25">
      <c r="A6731" s="3" t="s">
        <v>1419</v>
      </c>
      <c r="B6731" s="3" t="s">
        <v>1420</v>
      </c>
      <c r="C6731" s="4">
        <v>43781.670138888898</v>
      </c>
      <c r="D6731" s="3" t="s">
        <v>6</v>
      </c>
    </row>
    <row r="6732" spans="1:4" x14ac:dyDescent="0.25">
      <c r="A6732" s="3" t="s">
        <v>1449</v>
      </c>
      <c r="B6732" s="3" t="s">
        <v>1450</v>
      </c>
      <c r="C6732" s="4">
        <v>43781.672916666699</v>
      </c>
      <c r="D6732" s="3" t="s">
        <v>6</v>
      </c>
    </row>
    <row r="6733" spans="1:4" x14ac:dyDescent="0.25">
      <c r="A6733" s="3" t="s">
        <v>1433</v>
      </c>
      <c r="B6733" s="3" t="s">
        <v>1434</v>
      </c>
      <c r="C6733" s="4">
        <v>43781.673611111102</v>
      </c>
      <c r="D6733" s="3" t="s">
        <v>6</v>
      </c>
    </row>
    <row r="6734" spans="1:4" x14ac:dyDescent="0.25">
      <c r="A6734" s="3" t="s">
        <v>1057</v>
      </c>
      <c r="B6734" s="3" t="s">
        <v>1058</v>
      </c>
      <c r="C6734" s="4">
        <v>43781.673611111102</v>
      </c>
      <c r="D6734" s="3" t="s">
        <v>6</v>
      </c>
    </row>
    <row r="6735" spans="1:4" x14ac:dyDescent="0.25">
      <c r="A6735" s="3" t="s">
        <v>281</v>
      </c>
      <c r="B6735" s="3" t="s">
        <v>282</v>
      </c>
      <c r="C6735" s="4">
        <v>43781.677083333299</v>
      </c>
      <c r="D6735" s="3" t="s">
        <v>6</v>
      </c>
    </row>
    <row r="6736" spans="1:4" x14ac:dyDescent="0.25">
      <c r="A6736" s="3" t="s">
        <v>1507</v>
      </c>
      <c r="B6736" s="3" t="s">
        <v>1508</v>
      </c>
      <c r="C6736" s="4">
        <v>43782.25</v>
      </c>
      <c r="D6736" s="3" t="s">
        <v>6</v>
      </c>
    </row>
    <row r="6737" spans="1:4" x14ac:dyDescent="0.25">
      <c r="A6737" s="3" t="s">
        <v>1443</v>
      </c>
      <c r="B6737" s="3" t="s">
        <v>1444</v>
      </c>
      <c r="C6737" s="4">
        <v>43782.291666666701</v>
      </c>
      <c r="D6737" s="3" t="s">
        <v>6</v>
      </c>
    </row>
    <row r="6738" spans="1:4" x14ac:dyDescent="0.25">
      <c r="A6738" s="3" t="s">
        <v>1503</v>
      </c>
      <c r="B6738" s="3" t="s">
        <v>1504</v>
      </c>
      <c r="C6738" s="4">
        <v>43782.670138888898</v>
      </c>
      <c r="D6738" s="3" t="s">
        <v>6</v>
      </c>
    </row>
    <row r="6739" spans="1:4" x14ac:dyDescent="0.25">
      <c r="A6739" s="3" t="s">
        <v>211</v>
      </c>
      <c r="B6739" s="3" t="s">
        <v>212</v>
      </c>
      <c r="C6739" s="4">
        <v>43782.670138888898</v>
      </c>
      <c r="D6739" s="3" t="s">
        <v>6</v>
      </c>
    </row>
    <row r="6740" spans="1:4" x14ac:dyDescent="0.25">
      <c r="A6740" s="3" t="s">
        <v>157</v>
      </c>
      <c r="B6740" s="3" t="s">
        <v>158</v>
      </c>
      <c r="C6740" s="4">
        <v>43782.672222222202</v>
      </c>
      <c r="D6740" s="3" t="s">
        <v>6</v>
      </c>
    </row>
    <row r="6741" spans="1:4" x14ac:dyDescent="0.25">
      <c r="A6741" s="3" t="s">
        <v>1499</v>
      </c>
      <c r="B6741" s="3" t="s">
        <v>1500</v>
      </c>
      <c r="C6741" s="4">
        <v>43782.677083333299</v>
      </c>
      <c r="D6741" s="3" t="s">
        <v>6</v>
      </c>
    </row>
    <row r="6742" spans="1:4" x14ac:dyDescent="0.25">
      <c r="A6742" s="3" t="s">
        <v>9</v>
      </c>
      <c r="B6742" s="3" t="s">
        <v>10</v>
      </c>
      <c r="C6742" s="4">
        <v>43783.25</v>
      </c>
      <c r="D6742" s="3" t="s">
        <v>6</v>
      </c>
    </row>
    <row r="6743" spans="1:4" x14ac:dyDescent="0.25">
      <c r="A6743" s="3" t="s">
        <v>1447</v>
      </c>
      <c r="B6743" s="3" t="s">
        <v>1448</v>
      </c>
      <c r="C6743" s="4">
        <v>43783.275000000001</v>
      </c>
      <c r="D6743" s="3" t="s">
        <v>6</v>
      </c>
    </row>
    <row r="6744" spans="1:4" x14ac:dyDescent="0.25">
      <c r="A6744" s="3" t="s">
        <v>1411</v>
      </c>
      <c r="B6744" s="3" t="s">
        <v>1412</v>
      </c>
      <c r="C6744" s="4">
        <v>43783.28125</v>
      </c>
      <c r="D6744" s="3" t="s">
        <v>6</v>
      </c>
    </row>
    <row r="6745" spans="1:4" x14ac:dyDescent="0.25">
      <c r="A6745" s="3" t="s">
        <v>21</v>
      </c>
      <c r="B6745" s="3" t="s">
        <v>22</v>
      </c>
      <c r="C6745" s="4">
        <v>43783.293055555601</v>
      </c>
      <c r="D6745" s="3" t="s">
        <v>6</v>
      </c>
    </row>
    <row r="6746" spans="1:4" x14ac:dyDescent="0.25">
      <c r="A6746" s="3" t="s">
        <v>1487</v>
      </c>
      <c r="B6746" s="3" t="s">
        <v>1488</v>
      </c>
      <c r="C6746" s="4">
        <v>43783.3125</v>
      </c>
      <c r="D6746" s="3" t="s">
        <v>6</v>
      </c>
    </row>
    <row r="6747" spans="1:4" x14ac:dyDescent="0.25">
      <c r="A6747" s="3" t="s">
        <v>1423</v>
      </c>
      <c r="B6747" s="3" t="s">
        <v>1424</v>
      </c>
      <c r="C6747" s="4">
        <v>43783.666666666701</v>
      </c>
      <c r="D6747" s="3" t="s">
        <v>6</v>
      </c>
    </row>
    <row r="6748" spans="1:4" x14ac:dyDescent="0.25">
      <c r="A6748" s="3" t="s">
        <v>305</v>
      </c>
      <c r="B6748" s="3" t="s">
        <v>306</v>
      </c>
      <c r="C6748" s="4">
        <v>43783.667361111096</v>
      </c>
      <c r="D6748" s="3" t="s">
        <v>6</v>
      </c>
    </row>
    <row r="6749" spans="1:4" x14ac:dyDescent="0.25">
      <c r="A6749" s="3" t="s">
        <v>1413</v>
      </c>
      <c r="B6749" s="3" t="s">
        <v>1414</v>
      </c>
      <c r="C6749" s="4">
        <v>43783.667361111096</v>
      </c>
      <c r="D6749" s="3" t="s">
        <v>6</v>
      </c>
    </row>
    <row r="6750" spans="1:4" x14ac:dyDescent="0.25">
      <c r="A6750" s="3" t="s">
        <v>209</v>
      </c>
      <c r="B6750" s="3" t="s">
        <v>210</v>
      </c>
      <c r="C6750" s="4">
        <v>43783.677083333299</v>
      </c>
      <c r="D6750" s="3" t="s">
        <v>6</v>
      </c>
    </row>
    <row r="6751" spans="1:4" x14ac:dyDescent="0.25">
      <c r="A6751" s="3" t="s">
        <v>19</v>
      </c>
      <c r="B6751" s="3" t="s">
        <v>20</v>
      </c>
      <c r="C6751" s="4">
        <v>43783.680555555598</v>
      </c>
      <c r="D6751" s="3" t="s">
        <v>6</v>
      </c>
    </row>
    <row r="6752" spans="1:4" x14ac:dyDescent="0.25">
      <c r="A6752" s="3" t="s">
        <v>23</v>
      </c>
      <c r="B6752" s="3" t="s">
        <v>24</v>
      </c>
      <c r="C6752" s="4">
        <v>43788.25</v>
      </c>
      <c r="D6752" s="3" t="s">
        <v>6</v>
      </c>
    </row>
    <row r="6753" spans="1:4" x14ac:dyDescent="0.25">
      <c r="A6753" s="3" t="s">
        <v>315</v>
      </c>
      <c r="B6753" s="3" t="s">
        <v>316</v>
      </c>
      <c r="C6753" s="4">
        <v>43788.270833333299</v>
      </c>
      <c r="D6753" s="3" t="s">
        <v>6</v>
      </c>
    </row>
    <row r="6754" spans="1:4" x14ac:dyDescent="0.25">
      <c r="A6754" s="3" t="s">
        <v>49</v>
      </c>
      <c r="B6754" s="3" t="s">
        <v>50</v>
      </c>
      <c r="C6754" s="4">
        <v>43788.291666666701</v>
      </c>
      <c r="D6754" s="3" t="s">
        <v>6</v>
      </c>
    </row>
    <row r="6755" spans="1:4" x14ac:dyDescent="0.25">
      <c r="A6755" s="3" t="s">
        <v>303</v>
      </c>
      <c r="B6755" s="3" t="s">
        <v>304</v>
      </c>
      <c r="C6755" s="4">
        <v>43788.302083333299</v>
      </c>
      <c r="D6755" s="3" t="s">
        <v>6</v>
      </c>
    </row>
    <row r="6756" spans="1:4" x14ac:dyDescent="0.25">
      <c r="A6756" s="3" t="s">
        <v>31</v>
      </c>
      <c r="B6756" s="3" t="s">
        <v>32</v>
      </c>
      <c r="C6756" s="4">
        <v>43788.354166666701</v>
      </c>
      <c r="D6756" s="3" t="s">
        <v>6</v>
      </c>
    </row>
    <row r="6757" spans="1:4" x14ac:dyDescent="0.25">
      <c r="A6757" s="3" t="s">
        <v>29</v>
      </c>
      <c r="B6757" s="3" t="s">
        <v>30</v>
      </c>
      <c r="C6757" s="4">
        <v>43789.25</v>
      </c>
      <c r="D6757" s="3" t="s">
        <v>6</v>
      </c>
    </row>
    <row r="6758" spans="1:4" x14ac:dyDescent="0.25">
      <c r="A6758" s="3" t="s">
        <v>47</v>
      </c>
      <c r="B6758" s="3" t="s">
        <v>48</v>
      </c>
      <c r="C6758" s="4">
        <v>43789.270833333299</v>
      </c>
      <c r="D6758" s="3" t="s">
        <v>6</v>
      </c>
    </row>
    <row r="6759" spans="1:4" x14ac:dyDescent="0.25">
      <c r="A6759" s="3" t="s">
        <v>11</v>
      </c>
      <c r="B6759" s="3" t="s">
        <v>12</v>
      </c>
      <c r="C6759" s="4">
        <v>43789.3125</v>
      </c>
      <c r="D6759" s="3" t="s">
        <v>6</v>
      </c>
    </row>
    <row r="6760" spans="1:4" x14ac:dyDescent="0.25">
      <c r="A6760" s="3" t="s">
        <v>33</v>
      </c>
      <c r="B6760" s="3" t="s">
        <v>34</v>
      </c>
      <c r="C6760" s="4">
        <v>43789.677083333299</v>
      </c>
      <c r="D6760" s="3" t="s">
        <v>6</v>
      </c>
    </row>
    <row r="6761" spans="1:4" x14ac:dyDescent="0.25">
      <c r="A6761" s="3" t="s">
        <v>233</v>
      </c>
      <c r="B6761" s="3" t="s">
        <v>234</v>
      </c>
      <c r="C6761" s="4">
        <v>43789.746527777803</v>
      </c>
      <c r="D6761" s="3" t="s">
        <v>6</v>
      </c>
    </row>
    <row r="6762" spans="1:4" x14ac:dyDescent="0.25">
      <c r="A6762" s="3" t="s">
        <v>25</v>
      </c>
      <c r="B6762" s="3" t="s">
        <v>26</v>
      </c>
      <c r="C6762" s="4">
        <v>43790.288194444402</v>
      </c>
      <c r="D6762" s="3" t="s">
        <v>6</v>
      </c>
    </row>
    <row r="6763" spans="1:4" x14ac:dyDescent="0.25">
      <c r="A6763" s="3" t="s">
        <v>321</v>
      </c>
      <c r="B6763" s="3" t="s">
        <v>322</v>
      </c>
      <c r="C6763" s="4">
        <v>43790.322916666701</v>
      </c>
      <c r="D6763" s="3" t="s">
        <v>6</v>
      </c>
    </row>
    <row r="6764" spans="1:4" x14ac:dyDescent="0.25">
      <c r="A6764" s="3" t="s">
        <v>223</v>
      </c>
      <c r="B6764" s="3" t="s">
        <v>224</v>
      </c>
      <c r="C6764" s="4">
        <v>43790.666666666701</v>
      </c>
      <c r="D6764" s="3" t="s">
        <v>6</v>
      </c>
    </row>
    <row r="6765" spans="1:4" x14ac:dyDescent="0.25">
      <c r="A6765" s="3" t="s">
        <v>61</v>
      </c>
      <c r="B6765" s="3" t="s">
        <v>62</v>
      </c>
      <c r="C6765" s="4">
        <v>43790.668055555601</v>
      </c>
      <c r="D6765" s="3" t="s">
        <v>6</v>
      </c>
    </row>
    <row r="6766" spans="1:4" x14ac:dyDescent="0.25">
      <c r="A6766" s="3" t="s">
        <v>51</v>
      </c>
      <c r="B6766" s="3" t="s">
        <v>52</v>
      </c>
      <c r="C6766" s="4">
        <v>43790.670138888898</v>
      </c>
      <c r="D6766" s="3" t="s">
        <v>6</v>
      </c>
    </row>
    <row r="6767" spans="1:4" x14ac:dyDescent="0.25">
      <c r="A6767" s="3" t="s">
        <v>41</v>
      </c>
      <c r="B6767" s="3" t="s">
        <v>42</v>
      </c>
      <c r="C6767" s="4">
        <v>43790.670138888898</v>
      </c>
      <c r="D6767" s="3" t="s">
        <v>6</v>
      </c>
    </row>
    <row r="6768" spans="1:4" x14ac:dyDescent="0.25">
      <c r="A6768" s="3" t="s">
        <v>91</v>
      </c>
      <c r="B6768" s="3" t="s">
        <v>92</v>
      </c>
      <c r="C6768" s="4">
        <v>43790.677083333299</v>
      </c>
      <c r="D6768" s="3" t="s">
        <v>6</v>
      </c>
    </row>
    <row r="6769" spans="1:4" x14ac:dyDescent="0.25">
      <c r="A6769" s="3" t="s">
        <v>81</v>
      </c>
      <c r="B6769" s="3" t="s">
        <v>82</v>
      </c>
      <c r="C6769" s="4">
        <v>43790.677083333299</v>
      </c>
      <c r="D6769" s="3" t="s">
        <v>6</v>
      </c>
    </row>
    <row r="6770" spans="1:4" x14ac:dyDescent="0.25">
      <c r="A6770" s="3" t="s">
        <v>325</v>
      </c>
      <c r="B6770" s="3" t="s">
        <v>326</v>
      </c>
      <c r="C6770" s="4">
        <v>43790.708333333299</v>
      </c>
      <c r="D6770" s="3" t="s">
        <v>6</v>
      </c>
    </row>
    <row r="6771" spans="1:4" x14ac:dyDescent="0.25">
      <c r="A6771" s="3" t="s">
        <v>319</v>
      </c>
      <c r="B6771" s="3" t="s">
        <v>320</v>
      </c>
      <c r="C6771" s="4">
        <v>43791.251388888901</v>
      </c>
      <c r="D6771" s="3" t="s">
        <v>6</v>
      </c>
    </row>
    <row r="6772" spans="1:4" x14ac:dyDescent="0.25">
      <c r="A6772" s="3" t="s">
        <v>45</v>
      </c>
      <c r="B6772" s="3" t="s">
        <v>46</v>
      </c>
      <c r="C6772" s="4">
        <v>43791.28125</v>
      </c>
      <c r="D6772" s="3" t="s">
        <v>6</v>
      </c>
    </row>
    <row r="6773" spans="1:4" x14ac:dyDescent="0.25">
      <c r="A6773" s="3" t="s">
        <v>329</v>
      </c>
      <c r="B6773" s="3" t="s">
        <v>330</v>
      </c>
      <c r="C6773" s="4">
        <v>43794.041666666701</v>
      </c>
      <c r="D6773" s="3" t="s">
        <v>6</v>
      </c>
    </row>
    <row r="6774" spans="1:4" x14ac:dyDescent="0.25">
      <c r="A6774" s="3" t="s">
        <v>323</v>
      </c>
      <c r="B6774" s="3" t="s">
        <v>324</v>
      </c>
      <c r="C6774" s="4">
        <v>43794.667361111096</v>
      </c>
      <c r="D6774" s="3" t="s">
        <v>6</v>
      </c>
    </row>
    <row r="6775" spans="1:4" x14ac:dyDescent="0.25">
      <c r="A6775" s="3" t="s">
        <v>229</v>
      </c>
      <c r="B6775" s="3" t="s">
        <v>230</v>
      </c>
      <c r="C6775" s="4">
        <v>43794.668055555601</v>
      </c>
      <c r="D6775" s="3" t="s">
        <v>6</v>
      </c>
    </row>
    <row r="6776" spans="1:4" x14ac:dyDescent="0.25">
      <c r="A6776" s="3" t="s">
        <v>327</v>
      </c>
      <c r="B6776" s="3" t="s">
        <v>328</v>
      </c>
      <c r="C6776" s="4">
        <v>43794.670138888898</v>
      </c>
      <c r="D6776" s="3" t="s">
        <v>6</v>
      </c>
    </row>
    <row r="6777" spans="1:4" x14ac:dyDescent="0.25">
      <c r="A6777" s="3" t="s">
        <v>337</v>
      </c>
      <c r="B6777" s="3" t="s">
        <v>338</v>
      </c>
      <c r="C6777" s="4">
        <v>43794.670138888898</v>
      </c>
      <c r="D6777" s="3" t="s">
        <v>6</v>
      </c>
    </row>
    <row r="6778" spans="1:4" x14ac:dyDescent="0.25">
      <c r="A6778" s="3" t="s">
        <v>105</v>
      </c>
      <c r="B6778" s="3" t="s">
        <v>106</v>
      </c>
      <c r="C6778" s="4">
        <v>43794.677083333299</v>
      </c>
      <c r="D6778" s="3" t="s">
        <v>6</v>
      </c>
    </row>
    <row r="6779" spans="1:4" x14ac:dyDescent="0.25">
      <c r="A6779" s="3" t="s">
        <v>221</v>
      </c>
      <c r="B6779" s="3" t="s">
        <v>222</v>
      </c>
      <c r="C6779" s="4">
        <v>43794.677083333299</v>
      </c>
      <c r="D6779" s="3" t="s">
        <v>6</v>
      </c>
    </row>
    <row r="6780" spans="1:4" x14ac:dyDescent="0.25">
      <c r="A6780" s="3" t="s">
        <v>67</v>
      </c>
      <c r="B6780" s="3" t="s">
        <v>68</v>
      </c>
      <c r="C6780" s="4">
        <v>43795.28125</v>
      </c>
      <c r="D6780" s="3" t="s">
        <v>6</v>
      </c>
    </row>
    <row r="6781" spans="1:4" x14ac:dyDescent="0.25">
      <c r="A6781" s="3" t="s">
        <v>35</v>
      </c>
      <c r="B6781" s="3" t="s">
        <v>36</v>
      </c>
      <c r="C6781" s="4">
        <v>43795.291666666701</v>
      </c>
      <c r="D6781" s="3" t="s">
        <v>6</v>
      </c>
    </row>
    <row r="6782" spans="1:4" x14ac:dyDescent="0.25">
      <c r="A6782" s="3" t="s">
        <v>55</v>
      </c>
      <c r="B6782" s="3" t="s">
        <v>56</v>
      </c>
      <c r="C6782" s="4">
        <v>43795.3125</v>
      </c>
      <c r="D6782" s="3" t="s">
        <v>6</v>
      </c>
    </row>
    <row r="6783" spans="1:4" x14ac:dyDescent="0.25">
      <c r="A6783" s="3" t="s">
        <v>57</v>
      </c>
      <c r="B6783" s="3" t="s">
        <v>58</v>
      </c>
      <c r="C6783" s="4">
        <v>43795.3125</v>
      </c>
      <c r="D6783" s="3" t="s">
        <v>6</v>
      </c>
    </row>
    <row r="6784" spans="1:4" x14ac:dyDescent="0.25">
      <c r="A6784" s="3" t="s">
        <v>73</v>
      </c>
      <c r="B6784" s="3" t="s">
        <v>74</v>
      </c>
      <c r="C6784" s="4">
        <v>43795.3125</v>
      </c>
      <c r="D6784" s="3" t="s">
        <v>6</v>
      </c>
    </row>
    <row r="6785" spans="1:4" x14ac:dyDescent="0.25">
      <c r="A6785" s="3" t="s">
        <v>331</v>
      </c>
      <c r="B6785" s="3" t="s">
        <v>332</v>
      </c>
      <c r="C6785" s="4">
        <v>43795.333333333299</v>
      </c>
      <c r="D6785" s="3" t="s">
        <v>6</v>
      </c>
    </row>
    <row r="6786" spans="1:4" x14ac:dyDescent="0.25">
      <c r="A6786" s="3" t="s">
        <v>1513</v>
      </c>
      <c r="B6786" s="3" t="s">
        <v>1514</v>
      </c>
      <c r="C6786" s="4">
        <v>43795.340972222199</v>
      </c>
      <c r="D6786" s="3" t="s">
        <v>6</v>
      </c>
    </row>
    <row r="6787" spans="1:4" x14ac:dyDescent="0.25">
      <c r="A6787" s="3" t="s">
        <v>39</v>
      </c>
      <c r="B6787" s="3" t="s">
        <v>40</v>
      </c>
      <c r="C6787" s="4">
        <v>43795.667361111096</v>
      </c>
      <c r="D6787" s="3" t="s">
        <v>6</v>
      </c>
    </row>
    <row r="6788" spans="1:4" x14ac:dyDescent="0.25">
      <c r="A6788" s="3" t="s">
        <v>333</v>
      </c>
      <c r="B6788" s="3" t="s">
        <v>334</v>
      </c>
      <c r="C6788" s="4">
        <v>43795.670138888898</v>
      </c>
      <c r="D6788" s="3" t="s">
        <v>6</v>
      </c>
    </row>
    <row r="6789" spans="1:4" x14ac:dyDescent="0.25">
      <c r="A6789" s="3" t="s">
        <v>317</v>
      </c>
      <c r="B6789" s="3" t="s">
        <v>318</v>
      </c>
      <c r="C6789" s="4">
        <v>43795.670138888898</v>
      </c>
      <c r="D6789" s="3" t="s">
        <v>6</v>
      </c>
    </row>
    <row r="6790" spans="1:4" x14ac:dyDescent="0.25">
      <c r="A6790" s="3" t="s">
        <v>53</v>
      </c>
      <c r="B6790" s="3" t="s">
        <v>54</v>
      </c>
      <c r="C6790" s="4">
        <v>43795.670138888898</v>
      </c>
      <c r="D6790" s="3" t="s">
        <v>6</v>
      </c>
    </row>
    <row r="6791" spans="1:4" x14ac:dyDescent="0.25">
      <c r="A6791" s="3" t="s">
        <v>43</v>
      </c>
      <c r="B6791" s="3" t="s">
        <v>44</v>
      </c>
      <c r="C6791" s="4">
        <v>43795.684027777803</v>
      </c>
      <c r="D6791" s="3" t="s">
        <v>6</v>
      </c>
    </row>
    <row r="6792" spans="1:4" x14ac:dyDescent="0.25">
      <c r="A6792" s="3" t="s">
        <v>4</v>
      </c>
      <c r="B6792" s="3" t="s">
        <v>5</v>
      </c>
      <c r="C6792" s="4">
        <v>43796.25</v>
      </c>
      <c r="D6792" s="3" t="s">
        <v>6</v>
      </c>
    </row>
    <row r="6793" spans="1:4" x14ac:dyDescent="0.25">
      <c r="A6793" s="3" t="s">
        <v>335</v>
      </c>
      <c r="B6793" s="3" t="s">
        <v>336</v>
      </c>
      <c r="C6793" s="4">
        <v>43796.259722222203</v>
      </c>
      <c r="D6793" s="3" t="s">
        <v>6</v>
      </c>
    </row>
    <row r="6794" spans="1:4" x14ac:dyDescent="0.25">
      <c r="A6794" s="3" t="s">
        <v>4</v>
      </c>
      <c r="B6794" s="3" t="s">
        <v>5</v>
      </c>
      <c r="C6794" s="4">
        <v>43796.3125</v>
      </c>
      <c r="D6794" s="3" t="s">
        <v>6</v>
      </c>
    </row>
    <row r="6795" spans="1:4" x14ac:dyDescent="0.25">
      <c r="A6795" s="3" t="s">
        <v>83</v>
      </c>
      <c r="B6795" s="3" t="s">
        <v>84</v>
      </c>
      <c r="C6795" s="4">
        <v>43802.667361111096</v>
      </c>
      <c r="D6795" s="3" t="s">
        <v>6</v>
      </c>
    </row>
    <row r="6796" spans="1:4" x14ac:dyDescent="0.25">
      <c r="A6796" s="3" t="s">
        <v>37</v>
      </c>
      <c r="B6796" s="3" t="s">
        <v>38</v>
      </c>
      <c r="C6796" s="4">
        <v>43802.667361111096</v>
      </c>
      <c r="D6796" s="3" t="s">
        <v>6</v>
      </c>
    </row>
    <row r="6797" spans="1:4" x14ac:dyDescent="0.25">
      <c r="A6797" s="3" t="s">
        <v>27</v>
      </c>
      <c r="B6797" s="3" t="s">
        <v>28</v>
      </c>
      <c r="C6797" s="4">
        <v>43802.670138888898</v>
      </c>
      <c r="D6797" s="3" t="s">
        <v>6</v>
      </c>
    </row>
    <row r="6798" spans="1:4" x14ac:dyDescent="0.25">
      <c r="A6798" s="3" t="s">
        <v>63</v>
      </c>
      <c r="B6798" s="3" t="s">
        <v>64</v>
      </c>
      <c r="C6798" s="4">
        <v>43802.670138888898</v>
      </c>
      <c r="D6798" s="3" t="s">
        <v>6</v>
      </c>
    </row>
    <row r="6799" spans="1:4" x14ac:dyDescent="0.25">
      <c r="A6799" s="3" t="s">
        <v>237</v>
      </c>
      <c r="B6799" s="3" t="s">
        <v>238</v>
      </c>
      <c r="C6799" s="4">
        <v>43802.672222222202</v>
      </c>
      <c r="D6799" s="3" t="s">
        <v>6</v>
      </c>
    </row>
    <row r="6800" spans="1:4" x14ac:dyDescent="0.25">
      <c r="A6800" s="3" t="s">
        <v>235</v>
      </c>
      <c r="B6800" s="3" t="s">
        <v>236</v>
      </c>
      <c r="C6800" s="4">
        <v>43803.3125</v>
      </c>
      <c r="D6800" s="3" t="s">
        <v>6</v>
      </c>
    </row>
    <row r="6801" spans="1:4" x14ac:dyDescent="0.25">
      <c r="A6801" s="3" t="s">
        <v>89</v>
      </c>
      <c r="B6801" s="3" t="s">
        <v>90</v>
      </c>
      <c r="C6801" s="4">
        <v>43803.667361111096</v>
      </c>
      <c r="D6801" s="3" t="s">
        <v>6</v>
      </c>
    </row>
    <row r="6802" spans="1:4" x14ac:dyDescent="0.25">
      <c r="A6802" s="3" t="s">
        <v>339</v>
      </c>
      <c r="B6802" s="3" t="s">
        <v>340</v>
      </c>
      <c r="C6802" s="4">
        <v>43803.670138888898</v>
      </c>
      <c r="D6802" s="3" t="s">
        <v>6</v>
      </c>
    </row>
    <row r="6803" spans="1:4" x14ac:dyDescent="0.25">
      <c r="A6803" s="3" t="s">
        <v>147</v>
      </c>
      <c r="B6803" s="3" t="s">
        <v>148</v>
      </c>
      <c r="C6803" s="4">
        <v>43803.670833333301</v>
      </c>
      <c r="D6803" s="3" t="s">
        <v>6</v>
      </c>
    </row>
    <row r="6804" spans="1:4" x14ac:dyDescent="0.25">
      <c r="A6804" s="3" t="s">
        <v>87</v>
      </c>
      <c r="B6804" s="3" t="s">
        <v>88</v>
      </c>
      <c r="C6804" s="4">
        <v>43803.671527777798</v>
      </c>
      <c r="D6804" s="3" t="s">
        <v>6</v>
      </c>
    </row>
    <row r="6805" spans="1:4" x14ac:dyDescent="0.25">
      <c r="A6805" s="3" t="s">
        <v>75</v>
      </c>
      <c r="B6805" s="3" t="s">
        <v>76</v>
      </c>
      <c r="C6805" s="4">
        <v>43803.677083333299</v>
      </c>
      <c r="D6805" s="3" t="s">
        <v>6</v>
      </c>
    </row>
    <row r="6806" spans="1:4" x14ac:dyDescent="0.25">
      <c r="A6806" s="3" t="s">
        <v>103</v>
      </c>
      <c r="B6806" s="3" t="s">
        <v>104</v>
      </c>
      <c r="C6806" s="4">
        <v>43803.695138888899</v>
      </c>
      <c r="D6806" s="3" t="s">
        <v>6</v>
      </c>
    </row>
    <row r="6807" spans="1:4" x14ac:dyDescent="0.25">
      <c r="A6807" s="3" t="s">
        <v>97</v>
      </c>
      <c r="B6807" s="3" t="s">
        <v>98</v>
      </c>
      <c r="C6807" s="4">
        <v>43804.284722222197</v>
      </c>
      <c r="D6807" s="3" t="s">
        <v>6</v>
      </c>
    </row>
    <row r="6808" spans="1:4" x14ac:dyDescent="0.25">
      <c r="A6808" s="3" t="s">
        <v>77</v>
      </c>
      <c r="B6808" s="3" t="s">
        <v>78</v>
      </c>
      <c r="C6808" s="4">
        <v>43804.288194444402</v>
      </c>
      <c r="D6808" s="3" t="s">
        <v>6</v>
      </c>
    </row>
    <row r="6809" spans="1:4" x14ac:dyDescent="0.25">
      <c r="A6809" s="3" t="s">
        <v>149</v>
      </c>
      <c r="B6809" s="3" t="s">
        <v>150</v>
      </c>
      <c r="C6809" s="4">
        <v>43804.327083333301</v>
      </c>
      <c r="D6809" s="3" t="s">
        <v>6</v>
      </c>
    </row>
    <row r="6810" spans="1:4" x14ac:dyDescent="0.25">
      <c r="A6810" s="3" t="s">
        <v>69</v>
      </c>
      <c r="B6810" s="3" t="s">
        <v>70</v>
      </c>
      <c r="C6810" s="4">
        <v>43804.354166666701</v>
      </c>
      <c r="D6810" s="3" t="s">
        <v>6</v>
      </c>
    </row>
    <row r="6811" spans="1:4" x14ac:dyDescent="0.25">
      <c r="A6811" s="3" t="s">
        <v>17</v>
      </c>
      <c r="B6811" s="3" t="s">
        <v>18</v>
      </c>
      <c r="C6811" s="4">
        <v>43804.668749999997</v>
      </c>
      <c r="D6811" s="3" t="s">
        <v>6</v>
      </c>
    </row>
    <row r="6812" spans="1:4" x14ac:dyDescent="0.25">
      <c r="A6812" s="3" t="s">
        <v>79</v>
      </c>
      <c r="B6812" s="3" t="s">
        <v>80</v>
      </c>
      <c r="C6812" s="4">
        <v>43804.670138888898</v>
      </c>
      <c r="D6812" s="3" t="s">
        <v>6</v>
      </c>
    </row>
    <row r="6813" spans="1:4" x14ac:dyDescent="0.25">
      <c r="A6813" s="3" t="s">
        <v>95</v>
      </c>
      <c r="B6813" s="3" t="s">
        <v>96</v>
      </c>
      <c r="C6813" s="4">
        <v>43804.670138888898</v>
      </c>
      <c r="D6813" s="3" t="s">
        <v>6</v>
      </c>
    </row>
    <row r="6814" spans="1:4" x14ac:dyDescent="0.25">
      <c r="A6814" s="3" t="s">
        <v>71</v>
      </c>
      <c r="B6814" s="3" t="s">
        <v>72</v>
      </c>
      <c r="C6814" s="4">
        <v>43804.670138888898</v>
      </c>
      <c r="D6814" s="3" t="s">
        <v>6</v>
      </c>
    </row>
    <row r="6815" spans="1:4" x14ac:dyDescent="0.25">
      <c r="A6815" s="3" t="s">
        <v>65</v>
      </c>
      <c r="B6815" s="3" t="s">
        <v>66</v>
      </c>
      <c r="C6815" s="4">
        <v>43804.670833333301</v>
      </c>
      <c r="D6815" s="3" t="s">
        <v>6</v>
      </c>
    </row>
    <row r="6816" spans="1:4" x14ac:dyDescent="0.25">
      <c r="A6816" s="3" t="s">
        <v>341</v>
      </c>
      <c r="B6816" s="3" t="s">
        <v>342</v>
      </c>
      <c r="C6816" s="4">
        <v>43804.677083333299</v>
      </c>
      <c r="D6816" s="3" t="s">
        <v>6</v>
      </c>
    </row>
    <row r="6817" spans="1:4" x14ac:dyDescent="0.25">
      <c r="A6817" s="3" t="s">
        <v>101</v>
      </c>
      <c r="B6817" s="3" t="s">
        <v>102</v>
      </c>
      <c r="C6817" s="4">
        <v>43804.677083333299</v>
      </c>
      <c r="D6817" s="3" t="s">
        <v>6</v>
      </c>
    </row>
    <row r="6818" spans="1:4" x14ac:dyDescent="0.25">
      <c r="A6818" s="3" t="s">
        <v>109</v>
      </c>
      <c r="B6818" s="3" t="s">
        <v>110</v>
      </c>
      <c r="C6818" s="4">
        <v>43808.25</v>
      </c>
      <c r="D6818" s="3" t="s">
        <v>6</v>
      </c>
    </row>
    <row r="6819" spans="1:4" x14ac:dyDescent="0.25">
      <c r="A6819" s="3" t="s">
        <v>247</v>
      </c>
      <c r="B6819" s="3" t="s">
        <v>248</v>
      </c>
      <c r="C6819" s="4">
        <v>43808.667361111096</v>
      </c>
      <c r="D6819" s="3" t="s">
        <v>6</v>
      </c>
    </row>
    <row r="6820" spans="1:4" x14ac:dyDescent="0.25">
      <c r="A6820" s="3" t="s">
        <v>85</v>
      </c>
      <c r="B6820" s="3" t="s">
        <v>86</v>
      </c>
      <c r="C6820" s="4">
        <v>43808.670138888898</v>
      </c>
      <c r="D6820" s="3" t="s">
        <v>6</v>
      </c>
    </row>
    <row r="6821" spans="1:4" x14ac:dyDescent="0.25">
      <c r="A6821" s="3" t="s">
        <v>109</v>
      </c>
      <c r="B6821" s="3" t="s">
        <v>110</v>
      </c>
      <c r="C6821" s="4">
        <v>43808.670138888898</v>
      </c>
      <c r="D6821" s="3" t="s">
        <v>6</v>
      </c>
    </row>
    <row r="6822" spans="1:4" x14ac:dyDescent="0.25">
      <c r="A6822" s="3" t="s">
        <v>343</v>
      </c>
      <c r="B6822" s="3" t="s">
        <v>344</v>
      </c>
      <c r="C6822" s="4">
        <v>43808.6875</v>
      </c>
      <c r="D6822" s="3" t="s">
        <v>6</v>
      </c>
    </row>
    <row r="6823" spans="1:4" x14ac:dyDescent="0.25">
      <c r="A6823" s="3" t="s">
        <v>241</v>
      </c>
      <c r="B6823" s="3" t="s">
        <v>242</v>
      </c>
      <c r="C6823" s="4">
        <v>43809.288194444402</v>
      </c>
      <c r="D6823" s="3" t="s">
        <v>6</v>
      </c>
    </row>
    <row r="6824" spans="1:4" x14ac:dyDescent="0.25">
      <c r="A6824" s="3" t="s">
        <v>93</v>
      </c>
      <c r="B6824" s="3" t="s">
        <v>94</v>
      </c>
      <c r="C6824" s="4">
        <v>43809.670138888898</v>
      </c>
      <c r="D6824" s="3" t="s">
        <v>6</v>
      </c>
    </row>
    <row r="6825" spans="1:4" x14ac:dyDescent="0.25">
      <c r="A6825" s="3" t="s">
        <v>111</v>
      </c>
      <c r="B6825" s="3" t="s">
        <v>112</v>
      </c>
      <c r="C6825" s="4">
        <v>43809.670138888898</v>
      </c>
      <c r="D6825" s="3" t="s">
        <v>6</v>
      </c>
    </row>
    <row r="6826" spans="1:4" x14ac:dyDescent="0.25">
      <c r="A6826" s="3" t="s">
        <v>99</v>
      </c>
      <c r="B6826" s="3" t="s">
        <v>100</v>
      </c>
      <c r="C6826" s="4">
        <v>43809.670833333301</v>
      </c>
      <c r="D6826" s="3" t="s">
        <v>6</v>
      </c>
    </row>
    <row r="6827" spans="1:4" x14ac:dyDescent="0.25">
      <c r="A6827" s="3" t="s">
        <v>275</v>
      </c>
      <c r="B6827" s="3" t="s">
        <v>276</v>
      </c>
      <c r="C6827" s="4">
        <v>43809.675000000003</v>
      </c>
      <c r="D6827" s="3" t="s">
        <v>6</v>
      </c>
    </row>
    <row r="6828" spans="1:4" x14ac:dyDescent="0.25">
      <c r="A6828" s="3" t="s">
        <v>59</v>
      </c>
      <c r="B6828" s="3" t="s">
        <v>60</v>
      </c>
      <c r="C6828" s="4">
        <v>43810.333333333299</v>
      </c>
      <c r="D6828" s="3" t="s">
        <v>6</v>
      </c>
    </row>
    <row r="6829" spans="1:4" x14ac:dyDescent="0.25">
      <c r="A6829" s="3" t="s">
        <v>345</v>
      </c>
      <c r="B6829" s="3" t="s">
        <v>346</v>
      </c>
      <c r="C6829" s="4">
        <v>43811.291666666701</v>
      </c>
      <c r="D6829" s="3" t="s">
        <v>6</v>
      </c>
    </row>
    <row r="6830" spans="1:4" x14ac:dyDescent="0.25">
      <c r="A6830" s="3" t="s">
        <v>151</v>
      </c>
      <c r="B6830" s="3" t="s">
        <v>152</v>
      </c>
      <c r="C6830" s="4">
        <v>43811.666666666701</v>
      </c>
      <c r="D6830" s="3" t="s">
        <v>6</v>
      </c>
    </row>
    <row r="6831" spans="1:4" x14ac:dyDescent="0.25">
      <c r="A6831" s="3" t="s">
        <v>347</v>
      </c>
      <c r="B6831" s="3" t="s">
        <v>348</v>
      </c>
      <c r="C6831" s="4">
        <v>43811.670138888898</v>
      </c>
      <c r="D6831" s="3" t="s">
        <v>6</v>
      </c>
    </row>
    <row r="6832" spans="1:4" x14ac:dyDescent="0.25">
      <c r="A6832" s="3" t="s">
        <v>349</v>
      </c>
      <c r="B6832" s="3" t="s">
        <v>350</v>
      </c>
      <c r="C6832" s="4">
        <v>43811.677083333299</v>
      </c>
      <c r="D6832" s="3" t="s">
        <v>6</v>
      </c>
    </row>
    <row r="6833" spans="1:4" x14ac:dyDescent="0.25">
      <c r="A6833" s="3" t="s">
        <v>249</v>
      </c>
      <c r="B6833" s="3" t="s">
        <v>250</v>
      </c>
      <c r="C6833" s="4">
        <v>43811.677083333299</v>
      </c>
      <c r="D6833" s="3" t="s">
        <v>6</v>
      </c>
    </row>
    <row r="6834" spans="1:4" x14ac:dyDescent="0.25">
      <c r="A6834" s="3" t="s">
        <v>353</v>
      </c>
      <c r="B6834" s="3" t="s">
        <v>354</v>
      </c>
      <c r="C6834" s="4">
        <v>43815.25</v>
      </c>
      <c r="D6834" s="3" t="s">
        <v>6</v>
      </c>
    </row>
    <row r="6835" spans="1:4" x14ac:dyDescent="0.25">
      <c r="A6835" s="3" t="s">
        <v>245</v>
      </c>
      <c r="B6835" s="3" t="s">
        <v>246</v>
      </c>
      <c r="C6835" s="4">
        <v>43816.333333333299</v>
      </c>
      <c r="D6835" s="3" t="s">
        <v>6</v>
      </c>
    </row>
    <row r="6836" spans="1:4" x14ac:dyDescent="0.25">
      <c r="A6836" s="3" t="s">
        <v>161</v>
      </c>
      <c r="B6836" s="3" t="s">
        <v>162</v>
      </c>
      <c r="C6836" s="4">
        <v>43816.668055555601</v>
      </c>
      <c r="D6836" s="3" t="s">
        <v>6</v>
      </c>
    </row>
    <row r="6837" spans="1:4" x14ac:dyDescent="0.25">
      <c r="A6837" s="3" t="s">
        <v>175</v>
      </c>
      <c r="B6837" s="3" t="s">
        <v>176</v>
      </c>
      <c r="C6837" s="4">
        <v>43816.677083333299</v>
      </c>
      <c r="D6837" s="3" t="s">
        <v>6</v>
      </c>
    </row>
    <row r="6838" spans="1:4" x14ac:dyDescent="0.25">
      <c r="A6838" s="3" t="s">
        <v>163</v>
      </c>
      <c r="B6838" s="3" t="s">
        <v>164</v>
      </c>
      <c r="C6838" s="4">
        <v>43817.291666666701</v>
      </c>
      <c r="D6838" s="3" t="s">
        <v>6</v>
      </c>
    </row>
    <row r="6839" spans="1:4" x14ac:dyDescent="0.25">
      <c r="A6839" s="3" t="s">
        <v>165</v>
      </c>
      <c r="B6839" s="3" t="s">
        <v>166</v>
      </c>
      <c r="C6839" s="4">
        <v>43817.354166666701</v>
      </c>
      <c r="D6839" s="3" t="s">
        <v>6</v>
      </c>
    </row>
    <row r="6840" spans="1:4" x14ac:dyDescent="0.25">
      <c r="A6840" s="3" t="s">
        <v>251</v>
      </c>
      <c r="B6840" s="3" t="s">
        <v>252</v>
      </c>
      <c r="C6840" s="4">
        <v>43817.667361111096</v>
      </c>
      <c r="D6840" s="3" t="s">
        <v>6</v>
      </c>
    </row>
    <row r="6841" spans="1:4" x14ac:dyDescent="0.25">
      <c r="A6841" s="3" t="s">
        <v>153</v>
      </c>
      <c r="B6841" s="3" t="s">
        <v>154</v>
      </c>
      <c r="C6841" s="4">
        <v>43818.291666666701</v>
      </c>
      <c r="D6841" s="3" t="s">
        <v>6</v>
      </c>
    </row>
    <row r="6842" spans="1:4" x14ac:dyDescent="0.25">
      <c r="A6842" s="3" t="s">
        <v>243</v>
      </c>
      <c r="B6842" s="3" t="s">
        <v>244</v>
      </c>
      <c r="C6842" s="4">
        <v>43818.292361111096</v>
      </c>
      <c r="D6842" s="3" t="s">
        <v>6</v>
      </c>
    </row>
    <row r="6843" spans="1:4" x14ac:dyDescent="0.25">
      <c r="A6843" s="3" t="s">
        <v>159</v>
      </c>
      <c r="B6843" s="3" t="s">
        <v>160</v>
      </c>
      <c r="C6843" s="4">
        <v>43818.311111111099</v>
      </c>
      <c r="D6843" s="3" t="s">
        <v>6</v>
      </c>
    </row>
    <row r="6844" spans="1:4" x14ac:dyDescent="0.25">
      <c r="A6844" s="3" t="s">
        <v>355</v>
      </c>
      <c r="B6844" s="3" t="s">
        <v>356</v>
      </c>
      <c r="C6844" s="4">
        <v>43818.356249999997</v>
      </c>
      <c r="D6844" s="3" t="s">
        <v>6</v>
      </c>
    </row>
    <row r="6845" spans="1:4" x14ac:dyDescent="0.25">
      <c r="A6845" s="3" t="s">
        <v>171</v>
      </c>
      <c r="B6845" s="3" t="s">
        <v>172</v>
      </c>
      <c r="C6845" s="4">
        <v>43818.668055555601</v>
      </c>
      <c r="D6845" s="3" t="s">
        <v>6</v>
      </c>
    </row>
    <row r="6846" spans="1:4" x14ac:dyDescent="0.25">
      <c r="A6846" s="3" t="s">
        <v>155</v>
      </c>
      <c r="B6846" s="3" t="s">
        <v>156</v>
      </c>
      <c r="C6846" s="4">
        <v>43818.677083333299</v>
      </c>
      <c r="D6846" s="3" t="s">
        <v>6</v>
      </c>
    </row>
    <row r="6847" spans="1:4" x14ac:dyDescent="0.25">
      <c r="A6847" s="3" t="s">
        <v>107</v>
      </c>
      <c r="B6847" s="3" t="s">
        <v>108</v>
      </c>
      <c r="C6847" s="4">
        <v>43819.284722222197</v>
      </c>
      <c r="D6847" s="3" t="s">
        <v>6</v>
      </c>
    </row>
    <row r="6848" spans="1:4" x14ac:dyDescent="0.25">
      <c r="A6848" s="3" t="s">
        <v>259</v>
      </c>
      <c r="B6848" s="3" t="s">
        <v>260</v>
      </c>
      <c r="C6848" s="4">
        <v>43819.291666666701</v>
      </c>
      <c r="D6848" s="3" t="s">
        <v>6</v>
      </c>
    </row>
    <row r="6849" spans="1:4" x14ac:dyDescent="0.25">
      <c r="A6849" s="3" t="s">
        <v>359</v>
      </c>
      <c r="B6849" s="3" t="s">
        <v>360</v>
      </c>
      <c r="C6849" s="4">
        <v>43819.385416666701</v>
      </c>
      <c r="D6849" s="3" t="s">
        <v>6</v>
      </c>
    </row>
    <row r="6850" spans="1:4" x14ac:dyDescent="0.25">
      <c r="A6850" s="3" t="s">
        <v>1455</v>
      </c>
      <c r="B6850" s="3" t="s">
        <v>1456</v>
      </c>
      <c r="C6850" s="4">
        <v>43829.304166666698</v>
      </c>
      <c r="D6850" s="3" t="s">
        <v>6</v>
      </c>
    </row>
    <row r="6851" spans="1:4" x14ac:dyDescent="0.25">
      <c r="A6851" s="3" t="s">
        <v>179</v>
      </c>
      <c r="B6851" s="3" t="s">
        <v>180</v>
      </c>
      <c r="C6851" s="4">
        <v>43833.354166666701</v>
      </c>
      <c r="D6851" s="3" t="s">
        <v>6</v>
      </c>
    </row>
    <row r="6852" spans="1:4" x14ac:dyDescent="0.25">
      <c r="A6852" s="3" t="s">
        <v>169</v>
      </c>
      <c r="B6852" s="3" t="s">
        <v>170</v>
      </c>
      <c r="C6852" s="4">
        <v>43836.270833333299</v>
      </c>
      <c r="D6852" s="3" t="s">
        <v>6</v>
      </c>
    </row>
    <row r="6853" spans="1:4" x14ac:dyDescent="0.25">
      <c r="A6853" s="3" t="s">
        <v>255</v>
      </c>
      <c r="B6853" s="3" t="s">
        <v>256</v>
      </c>
      <c r="C6853" s="4">
        <v>43836.28125</v>
      </c>
      <c r="D6853" s="3" t="s">
        <v>6</v>
      </c>
    </row>
    <row r="6854" spans="1:4" x14ac:dyDescent="0.25">
      <c r="A6854" s="3" t="s">
        <v>115</v>
      </c>
      <c r="B6854" s="3" t="s">
        <v>116</v>
      </c>
      <c r="C6854" s="4">
        <v>43837.375</v>
      </c>
      <c r="D6854" s="3" t="s">
        <v>6</v>
      </c>
    </row>
    <row r="6855" spans="1:4" x14ac:dyDescent="0.25">
      <c r="A6855" s="3" t="s">
        <v>351</v>
      </c>
      <c r="B6855" s="3" t="s">
        <v>352</v>
      </c>
      <c r="C6855" s="4">
        <v>43838.25</v>
      </c>
      <c r="D6855" s="3" t="s">
        <v>6</v>
      </c>
    </row>
    <row r="6856" spans="1:4" x14ac:dyDescent="0.25">
      <c r="A6856" s="3" t="s">
        <v>263</v>
      </c>
      <c r="B6856" s="3" t="s">
        <v>264</v>
      </c>
      <c r="C6856" s="4">
        <v>43838.270833333299</v>
      </c>
      <c r="D6856" s="3" t="s">
        <v>6</v>
      </c>
    </row>
    <row r="6857" spans="1:4" x14ac:dyDescent="0.25">
      <c r="A6857" s="3" t="s">
        <v>177</v>
      </c>
      <c r="B6857" s="3" t="s">
        <v>178</v>
      </c>
      <c r="C6857" s="4">
        <v>43838.28125</v>
      </c>
      <c r="D6857" s="3" t="s">
        <v>6</v>
      </c>
    </row>
    <row r="6858" spans="1:4" x14ac:dyDescent="0.25">
      <c r="A6858" s="3" t="s">
        <v>257</v>
      </c>
      <c r="B6858" s="3" t="s">
        <v>258</v>
      </c>
      <c r="C6858" s="4">
        <v>43838.291666666701</v>
      </c>
      <c r="D6858" s="3" t="s">
        <v>6</v>
      </c>
    </row>
    <row r="6859" spans="1:4" x14ac:dyDescent="0.25">
      <c r="A6859" s="3" t="s">
        <v>113</v>
      </c>
      <c r="B6859" s="3" t="s">
        <v>114</v>
      </c>
      <c r="C6859" s="4">
        <v>43838.3125</v>
      </c>
      <c r="D6859" s="3" t="s">
        <v>6</v>
      </c>
    </row>
    <row r="6860" spans="1:4" x14ac:dyDescent="0.25">
      <c r="A6860" s="3" t="s">
        <v>313</v>
      </c>
      <c r="B6860" s="3" t="s">
        <v>314</v>
      </c>
      <c r="C6860" s="4">
        <v>43838.670138888898</v>
      </c>
      <c r="D6860" s="3" t="s">
        <v>6</v>
      </c>
    </row>
    <row r="6861" spans="1:4" x14ac:dyDescent="0.25">
      <c r="A6861" s="3" t="s">
        <v>357</v>
      </c>
      <c r="B6861" s="3" t="s">
        <v>358</v>
      </c>
      <c r="C6861" s="4">
        <v>43838.713888888902</v>
      </c>
      <c r="D6861" s="3" t="s">
        <v>6</v>
      </c>
    </row>
    <row r="6862" spans="1:4" x14ac:dyDescent="0.25">
      <c r="A6862" s="3" t="s">
        <v>261</v>
      </c>
      <c r="B6862" s="3" t="s">
        <v>262</v>
      </c>
      <c r="C6862" s="4">
        <v>43839.291666666701</v>
      </c>
      <c r="D6862" s="3" t="s">
        <v>6</v>
      </c>
    </row>
    <row r="6863" spans="1:4" x14ac:dyDescent="0.25">
      <c r="A6863" s="3" t="s">
        <v>253</v>
      </c>
      <c r="B6863" s="3" t="s">
        <v>254</v>
      </c>
      <c r="C6863" s="4">
        <v>43839.361111111102</v>
      </c>
      <c r="D6863" s="3" t="s">
        <v>6</v>
      </c>
    </row>
    <row r="6864" spans="1:4" x14ac:dyDescent="0.25">
      <c r="A6864" s="3" t="s">
        <v>167</v>
      </c>
      <c r="B6864" s="3" t="s">
        <v>168</v>
      </c>
      <c r="C6864" s="4">
        <v>43839.670138888898</v>
      </c>
      <c r="D6864" s="3" t="s">
        <v>6</v>
      </c>
    </row>
    <row r="6865" spans="1:4" x14ac:dyDescent="0.25">
      <c r="A6865" s="3" t="s">
        <v>365</v>
      </c>
      <c r="B6865" s="3" t="s">
        <v>366</v>
      </c>
      <c r="C6865" s="4">
        <v>43839.673611111102</v>
      </c>
      <c r="D6865" s="3" t="s">
        <v>6</v>
      </c>
    </row>
    <row r="6866" spans="1:4" x14ac:dyDescent="0.25">
      <c r="A6866" s="3" t="s">
        <v>361</v>
      </c>
      <c r="B6866" s="3" t="s">
        <v>362</v>
      </c>
      <c r="C6866" s="4">
        <v>43839.677083333299</v>
      </c>
      <c r="D6866" s="3" t="s">
        <v>6</v>
      </c>
    </row>
    <row r="6867" spans="1:4" x14ac:dyDescent="0.25">
      <c r="A6867" s="3" t="s">
        <v>375</v>
      </c>
      <c r="B6867" s="3" t="s">
        <v>376</v>
      </c>
      <c r="C6867" s="4">
        <v>43844.290972222203</v>
      </c>
      <c r="D6867" s="3" t="s">
        <v>6</v>
      </c>
    </row>
    <row r="6868" spans="1:4" x14ac:dyDescent="0.25">
      <c r="A6868" s="3" t="s">
        <v>369</v>
      </c>
      <c r="B6868" s="3" t="s">
        <v>370</v>
      </c>
      <c r="C6868" s="4">
        <v>43844.291666666701</v>
      </c>
      <c r="D6868" s="3" t="s">
        <v>6</v>
      </c>
    </row>
    <row r="6869" spans="1:4" x14ac:dyDescent="0.25">
      <c r="A6869" s="3" t="s">
        <v>371</v>
      </c>
      <c r="B6869" s="3" t="s">
        <v>372</v>
      </c>
      <c r="C6869" s="4">
        <v>43844.324305555601</v>
      </c>
      <c r="D6869" s="3" t="s">
        <v>6</v>
      </c>
    </row>
    <row r="6870" spans="1:4" x14ac:dyDescent="0.25">
      <c r="A6870" s="3" t="s">
        <v>377</v>
      </c>
      <c r="B6870" s="3" t="s">
        <v>378</v>
      </c>
      <c r="C6870" s="4">
        <v>43844.333333333299</v>
      </c>
      <c r="D6870" s="3" t="s">
        <v>6</v>
      </c>
    </row>
    <row r="6871" spans="1:4" x14ac:dyDescent="0.25">
      <c r="A6871" s="3" t="s">
        <v>397</v>
      </c>
      <c r="B6871" s="3" t="s">
        <v>398</v>
      </c>
      <c r="C6871" s="4">
        <v>43845.246527777803</v>
      </c>
      <c r="D6871" s="3" t="s">
        <v>6</v>
      </c>
    </row>
    <row r="6872" spans="1:4" x14ac:dyDescent="0.25">
      <c r="A6872" s="3" t="s">
        <v>367</v>
      </c>
      <c r="B6872" s="3" t="s">
        <v>368</v>
      </c>
      <c r="C6872" s="4">
        <v>43845.271527777797</v>
      </c>
      <c r="D6872" s="3" t="s">
        <v>6</v>
      </c>
    </row>
    <row r="6873" spans="1:4" x14ac:dyDescent="0.25">
      <c r="A6873" s="3" t="s">
        <v>379</v>
      </c>
      <c r="B6873" s="3" t="s">
        <v>380</v>
      </c>
      <c r="C6873" s="4">
        <v>43845.28125</v>
      </c>
      <c r="D6873" s="3" t="s">
        <v>6</v>
      </c>
    </row>
    <row r="6874" spans="1:4" x14ac:dyDescent="0.25">
      <c r="A6874" s="3" t="s">
        <v>403</v>
      </c>
      <c r="B6874" s="3" t="s">
        <v>404</v>
      </c>
      <c r="C6874" s="4">
        <v>43845.28125</v>
      </c>
      <c r="D6874" s="3" t="s">
        <v>6</v>
      </c>
    </row>
    <row r="6875" spans="1:4" x14ac:dyDescent="0.25">
      <c r="A6875" s="3" t="s">
        <v>373</v>
      </c>
      <c r="B6875" s="3" t="s">
        <v>374</v>
      </c>
      <c r="C6875" s="4">
        <v>43845.282638888901</v>
      </c>
      <c r="D6875" s="3" t="s">
        <v>6</v>
      </c>
    </row>
    <row r="6876" spans="1:4" x14ac:dyDescent="0.25">
      <c r="A6876" s="3" t="s">
        <v>383</v>
      </c>
      <c r="B6876" s="3" t="s">
        <v>384</v>
      </c>
      <c r="C6876" s="4">
        <v>43845.320138888899</v>
      </c>
      <c r="D6876" s="3" t="s">
        <v>6</v>
      </c>
    </row>
    <row r="6877" spans="1:4" x14ac:dyDescent="0.25">
      <c r="A6877" s="3" t="s">
        <v>411</v>
      </c>
      <c r="B6877" s="3" t="s">
        <v>412</v>
      </c>
      <c r="C6877" s="4">
        <v>43845.676388888904</v>
      </c>
      <c r="D6877" s="3" t="s">
        <v>6</v>
      </c>
    </row>
    <row r="6878" spans="1:4" x14ac:dyDescent="0.25">
      <c r="A6878" s="3" t="s">
        <v>401</v>
      </c>
      <c r="B6878" s="3" t="s">
        <v>402</v>
      </c>
      <c r="C6878" s="4">
        <v>43846.270833333299</v>
      </c>
      <c r="D6878" s="3" t="s">
        <v>6</v>
      </c>
    </row>
    <row r="6879" spans="1:4" x14ac:dyDescent="0.25">
      <c r="A6879" s="3" t="s">
        <v>441</v>
      </c>
      <c r="B6879" s="3" t="s">
        <v>442</v>
      </c>
      <c r="C6879" s="4">
        <v>43846.286111111098</v>
      </c>
      <c r="D6879" s="3" t="s">
        <v>6</v>
      </c>
    </row>
    <row r="6880" spans="1:4" x14ac:dyDescent="0.25">
      <c r="A6880" s="3" t="s">
        <v>407</v>
      </c>
      <c r="B6880" s="3" t="s">
        <v>408</v>
      </c>
      <c r="C6880" s="4">
        <v>43846.302083333299</v>
      </c>
      <c r="D6880" s="3" t="s">
        <v>6</v>
      </c>
    </row>
    <row r="6881" spans="1:4" x14ac:dyDescent="0.25">
      <c r="A6881" s="3" t="s">
        <v>389</v>
      </c>
      <c r="B6881" s="3" t="s">
        <v>390</v>
      </c>
      <c r="C6881" s="4">
        <v>43846.364583333299</v>
      </c>
      <c r="D6881" s="3" t="s">
        <v>6</v>
      </c>
    </row>
    <row r="6882" spans="1:4" x14ac:dyDescent="0.25">
      <c r="A6882" s="3" t="s">
        <v>433</v>
      </c>
      <c r="B6882" s="3" t="s">
        <v>434</v>
      </c>
      <c r="C6882" s="4">
        <v>43846.667361111096</v>
      </c>
      <c r="D6882" s="3" t="s">
        <v>6</v>
      </c>
    </row>
    <row r="6883" spans="1:4" x14ac:dyDescent="0.25">
      <c r="A6883" s="3" t="s">
        <v>399</v>
      </c>
      <c r="B6883" s="3" t="s">
        <v>400</v>
      </c>
      <c r="C6883" s="4">
        <v>43847.267361111102</v>
      </c>
      <c r="D6883" s="3" t="s">
        <v>6</v>
      </c>
    </row>
    <row r="6884" spans="1:4" x14ac:dyDescent="0.25">
      <c r="A6884" s="3" t="s">
        <v>443</v>
      </c>
      <c r="B6884" s="3" t="s">
        <v>444</v>
      </c>
      <c r="C6884" s="4">
        <v>43847.270833333299</v>
      </c>
      <c r="D6884" s="3" t="s">
        <v>6</v>
      </c>
    </row>
    <row r="6885" spans="1:4" x14ac:dyDescent="0.25">
      <c r="A6885" s="3" t="s">
        <v>405</v>
      </c>
      <c r="B6885" s="3" t="s">
        <v>406</v>
      </c>
      <c r="C6885" s="4">
        <v>43847.284722222197</v>
      </c>
      <c r="D6885" s="3" t="s">
        <v>6</v>
      </c>
    </row>
    <row r="6886" spans="1:4" x14ac:dyDescent="0.25">
      <c r="A6886" s="3" t="s">
        <v>445</v>
      </c>
      <c r="B6886" s="3" t="s">
        <v>446</v>
      </c>
      <c r="C6886" s="4">
        <v>43847.284722222197</v>
      </c>
      <c r="D6886" s="3" t="s">
        <v>6</v>
      </c>
    </row>
    <row r="6887" spans="1:4" x14ac:dyDescent="0.25">
      <c r="A6887" s="3" t="s">
        <v>395</v>
      </c>
      <c r="B6887" s="3" t="s">
        <v>396</v>
      </c>
      <c r="C6887" s="4">
        <v>43847.291666666701</v>
      </c>
      <c r="D6887" s="3" t="s">
        <v>6</v>
      </c>
    </row>
    <row r="6888" spans="1:4" x14ac:dyDescent="0.25">
      <c r="A6888" s="3" t="s">
        <v>385</v>
      </c>
      <c r="B6888" s="3" t="s">
        <v>386</v>
      </c>
      <c r="C6888" s="4">
        <v>43847.3125</v>
      </c>
      <c r="D6888" s="3" t="s">
        <v>6</v>
      </c>
    </row>
    <row r="6889" spans="1:4" x14ac:dyDescent="0.25">
      <c r="A6889" s="3" t="s">
        <v>417</v>
      </c>
      <c r="B6889" s="3" t="s">
        <v>418</v>
      </c>
      <c r="C6889" s="4">
        <v>43851.208333333299</v>
      </c>
      <c r="D6889" s="3" t="s">
        <v>6</v>
      </c>
    </row>
    <row r="6890" spans="1:4" x14ac:dyDescent="0.25">
      <c r="A6890" s="3" t="s">
        <v>387</v>
      </c>
      <c r="B6890" s="3" t="s">
        <v>388</v>
      </c>
      <c r="C6890" s="4">
        <v>43851.270833333299</v>
      </c>
      <c r="D6890" s="3" t="s">
        <v>6</v>
      </c>
    </row>
    <row r="6891" spans="1:4" x14ac:dyDescent="0.25">
      <c r="A6891" s="3" t="s">
        <v>381</v>
      </c>
      <c r="B6891" s="3" t="s">
        <v>382</v>
      </c>
      <c r="C6891" s="4">
        <v>43851.28125</v>
      </c>
      <c r="D6891" s="3" t="s">
        <v>6</v>
      </c>
    </row>
    <row r="6892" spans="1:4" x14ac:dyDescent="0.25">
      <c r="A6892" s="3" t="s">
        <v>391</v>
      </c>
      <c r="B6892" s="3" t="s">
        <v>392</v>
      </c>
      <c r="C6892" s="4">
        <v>43851.666666666701</v>
      </c>
      <c r="D6892" s="3" t="s">
        <v>6</v>
      </c>
    </row>
    <row r="6893" spans="1:4" x14ac:dyDescent="0.25">
      <c r="A6893" s="3" t="s">
        <v>393</v>
      </c>
      <c r="B6893" s="3" t="s">
        <v>394</v>
      </c>
      <c r="C6893" s="4">
        <v>43851.667361111096</v>
      </c>
      <c r="D6893" s="3" t="s">
        <v>6</v>
      </c>
    </row>
    <row r="6894" spans="1:4" x14ac:dyDescent="0.25">
      <c r="A6894" s="3" t="s">
        <v>439</v>
      </c>
      <c r="B6894" s="3" t="s">
        <v>440</v>
      </c>
      <c r="C6894" s="4">
        <v>43851.6694444444</v>
      </c>
      <c r="D6894" s="3" t="s">
        <v>6</v>
      </c>
    </row>
    <row r="6895" spans="1:4" x14ac:dyDescent="0.25">
      <c r="A6895" s="3" t="s">
        <v>493</v>
      </c>
      <c r="B6895" s="3" t="s">
        <v>494</v>
      </c>
      <c r="C6895" s="4">
        <v>43851.670138888898</v>
      </c>
      <c r="D6895" s="3" t="s">
        <v>6</v>
      </c>
    </row>
    <row r="6896" spans="1:4" x14ac:dyDescent="0.25">
      <c r="A6896" s="3" t="s">
        <v>415</v>
      </c>
      <c r="B6896" s="3" t="s">
        <v>416</v>
      </c>
      <c r="C6896" s="4">
        <v>43851.677083333299</v>
      </c>
      <c r="D6896" s="3" t="s">
        <v>6</v>
      </c>
    </row>
    <row r="6897" spans="1:4" x14ac:dyDescent="0.25">
      <c r="A6897" s="3" t="s">
        <v>463</v>
      </c>
      <c r="B6897" s="3" t="s">
        <v>464</v>
      </c>
      <c r="C6897" s="4">
        <v>43852.270833333299</v>
      </c>
      <c r="D6897" s="3" t="s">
        <v>6</v>
      </c>
    </row>
    <row r="6898" spans="1:4" x14ac:dyDescent="0.25">
      <c r="A6898" s="3" t="s">
        <v>425</v>
      </c>
      <c r="B6898" s="3" t="s">
        <v>426</v>
      </c>
      <c r="C6898" s="4">
        <v>43852.270833333299</v>
      </c>
      <c r="D6898" s="3" t="s">
        <v>6</v>
      </c>
    </row>
    <row r="6899" spans="1:4" x14ac:dyDescent="0.25">
      <c r="A6899" s="3" t="s">
        <v>427</v>
      </c>
      <c r="B6899" s="3" t="s">
        <v>428</v>
      </c>
      <c r="C6899" s="4">
        <v>43852.291666666701</v>
      </c>
      <c r="D6899" s="3" t="s">
        <v>6</v>
      </c>
    </row>
    <row r="6900" spans="1:4" x14ac:dyDescent="0.25">
      <c r="A6900" s="3" t="s">
        <v>519</v>
      </c>
      <c r="B6900" s="3" t="s">
        <v>520</v>
      </c>
      <c r="C6900" s="4">
        <v>43852.3125</v>
      </c>
      <c r="D6900" s="3" t="s">
        <v>6</v>
      </c>
    </row>
    <row r="6901" spans="1:4" x14ac:dyDescent="0.25">
      <c r="A6901" s="3" t="s">
        <v>447</v>
      </c>
      <c r="B6901" s="3" t="s">
        <v>448</v>
      </c>
      <c r="C6901" s="4">
        <v>43852.3125</v>
      </c>
      <c r="D6901" s="3" t="s">
        <v>6</v>
      </c>
    </row>
    <row r="6902" spans="1:4" x14ac:dyDescent="0.25">
      <c r="A6902" s="3" t="s">
        <v>483</v>
      </c>
      <c r="B6902" s="3" t="s">
        <v>484</v>
      </c>
      <c r="C6902" s="4">
        <v>43852.333333333299</v>
      </c>
      <c r="D6902" s="3" t="s">
        <v>6</v>
      </c>
    </row>
    <row r="6903" spans="1:4" x14ac:dyDescent="0.25">
      <c r="A6903" s="3" t="s">
        <v>525</v>
      </c>
      <c r="B6903" s="3" t="s">
        <v>526</v>
      </c>
      <c r="C6903" s="4">
        <v>43852.333333333299</v>
      </c>
      <c r="D6903" s="3" t="s">
        <v>6</v>
      </c>
    </row>
    <row r="6904" spans="1:4" x14ac:dyDescent="0.25">
      <c r="A6904" s="3" t="s">
        <v>533</v>
      </c>
      <c r="B6904" s="3" t="s">
        <v>534</v>
      </c>
      <c r="C6904" s="4">
        <v>43852.666666666701</v>
      </c>
      <c r="D6904" s="3" t="s">
        <v>6</v>
      </c>
    </row>
    <row r="6905" spans="1:4" x14ac:dyDescent="0.25">
      <c r="A6905" s="3" t="s">
        <v>489</v>
      </c>
      <c r="B6905" s="3" t="s">
        <v>490</v>
      </c>
      <c r="C6905" s="4">
        <v>43852.667361111096</v>
      </c>
      <c r="D6905" s="3" t="s">
        <v>6</v>
      </c>
    </row>
    <row r="6906" spans="1:4" x14ac:dyDescent="0.25">
      <c r="A6906" s="3" t="s">
        <v>269</v>
      </c>
      <c r="B6906" s="3" t="s">
        <v>270</v>
      </c>
      <c r="C6906" s="4">
        <v>43852.667361111096</v>
      </c>
      <c r="D6906" s="3" t="s">
        <v>6</v>
      </c>
    </row>
    <row r="6907" spans="1:4" x14ac:dyDescent="0.25">
      <c r="A6907" s="3" t="s">
        <v>409</v>
      </c>
      <c r="B6907" s="3" t="s">
        <v>410</v>
      </c>
      <c r="C6907" s="4">
        <v>43852.670138888898</v>
      </c>
      <c r="D6907" s="3" t="s">
        <v>6</v>
      </c>
    </row>
    <row r="6908" spans="1:4" x14ac:dyDescent="0.25">
      <c r="A6908" s="3" t="s">
        <v>559</v>
      </c>
      <c r="B6908" s="3" t="s">
        <v>560</v>
      </c>
      <c r="C6908" s="4">
        <v>43852.670138888898</v>
      </c>
      <c r="D6908" s="3" t="s">
        <v>6</v>
      </c>
    </row>
    <row r="6909" spans="1:4" x14ac:dyDescent="0.25">
      <c r="A6909" s="3" t="s">
        <v>273</v>
      </c>
      <c r="B6909" s="3" t="s">
        <v>274</v>
      </c>
      <c r="C6909" s="4">
        <v>43852.675000000003</v>
      </c>
      <c r="D6909" s="3" t="s">
        <v>6</v>
      </c>
    </row>
    <row r="6910" spans="1:4" x14ac:dyDescent="0.25">
      <c r="A6910" s="3" t="s">
        <v>557</v>
      </c>
      <c r="B6910" s="3" t="s">
        <v>558</v>
      </c>
      <c r="C6910" s="4">
        <v>43852.7097222222</v>
      </c>
      <c r="D6910" s="3" t="s">
        <v>6</v>
      </c>
    </row>
    <row r="6911" spans="1:4" x14ac:dyDescent="0.25">
      <c r="A6911" s="3" t="s">
        <v>453</v>
      </c>
      <c r="B6911" s="3" t="s">
        <v>454</v>
      </c>
      <c r="C6911" s="4">
        <v>43852.75</v>
      </c>
      <c r="D6911" s="3" t="s">
        <v>6</v>
      </c>
    </row>
    <row r="6912" spans="1:4" x14ac:dyDescent="0.25">
      <c r="A6912" s="3" t="s">
        <v>423</v>
      </c>
      <c r="B6912" s="3" t="s">
        <v>424</v>
      </c>
      <c r="C6912" s="4">
        <v>43853.270833333299</v>
      </c>
      <c r="D6912" s="3" t="s">
        <v>6</v>
      </c>
    </row>
    <row r="6913" spans="1:4" x14ac:dyDescent="0.25">
      <c r="A6913" s="3" t="s">
        <v>581</v>
      </c>
      <c r="B6913" s="3" t="s">
        <v>582</v>
      </c>
      <c r="C6913" s="4">
        <v>43853.270833333299</v>
      </c>
      <c r="D6913" s="3" t="s">
        <v>6</v>
      </c>
    </row>
    <row r="6914" spans="1:4" x14ac:dyDescent="0.25">
      <c r="A6914" s="3" t="s">
        <v>419</v>
      </c>
      <c r="B6914" s="3" t="s">
        <v>420</v>
      </c>
      <c r="C6914" s="4">
        <v>43853.276388888902</v>
      </c>
      <c r="D6914" s="3" t="s">
        <v>6</v>
      </c>
    </row>
    <row r="6915" spans="1:4" x14ac:dyDescent="0.25">
      <c r="A6915" s="3" t="s">
        <v>127</v>
      </c>
      <c r="B6915" s="3" t="s">
        <v>128</v>
      </c>
      <c r="C6915" s="4">
        <v>43853.288194444402</v>
      </c>
      <c r="D6915" s="3" t="s">
        <v>6</v>
      </c>
    </row>
    <row r="6916" spans="1:4" x14ac:dyDescent="0.25">
      <c r="A6916" s="3" t="s">
        <v>593</v>
      </c>
      <c r="B6916" s="3" t="s">
        <v>594</v>
      </c>
      <c r="C6916" s="4">
        <v>43853.291666666701</v>
      </c>
      <c r="D6916" s="3" t="s">
        <v>6</v>
      </c>
    </row>
    <row r="6917" spans="1:4" x14ac:dyDescent="0.25">
      <c r="A6917" s="3" t="s">
        <v>587</v>
      </c>
      <c r="B6917" s="3" t="s">
        <v>588</v>
      </c>
      <c r="C6917" s="4">
        <v>43853.291666666701</v>
      </c>
      <c r="D6917" s="3" t="s">
        <v>6</v>
      </c>
    </row>
    <row r="6918" spans="1:4" x14ac:dyDescent="0.25">
      <c r="A6918" s="3" t="s">
        <v>187</v>
      </c>
      <c r="B6918" s="3" t="s">
        <v>188</v>
      </c>
      <c r="C6918" s="4">
        <v>43853.291666666701</v>
      </c>
      <c r="D6918" s="3" t="s">
        <v>6</v>
      </c>
    </row>
    <row r="6919" spans="1:4" x14ac:dyDescent="0.25">
      <c r="A6919" s="3" t="s">
        <v>449</v>
      </c>
      <c r="B6919" s="3" t="s">
        <v>450</v>
      </c>
      <c r="C6919" s="4">
        <v>43853.3125</v>
      </c>
      <c r="D6919" s="3" t="s">
        <v>6</v>
      </c>
    </row>
    <row r="6920" spans="1:4" x14ac:dyDescent="0.25">
      <c r="A6920" s="3" t="s">
        <v>599</v>
      </c>
      <c r="B6920" s="3" t="s">
        <v>600</v>
      </c>
      <c r="C6920" s="4">
        <v>43853.3125</v>
      </c>
      <c r="D6920" s="3" t="s">
        <v>6</v>
      </c>
    </row>
    <row r="6921" spans="1:4" x14ac:dyDescent="0.25">
      <c r="A6921" s="3" t="s">
        <v>429</v>
      </c>
      <c r="B6921" s="3" t="s">
        <v>430</v>
      </c>
      <c r="C6921" s="4">
        <v>43853.333333333299</v>
      </c>
      <c r="D6921" s="3" t="s">
        <v>6</v>
      </c>
    </row>
    <row r="6922" spans="1:4" x14ac:dyDescent="0.25">
      <c r="A6922" s="3" t="s">
        <v>481</v>
      </c>
      <c r="B6922" s="3" t="s">
        <v>482</v>
      </c>
      <c r="C6922" s="4">
        <v>43853.333333333299</v>
      </c>
      <c r="D6922" s="3" t="s">
        <v>6</v>
      </c>
    </row>
    <row r="6923" spans="1:4" x14ac:dyDescent="0.25">
      <c r="A6923" s="3" t="s">
        <v>431</v>
      </c>
      <c r="B6923" s="3" t="s">
        <v>432</v>
      </c>
      <c r="C6923" s="4">
        <v>43853.666666666701</v>
      </c>
      <c r="D6923" s="3" t="s">
        <v>6</v>
      </c>
    </row>
    <row r="6924" spans="1:4" x14ac:dyDescent="0.25">
      <c r="A6924" s="3" t="s">
        <v>281</v>
      </c>
      <c r="B6924" s="3" t="s">
        <v>282</v>
      </c>
      <c r="C6924" s="4">
        <v>43853.667361111096</v>
      </c>
      <c r="D6924" s="3" t="s">
        <v>6</v>
      </c>
    </row>
    <row r="6925" spans="1:4" x14ac:dyDescent="0.25">
      <c r="A6925" s="3" t="s">
        <v>435</v>
      </c>
      <c r="B6925" s="3" t="s">
        <v>436</v>
      </c>
      <c r="C6925" s="4">
        <v>43853.670138888898</v>
      </c>
      <c r="D6925" s="3" t="s">
        <v>6</v>
      </c>
    </row>
    <row r="6926" spans="1:4" x14ac:dyDescent="0.25">
      <c r="A6926" s="3" t="s">
        <v>413</v>
      </c>
      <c r="B6926" s="3" t="s">
        <v>414</v>
      </c>
      <c r="C6926" s="4">
        <v>43853.680555555598</v>
      </c>
      <c r="D6926" s="3" t="s">
        <v>6</v>
      </c>
    </row>
    <row r="6927" spans="1:4" x14ac:dyDescent="0.25">
      <c r="A6927" s="3" t="s">
        <v>437</v>
      </c>
      <c r="B6927" s="3" t="s">
        <v>438</v>
      </c>
      <c r="C6927" s="4">
        <v>43853.724999999999</v>
      </c>
      <c r="D6927" s="3" t="s">
        <v>6</v>
      </c>
    </row>
    <row r="6928" spans="1:4" x14ac:dyDescent="0.25">
      <c r="A6928" s="3" t="s">
        <v>633</v>
      </c>
      <c r="B6928" s="3" t="s">
        <v>634</v>
      </c>
      <c r="C6928" s="4">
        <v>43854.25</v>
      </c>
      <c r="D6928" s="3" t="s">
        <v>6</v>
      </c>
    </row>
    <row r="6929" spans="1:4" x14ac:dyDescent="0.25">
      <c r="A6929" s="3" t="s">
        <v>301</v>
      </c>
      <c r="B6929" s="3" t="s">
        <v>302</v>
      </c>
      <c r="C6929" s="4">
        <v>43854.25</v>
      </c>
      <c r="D6929" s="3" t="s">
        <v>6</v>
      </c>
    </row>
    <row r="6930" spans="1:4" x14ac:dyDescent="0.25">
      <c r="A6930" s="3" t="s">
        <v>469</v>
      </c>
      <c r="B6930" s="3" t="s">
        <v>470</v>
      </c>
      <c r="C6930" s="4">
        <v>43854.291666666701</v>
      </c>
      <c r="D6930" s="3" t="s">
        <v>6</v>
      </c>
    </row>
    <row r="6931" spans="1:4" x14ac:dyDescent="0.25">
      <c r="A6931" s="3" t="s">
        <v>479</v>
      </c>
      <c r="B6931" s="3" t="s">
        <v>480</v>
      </c>
      <c r="C6931" s="4">
        <v>43854.3125</v>
      </c>
      <c r="D6931" s="3" t="s">
        <v>6</v>
      </c>
    </row>
    <row r="6932" spans="1:4" x14ac:dyDescent="0.25">
      <c r="A6932" s="3" t="s">
        <v>477</v>
      </c>
      <c r="B6932" s="3" t="s">
        <v>478</v>
      </c>
      <c r="C6932" s="4">
        <v>43854.3125</v>
      </c>
      <c r="D6932" s="3" t="s">
        <v>6</v>
      </c>
    </row>
    <row r="6933" spans="1:4" x14ac:dyDescent="0.25">
      <c r="A6933" s="3" t="s">
        <v>295</v>
      </c>
      <c r="B6933" s="3" t="s">
        <v>296</v>
      </c>
      <c r="C6933" s="4">
        <v>43857.270833333299</v>
      </c>
      <c r="D6933" s="3" t="s">
        <v>6</v>
      </c>
    </row>
    <row r="6934" spans="1:4" x14ac:dyDescent="0.25">
      <c r="A6934" s="3" t="s">
        <v>677</v>
      </c>
      <c r="B6934" s="3" t="s">
        <v>678</v>
      </c>
      <c r="C6934" s="4">
        <v>43857.284722222197</v>
      </c>
      <c r="D6934" s="3" t="s">
        <v>6</v>
      </c>
    </row>
    <row r="6935" spans="1:4" x14ac:dyDescent="0.25">
      <c r="A6935" s="3" t="s">
        <v>659</v>
      </c>
      <c r="B6935" s="3" t="s">
        <v>660</v>
      </c>
      <c r="C6935" s="4">
        <v>43857.670138888898</v>
      </c>
      <c r="D6935" s="3" t="s">
        <v>6</v>
      </c>
    </row>
    <row r="6936" spans="1:4" x14ac:dyDescent="0.25">
      <c r="A6936" s="3" t="s">
        <v>535</v>
      </c>
      <c r="B6936" s="3" t="s">
        <v>536</v>
      </c>
      <c r="C6936" s="4">
        <v>43857.673611111102</v>
      </c>
      <c r="D6936" s="3" t="s">
        <v>6</v>
      </c>
    </row>
    <row r="6937" spans="1:4" x14ac:dyDescent="0.25">
      <c r="A6937" s="3" t="s">
        <v>615</v>
      </c>
      <c r="B6937" s="3" t="s">
        <v>616</v>
      </c>
      <c r="C6937" s="4">
        <v>43857.677083333299</v>
      </c>
      <c r="D6937" s="3" t="s">
        <v>6</v>
      </c>
    </row>
    <row r="6938" spans="1:4" x14ac:dyDescent="0.25">
      <c r="A6938" s="3" t="s">
        <v>573</v>
      </c>
      <c r="B6938" s="3" t="s">
        <v>574</v>
      </c>
      <c r="C6938" s="4">
        <v>43858.270833333299</v>
      </c>
      <c r="D6938" s="3" t="s">
        <v>6</v>
      </c>
    </row>
    <row r="6939" spans="1:4" x14ac:dyDescent="0.25">
      <c r="A6939" s="3" t="s">
        <v>459</v>
      </c>
      <c r="B6939" s="3" t="s">
        <v>460</v>
      </c>
      <c r="C6939" s="4">
        <v>43858.270833333299</v>
      </c>
      <c r="D6939" s="3" t="s">
        <v>6</v>
      </c>
    </row>
    <row r="6940" spans="1:4" x14ac:dyDescent="0.25">
      <c r="A6940" s="3" t="s">
        <v>461</v>
      </c>
      <c r="B6940" s="3" t="s">
        <v>462</v>
      </c>
      <c r="C6940" s="4">
        <v>43858.270833333299</v>
      </c>
      <c r="D6940" s="3" t="s">
        <v>6</v>
      </c>
    </row>
    <row r="6941" spans="1:4" x14ac:dyDescent="0.25">
      <c r="A6941" s="3" t="s">
        <v>667</v>
      </c>
      <c r="B6941" s="3" t="s">
        <v>668</v>
      </c>
      <c r="C6941" s="4">
        <v>43858.270833333299</v>
      </c>
      <c r="D6941" s="3" t="s">
        <v>6</v>
      </c>
    </row>
    <row r="6942" spans="1:4" x14ac:dyDescent="0.25">
      <c r="A6942" s="3" t="s">
        <v>575</v>
      </c>
      <c r="B6942" s="3" t="s">
        <v>576</v>
      </c>
      <c r="C6942" s="4">
        <v>43858.270833333299</v>
      </c>
      <c r="D6942" s="3" t="s">
        <v>6</v>
      </c>
    </row>
    <row r="6943" spans="1:4" x14ac:dyDescent="0.25">
      <c r="A6943" s="3" t="s">
        <v>467</v>
      </c>
      <c r="B6943" s="3" t="s">
        <v>468</v>
      </c>
      <c r="C6943" s="4">
        <v>43858.270833333299</v>
      </c>
      <c r="D6943" s="3" t="s">
        <v>6</v>
      </c>
    </row>
    <row r="6944" spans="1:4" x14ac:dyDescent="0.25">
      <c r="A6944" s="3" t="s">
        <v>675</v>
      </c>
      <c r="B6944" s="3" t="s">
        <v>676</v>
      </c>
      <c r="C6944" s="4">
        <v>43858.28125</v>
      </c>
      <c r="D6944" s="3" t="s">
        <v>6</v>
      </c>
    </row>
    <row r="6945" spans="1:4" x14ac:dyDescent="0.25">
      <c r="A6945" s="3" t="s">
        <v>679</v>
      </c>
      <c r="B6945" s="3" t="s">
        <v>680</v>
      </c>
      <c r="C6945" s="4">
        <v>43858.284722222197</v>
      </c>
      <c r="D6945" s="3" t="s">
        <v>6</v>
      </c>
    </row>
    <row r="6946" spans="1:4" x14ac:dyDescent="0.25">
      <c r="A6946" s="3" t="s">
        <v>475</v>
      </c>
      <c r="B6946" s="3" t="s">
        <v>476</v>
      </c>
      <c r="C6946" s="4">
        <v>43858.3125</v>
      </c>
      <c r="D6946" s="3" t="s">
        <v>6</v>
      </c>
    </row>
    <row r="6947" spans="1:4" x14ac:dyDescent="0.25">
      <c r="A6947" s="3" t="s">
        <v>603</v>
      </c>
      <c r="B6947" s="3" t="s">
        <v>604</v>
      </c>
      <c r="C6947" s="4">
        <v>43858.333333333299</v>
      </c>
      <c r="D6947" s="3" t="s">
        <v>6</v>
      </c>
    </row>
    <row r="6948" spans="1:4" x14ac:dyDescent="0.25">
      <c r="A6948" s="3" t="s">
        <v>485</v>
      </c>
      <c r="B6948" s="3" t="s">
        <v>486</v>
      </c>
      <c r="C6948" s="4">
        <v>43858.333333333299</v>
      </c>
      <c r="D6948" s="3" t="s">
        <v>6</v>
      </c>
    </row>
    <row r="6949" spans="1:4" x14ac:dyDescent="0.25">
      <c r="A6949" s="3" t="s">
        <v>681</v>
      </c>
      <c r="B6949" s="3" t="s">
        <v>682</v>
      </c>
      <c r="C6949" s="4">
        <v>43858.354166666701</v>
      </c>
      <c r="D6949" s="3" t="s">
        <v>6</v>
      </c>
    </row>
    <row r="6950" spans="1:4" x14ac:dyDescent="0.25">
      <c r="A6950" s="3" t="s">
        <v>487</v>
      </c>
      <c r="B6950" s="3" t="s">
        <v>488</v>
      </c>
      <c r="C6950" s="4">
        <v>43858.667361111096</v>
      </c>
      <c r="D6950" s="3" t="s">
        <v>6</v>
      </c>
    </row>
    <row r="6951" spans="1:4" x14ac:dyDescent="0.25">
      <c r="A6951" s="3" t="s">
        <v>609</v>
      </c>
      <c r="B6951" s="3" t="s">
        <v>610</v>
      </c>
      <c r="C6951" s="4">
        <v>43858.667361111096</v>
      </c>
      <c r="D6951" s="3" t="s">
        <v>6</v>
      </c>
    </row>
    <row r="6952" spans="1:4" x14ac:dyDescent="0.25">
      <c r="A6952" s="3" t="s">
        <v>537</v>
      </c>
      <c r="B6952" s="3" t="s">
        <v>538</v>
      </c>
      <c r="C6952" s="4">
        <v>43858.670138888898</v>
      </c>
      <c r="D6952" s="3" t="s">
        <v>6</v>
      </c>
    </row>
    <row r="6953" spans="1:4" x14ac:dyDescent="0.25">
      <c r="A6953" s="3" t="s">
        <v>277</v>
      </c>
      <c r="B6953" s="3" t="s">
        <v>278</v>
      </c>
      <c r="C6953" s="4">
        <v>43858.670138888898</v>
      </c>
      <c r="D6953" s="3" t="s">
        <v>6</v>
      </c>
    </row>
    <row r="6954" spans="1:4" x14ac:dyDescent="0.25">
      <c r="A6954" s="3" t="s">
        <v>497</v>
      </c>
      <c r="B6954" s="3" t="s">
        <v>498</v>
      </c>
      <c r="C6954" s="4">
        <v>43858.671527777798</v>
      </c>
      <c r="D6954" s="3" t="s">
        <v>6</v>
      </c>
    </row>
    <row r="6955" spans="1:4" x14ac:dyDescent="0.25">
      <c r="A6955" s="3" t="s">
        <v>607</v>
      </c>
      <c r="B6955" s="3" t="s">
        <v>608</v>
      </c>
      <c r="C6955" s="4">
        <v>43858.677083333299</v>
      </c>
      <c r="D6955" s="3" t="s">
        <v>6</v>
      </c>
    </row>
    <row r="6956" spans="1:4" x14ac:dyDescent="0.25">
      <c r="A6956" s="3" t="s">
        <v>495</v>
      </c>
      <c r="B6956" s="3" t="s">
        <v>496</v>
      </c>
      <c r="C6956" s="4">
        <v>43858.677083333299</v>
      </c>
      <c r="D6956" s="3" t="s">
        <v>6</v>
      </c>
    </row>
    <row r="6957" spans="1:4" x14ac:dyDescent="0.25">
      <c r="A6957" s="3" t="s">
        <v>683</v>
      </c>
      <c r="B6957" s="3" t="s">
        <v>684</v>
      </c>
      <c r="C6957" s="4">
        <v>43858.677083333299</v>
      </c>
      <c r="D6957" s="3" t="s">
        <v>6</v>
      </c>
    </row>
    <row r="6958" spans="1:4" x14ac:dyDescent="0.25">
      <c r="A6958" s="3" t="s">
        <v>279</v>
      </c>
      <c r="B6958" s="3" t="s">
        <v>280</v>
      </c>
      <c r="C6958" s="4">
        <v>43858.6875</v>
      </c>
      <c r="D6958" s="3" t="s">
        <v>6</v>
      </c>
    </row>
    <row r="6959" spans="1:4" x14ac:dyDescent="0.25">
      <c r="A6959" s="3" t="s">
        <v>499</v>
      </c>
      <c r="B6959" s="3" t="s">
        <v>500</v>
      </c>
      <c r="C6959" s="4">
        <v>43858.786111111098</v>
      </c>
      <c r="D6959" s="3" t="s">
        <v>6</v>
      </c>
    </row>
    <row r="6960" spans="1:4" x14ac:dyDescent="0.25">
      <c r="A6960" s="3" t="s">
        <v>563</v>
      </c>
      <c r="B6960" s="3" t="s">
        <v>564</v>
      </c>
      <c r="C6960" s="4">
        <v>43859.25</v>
      </c>
      <c r="D6960" s="3" t="s">
        <v>6</v>
      </c>
    </row>
    <row r="6961" spans="1:4" x14ac:dyDescent="0.25">
      <c r="A6961" s="3" t="s">
        <v>501</v>
      </c>
      <c r="B6961" s="3" t="s">
        <v>502</v>
      </c>
      <c r="C6961" s="4">
        <v>43859.25</v>
      </c>
      <c r="D6961" s="3" t="s">
        <v>6</v>
      </c>
    </row>
    <row r="6962" spans="1:4" x14ac:dyDescent="0.25">
      <c r="A6962" s="3" t="s">
        <v>561</v>
      </c>
      <c r="B6962" s="3" t="s">
        <v>562</v>
      </c>
      <c r="C6962" s="4">
        <v>43859.25</v>
      </c>
      <c r="D6962" s="3" t="s">
        <v>6</v>
      </c>
    </row>
    <row r="6963" spans="1:4" x14ac:dyDescent="0.25">
      <c r="A6963" s="3" t="s">
        <v>125</v>
      </c>
      <c r="B6963" s="3" t="s">
        <v>126</v>
      </c>
      <c r="C6963" s="4">
        <v>43859.25</v>
      </c>
      <c r="D6963" s="3" t="s">
        <v>6</v>
      </c>
    </row>
    <row r="6964" spans="1:4" x14ac:dyDescent="0.25">
      <c r="A6964" s="3" t="s">
        <v>267</v>
      </c>
      <c r="B6964" s="3" t="s">
        <v>268</v>
      </c>
      <c r="C6964" s="4">
        <v>43859.25</v>
      </c>
      <c r="D6964" s="3" t="s">
        <v>6</v>
      </c>
    </row>
    <row r="6965" spans="1:4" x14ac:dyDescent="0.25">
      <c r="A6965" s="3" t="s">
        <v>503</v>
      </c>
      <c r="B6965" s="3" t="s">
        <v>504</v>
      </c>
      <c r="C6965" s="4">
        <v>43859.270833333299</v>
      </c>
      <c r="D6965" s="3" t="s">
        <v>6</v>
      </c>
    </row>
    <row r="6966" spans="1:4" x14ac:dyDescent="0.25">
      <c r="A6966" s="3" t="s">
        <v>673</v>
      </c>
      <c r="B6966" s="3" t="s">
        <v>674</v>
      </c>
      <c r="C6966" s="4">
        <v>43859.270833333299</v>
      </c>
      <c r="D6966" s="3" t="s">
        <v>6</v>
      </c>
    </row>
    <row r="6967" spans="1:4" x14ac:dyDescent="0.25">
      <c r="A6967" s="3" t="s">
        <v>457</v>
      </c>
      <c r="B6967" s="3" t="s">
        <v>458</v>
      </c>
      <c r="C6967" s="4">
        <v>43859.271527777797</v>
      </c>
      <c r="D6967" s="3" t="s">
        <v>6</v>
      </c>
    </row>
    <row r="6968" spans="1:4" x14ac:dyDescent="0.25">
      <c r="A6968" s="3" t="s">
        <v>505</v>
      </c>
      <c r="B6968" s="3" t="s">
        <v>506</v>
      </c>
      <c r="C6968" s="4">
        <v>43859.284027777801</v>
      </c>
      <c r="D6968" s="3" t="s">
        <v>6</v>
      </c>
    </row>
    <row r="6969" spans="1:4" x14ac:dyDescent="0.25">
      <c r="A6969" s="3" t="s">
        <v>465</v>
      </c>
      <c r="B6969" s="3" t="s">
        <v>466</v>
      </c>
      <c r="C6969" s="4">
        <v>43859.288194444402</v>
      </c>
      <c r="D6969" s="3" t="s">
        <v>6</v>
      </c>
    </row>
    <row r="6970" spans="1:4" x14ac:dyDescent="0.25">
      <c r="A6970" s="3" t="s">
        <v>585</v>
      </c>
      <c r="B6970" s="3" t="s">
        <v>586</v>
      </c>
      <c r="C6970" s="4">
        <v>43859.2902777778</v>
      </c>
      <c r="D6970" s="3" t="s">
        <v>6</v>
      </c>
    </row>
    <row r="6971" spans="1:4" x14ac:dyDescent="0.25">
      <c r="A6971" s="3" t="s">
        <v>511</v>
      </c>
      <c r="B6971" s="3" t="s">
        <v>512</v>
      </c>
      <c r="C6971" s="4">
        <v>43859.291666666701</v>
      </c>
      <c r="D6971" s="3" t="s">
        <v>6</v>
      </c>
    </row>
    <row r="6972" spans="1:4" x14ac:dyDescent="0.25">
      <c r="A6972" s="3" t="s">
        <v>509</v>
      </c>
      <c r="B6972" s="3" t="s">
        <v>510</v>
      </c>
      <c r="C6972" s="4">
        <v>43859.291666666701</v>
      </c>
      <c r="D6972" s="3" t="s">
        <v>6</v>
      </c>
    </row>
    <row r="6973" spans="1:4" x14ac:dyDescent="0.25">
      <c r="A6973" s="3" t="s">
        <v>513</v>
      </c>
      <c r="B6973" s="3" t="s">
        <v>514</v>
      </c>
      <c r="C6973" s="4">
        <v>43859.291666666701</v>
      </c>
      <c r="D6973" s="3" t="s">
        <v>6</v>
      </c>
    </row>
    <row r="6974" spans="1:4" x14ac:dyDescent="0.25">
      <c r="A6974" s="3" t="s">
        <v>511</v>
      </c>
      <c r="B6974" s="3" t="s">
        <v>512</v>
      </c>
      <c r="C6974" s="4">
        <v>43859.291666666701</v>
      </c>
      <c r="D6974" s="3" t="s">
        <v>6</v>
      </c>
    </row>
    <row r="6975" spans="1:4" x14ac:dyDescent="0.25">
      <c r="A6975" s="3" t="s">
        <v>285</v>
      </c>
      <c r="B6975" s="3" t="s">
        <v>286</v>
      </c>
      <c r="C6975" s="4">
        <v>43859.291666666701</v>
      </c>
      <c r="D6975" s="3" t="s">
        <v>6</v>
      </c>
    </row>
    <row r="6976" spans="1:4" x14ac:dyDescent="0.25">
      <c r="A6976" s="3" t="s">
        <v>685</v>
      </c>
      <c r="B6976" s="3" t="s">
        <v>686</v>
      </c>
      <c r="C6976" s="4">
        <v>43859.292361111096</v>
      </c>
      <c r="D6976" s="3" t="s">
        <v>6</v>
      </c>
    </row>
    <row r="6977" spans="1:4" x14ac:dyDescent="0.25">
      <c r="A6977" s="3" t="s">
        <v>297</v>
      </c>
      <c r="B6977" s="3" t="s">
        <v>298</v>
      </c>
      <c r="C6977" s="4">
        <v>43859.292361111096</v>
      </c>
      <c r="D6977" s="3" t="s">
        <v>6</v>
      </c>
    </row>
    <row r="6978" spans="1:4" x14ac:dyDescent="0.25">
      <c r="A6978" s="3" t="s">
        <v>515</v>
      </c>
      <c r="B6978" s="3" t="s">
        <v>516</v>
      </c>
      <c r="C6978" s="4">
        <v>43859.302083333299</v>
      </c>
      <c r="D6978" s="3" t="s">
        <v>6</v>
      </c>
    </row>
    <row r="6979" spans="1:4" x14ac:dyDescent="0.25">
      <c r="A6979" s="3" t="s">
        <v>597</v>
      </c>
      <c r="B6979" s="3" t="s">
        <v>598</v>
      </c>
      <c r="C6979" s="4">
        <v>43859.309027777803</v>
      </c>
      <c r="D6979" s="3" t="s">
        <v>6</v>
      </c>
    </row>
    <row r="6980" spans="1:4" x14ac:dyDescent="0.25">
      <c r="A6980" s="3" t="s">
        <v>521</v>
      </c>
      <c r="B6980" s="3" t="s">
        <v>522</v>
      </c>
      <c r="C6980" s="4">
        <v>43859.3125</v>
      </c>
      <c r="D6980" s="3" t="s">
        <v>6</v>
      </c>
    </row>
    <row r="6981" spans="1:4" x14ac:dyDescent="0.25">
      <c r="A6981" s="3" t="s">
        <v>523</v>
      </c>
      <c r="B6981" s="3" t="s">
        <v>524</v>
      </c>
      <c r="C6981" s="4">
        <v>43859.3125</v>
      </c>
      <c r="D6981" s="3" t="s">
        <v>6</v>
      </c>
    </row>
    <row r="6982" spans="1:4" x14ac:dyDescent="0.25">
      <c r="A6982" s="3" t="s">
        <v>517</v>
      </c>
      <c r="B6982" s="3" t="s">
        <v>518</v>
      </c>
      <c r="C6982" s="4">
        <v>43859.3125</v>
      </c>
      <c r="D6982" s="3" t="s">
        <v>6</v>
      </c>
    </row>
    <row r="6983" spans="1:4" x14ac:dyDescent="0.25">
      <c r="A6983" s="3" t="s">
        <v>183</v>
      </c>
      <c r="B6983" s="3" t="s">
        <v>184</v>
      </c>
      <c r="C6983" s="4">
        <v>43859.329861111102</v>
      </c>
      <c r="D6983" s="3" t="s">
        <v>6</v>
      </c>
    </row>
    <row r="6984" spans="1:4" x14ac:dyDescent="0.25">
      <c r="A6984" s="3" t="s">
        <v>527</v>
      </c>
      <c r="B6984" s="3" t="s">
        <v>528</v>
      </c>
      <c r="C6984" s="4">
        <v>43859.333333333299</v>
      </c>
      <c r="D6984" s="3" t="s">
        <v>6</v>
      </c>
    </row>
    <row r="6985" spans="1:4" x14ac:dyDescent="0.25">
      <c r="A6985" s="3" t="s">
        <v>605</v>
      </c>
      <c r="B6985" s="3" t="s">
        <v>606</v>
      </c>
      <c r="C6985" s="4">
        <v>43859.3347222222</v>
      </c>
      <c r="D6985" s="3" t="s">
        <v>6</v>
      </c>
    </row>
    <row r="6986" spans="1:4" x14ac:dyDescent="0.25">
      <c r="A6986" s="3" t="s">
        <v>529</v>
      </c>
      <c r="B6986" s="3" t="s">
        <v>530</v>
      </c>
      <c r="C6986" s="4">
        <v>43859.3569444444</v>
      </c>
      <c r="D6986" s="3" t="s">
        <v>6</v>
      </c>
    </row>
    <row r="6987" spans="1:4" x14ac:dyDescent="0.25">
      <c r="A6987" s="3" t="s">
        <v>531</v>
      </c>
      <c r="B6987" s="3" t="s">
        <v>532</v>
      </c>
      <c r="C6987" s="4">
        <v>43859.375</v>
      </c>
      <c r="D6987" s="3" t="s">
        <v>6</v>
      </c>
    </row>
    <row r="6988" spans="1:4" x14ac:dyDescent="0.25">
      <c r="A6988" s="3" t="s">
        <v>687</v>
      </c>
      <c r="B6988" s="3" t="s">
        <v>688</v>
      </c>
      <c r="C6988" s="4">
        <v>43859.666666666701</v>
      </c>
      <c r="D6988" s="3" t="s">
        <v>6</v>
      </c>
    </row>
    <row r="6989" spans="1:4" x14ac:dyDescent="0.25">
      <c r="A6989" s="3" t="s">
        <v>549</v>
      </c>
      <c r="B6989" s="3" t="s">
        <v>550</v>
      </c>
      <c r="C6989" s="4">
        <v>43859.667361111096</v>
      </c>
      <c r="D6989" s="3" t="s">
        <v>6</v>
      </c>
    </row>
    <row r="6990" spans="1:4" x14ac:dyDescent="0.25">
      <c r="A6990" s="3" t="s">
        <v>451</v>
      </c>
      <c r="B6990" s="3" t="s">
        <v>452</v>
      </c>
      <c r="C6990" s="4">
        <v>43859.667361111096</v>
      </c>
      <c r="D6990" s="3" t="s">
        <v>6</v>
      </c>
    </row>
    <row r="6991" spans="1:4" x14ac:dyDescent="0.25">
      <c r="A6991" s="3" t="s">
        <v>217</v>
      </c>
      <c r="B6991" s="3" t="s">
        <v>218</v>
      </c>
      <c r="C6991" s="4">
        <v>43859.667361111096</v>
      </c>
      <c r="D6991" s="3" t="s">
        <v>6</v>
      </c>
    </row>
    <row r="6992" spans="1:4" x14ac:dyDescent="0.25">
      <c r="A6992" s="3" t="s">
        <v>173</v>
      </c>
      <c r="B6992" s="3" t="s">
        <v>174</v>
      </c>
      <c r="C6992" s="4">
        <v>43859.6694444444</v>
      </c>
      <c r="D6992" s="3" t="s">
        <v>6</v>
      </c>
    </row>
    <row r="6993" spans="1:4" x14ac:dyDescent="0.25">
      <c r="A6993" s="3" t="s">
        <v>473</v>
      </c>
      <c r="B6993" s="3" t="s">
        <v>474</v>
      </c>
      <c r="C6993" s="4">
        <v>43859.670138888898</v>
      </c>
      <c r="D6993" s="3" t="s">
        <v>6</v>
      </c>
    </row>
    <row r="6994" spans="1:4" x14ac:dyDescent="0.25">
      <c r="A6994" s="3" t="s">
        <v>689</v>
      </c>
      <c r="B6994" s="3" t="s">
        <v>690</v>
      </c>
      <c r="C6994" s="4">
        <v>43859.670138888898</v>
      </c>
      <c r="D6994" s="3" t="s">
        <v>6</v>
      </c>
    </row>
    <row r="6995" spans="1:4" x14ac:dyDescent="0.25">
      <c r="A6995" s="3" t="s">
        <v>613</v>
      </c>
      <c r="B6995" s="3" t="s">
        <v>614</v>
      </c>
      <c r="C6995" s="4">
        <v>43859.670138888898</v>
      </c>
      <c r="D6995" s="3" t="s">
        <v>6</v>
      </c>
    </row>
    <row r="6996" spans="1:4" x14ac:dyDescent="0.25">
      <c r="A6996" s="3" t="s">
        <v>539</v>
      </c>
      <c r="B6996" s="3" t="s">
        <v>540</v>
      </c>
      <c r="C6996" s="4">
        <v>43859.670138888898</v>
      </c>
      <c r="D6996" s="3" t="s">
        <v>6</v>
      </c>
    </row>
    <row r="6997" spans="1:4" x14ac:dyDescent="0.25">
      <c r="A6997" s="3" t="s">
        <v>185</v>
      </c>
      <c r="B6997" s="3" t="s">
        <v>186</v>
      </c>
      <c r="C6997" s="4">
        <v>43859.670138888898</v>
      </c>
      <c r="D6997" s="3" t="s">
        <v>6</v>
      </c>
    </row>
    <row r="6998" spans="1:4" x14ac:dyDescent="0.25">
      <c r="A6998" s="3" t="s">
        <v>545</v>
      </c>
      <c r="B6998" s="3" t="s">
        <v>546</v>
      </c>
      <c r="C6998" s="4">
        <v>43859.673611111102</v>
      </c>
      <c r="D6998" s="3" t="s">
        <v>6</v>
      </c>
    </row>
    <row r="6999" spans="1:4" x14ac:dyDescent="0.25">
      <c r="A6999" s="3" t="s">
        <v>543</v>
      </c>
      <c r="B6999" s="3" t="s">
        <v>544</v>
      </c>
      <c r="C6999" s="4">
        <v>43859.673611111102</v>
      </c>
      <c r="D6999" s="3" t="s">
        <v>6</v>
      </c>
    </row>
    <row r="7000" spans="1:4" x14ac:dyDescent="0.25">
      <c r="A7000" s="3" t="s">
        <v>553</v>
      </c>
      <c r="B7000" s="3" t="s">
        <v>554</v>
      </c>
      <c r="C7000" s="4">
        <v>43859.677083333299</v>
      </c>
      <c r="D7000" s="3" t="s">
        <v>6</v>
      </c>
    </row>
    <row r="7001" spans="1:4" x14ac:dyDescent="0.25">
      <c r="A7001" s="3" t="s">
        <v>691</v>
      </c>
      <c r="B7001" s="3" t="s">
        <v>692</v>
      </c>
      <c r="C7001" s="4">
        <v>43859.677083333299</v>
      </c>
      <c r="D7001" s="3" t="s">
        <v>6</v>
      </c>
    </row>
    <row r="7002" spans="1:4" x14ac:dyDescent="0.25">
      <c r="A7002" s="3" t="s">
        <v>541</v>
      </c>
      <c r="B7002" s="3" t="s">
        <v>542</v>
      </c>
      <c r="C7002" s="4">
        <v>43859.6784722222</v>
      </c>
      <c r="D7002" s="3" t="s">
        <v>6</v>
      </c>
    </row>
    <row r="7003" spans="1:4" x14ac:dyDescent="0.25">
      <c r="A7003" s="3" t="s">
        <v>693</v>
      </c>
      <c r="B7003" s="3" t="s">
        <v>694</v>
      </c>
      <c r="C7003" s="4">
        <v>43859.6875</v>
      </c>
      <c r="D7003" s="3" t="s">
        <v>6</v>
      </c>
    </row>
    <row r="7004" spans="1:4" x14ac:dyDescent="0.25">
      <c r="A7004" s="3" t="s">
        <v>421</v>
      </c>
      <c r="B7004" s="3" t="s">
        <v>422</v>
      </c>
      <c r="C7004" s="4">
        <v>43860.239583333299</v>
      </c>
      <c r="D7004" s="3" t="s">
        <v>6</v>
      </c>
    </row>
    <row r="7005" spans="1:4" x14ac:dyDescent="0.25">
      <c r="A7005" s="3" t="s">
        <v>567</v>
      </c>
      <c r="B7005" s="3" t="s">
        <v>568</v>
      </c>
      <c r="C7005" s="4">
        <v>43860.25</v>
      </c>
      <c r="D7005" s="3" t="s">
        <v>6</v>
      </c>
    </row>
    <row r="7006" spans="1:4" x14ac:dyDescent="0.25">
      <c r="A7006" s="3" t="s">
        <v>651</v>
      </c>
      <c r="B7006" s="3" t="s">
        <v>652</v>
      </c>
      <c r="C7006" s="4">
        <v>43860.25</v>
      </c>
      <c r="D7006" s="3" t="s">
        <v>6</v>
      </c>
    </row>
    <row r="7007" spans="1:4" x14ac:dyDescent="0.25">
      <c r="A7007" s="3" t="s">
        <v>695</v>
      </c>
      <c r="B7007" s="3" t="s">
        <v>696</v>
      </c>
      <c r="C7007" s="4">
        <v>43860.25</v>
      </c>
      <c r="D7007" s="3" t="s">
        <v>6</v>
      </c>
    </row>
    <row r="7008" spans="1:4" x14ac:dyDescent="0.25">
      <c r="A7008" s="3" t="s">
        <v>647</v>
      </c>
      <c r="B7008" s="3" t="s">
        <v>648</v>
      </c>
      <c r="C7008" s="4">
        <v>43860.25</v>
      </c>
      <c r="D7008" s="3" t="s">
        <v>6</v>
      </c>
    </row>
    <row r="7009" spans="1:4" x14ac:dyDescent="0.25">
      <c r="A7009" s="3" t="s">
        <v>697</v>
      </c>
      <c r="B7009" s="3" t="s">
        <v>698</v>
      </c>
      <c r="C7009" s="4">
        <v>43860.25</v>
      </c>
      <c r="D7009" s="3" t="s">
        <v>6</v>
      </c>
    </row>
    <row r="7010" spans="1:4" x14ac:dyDescent="0.25">
      <c r="A7010" s="3" t="s">
        <v>699</v>
      </c>
      <c r="B7010" s="3" t="s">
        <v>700</v>
      </c>
      <c r="C7010" s="4">
        <v>43860.25</v>
      </c>
      <c r="D7010" s="3" t="s">
        <v>6</v>
      </c>
    </row>
    <row r="7011" spans="1:4" x14ac:dyDescent="0.25">
      <c r="A7011" s="3" t="s">
        <v>701</v>
      </c>
      <c r="B7011" s="3" t="s">
        <v>702</v>
      </c>
      <c r="C7011" s="4">
        <v>43860.25</v>
      </c>
      <c r="D7011" s="3" t="s">
        <v>6</v>
      </c>
    </row>
    <row r="7012" spans="1:4" x14ac:dyDescent="0.25">
      <c r="A7012" s="3" t="s">
        <v>565</v>
      </c>
      <c r="B7012" s="3" t="s">
        <v>566</v>
      </c>
      <c r="C7012" s="4">
        <v>43860.25</v>
      </c>
      <c r="D7012" s="3" t="s">
        <v>6</v>
      </c>
    </row>
    <row r="7013" spans="1:4" x14ac:dyDescent="0.25">
      <c r="A7013" s="3" t="s">
        <v>627</v>
      </c>
      <c r="B7013" s="3" t="s">
        <v>628</v>
      </c>
      <c r="C7013" s="4">
        <v>43860.267361111102</v>
      </c>
      <c r="D7013" s="3" t="s">
        <v>6</v>
      </c>
    </row>
    <row r="7014" spans="1:4" x14ac:dyDescent="0.25">
      <c r="A7014" s="3" t="s">
        <v>291</v>
      </c>
      <c r="B7014" s="3" t="s">
        <v>292</v>
      </c>
      <c r="C7014" s="4">
        <v>43860.270833333299</v>
      </c>
      <c r="D7014" s="3" t="s">
        <v>6</v>
      </c>
    </row>
    <row r="7015" spans="1:4" x14ac:dyDescent="0.25">
      <c r="A7015" s="3" t="s">
        <v>293</v>
      </c>
      <c r="B7015" s="3" t="s">
        <v>294</v>
      </c>
      <c r="C7015" s="4">
        <v>43860.270833333299</v>
      </c>
      <c r="D7015" s="3" t="s">
        <v>6</v>
      </c>
    </row>
    <row r="7016" spans="1:4" x14ac:dyDescent="0.25">
      <c r="A7016" s="3" t="s">
        <v>571</v>
      </c>
      <c r="B7016" s="3" t="s">
        <v>572</v>
      </c>
      <c r="C7016" s="4">
        <v>43860.271527777797</v>
      </c>
      <c r="D7016" s="3" t="s">
        <v>6</v>
      </c>
    </row>
    <row r="7017" spans="1:4" x14ac:dyDescent="0.25">
      <c r="A7017" s="3" t="s">
        <v>579</v>
      </c>
      <c r="B7017" s="3" t="s">
        <v>580</v>
      </c>
      <c r="C7017" s="4">
        <v>43860.2722222222</v>
      </c>
      <c r="D7017" s="3" t="s">
        <v>6</v>
      </c>
    </row>
    <row r="7018" spans="1:4" x14ac:dyDescent="0.25">
      <c r="A7018" s="3" t="s">
        <v>577</v>
      </c>
      <c r="B7018" s="3" t="s">
        <v>578</v>
      </c>
      <c r="C7018" s="4">
        <v>43860.28125</v>
      </c>
      <c r="D7018" s="3" t="s">
        <v>6</v>
      </c>
    </row>
    <row r="7019" spans="1:4" x14ac:dyDescent="0.25">
      <c r="A7019" s="3" t="s">
        <v>637</v>
      </c>
      <c r="B7019" s="3" t="s">
        <v>638</v>
      </c>
      <c r="C7019" s="4">
        <v>43860.288194444402</v>
      </c>
      <c r="D7019" s="3" t="s">
        <v>6</v>
      </c>
    </row>
    <row r="7020" spans="1:4" x14ac:dyDescent="0.25">
      <c r="A7020" s="3" t="s">
        <v>703</v>
      </c>
      <c r="B7020" s="3" t="s">
        <v>704</v>
      </c>
      <c r="C7020" s="4">
        <v>43860.288194444402</v>
      </c>
      <c r="D7020" s="3" t="s">
        <v>6</v>
      </c>
    </row>
    <row r="7021" spans="1:4" x14ac:dyDescent="0.25">
      <c r="A7021" s="3" t="s">
        <v>507</v>
      </c>
      <c r="B7021" s="3" t="s">
        <v>508</v>
      </c>
      <c r="C7021" s="4">
        <v>43860.288888888899</v>
      </c>
      <c r="D7021" s="3" t="s">
        <v>6</v>
      </c>
    </row>
    <row r="7022" spans="1:4" x14ac:dyDescent="0.25">
      <c r="A7022" s="3" t="s">
        <v>705</v>
      </c>
      <c r="B7022" s="3" t="s">
        <v>706</v>
      </c>
      <c r="C7022" s="4">
        <v>43860.289583333302</v>
      </c>
      <c r="D7022" s="3" t="s">
        <v>6</v>
      </c>
    </row>
    <row r="7023" spans="1:4" x14ac:dyDescent="0.25">
      <c r="A7023" s="3" t="s">
        <v>471</v>
      </c>
      <c r="B7023" s="3" t="s">
        <v>472</v>
      </c>
      <c r="C7023" s="4">
        <v>43860.291666666701</v>
      </c>
      <c r="D7023" s="3" t="s">
        <v>6</v>
      </c>
    </row>
    <row r="7024" spans="1:4" x14ac:dyDescent="0.25">
      <c r="A7024" s="3" t="s">
        <v>707</v>
      </c>
      <c r="B7024" s="3" t="s">
        <v>708</v>
      </c>
      <c r="C7024" s="4">
        <v>43860.291666666701</v>
      </c>
      <c r="D7024" s="3" t="s">
        <v>6</v>
      </c>
    </row>
    <row r="7025" spans="1:4" x14ac:dyDescent="0.25">
      <c r="A7025" s="3" t="s">
        <v>589</v>
      </c>
      <c r="B7025" s="3" t="s">
        <v>590</v>
      </c>
      <c r="C7025" s="4">
        <v>43860.291666666701</v>
      </c>
      <c r="D7025" s="3" t="s">
        <v>6</v>
      </c>
    </row>
    <row r="7026" spans="1:4" x14ac:dyDescent="0.25">
      <c r="A7026" s="3" t="s">
        <v>583</v>
      </c>
      <c r="B7026" s="3" t="s">
        <v>584</v>
      </c>
      <c r="C7026" s="4">
        <v>43860.291666666701</v>
      </c>
      <c r="D7026" s="3" t="s">
        <v>6</v>
      </c>
    </row>
    <row r="7027" spans="1:4" x14ac:dyDescent="0.25">
      <c r="A7027" s="3" t="s">
        <v>595</v>
      </c>
      <c r="B7027" s="3" t="s">
        <v>596</v>
      </c>
      <c r="C7027" s="4">
        <v>43860.291666666701</v>
      </c>
      <c r="D7027" s="3" t="s">
        <v>6</v>
      </c>
    </row>
    <row r="7028" spans="1:4" x14ac:dyDescent="0.25">
      <c r="A7028" s="3" t="s">
        <v>709</v>
      </c>
      <c r="B7028" s="3" t="s">
        <v>710</v>
      </c>
      <c r="C7028" s="4">
        <v>43860.291666666701</v>
      </c>
      <c r="D7028" s="3" t="s">
        <v>6</v>
      </c>
    </row>
    <row r="7029" spans="1:4" x14ac:dyDescent="0.25">
      <c r="A7029" s="3" t="s">
        <v>711</v>
      </c>
      <c r="B7029" s="3" t="s">
        <v>712</v>
      </c>
      <c r="C7029" s="4">
        <v>43860.291666666701</v>
      </c>
      <c r="D7029" s="3" t="s">
        <v>6</v>
      </c>
    </row>
    <row r="7030" spans="1:4" x14ac:dyDescent="0.25">
      <c r="A7030" s="3" t="s">
        <v>665</v>
      </c>
      <c r="B7030" s="3" t="s">
        <v>666</v>
      </c>
      <c r="C7030" s="4">
        <v>43860.291666666701</v>
      </c>
      <c r="D7030" s="3" t="s">
        <v>6</v>
      </c>
    </row>
    <row r="7031" spans="1:4" x14ac:dyDescent="0.25">
      <c r="A7031" s="3" t="s">
        <v>591</v>
      </c>
      <c r="B7031" s="3" t="s">
        <v>592</v>
      </c>
      <c r="C7031" s="4">
        <v>43860.293749999997</v>
      </c>
      <c r="D7031" s="3" t="s">
        <v>6</v>
      </c>
    </row>
    <row r="7032" spans="1:4" x14ac:dyDescent="0.25">
      <c r="A7032" s="3" t="s">
        <v>713</v>
      </c>
      <c r="B7032" s="3" t="s">
        <v>714</v>
      </c>
      <c r="C7032" s="4">
        <v>43860.3125</v>
      </c>
      <c r="D7032" s="3" t="s">
        <v>6</v>
      </c>
    </row>
    <row r="7033" spans="1:4" x14ac:dyDescent="0.25">
      <c r="A7033" s="3" t="s">
        <v>201</v>
      </c>
      <c r="B7033" s="3" t="s">
        <v>202</v>
      </c>
      <c r="C7033" s="4">
        <v>43860.3125</v>
      </c>
      <c r="D7033" s="3" t="s">
        <v>6</v>
      </c>
    </row>
    <row r="7034" spans="1:4" x14ac:dyDescent="0.25">
      <c r="A7034" s="3" t="s">
        <v>715</v>
      </c>
      <c r="B7034" s="3" t="s">
        <v>716</v>
      </c>
      <c r="C7034" s="4">
        <v>43860.333333333299</v>
      </c>
      <c r="D7034" s="3" t="s">
        <v>6</v>
      </c>
    </row>
    <row r="7035" spans="1:4" x14ac:dyDescent="0.25">
      <c r="A7035" s="3" t="s">
        <v>569</v>
      </c>
      <c r="B7035" s="3" t="s">
        <v>570</v>
      </c>
      <c r="C7035" s="4">
        <v>43860.333333333299</v>
      </c>
      <c r="D7035" s="3" t="s">
        <v>6</v>
      </c>
    </row>
    <row r="7036" spans="1:4" x14ac:dyDescent="0.25">
      <c r="A7036" s="3" t="s">
        <v>189</v>
      </c>
      <c r="B7036" s="3" t="s">
        <v>190</v>
      </c>
      <c r="C7036" s="4">
        <v>43860.333333333299</v>
      </c>
      <c r="D7036" s="3" t="s">
        <v>6</v>
      </c>
    </row>
    <row r="7037" spans="1:4" x14ac:dyDescent="0.25">
      <c r="A7037" s="3" t="s">
        <v>601</v>
      </c>
      <c r="B7037" s="3" t="s">
        <v>602</v>
      </c>
      <c r="C7037" s="4">
        <v>43860.354166666701</v>
      </c>
      <c r="D7037" s="3" t="s">
        <v>6</v>
      </c>
    </row>
    <row r="7038" spans="1:4" x14ac:dyDescent="0.25">
      <c r="A7038" s="3" t="s">
        <v>265</v>
      </c>
      <c r="B7038" s="3" t="s">
        <v>266</v>
      </c>
      <c r="C7038" s="4">
        <v>43860.354166666701</v>
      </c>
      <c r="D7038" s="3" t="s">
        <v>6</v>
      </c>
    </row>
    <row r="7039" spans="1:4" x14ac:dyDescent="0.25">
      <c r="A7039" s="3" t="s">
        <v>717</v>
      </c>
      <c r="B7039" s="3" t="s">
        <v>718</v>
      </c>
      <c r="C7039" s="4">
        <v>43860.667361111096</v>
      </c>
      <c r="D7039" s="3" t="s">
        <v>6</v>
      </c>
    </row>
    <row r="7040" spans="1:4" x14ac:dyDescent="0.25">
      <c r="A7040" s="3" t="s">
        <v>657</v>
      </c>
      <c r="B7040" s="3" t="s">
        <v>658</v>
      </c>
      <c r="C7040" s="4">
        <v>43860.667361111096</v>
      </c>
      <c r="D7040" s="3" t="s">
        <v>6</v>
      </c>
    </row>
    <row r="7041" spans="1:4" x14ac:dyDescent="0.25">
      <c r="A7041" s="3" t="s">
        <v>491</v>
      </c>
      <c r="B7041" s="3" t="s">
        <v>492</v>
      </c>
      <c r="C7041" s="4">
        <v>43860.667361111096</v>
      </c>
      <c r="D7041" s="3" t="s">
        <v>6</v>
      </c>
    </row>
    <row r="7042" spans="1:4" x14ac:dyDescent="0.25">
      <c r="A7042" s="3" t="s">
        <v>719</v>
      </c>
      <c r="B7042" s="3" t="s">
        <v>720</v>
      </c>
      <c r="C7042" s="4">
        <v>43860.667361111096</v>
      </c>
      <c r="D7042" s="3" t="s">
        <v>6</v>
      </c>
    </row>
    <row r="7043" spans="1:4" x14ac:dyDescent="0.25">
      <c r="A7043" s="3" t="s">
        <v>117</v>
      </c>
      <c r="B7043" s="3" t="s">
        <v>118</v>
      </c>
      <c r="C7043" s="4">
        <v>43860.667361111096</v>
      </c>
      <c r="D7043" s="3" t="s">
        <v>6</v>
      </c>
    </row>
    <row r="7044" spans="1:4" x14ac:dyDescent="0.25">
      <c r="A7044" s="3" t="s">
        <v>611</v>
      </c>
      <c r="B7044" s="3" t="s">
        <v>612</v>
      </c>
      <c r="C7044" s="4">
        <v>43860.670138888898</v>
      </c>
      <c r="D7044" s="3" t="s">
        <v>6</v>
      </c>
    </row>
    <row r="7045" spans="1:4" x14ac:dyDescent="0.25">
      <c r="A7045" s="3" t="s">
        <v>721</v>
      </c>
      <c r="B7045" s="3" t="s">
        <v>722</v>
      </c>
      <c r="C7045" s="4">
        <v>43860.670138888898</v>
      </c>
      <c r="D7045" s="3" t="s">
        <v>6</v>
      </c>
    </row>
    <row r="7046" spans="1:4" x14ac:dyDescent="0.25">
      <c r="A7046" s="3" t="s">
        <v>137</v>
      </c>
      <c r="B7046" s="3" t="s">
        <v>138</v>
      </c>
      <c r="C7046" s="4">
        <v>43860.670138888898</v>
      </c>
      <c r="D7046" s="3" t="s">
        <v>6</v>
      </c>
    </row>
    <row r="7047" spans="1:4" x14ac:dyDescent="0.25">
      <c r="A7047" s="3" t="s">
        <v>121</v>
      </c>
      <c r="B7047" s="3" t="s">
        <v>122</v>
      </c>
      <c r="C7047" s="4">
        <v>43860.670138888898</v>
      </c>
      <c r="D7047" s="3" t="s">
        <v>6</v>
      </c>
    </row>
    <row r="7048" spans="1:4" x14ac:dyDescent="0.25">
      <c r="A7048" s="3" t="s">
        <v>199</v>
      </c>
      <c r="B7048" s="3" t="s">
        <v>200</v>
      </c>
      <c r="C7048" s="4">
        <v>43860.670138888898</v>
      </c>
      <c r="D7048" s="3" t="s">
        <v>6</v>
      </c>
    </row>
    <row r="7049" spans="1:4" x14ac:dyDescent="0.25">
      <c r="A7049" s="3" t="s">
        <v>271</v>
      </c>
      <c r="B7049" s="3" t="s">
        <v>272</v>
      </c>
      <c r="C7049" s="4">
        <v>43860.6743055556</v>
      </c>
      <c r="D7049" s="3" t="s">
        <v>6</v>
      </c>
    </row>
    <row r="7050" spans="1:4" x14ac:dyDescent="0.25">
      <c r="A7050" s="3" t="s">
        <v>555</v>
      </c>
      <c r="B7050" s="3" t="s">
        <v>556</v>
      </c>
      <c r="C7050" s="4">
        <v>43860.677083333299</v>
      </c>
      <c r="D7050" s="3" t="s">
        <v>6</v>
      </c>
    </row>
    <row r="7051" spans="1:4" x14ac:dyDescent="0.25">
      <c r="A7051" s="3" t="s">
        <v>617</v>
      </c>
      <c r="B7051" s="3" t="s">
        <v>618</v>
      </c>
      <c r="C7051" s="4">
        <v>43860.677083333299</v>
      </c>
      <c r="D7051" s="3" t="s">
        <v>6</v>
      </c>
    </row>
    <row r="7052" spans="1:4" x14ac:dyDescent="0.25">
      <c r="A7052" s="3" t="s">
        <v>547</v>
      </c>
      <c r="B7052" s="3" t="s">
        <v>548</v>
      </c>
      <c r="C7052" s="4">
        <v>43860.677083333299</v>
      </c>
      <c r="D7052" s="3" t="s">
        <v>6</v>
      </c>
    </row>
    <row r="7053" spans="1:4" x14ac:dyDescent="0.25">
      <c r="A7053" s="3" t="s">
        <v>197</v>
      </c>
      <c r="B7053" s="3" t="s">
        <v>198</v>
      </c>
      <c r="C7053" s="4">
        <v>43860.677083333299</v>
      </c>
      <c r="D7053" s="3" t="s">
        <v>6</v>
      </c>
    </row>
    <row r="7054" spans="1:4" x14ac:dyDescent="0.25">
      <c r="A7054" s="3" t="s">
        <v>299</v>
      </c>
      <c r="B7054" s="3" t="s">
        <v>300</v>
      </c>
      <c r="C7054" s="4">
        <v>43860.677083333299</v>
      </c>
      <c r="D7054" s="3" t="s">
        <v>6</v>
      </c>
    </row>
    <row r="7055" spans="1:4" x14ac:dyDescent="0.25">
      <c r="A7055" s="3" t="s">
        <v>723</v>
      </c>
      <c r="B7055" s="3" t="s">
        <v>724</v>
      </c>
      <c r="C7055" s="4">
        <v>43860.6875</v>
      </c>
      <c r="D7055" s="3" t="s">
        <v>6</v>
      </c>
    </row>
    <row r="7056" spans="1:4" x14ac:dyDescent="0.25">
      <c r="A7056" s="3" t="s">
        <v>621</v>
      </c>
      <c r="B7056" s="3" t="s">
        <v>622</v>
      </c>
      <c r="C7056" s="4">
        <v>43860.688888888901</v>
      </c>
      <c r="D7056" s="3" t="s">
        <v>6</v>
      </c>
    </row>
    <row r="7057" spans="1:4" x14ac:dyDescent="0.25">
      <c r="A7057" s="3" t="s">
        <v>623</v>
      </c>
      <c r="B7057" s="3" t="s">
        <v>624</v>
      </c>
      <c r="C7057" s="4">
        <v>43860.7</v>
      </c>
      <c r="D7057" s="3" t="s">
        <v>6</v>
      </c>
    </row>
    <row r="7058" spans="1:4" x14ac:dyDescent="0.25">
      <c r="A7058" s="3" t="s">
        <v>625</v>
      </c>
      <c r="B7058" s="3" t="s">
        <v>626</v>
      </c>
      <c r="C7058" s="4">
        <v>43860.708333333299</v>
      </c>
      <c r="D7058" s="3" t="s">
        <v>6</v>
      </c>
    </row>
    <row r="7059" spans="1:4" x14ac:dyDescent="0.25">
      <c r="A7059" s="3" t="s">
        <v>725</v>
      </c>
      <c r="B7059" s="3" t="s">
        <v>726</v>
      </c>
      <c r="C7059" s="4">
        <v>43861.25</v>
      </c>
      <c r="D7059" s="3" t="s">
        <v>6</v>
      </c>
    </row>
    <row r="7060" spans="1:4" x14ac:dyDescent="0.25">
      <c r="A7060" s="3" t="s">
        <v>629</v>
      </c>
      <c r="B7060" s="3" t="s">
        <v>630</v>
      </c>
      <c r="C7060" s="4">
        <v>43861.270833333299</v>
      </c>
      <c r="D7060" s="3" t="s">
        <v>6</v>
      </c>
    </row>
    <row r="7061" spans="1:4" x14ac:dyDescent="0.25">
      <c r="A7061" s="3" t="s">
        <v>669</v>
      </c>
      <c r="B7061" s="3" t="s">
        <v>670</v>
      </c>
      <c r="C7061" s="4">
        <v>43861.270833333299</v>
      </c>
      <c r="D7061" s="3" t="s">
        <v>6</v>
      </c>
    </row>
    <row r="7062" spans="1:4" x14ac:dyDescent="0.25">
      <c r="A7062" s="3" t="s">
        <v>635</v>
      </c>
      <c r="B7062" s="3" t="s">
        <v>636</v>
      </c>
      <c r="C7062" s="4">
        <v>43861.270833333299</v>
      </c>
      <c r="D7062" s="3" t="s">
        <v>6</v>
      </c>
    </row>
    <row r="7063" spans="1:4" x14ac:dyDescent="0.25">
      <c r="A7063" s="3" t="s">
        <v>641</v>
      </c>
      <c r="B7063" s="3" t="s">
        <v>642</v>
      </c>
      <c r="C7063" s="4">
        <v>43861.270833333299</v>
      </c>
      <c r="D7063" s="3" t="s">
        <v>6</v>
      </c>
    </row>
    <row r="7064" spans="1:4" x14ac:dyDescent="0.25">
      <c r="A7064" s="3" t="s">
        <v>727</v>
      </c>
      <c r="B7064" s="3" t="s">
        <v>728</v>
      </c>
      <c r="C7064" s="4">
        <v>43861.284722222197</v>
      </c>
      <c r="D7064" s="3" t="s">
        <v>6</v>
      </c>
    </row>
    <row r="7065" spans="1:4" x14ac:dyDescent="0.25">
      <c r="A7065" s="3" t="s">
        <v>639</v>
      </c>
      <c r="B7065" s="3" t="s">
        <v>640</v>
      </c>
      <c r="C7065" s="4">
        <v>43861.288194444402</v>
      </c>
      <c r="D7065" s="3" t="s">
        <v>6</v>
      </c>
    </row>
    <row r="7066" spans="1:4" x14ac:dyDescent="0.25">
      <c r="A7066" s="3" t="s">
        <v>643</v>
      </c>
      <c r="B7066" s="3" t="s">
        <v>644</v>
      </c>
      <c r="C7066" s="4">
        <v>43861.291666666701</v>
      </c>
      <c r="D7066" s="3" t="s">
        <v>6</v>
      </c>
    </row>
    <row r="7067" spans="1:4" x14ac:dyDescent="0.25">
      <c r="A7067" s="3" t="s">
        <v>645</v>
      </c>
      <c r="B7067" s="3" t="s">
        <v>646</v>
      </c>
      <c r="C7067" s="4">
        <v>43861.291666666701</v>
      </c>
      <c r="D7067" s="3" t="s">
        <v>6</v>
      </c>
    </row>
    <row r="7068" spans="1:4" x14ac:dyDescent="0.25">
      <c r="A7068" s="3" t="s">
        <v>729</v>
      </c>
      <c r="B7068" s="3" t="s">
        <v>730</v>
      </c>
      <c r="C7068" s="4">
        <v>43861.311805555597</v>
      </c>
      <c r="D7068" s="3" t="s">
        <v>6</v>
      </c>
    </row>
    <row r="7069" spans="1:4" x14ac:dyDescent="0.25">
      <c r="A7069" s="3" t="s">
        <v>321</v>
      </c>
      <c r="B7069" s="3" t="s">
        <v>322</v>
      </c>
      <c r="C7069" s="4">
        <v>43861.3125</v>
      </c>
      <c r="D7069" s="3" t="s">
        <v>6</v>
      </c>
    </row>
    <row r="7070" spans="1:4" x14ac:dyDescent="0.25">
      <c r="A7070" s="3" t="s">
        <v>4</v>
      </c>
      <c r="B7070" s="3" t="s">
        <v>5</v>
      </c>
      <c r="C7070" s="4">
        <v>43861.318749999999</v>
      </c>
      <c r="D7070" s="3" t="s">
        <v>6</v>
      </c>
    </row>
    <row r="7071" spans="1:4" x14ac:dyDescent="0.25">
      <c r="A7071" s="3" t="s">
        <v>731</v>
      </c>
      <c r="B7071" s="3" t="s">
        <v>732</v>
      </c>
      <c r="C7071" s="4">
        <v>43861.333333333299</v>
      </c>
      <c r="D7071" s="3" t="s">
        <v>6</v>
      </c>
    </row>
    <row r="7072" spans="1:4" x14ac:dyDescent="0.25">
      <c r="A7072" s="3" t="s">
        <v>649</v>
      </c>
      <c r="B7072" s="3" t="s">
        <v>650</v>
      </c>
      <c r="C7072" s="4">
        <v>43861.354166666701</v>
      </c>
      <c r="D7072" s="3" t="s">
        <v>6</v>
      </c>
    </row>
    <row r="7073" spans="1:4" x14ac:dyDescent="0.25">
      <c r="A7073" s="3" t="s">
        <v>655</v>
      </c>
      <c r="B7073" s="3" t="s">
        <v>656</v>
      </c>
      <c r="C7073" s="4">
        <v>43864.25</v>
      </c>
      <c r="D7073" s="3" t="s">
        <v>6</v>
      </c>
    </row>
    <row r="7074" spans="1:4" x14ac:dyDescent="0.25">
      <c r="A7074" s="3" t="s">
        <v>309</v>
      </c>
      <c r="B7074" s="3" t="s">
        <v>310</v>
      </c>
      <c r="C7074" s="4">
        <v>43864.288194444402</v>
      </c>
      <c r="D7074" s="3" t="s">
        <v>6</v>
      </c>
    </row>
    <row r="7075" spans="1:4" x14ac:dyDescent="0.25">
      <c r="A7075" s="3" t="s">
        <v>733</v>
      </c>
      <c r="B7075" s="3" t="s">
        <v>734</v>
      </c>
      <c r="C7075" s="4">
        <v>43864.3125</v>
      </c>
      <c r="D7075" s="3" t="s">
        <v>6</v>
      </c>
    </row>
    <row r="7076" spans="1:4" x14ac:dyDescent="0.25">
      <c r="A7076" s="3" t="s">
        <v>231</v>
      </c>
      <c r="B7076" s="3" t="s">
        <v>232</v>
      </c>
      <c r="C7076" s="4">
        <v>43864.3125</v>
      </c>
      <c r="D7076" s="3" t="s">
        <v>6</v>
      </c>
    </row>
    <row r="7077" spans="1:4" x14ac:dyDescent="0.25">
      <c r="A7077" s="3" t="s">
        <v>205</v>
      </c>
      <c r="B7077" s="3" t="s">
        <v>206</v>
      </c>
      <c r="C7077" s="4">
        <v>43864.333333333299</v>
      </c>
      <c r="D7077" s="3" t="s">
        <v>6</v>
      </c>
    </row>
    <row r="7078" spans="1:4" x14ac:dyDescent="0.25">
      <c r="A7078" s="3" t="s">
        <v>323</v>
      </c>
      <c r="B7078" s="3" t="s">
        <v>324</v>
      </c>
      <c r="C7078" s="4">
        <v>43864.667361111096</v>
      </c>
      <c r="D7078" s="3" t="s">
        <v>6</v>
      </c>
    </row>
    <row r="7079" spans="1:4" x14ac:dyDescent="0.25">
      <c r="A7079" s="3" t="s">
        <v>735</v>
      </c>
      <c r="B7079" s="3" t="s">
        <v>736</v>
      </c>
      <c r="C7079" s="4">
        <v>43864.668055555601</v>
      </c>
      <c r="D7079" s="3" t="s">
        <v>6</v>
      </c>
    </row>
    <row r="7080" spans="1:4" x14ac:dyDescent="0.25">
      <c r="A7080" s="3" t="s">
        <v>661</v>
      </c>
      <c r="B7080" s="3" t="s">
        <v>662</v>
      </c>
      <c r="C7080" s="4">
        <v>43864.673611111102</v>
      </c>
      <c r="D7080" s="3" t="s">
        <v>6</v>
      </c>
    </row>
    <row r="7081" spans="1:4" x14ac:dyDescent="0.25">
      <c r="A7081" s="3" t="s">
        <v>663</v>
      </c>
      <c r="B7081" s="3" t="s">
        <v>664</v>
      </c>
      <c r="C7081" s="4">
        <v>43865.25</v>
      </c>
      <c r="D7081" s="3" t="s">
        <v>6</v>
      </c>
    </row>
    <row r="7082" spans="1:4" x14ac:dyDescent="0.25">
      <c r="A7082" s="3" t="s">
        <v>737</v>
      </c>
      <c r="B7082" s="3" t="s">
        <v>738</v>
      </c>
      <c r="C7082" s="4">
        <v>43865.25</v>
      </c>
      <c r="D7082" s="3" t="s">
        <v>6</v>
      </c>
    </row>
    <row r="7083" spans="1:4" x14ac:dyDescent="0.25">
      <c r="A7083" s="3" t="s">
        <v>739</v>
      </c>
      <c r="B7083" s="3" t="s">
        <v>740</v>
      </c>
      <c r="C7083" s="4">
        <v>43865.25</v>
      </c>
      <c r="D7083" s="3" t="s">
        <v>6</v>
      </c>
    </row>
    <row r="7084" spans="1:4" x14ac:dyDescent="0.25">
      <c r="A7084" s="3" t="s">
        <v>631</v>
      </c>
      <c r="B7084" s="3" t="s">
        <v>632</v>
      </c>
      <c r="C7084" s="4">
        <v>43865.270833333299</v>
      </c>
      <c r="D7084" s="3" t="s">
        <v>6</v>
      </c>
    </row>
    <row r="7085" spans="1:4" x14ac:dyDescent="0.25">
      <c r="A7085" s="3" t="s">
        <v>671</v>
      </c>
      <c r="B7085" s="3" t="s">
        <v>672</v>
      </c>
      <c r="C7085" s="4">
        <v>43865.270833333299</v>
      </c>
      <c r="D7085" s="3" t="s">
        <v>6</v>
      </c>
    </row>
    <row r="7086" spans="1:4" x14ac:dyDescent="0.25">
      <c r="A7086" s="3" t="s">
        <v>191</v>
      </c>
      <c r="B7086" s="3" t="s">
        <v>192</v>
      </c>
      <c r="C7086" s="4">
        <v>43865.270833333299</v>
      </c>
      <c r="D7086" s="3" t="s">
        <v>6</v>
      </c>
    </row>
    <row r="7087" spans="1:4" x14ac:dyDescent="0.25">
      <c r="A7087" s="3" t="s">
        <v>315</v>
      </c>
      <c r="B7087" s="3" t="s">
        <v>316</v>
      </c>
      <c r="C7087" s="4">
        <v>43865.270833333299</v>
      </c>
      <c r="D7087" s="3" t="s">
        <v>6</v>
      </c>
    </row>
    <row r="7088" spans="1:4" x14ac:dyDescent="0.25">
      <c r="A7088" s="3" t="s">
        <v>319</v>
      </c>
      <c r="B7088" s="3" t="s">
        <v>320</v>
      </c>
      <c r="C7088" s="4">
        <v>43865.270833333299</v>
      </c>
      <c r="D7088" s="3" t="s">
        <v>6</v>
      </c>
    </row>
    <row r="7089" spans="1:4" x14ac:dyDescent="0.25">
      <c r="A7089" s="3" t="s">
        <v>329</v>
      </c>
      <c r="B7089" s="3" t="s">
        <v>330</v>
      </c>
      <c r="C7089" s="4">
        <v>43865.277777777803</v>
      </c>
      <c r="D7089" s="3" t="s">
        <v>6</v>
      </c>
    </row>
    <row r="7090" spans="1:4" x14ac:dyDescent="0.25">
      <c r="A7090" s="3" t="s">
        <v>283</v>
      </c>
      <c r="B7090" s="3" t="s">
        <v>284</v>
      </c>
      <c r="C7090" s="4">
        <v>43865.288194444402</v>
      </c>
      <c r="D7090" s="3" t="s">
        <v>6</v>
      </c>
    </row>
    <row r="7091" spans="1:4" x14ac:dyDescent="0.25">
      <c r="A7091" s="3" t="s">
        <v>741</v>
      </c>
      <c r="B7091" s="3" t="s">
        <v>742</v>
      </c>
      <c r="C7091" s="4">
        <v>43865.291666666701</v>
      </c>
      <c r="D7091" s="3" t="s">
        <v>6</v>
      </c>
    </row>
    <row r="7092" spans="1:4" x14ac:dyDescent="0.25">
      <c r="A7092" s="3" t="s">
        <v>743</v>
      </c>
      <c r="B7092" s="3" t="s">
        <v>744</v>
      </c>
      <c r="C7092" s="4">
        <v>43865.291666666701</v>
      </c>
      <c r="D7092" s="3" t="s">
        <v>6</v>
      </c>
    </row>
    <row r="7093" spans="1:4" x14ac:dyDescent="0.25">
      <c r="A7093" s="3" t="s">
        <v>129</v>
      </c>
      <c r="B7093" s="3" t="s">
        <v>130</v>
      </c>
      <c r="C7093" s="4">
        <v>43865.291666666701</v>
      </c>
      <c r="D7093" s="3" t="s">
        <v>6</v>
      </c>
    </row>
    <row r="7094" spans="1:4" x14ac:dyDescent="0.25">
      <c r="A7094" s="3" t="s">
        <v>303</v>
      </c>
      <c r="B7094" s="3" t="s">
        <v>304</v>
      </c>
      <c r="C7094" s="4">
        <v>43865.302083333299</v>
      </c>
      <c r="D7094" s="3" t="s">
        <v>6</v>
      </c>
    </row>
    <row r="7095" spans="1:4" x14ac:dyDescent="0.25">
      <c r="A7095" s="3" t="s">
        <v>745</v>
      </c>
      <c r="B7095" s="3" t="s">
        <v>746</v>
      </c>
      <c r="C7095" s="4">
        <v>43865.3125</v>
      </c>
      <c r="D7095" s="3" t="s">
        <v>6</v>
      </c>
    </row>
    <row r="7096" spans="1:4" x14ac:dyDescent="0.25">
      <c r="A7096" s="3" t="s">
        <v>747</v>
      </c>
      <c r="B7096" s="3" t="s">
        <v>748</v>
      </c>
      <c r="C7096" s="4">
        <v>43865.3125</v>
      </c>
      <c r="D7096" s="3" t="s">
        <v>6</v>
      </c>
    </row>
    <row r="7097" spans="1:4" x14ac:dyDescent="0.25">
      <c r="A7097" s="3" t="s">
        <v>749</v>
      </c>
      <c r="B7097" s="3" t="s">
        <v>750</v>
      </c>
      <c r="C7097" s="4">
        <v>43865.3125</v>
      </c>
      <c r="D7097" s="3" t="s">
        <v>6</v>
      </c>
    </row>
    <row r="7098" spans="1:4" x14ac:dyDescent="0.25">
      <c r="A7098" s="3" t="s">
        <v>203</v>
      </c>
      <c r="B7098" s="3" t="s">
        <v>204</v>
      </c>
      <c r="C7098" s="4">
        <v>43865.3125</v>
      </c>
      <c r="D7098" s="3" t="s">
        <v>6</v>
      </c>
    </row>
    <row r="7099" spans="1:4" x14ac:dyDescent="0.25">
      <c r="A7099" s="3" t="s">
        <v>751</v>
      </c>
      <c r="B7099" s="3" t="s">
        <v>752</v>
      </c>
      <c r="C7099" s="4">
        <v>43865.333333333299</v>
      </c>
      <c r="D7099" s="3" t="s">
        <v>6</v>
      </c>
    </row>
    <row r="7100" spans="1:4" x14ac:dyDescent="0.25">
      <c r="A7100" s="3" t="s">
        <v>143</v>
      </c>
      <c r="B7100" s="3" t="s">
        <v>144</v>
      </c>
      <c r="C7100" s="4">
        <v>43865.334027777797</v>
      </c>
      <c r="D7100" s="3" t="s">
        <v>6</v>
      </c>
    </row>
    <row r="7101" spans="1:4" x14ac:dyDescent="0.25">
      <c r="A7101" s="3" t="s">
        <v>753</v>
      </c>
      <c r="B7101" s="3" t="s">
        <v>754</v>
      </c>
      <c r="C7101" s="4">
        <v>43865.667361111096</v>
      </c>
      <c r="D7101" s="3" t="s">
        <v>6</v>
      </c>
    </row>
    <row r="7102" spans="1:4" x14ac:dyDescent="0.25">
      <c r="A7102" s="3" t="s">
        <v>755</v>
      </c>
      <c r="B7102" s="3" t="s">
        <v>756</v>
      </c>
      <c r="C7102" s="4">
        <v>43865.667361111096</v>
      </c>
      <c r="D7102" s="3" t="s">
        <v>6</v>
      </c>
    </row>
    <row r="7103" spans="1:4" x14ac:dyDescent="0.25">
      <c r="A7103" s="3" t="s">
        <v>757</v>
      </c>
      <c r="B7103" s="3" t="s">
        <v>758</v>
      </c>
      <c r="C7103" s="4">
        <v>43865.667361111096</v>
      </c>
      <c r="D7103" s="3" t="s">
        <v>6</v>
      </c>
    </row>
    <row r="7104" spans="1:4" x14ac:dyDescent="0.25">
      <c r="A7104" s="3" t="s">
        <v>207</v>
      </c>
      <c r="B7104" s="3" t="s">
        <v>208</v>
      </c>
      <c r="C7104" s="4">
        <v>43865.667361111096</v>
      </c>
      <c r="D7104" s="3" t="s">
        <v>6</v>
      </c>
    </row>
    <row r="7105" spans="1:4" x14ac:dyDescent="0.25">
      <c r="A7105" s="3" t="s">
        <v>759</v>
      </c>
      <c r="B7105" s="3" t="s">
        <v>760</v>
      </c>
      <c r="C7105" s="4">
        <v>43865.670138888898</v>
      </c>
      <c r="D7105" s="3" t="s">
        <v>6</v>
      </c>
    </row>
    <row r="7106" spans="1:4" x14ac:dyDescent="0.25">
      <c r="A7106" s="3" t="s">
        <v>181</v>
      </c>
      <c r="B7106" s="3" t="s">
        <v>182</v>
      </c>
      <c r="C7106" s="4">
        <v>43865.670138888898</v>
      </c>
      <c r="D7106" s="3" t="s">
        <v>6</v>
      </c>
    </row>
    <row r="7107" spans="1:4" x14ac:dyDescent="0.25">
      <c r="A7107" s="3" t="s">
        <v>193</v>
      </c>
      <c r="B7107" s="3" t="s">
        <v>194</v>
      </c>
      <c r="C7107" s="4">
        <v>43865.670138888898</v>
      </c>
      <c r="D7107" s="3" t="s">
        <v>6</v>
      </c>
    </row>
    <row r="7108" spans="1:4" x14ac:dyDescent="0.25">
      <c r="A7108" s="3" t="s">
        <v>307</v>
      </c>
      <c r="B7108" s="3" t="s">
        <v>308</v>
      </c>
      <c r="C7108" s="4">
        <v>43865.670138888898</v>
      </c>
      <c r="D7108" s="3" t="s">
        <v>6</v>
      </c>
    </row>
    <row r="7109" spans="1:4" x14ac:dyDescent="0.25">
      <c r="A7109" s="3" t="s">
        <v>761</v>
      </c>
      <c r="B7109" s="3" t="s">
        <v>762</v>
      </c>
      <c r="C7109" s="4">
        <v>43865.672222222202</v>
      </c>
      <c r="D7109" s="3" t="s">
        <v>6</v>
      </c>
    </row>
    <row r="7110" spans="1:4" x14ac:dyDescent="0.25">
      <c r="A7110" s="3" t="s">
        <v>763</v>
      </c>
      <c r="B7110" s="3" t="s">
        <v>764</v>
      </c>
      <c r="C7110" s="4">
        <v>43865.673611111102</v>
      </c>
      <c r="D7110" s="3" t="s">
        <v>6</v>
      </c>
    </row>
    <row r="7111" spans="1:4" x14ac:dyDescent="0.25">
      <c r="A7111" s="3" t="s">
        <v>765</v>
      </c>
      <c r="B7111" s="3" t="s">
        <v>766</v>
      </c>
      <c r="C7111" s="4">
        <v>43865.673611111102</v>
      </c>
      <c r="D7111" s="3" t="s">
        <v>6</v>
      </c>
    </row>
    <row r="7112" spans="1:4" x14ac:dyDescent="0.25">
      <c r="A7112" s="3" t="s">
        <v>133</v>
      </c>
      <c r="B7112" s="3" t="s">
        <v>134</v>
      </c>
      <c r="C7112" s="4">
        <v>43865.673611111102</v>
      </c>
      <c r="D7112" s="3" t="s">
        <v>6</v>
      </c>
    </row>
    <row r="7113" spans="1:4" x14ac:dyDescent="0.25">
      <c r="A7113" s="3" t="s">
        <v>123</v>
      </c>
      <c r="B7113" s="3" t="s">
        <v>124</v>
      </c>
      <c r="C7113" s="4">
        <v>43865.673611111102</v>
      </c>
      <c r="D7113" s="3" t="s">
        <v>6</v>
      </c>
    </row>
    <row r="7114" spans="1:4" x14ac:dyDescent="0.25">
      <c r="A7114" s="3" t="s">
        <v>767</v>
      </c>
      <c r="B7114" s="3" t="s">
        <v>768</v>
      </c>
      <c r="C7114" s="4">
        <v>43865.677083333299</v>
      </c>
      <c r="D7114" s="3" t="s">
        <v>6</v>
      </c>
    </row>
    <row r="7115" spans="1:4" x14ac:dyDescent="0.25">
      <c r="A7115" s="3" t="s">
        <v>769</v>
      </c>
      <c r="B7115" s="3" t="s">
        <v>770</v>
      </c>
      <c r="C7115" s="4">
        <v>43865.679166666698</v>
      </c>
      <c r="D7115" s="3" t="s">
        <v>6</v>
      </c>
    </row>
    <row r="7116" spans="1:4" x14ac:dyDescent="0.25">
      <c r="A7116" s="3" t="s">
        <v>145</v>
      </c>
      <c r="B7116" s="3" t="s">
        <v>146</v>
      </c>
      <c r="C7116" s="4">
        <v>43865.6875</v>
      </c>
      <c r="D7116" s="3" t="s">
        <v>6</v>
      </c>
    </row>
    <row r="7117" spans="1:4" x14ac:dyDescent="0.25">
      <c r="A7117" s="3" t="s">
        <v>771</v>
      </c>
      <c r="B7117" s="3" t="s">
        <v>772</v>
      </c>
      <c r="C7117" s="4">
        <v>43865.690972222197</v>
      </c>
      <c r="D7117" s="3" t="s">
        <v>6</v>
      </c>
    </row>
    <row r="7118" spans="1:4" x14ac:dyDescent="0.25">
      <c r="A7118" s="3" t="s">
        <v>773</v>
      </c>
      <c r="B7118" s="3" t="s">
        <v>774</v>
      </c>
      <c r="C7118" s="4">
        <v>43865.702083333301</v>
      </c>
      <c r="D7118" s="3" t="s">
        <v>6</v>
      </c>
    </row>
    <row r="7119" spans="1:4" x14ac:dyDescent="0.25">
      <c r="A7119" s="3" t="s">
        <v>775</v>
      </c>
      <c r="B7119" s="3" t="s">
        <v>776</v>
      </c>
      <c r="C7119" s="4">
        <v>43865.708333333299</v>
      </c>
      <c r="D7119" s="3" t="s">
        <v>6</v>
      </c>
    </row>
    <row r="7120" spans="1:4" x14ac:dyDescent="0.25">
      <c r="A7120" s="3" t="s">
        <v>619</v>
      </c>
      <c r="B7120" s="3" t="s">
        <v>620</v>
      </c>
      <c r="C7120" s="4">
        <v>43865.720138888901</v>
      </c>
      <c r="D7120" s="3" t="s">
        <v>6</v>
      </c>
    </row>
    <row r="7121" spans="1:4" x14ac:dyDescent="0.25">
      <c r="A7121" s="3" t="s">
        <v>777</v>
      </c>
      <c r="B7121" s="3" t="s">
        <v>778</v>
      </c>
      <c r="C7121" s="4">
        <v>43866.270833333299</v>
      </c>
      <c r="D7121" s="3" t="s">
        <v>6</v>
      </c>
    </row>
    <row r="7122" spans="1:4" x14ac:dyDescent="0.25">
      <c r="A7122" s="3" t="s">
        <v>779</v>
      </c>
      <c r="B7122" s="3" t="s">
        <v>780</v>
      </c>
      <c r="C7122" s="4">
        <v>43866.270833333299</v>
      </c>
      <c r="D7122" s="3" t="s">
        <v>6</v>
      </c>
    </row>
    <row r="7123" spans="1:4" x14ac:dyDescent="0.25">
      <c r="A7123" s="3" t="s">
        <v>781</v>
      </c>
      <c r="B7123" s="3" t="s">
        <v>782</v>
      </c>
      <c r="C7123" s="4">
        <v>43866.270833333299</v>
      </c>
      <c r="D7123" s="3" t="s">
        <v>6</v>
      </c>
    </row>
    <row r="7124" spans="1:4" x14ac:dyDescent="0.25">
      <c r="A7124" s="3" t="s">
        <v>225</v>
      </c>
      <c r="B7124" s="3" t="s">
        <v>226</v>
      </c>
      <c r="C7124" s="4">
        <v>43866.270833333299</v>
      </c>
      <c r="D7124" s="3" t="s">
        <v>6</v>
      </c>
    </row>
    <row r="7125" spans="1:4" x14ac:dyDescent="0.25">
      <c r="A7125" s="3" t="s">
        <v>783</v>
      </c>
      <c r="B7125" s="3" t="s">
        <v>784</v>
      </c>
      <c r="C7125" s="4">
        <v>43866.282638888901</v>
      </c>
      <c r="D7125" s="3" t="s">
        <v>6</v>
      </c>
    </row>
    <row r="7126" spans="1:4" x14ac:dyDescent="0.25">
      <c r="A7126" s="3" t="s">
        <v>785</v>
      </c>
      <c r="B7126" s="3" t="s">
        <v>786</v>
      </c>
      <c r="C7126" s="4">
        <v>43866.290972222203</v>
      </c>
      <c r="D7126" s="3" t="s">
        <v>6</v>
      </c>
    </row>
    <row r="7127" spans="1:4" x14ac:dyDescent="0.25">
      <c r="A7127" s="3" t="s">
        <v>787</v>
      </c>
      <c r="B7127" s="3" t="s">
        <v>788</v>
      </c>
      <c r="C7127" s="4">
        <v>43866.332638888904</v>
      </c>
      <c r="D7127" s="3" t="s">
        <v>6</v>
      </c>
    </row>
    <row r="7128" spans="1:4" x14ac:dyDescent="0.25">
      <c r="A7128" s="3" t="s">
        <v>789</v>
      </c>
      <c r="B7128" s="3" t="s">
        <v>790</v>
      </c>
      <c r="C7128" s="4">
        <v>43866.667361111096</v>
      </c>
      <c r="D7128" s="3" t="s">
        <v>6</v>
      </c>
    </row>
    <row r="7129" spans="1:4" x14ac:dyDescent="0.25">
      <c r="A7129" s="3" t="s">
        <v>791</v>
      </c>
      <c r="B7129" s="3" t="s">
        <v>792</v>
      </c>
      <c r="C7129" s="4">
        <v>43866.667361111096</v>
      </c>
      <c r="D7129" s="3" t="s">
        <v>6</v>
      </c>
    </row>
    <row r="7130" spans="1:4" x14ac:dyDescent="0.25">
      <c r="A7130" s="3" t="s">
        <v>139</v>
      </c>
      <c r="B7130" s="3" t="s">
        <v>140</v>
      </c>
      <c r="C7130" s="4">
        <v>43866.670138888898</v>
      </c>
      <c r="D7130" s="3" t="s">
        <v>6</v>
      </c>
    </row>
    <row r="7131" spans="1:4" x14ac:dyDescent="0.25">
      <c r="A7131" s="3" t="s">
        <v>239</v>
      </c>
      <c r="B7131" s="3" t="s">
        <v>240</v>
      </c>
      <c r="C7131" s="4">
        <v>43866.670138888898</v>
      </c>
      <c r="D7131" s="3" t="s">
        <v>6</v>
      </c>
    </row>
    <row r="7132" spans="1:4" x14ac:dyDescent="0.25">
      <c r="A7132" s="3" t="s">
        <v>195</v>
      </c>
      <c r="B7132" s="3" t="s">
        <v>196</v>
      </c>
      <c r="C7132" s="4">
        <v>43866.670138888898</v>
      </c>
      <c r="D7132" s="3" t="s">
        <v>6</v>
      </c>
    </row>
    <row r="7133" spans="1:4" x14ac:dyDescent="0.25">
      <c r="A7133" s="3" t="s">
        <v>793</v>
      </c>
      <c r="B7133" s="3" t="s">
        <v>794</v>
      </c>
      <c r="C7133" s="4">
        <v>43866.670833333301</v>
      </c>
      <c r="D7133" s="3" t="s">
        <v>6</v>
      </c>
    </row>
    <row r="7134" spans="1:4" x14ac:dyDescent="0.25">
      <c r="A7134" s="3" t="s">
        <v>795</v>
      </c>
      <c r="B7134" s="3" t="s">
        <v>796</v>
      </c>
      <c r="C7134" s="4">
        <v>43866.676388888904</v>
      </c>
      <c r="D7134" s="3" t="s">
        <v>6</v>
      </c>
    </row>
    <row r="7135" spans="1:4" x14ac:dyDescent="0.25">
      <c r="A7135" s="3" t="s">
        <v>797</v>
      </c>
      <c r="B7135" s="3" t="s">
        <v>798</v>
      </c>
      <c r="C7135" s="4">
        <v>43866.677083333299</v>
      </c>
      <c r="D7135" s="3" t="s">
        <v>6</v>
      </c>
    </row>
    <row r="7136" spans="1:4" x14ac:dyDescent="0.25">
      <c r="A7136" s="3" t="s">
        <v>799</v>
      </c>
      <c r="B7136" s="3" t="s">
        <v>800</v>
      </c>
      <c r="C7136" s="4">
        <v>43866.677083333299</v>
      </c>
      <c r="D7136" s="3" t="s">
        <v>6</v>
      </c>
    </row>
    <row r="7137" spans="1:4" x14ac:dyDescent="0.25">
      <c r="A7137" s="3" t="s">
        <v>801</v>
      </c>
      <c r="B7137" s="3" t="s">
        <v>802</v>
      </c>
      <c r="C7137" s="4">
        <v>43866.677083333299</v>
      </c>
      <c r="D7137" s="3" t="s">
        <v>6</v>
      </c>
    </row>
    <row r="7138" spans="1:4" x14ac:dyDescent="0.25">
      <c r="A7138" s="3" t="s">
        <v>803</v>
      </c>
      <c r="B7138" s="3" t="s">
        <v>804</v>
      </c>
      <c r="C7138" s="4">
        <v>43866.677083333299</v>
      </c>
      <c r="D7138" s="3" t="s">
        <v>6</v>
      </c>
    </row>
    <row r="7139" spans="1:4" x14ac:dyDescent="0.25">
      <c r="A7139" s="3" t="s">
        <v>805</v>
      </c>
      <c r="B7139" s="3" t="s">
        <v>806</v>
      </c>
      <c r="C7139" s="4">
        <v>43866.679166666698</v>
      </c>
      <c r="D7139" s="3" t="s">
        <v>6</v>
      </c>
    </row>
    <row r="7140" spans="1:4" x14ac:dyDescent="0.25">
      <c r="A7140" s="3" t="s">
        <v>287</v>
      </c>
      <c r="B7140" s="3" t="s">
        <v>288</v>
      </c>
      <c r="C7140" s="4">
        <v>43866.682638888902</v>
      </c>
      <c r="D7140" s="3" t="s">
        <v>6</v>
      </c>
    </row>
    <row r="7141" spans="1:4" x14ac:dyDescent="0.25">
      <c r="A7141" s="3" t="s">
        <v>807</v>
      </c>
      <c r="B7141" s="3" t="s">
        <v>808</v>
      </c>
      <c r="C7141" s="4">
        <v>43866.6875</v>
      </c>
      <c r="D7141" s="3" t="s">
        <v>6</v>
      </c>
    </row>
    <row r="7142" spans="1:4" x14ac:dyDescent="0.25">
      <c r="A7142" s="3" t="s">
        <v>809</v>
      </c>
      <c r="B7142" s="3" t="s">
        <v>810</v>
      </c>
      <c r="C7142" s="4">
        <v>43866.6875</v>
      </c>
      <c r="D7142" s="3" t="s">
        <v>6</v>
      </c>
    </row>
    <row r="7143" spans="1:4" x14ac:dyDescent="0.25">
      <c r="A7143" s="3" t="s">
        <v>811</v>
      </c>
      <c r="B7143" s="3" t="s">
        <v>812</v>
      </c>
      <c r="C7143" s="4">
        <v>43866.695833333302</v>
      </c>
      <c r="D7143" s="3" t="s">
        <v>6</v>
      </c>
    </row>
    <row r="7144" spans="1:4" x14ac:dyDescent="0.25">
      <c r="A7144" s="3" t="s">
        <v>813</v>
      </c>
      <c r="B7144" s="3" t="s">
        <v>814</v>
      </c>
      <c r="C7144" s="4">
        <v>43867.25</v>
      </c>
      <c r="D7144" s="3" t="s">
        <v>6</v>
      </c>
    </row>
    <row r="7145" spans="1:4" x14ac:dyDescent="0.25">
      <c r="A7145" s="3" t="s">
        <v>815</v>
      </c>
      <c r="B7145" s="3" t="s">
        <v>816</v>
      </c>
      <c r="C7145" s="4">
        <v>43867.25</v>
      </c>
      <c r="D7145" s="3" t="s">
        <v>6</v>
      </c>
    </row>
    <row r="7146" spans="1:4" x14ac:dyDescent="0.25">
      <c r="A7146" s="3" t="s">
        <v>817</v>
      </c>
      <c r="B7146" s="3" t="s">
        <v>818</v>
      </c>
      <c r="C7146" s="4">
        <v>43867.25</v>
      </c>
      <c r="D7146" s="3" t="s">
        <v>6</v>
      </c>
    </row>
    <row r="7147" spans="1:4" x14ac:dyDescent="0.25">
      <c r="A7147" s="3" t="s">
        <v>289</v>
      </c>
      <c r="B7147" s="3" t="s">
        <v>290</v>
      </c>
      <c r="C7147" s="4">
        <v>43867.25</v>
      </c>
      <c r="D7147" s="3" t="s">
        <v>6</v>
      </c>
    </row>
    <row r="7148" spans="1:4" x14ac:dyDescent="0.25">
      <c r="A7148" s="3" t="s">
        <v>819</v>
      </c>
      <c r="B7148" s="3" t="s">
        <v>820</v>
      </c>
      <c r="C7148" s="4">
        <v>43867.270833333299</v>
      </c>
      <c r="D7148" s="3" t="s">
        <v>6</v>
      </c>
    </row>
    <row r="7149" spans="1:4" x14ac:dyDescent="0.25">
      <c r="A7149" s="3" t="s">
        <v>821</v>
      </c>
      <c r="B7149" s="3" t="s">
        <v>822</v>
      </c>
      <c r="C7149" s="4">
        <v>43867.270833333299</v>
      </c>
      <c r="D7149" s="3" t="s">
        <v>6</v>
      </c>
    </row>
    <row r="7150" spans="1:4" x14ac:dyDescent="0.25">
      <c r="A7150" s="3" t="s">
        <v>823</v>
      </c>
      <c r="B7150" s="3" t="s">
        <v>824</v>
      </c>
      <c r="C7150" s="4">
        <v>43867.270833333299</v>
      </c>
      <c r="D7150" s="3" t="s">
        <v>6</v>
      </c>
    </row>
    <row r="7151" spans="1:4" x14ac:dyDescent="0.25">
      <c r="A7151" s="3" t="s">
        <v>135</v>
      </c>
      <c r="B7151" s="3" t="s">
        <v>136</v>
      </c>
      <c r="C7151" s="4">
        <v>43867.277777777803</v>
      </c>
      <c r="D7151" s="3" t="s">
        <v>6</v>
      </c>
    </row>
    <row r="7152" spans="1:4" x14ac:dyDescent="0.25">
      <c r="A7152" s="3" t="s">
        <v>825</v>
      </c>
      <c r="B7152" s="3" t="s">
        <v>826</v>
      </c>
      <c r="C7152" s="4">
        <v>43867.28125</v>
      </c>
      <c r="D7152" s="3" t="s">
        <v>6</v>
      </c>
    </row>
    <row r="7153" spans="1:4" x14ac:dyDescent="0.25">
      <c r="A7153" s="3" t="s">
        <v>219</v>
      </c>
      <c r="B7153" s="3" t="s">
        <v>220</v>
      </c>
      <c r="C7153" s="4">
        <v>43867.28125</v>
      </c>
      <c r="D7153" s="3" t="s">
        <v>6</v>
      </c>
    </row>
    <row r="7154" spans="1:4" x14ac:dyDescent="0.25">
      <c r="A7154" s="3" t="s">
        <v>213</v>
      </c>
      <c r="B7154" s="3" t="s">
        <v>214</v>
      </c>
      <c r="C7154" s="4">
        <v>43867.28125</v>
      </c>
      <c r="D7154" s="3" t="s">
        <v>6</v>
      </c>
    </row>
    <row r="7155" spans="1:4" x14ac:dyDescent="0.25">
      <c r="A7155" s="3" t="s">
        <v>827</v>
      </c>
      <c r="B7155" s="3" t="s">
        <v>828</v>
      </c>
      <c r="C7155" s="4">
        <v>43867.284722222197</v>
      </c>
      <c r="D7155" s="3" t="s">
        <v>6</v>
      </c>
    </row>
    <row r="7156" spans="1:4" x14ac:dyDescent="0.25">
      <c r="A7156" s="3" t="s">
        <v>119</v>
      </c>
      <c r="B7156" s="3" t="s">
        <v>120</v>
      </c>
      <c r="C7156" s="4">
        <v>43867.288194444402</v>
      </c>
      <c r="D7156" s="3" t="s">
        <v>6</v>
      </c>
    </row>
    <row r="7157" spans="1:4" x14ac:dyDescent="0.25">
      <c r="A7157" s="3" t="s">
        <v>829</v>
      </c>
      <c r="B7157" s="3" t="s">
        <v>830</v>
      </c>
      <c r="C7157" s="4">
        <v>43867.290972222203</v>
      </c>
      <c r="D7157" s="3" t="s">
        <v>6</v>
      </c>
    </row>
    <row r="7158" spans="1:4" x14ac:dyDescent="0.25">
      <c r="A7158" s="3" t="s">
        <v>831</v>
      </c>
      <c r="B7158" s="3" t="s">
        <v>832</v>
      </c>
      <c r="C7158" s="4">
        <v>43867.291666666701</v>
      </c>
      <c r="D7158" s="3" t="s">
        <v>6</v>
      </c>
    </row>
    <row r="7159" spans="1:4" x14ac:dyDescent="0.25">
      <c r="A7159" s="3" t="s">
        <v>833</v>
      </c>
      <c r="B7159" s="3" t="s">
        <v>834</v>
      </c>
      <c r="C7159" s="4">
        <v>43867.291666666701</v>
      </c>
      <c r="D7159" s="3" t="s">
        <v>6</v>
      </c>
    </row>
    <row r="7160" spans="1:4" x14ac:dyDescent="0.25">
      <c r="A7160" s="3" t="s">
        <v>835</v>
      </c>
      <c r="B7160" s="3" t="s">
        <v>836</v>
      </c>
      <c r="C7160" s="4">
        <v>43867.291666666701</v>
      </c>
      <c r="D7160" s="3" t="s">
        <v>6</v>
      </c>
    </row>
    <row r="7161" spans="1:4" x14ac:dyDescent="0.25">
      <c r="A7161" s="3" t="s">
        <v>837</v>
      </c>
      <c r="B7161" s="3" t="s">
        <v>838</v>
      </c>
      <c r="C7161" s="4">
        <v>43867.295138888898</v>
      </c>
      <c r="D7161" s="3" t="s">
        <v>6</v>
      </c>
    </row>
    <row r="7162" spans="1:4" x14ac:dyDescent="0.25">
      <c r="A7162" s="3" t="s">
        <v>839</v>
      </c>
      <c r="B7162" s="3" t="s">
        <v>840</v>
      </c>
      <c r="C7162" s="4">
        <v>43867.298611111102</v>
      </c>
      <c r="D7162" s="3" t="s">
        <v>6</v>
      </c>
    </row>
    <row r="7163" spans="1:4" x14ac:dyDescent="0.25">
      <c r="A7163" s="3" t="s">
        <v>841</v>
      </c>
      <c r="B7163" s="3" t="s">
        <v>842</v>
      </c>
      <c r="C7163" s="4">
        <v>43867.3125</v>
      </c>
      <c r="D7163" s="3" t="s">
        <v>6</v>
      </c>
    </row>
    <row r="7164" spans="1:4" x14ac:dyDescent="0.25">
      <c r="A7164" s="3" t="s">
        <v>843</v>
      </c>
      <c r="B7164" s="3" t="s">
        <v>844</v>
      </c>
      <c r="C7164" s="4">
        <v>43867.3125</v>
      </c>
      <c r="D7164" s="3" t="s">
        <v>6</v>
      </c>
    </row>
    <row r="7165" spans="1:4" x14ac:dyDescent="0.25">
      <c r="A7165" s="3" t="s">
        <v>311</v>
      </c>
      <c r="B7165" s="3" t="s">
        <v>312</v>
      </c>
      <c r="C7165" s="4">
        <v>43867.3125</v>
      </c>
      <c r="D7165" s="3" t="s">
        <v>6</v>
      </c>
    </row>
    <row r="7166" spans="1:4" x14ac:dyDescent="0.25">
      <c r="A7166" s="3" t="s">
        <v>845</v>
      </c>
      <c r="B7166" s="3" t="s">
        <v>846</v>
      </c>
      <c r="C7166" s="4">
        <v>43867.333333333299</v>
      </c>
      <c r="D7166" s="3" t="s">
        <v>6</v>
      </c>
    </row>
    <row r="7167" spans="1:4" x14ac:dyDescent="0.25">
      <c r="A7167" s="3" t="s">
        <v>847</v>
      </c>
      <c r="B7167" s="3" t="s">
        <v>848</v>
      </c>
      <c r="C7167" s="4">
        <v>43867.333333333299</v>
      </c>
      <c r="D7167" s="3" t="s">
        <v>6</v>
      </c>
    </row>
    <row r="7168" spans="1:4" x14ac:dyDescent="0.25">
      <c r="A7168" s="3" t="s">
        <v>849</v>
      </c>
      <c r="B7168" s="3" t="s">
        <v>850</v>
      </c>
      <c r="C7168" s="4">
        <v>43867.333333333299</v>
      </c>
      <c r="D7168" s="3" t="s">
        <v>6</v>
      </c>
    </row>
    <row r="7169" spans="1:4" x14ac:dyDescent="0.25">
      <c r="A7169" s="3" t="s">
        <v>851</v>
      </c>
      <c r="B7169" s="3" t="s">
        <v>852</v>
      </c>
      <c r="C7169" s="4">
        <v>43867.334027777797</v>
      </c>
      <c r="D7169" s="3" t="s">
        <v>6</v>
      </c>
    </row>
    <row r="7170" spans="1:4" x14ac:dyDescent="0.25">
      <c r="A7170" s="3" t="s">
        <v>853</v>
      </c>
      <c r="B7170" s="3" t="s">
        <v>854</v>
      </c>
      <c r="C7170" s="4">
        <v>43867.354166666701</v>
      </c>
      <c r="D7170" s="3" t="s">
        <v>6</v>
      </c>
    </row>
    <row r="7171" spans="1:4" x14ac:dyDescent="0.25">
      <c r="A7171" s="3" t="s">
        <v>855</v>
      </c>
      <c r="B7171" s="3" t="s">
        <v>856</v>
      </c>
      <c r="C7171" s="4">
        <v>43867.354166666701</v>
      </c>
      <c r="D7171" s="3" t="s">
        <v>6</v>
      </c>
    </row>
    <row r="7172" spans="1:4" x14ac:dyDescent="0.25">
      <c r="A7172" s="3" t="s">
        <v>857</v>
      </c>
      <c r="B7172" s="3" t="s">
        <v>858</v>
      </c>
      <c r="C7172" s="4">
        <v>43867.667361111096</v>
      </c>
      <c r="D7172" s="3" t="s">
        <v>6</v>
      </c>
    </row>
    <row r="7173" spans="1:4" x14ac:dyDescent="0.25">
      <c r="A7173" s="3" t="s">
        <v>859</v>
      </c>
      <c r="B7173" s="3" t="s">
        <v>860</v>
      </c>
      <c r="C7173" s="4">
        <v>43867.667361111096</v>
      </c>
      <c r="D7173" s="3" t="s">
        <v>6</v>
      </c>
    </row>
    <row r="7174" spans="1:4" x14ac:dyDescent="0.25">
      <c r="A7174" s="3" t="s">
        <v>861</v>
      </c>
      <c r="B7174" s="3" t="s">
        <v>862</v>
      </c>
      <c r="C7174" s="4">
        <v>43867.667361111096</v>
      </c>
      <c r="D7174" s="3" t="s">
        <v>6</v>
      </c>
    </row>
    <row r="7175" spans="1:4" x14ac:dyDescent="0.25">
      <c r="A7175" s="3" t="s">
        <v>863</v>
      </c>
      <c r="B7175" s="3" t="s">
        <v>864</v>
      </c>
      <c r="C7175" s="4">
        <v>43867.668055555601</v>
      </c>
      <c r="D7175" s="3" t="s">
        <v>6</v>
      </c>
    </row>
    <row r="7176" spans="1:4" x14ac:dyDescent="0.25">
      <c r="A7176" s="3" t="s">
        <v>865</v>
      </c>
      <c r="B7176" s="3" t="s">
        <v>866</v>
      </c>
      <c r="C7176" s="4">
        <v>43867.668749999997</v>
      </c>
      <c r="D7176" s="3" t="s">
        <v>6</v>
      </c>
    </row>
    <row r="7177" spans="1:4" x14ac:dyDescent="0.25">
      <c r="A7177" s="3" t="s">
        <v>867</v>
      </c>
      <c r="B7177" s="3" t="s">
        <v>868</v>
      </c>
      <c r="C7177" s="4">
        <v>43867.668749999997</v>
      </c>
      <c r="D7177" s="3" t="s">
        <v>6</v>
      </c>
    </row>
    <row r="7178" spans="1:4" x14ac:dyDescent="0.25">
      <c r="A7178" s="3" t="s">
        <v>869</v>
      </c>
      <c r="B7178" s="3" t="s">
        <v>870</v>
      </c>
      <c r="C7178" s="4">
        <v>43867.670138888898</v>
      </c>
      <c r="D7178" s="3" t="s">
        <v>6</v>
      </c>
    </row>
    <row r="7179" spans="1:4" x14ac:dyDescent="0.25">
      <c r="A7179" s="3" t="s">
        <v>871</v>
      </c>
      <c r="B7179" s="3" t="s">
        <v>872</v>
      </c>
      <c r="C7179" s="4">
        <v>43867.670138888898</v>
      </c>
      <c r="D7179" s="3" t="s">
        <v>6</v>
      </c>
    </row>
    <row r="7180" spans="1:4" x14ac:dyDescent="0.25">
      <c r="A7180" s="3" t="s">
        <v>873</v>
      </c>
      <c r="B7180" s="3" t="s">
        <v>874</v>
      </c>
      <c r="C7180" s="4">
        <v>43867.670138888898</v>
      </c>
      <c r="D7180" s="3" t="s">
        <v>6</v>
      </c>
    </row>
    <row r="7181" spans="1:4" x14ac:dyDescent="0.25">
      <c r="A7181" s="3" t="s">
        <v>875</v>
      </c>
      <c r="B7181" s="3" t="s">
        <v>876</v>
      </c>
      <c r="C7181" s="4">
        <v>43867.670138888898</v>
      </c>
      <c r="D7181" s="3" t="s">
        <v>6</v>
      </c>
    </row>
    <row r="7182" spans="1:4" x14ac:dyDescent="0.25">
      <c r="A7182" s="3" t="s">
        <v>877</v>
      </c>
      <c r="B7182" s="3" t="s">
        <v>878</v>
      </c>
      <c r="C7182" s="4">
        <v>43867.670138888898</v>
      </c>
      <c r="D7182" s="3" t="s">
        <v>6</v>
      </c>
    </row>
    <row r="7183" spans="1:4" x14ac:dyDescent="0.25">
      <c r="A7183" s="3" t="s">
        <v>879</v>
      </c>
      <c r="B7183" s="3" t="s">
        <v>880</v>
      </c>
      <c r="C7183" s="4">
        <v>43867.670138888898</v>
      </c>
      <c r="D7183" s="3" t="s">
        <v>6</v>
      </c>
    </row>
    <row r="7184" spans="1:4" x14ac:dyDescent="0.25">
      <c r="A7184" s="3" t="s">
        <v>141</v>
      </c>
      <c r="B7184" s="3" t="s">
        <v>142</v>
      </c>
      <c r="C7184" s="4">
        <v>43867.670138888898</v>
      </c>
      <c r="D7184" s="3" t="s">
        <v>6</v>
      </c>
    </row>
    <row r="7185" spans="1:4" x14ac:dyDescent="0.25">
      <c r="A7185" s="3" t="s">
        <v>131</v>
      </c>
      <c r="B7185" s="3" t="s">
        <v>132</v>
      </c>
      <c r="C7185" s="4">
        <v>43867.670138888898</v>
      </c>
      <c r="D7185" s="3" t="s">
        <v>6</v>
      </c>
    </row>
    <row r="7186" spans="1:4" x14ac:dyDescent="0.25">
      <c r="A7186" s="3" t="s">
        <v>227</v>
      </c>
      <c r="B7186" s="3" t="s">
        <v>228</v>
      </c>
      <c r="C7186" s="4">
        <v>43867.670138888898</v>
      </c>
      <c r="D7186" s="3" t="s">
        <v>6</v>
      </c>
    </row>
    <row r="7187" spans="1:4" x14ac:dyDescent="0.25">
      <c r="A7187" s="3" t="s">
        <v>881</v>
      </c>
      <c r="B7187" s="3" t="s">
        <v>882</v>
      </c>
      <c r="C7187" s="4">
        <v>43867.673611111102</v>
      </c>
      <c r="D7187" s="3" t="s">
        <v>6</v>
      </c>
    </row>
    <row r="7188" spans="1:4" x14ac:dyDescent="0.25">
      <c r="A7188" s="3" t="s">
        <v>883</v>
      </c>
      <c r="B7188" s="3" t="s">
        <v>884</v>
      </c>
      <c r="C7188" s="4">
        <v>43867.673611111102</v>
      </c>
      <c r="D7188" s="3" t="s">
        <v>6</v>
      </c>
    </row>
    <row r="7189" spans="1:4" x14ac:dyDescent="0.25">
      <c r="A7189" s="3" t="s">
        <v>885</v>
      </c>
      <c r="B7189" s="3" t="s">
        <v>886</v>
      </c>
      <c r="C7189" s="4">
        <v>43867.6784722222</v>
      </c>
      <c r="D7189" s="3" t="s">
        <v>6</v>
      </c>
    </row>
    <row r="7190" spans="1:4" x14ac:dyDescent="0.25">
      <c r="A7190" s="3" t="s">
        <v>209</v>
      </c>
      <c r="B7190" s="3" t="s">
        <v>210</v>
      </c>
      <c r="C7190" s="4">
        <v>43867.692361111098</v>
      </c>
      <c r="D7190" s="3" t="s">
        <v>6</v>
      </c>
    </row>
    <row r="7191" spans="1:4" x14ac:dyDescent="0.25">
      <c r="A7191" s="3" t="s">
        <v>325</v>
      </c>
      <c r="B7191" s="3" t="s">
        <v>326</v>
      </c>
      <c r="C7191" s="4">
        <v>43867.708333333299</v>
      </c>
      <c r="D7191" s="3" t="s">
        <v>6</v>
      </c>
    </row>
    <row r="7192" spans="1:4" x14ac:dyDescent="0.25">
      <c r="A7192" s="3" t="s">
        <v>887</v>
      </c>
      <c r="B7192" s="3" t="s">
        <v>888</v>
      </c>
      <c r="C7192" s="4">
        <v>43868.25</v>
      </c>
      <c r="D7192" s="3" t="s">
        <v>6</v>
      </c>
    </row>
    <row r="7193" spans="1:4" x14ac:dyDescent="0.25">
      <c r="A7193" s="3" t="s">
        <v>889</v>
      </c>
      <c r="B7193" s="3" t="s">
        <v>890</v>
      </c>
      <c r="C7193" s="4">
        <v>43868.251388888901</v>
      </c>
      <c r="D7193" s="3" t="s">
        <v>6</v>
      </c>
    </row>
    <row r="7194" spans="1:4" x14ac:dyDescent="0.25">
      <c r="A7194" s="3" t="s">
        <v>891</v>
      </c>
      <c r="B7194" s="3" t="s">
        <v>892</v>
      </c>
      <c r="C7194" s="4">
        <v>43868.309027777803</v>
      </c>
      <c r="D7194" s="3" t="s">
        <v>6</v>
      </c>
    </row>
    <row r="7195" spans="1:4" x14ac:dyDescent="0.25">
      <c r="A7195" s="3" t="s">
        <v>893</v>
      </c>
      <c r="B7195" s="3" t="s">
        <v>894</v>
      </c>
      <c r="C7195" s="4">
        <v>43868.3125</v>
      </c>
      <c r="D7195" s="3" t="s">
        <v>6</v>
      </c>
    </row>
    <row r="7196" spans="1:4" x14ac:dyDescent="0.25">
      <c r="A7196" s="3" t="s">
        <v>895</v>
      </c>
      <c r="B7196" s="3" t="s">
        <v>896</v>
      </c>
      <c r="C7196" s="4">
        <v>43868.3215277778</v>
      </c>
      <c r="D7196" s="3" t="s">
        <v>6</v>
      </c>
    </row>
    <row r="7197" spans="1:4" x14ac:dyDescent="0.25">
      <c r="A7197" s="3" t="s">
        <v>897</v>
      </c>
      <c r="B7197" s="3" t="s">
        <v>898</v>
      </c>
      <c r="C7197" s="4">
        <v>43871.667361111096</v>
      </c>
      <c r="D7197" s="3" t="s">
        <v>6</v>
      </c>
    </row>
    <row r="7198" spans="1:4" x14ac:dyDescent="0.25">
      <c r="A7198" s="3" t="s">
        <v>215</v>
      </c>
      <c r="B7198" s="3" t="s">
        <v>216</v>
      </c>
      <c r="C7198" s="4">
        <v>43871.670138888898</v>
      </c>
      <c r="D7198" s="3" t="s">
        <v>6</v>
      </c>
    </row>
    <row r="7199" spans="1:4" x14ac:dyDescent="0.25">
      <c r="A7199" s="3" t="s">
        <v>899</v>
      </c>
      <c r="B7199" s="3" t="s">
        <v>900</v>
      </c>
      <c r="C7199" s="4">
        <v>43871.677083333299</v>
      </c>
      <c r="D7199" s="3" t="s">
        <v>6</v>
      </c>
    </row>
    <row r="7200" spans="1:4" x14ac:dyDescent="0.25">
      <c r="A7200" s="3" t="s">
        <v>901</v>
      </c>
      <c r="B7200" s="3" t="s">
        <v>902</v>
      </c>
      <c r="C7200" s="4">
        <v>43871.677083333299</v>
      </c>
      <c r="D7200" s="3" t="s">
        <v>6</v>
      </c>
    </row>
    <row r="7201" spans="1:4" x14ac:dyDescent="0.25">
      <c r="A7201" s="3" t="s">
        <v>903</v>
      </c>
      <c r="B7201" s="3" t="s">
        <v>904</v>
      </c>
      <c r="C7201" s="4">
        <v>43871.680555555598</v>
      </c>
      <c r="D7201" s="3" t="s">
        <v>6</v>
      </c>
    </row>
    <row r="7202" spans="1:4" x14ac:dyDescent="0.25">
      <c r="A7202" s="3" t="s">
        <v>905</v>
      </c>
      <c r="B7202" s="3" t="s">
        <v>906</v>
      </c>
      <c r="C7202" s="4">
        <v>43871.727083333302</v>
      </c>
      <c r="D7202" s="3" t="s">
        <v>6</v>
      </c>
    </row>
    <row r="7203" spans="1:4" x14ac:dyDescent="0.25">
      <c r="A7203" s="3" t="s">
        <v>353</v>
      </c>
      <c r="B7203" s="3" t="s">
        <v>354</v>
      </c>
      <c r="C7203" s="4">
        <v>43871.729166666701</v>
      </c>
      <c r="D7203" s="3" t="s">
        <v>6</v>
      </c>
    </row>
    <row r="7204" spans="1:4" x14ac:dyDescent="0.25">
      <c r="A7204" s="3" t="s">
        <v>907</v>
      </c>
      <c r="B7204" s="3" t="s">
        <v>908</v>
      </c>
      <c r="C7204" s="4">
        <v>43872.25</v>
      </c>
      <c r="D7204" s="3" t="s">
        <v>6</v>
      </c>
    </row>
    <row r="7205" spans="1:4" x14ac:dyDescent="0.25">
      <c r="A7205" s="3" t="s">
        <v>909</v>
      </c>
      <c r="B7205" s="3" t="s">
        <v>910</v>
      </c>
      <c r="C7205" s="4">
        <v>43872.25</v>
      </c>
      <c r="D7205" s="3" t="s">
        <v>6</v>
      </c>
    </row>
    <row r="7206" spans="1:4" x14ac:dyDescent="0.25">
      <c r="A7206" s="3" t="s">
        <v>911</v>
      </c>
      <c r="B7206" s="3" t="s">
        <v>912</v>
      </c>
      <c r="C7206" s="4">
        <v>43872.270833333299</v>
      </c>
      <c r="D7206" s="3" t="s">
        <v>6</v>
      </c>
    </row>
    <row r="7207" spans="1:4" x14ac:dyDescent="0.25">
      <c r="A7207" s="3" t="s">
        <v>913</v>
      </c>
      <c r="B7207" s="3" t="s">
        <v>914</v>
      </c>
      <c r="C7207" s="4">
        <v>43872.28125</v>
      </c>
      <c r="D7207" s="3" t="s">
        <v>6</v>
      </c>
    </row>
    <row r="7208" spans="1:4" x14ac:dyDescent="0.25">
      <c r="A7208" s="3" t="s">
        <v>915</v>
      </c>
      <c r="B7208" s="3" t="s">
        <v>916</v>
      </c>
      <c r="C7208" s="4">
        <v>43872.28125</v>
      </c>
      <c r="D7208" s="3" t="s">
        <v>6</v>
      </c>
    </row>
    <row r="7209" spans="1:4" x14ac:dyDescent="0.25">
      <c r="A7209" s="3" t="s">
        <v>917</v>
      </c>
      <c r="B7209" s="3" t="s">
        <v>918</v>
      </c>
      <c r="C7209" s="4">
        <v>43872.284722222197</v>
      </c>
      <c r="D7209" s="3" t="s">
        <v>6</v>
      </c>
    </row>
    <row r="7210" spans="1:4" x14ac:dyDescent="0.25">
      <c r="A7210" s="3" t="s">
        <v>919</v>
      </c>
      <c r="B7210" s="3" t="s">
        <v>920</v>
      </c>
      <c r="C7210" s="4">
        <v>43872.288194444402</v>
      </c>
      <c r="D7210" s="3" t="s">
        <v>6</v>
      </c>
    </row>
    <row r="7211" spans="1:4" x14ac:dyDescent="0.25">
      <c r="A7211" s="3" t="s">
        <v>921</v>
      </c>
      <c r="B7211" s="3" t="s">
        <v>922</v>
      </c>
      <c r="C7211" s="4">
        <v>43872.289583333302</v>
      </c>
      <c r="D7211" s="3" t="s">
        <v>6</v>
      </c>
    </row>
    <row r="7212" spans="1:4" x14ac:dyDescent="0.25">
      <c r="A7212" s="3" t="s">
        <v>923</v>
      </c>
      <c r="B7212" s="3" t="s">
        <v>924</v>
      </c>
      <c r="C7212" s="4">
        <v>43872.291666666701</v>
      </c>
      <c r="D7212" s="3" t="s">
        <v>6</v>
      </c>
    </row>
    <row r="7213" spans="1:4" x14ac:dyDescent="0.25">
      <c r="A7213" s="3" t="s">
        <v>925</v>
      </c>
      <c r="B7213" s="3" t="s">
        <v>926</v>
      </c>
      <c r="C7213" s="4">
        <v>43872.291666666701</v>
      </c>
      <c r="D7213" s="3" t="s">
        <v>6</v>
      </c>
    </row>
    <row r="7214" spans="1:4" x14ac:dyDescent="0.25">
      <c r="A7214" s="3" t="s">
        <v>927</v>
      </c>
      <c r="B7214" s="3" t="s">
        <v>928</v>
      </c>
      <c r="C7214" s="4">
        <v>43872.3125</v>
      </c>
      <c r="D7214" s="3" t="s">
        <v>6</v>
      </c>
    </row>
    <row r="7215" spans="1:4" x14ac:dyDescent="0.25">
      <c r="A7215" s="3" t="s">
        <v>929</v>
      </c>
      <c r="B7215" s="3" t="s">
        <v>930</v>
      </c>
      <c r="C7215" s="4">
        <v>43872.322916666701</v>
      </c>
      <c r="D7215" s="3" t="s">
        <v>6</v>
      </c>
    </row>
    <row r="7216" spans="1:4" x14ac:dyDescent="0.25">
      <c r="A7216" s="3" t="s">
        <v>931</v>
      </c>
      <c r="B7216" s="3" t="s">
        <v>932</v>
      </c>
      <c r="C7216" s="4">
        <v>43872.667361111096</v>
      </c>
      <c r="D7216" s="3" t="s">
        <v>6</v>
      </c>
    </row>
    <row r="7217" spans="1:4" x14ac:dyDescent="0.25">
      <c r="A7217" s="3" t="s">
        <v>933</v>
      </c>
      <c r="B7217" s="3" t="s">
        <v>934</v>
      </c>
      <c r="C7217" s="4">
        <v>43872.670138888898</v>
      </c>
      <c r="D7217" s="3" t="s">
        <v>6</v>
      </c>
    </row>
    <row r="7218" spans="1:4" x14ac:dyDescent="0.25">
      <c r="A7218" s="3" t="s">
        <v>935</v>
      </c>
      <c r="B7218" s="3" t="s">
        <v>936</v>
      </c>
      <c r="C7218" s="4">
        <v>43872.670138888898</v>
      </c>
      <c r="D7218" s="3" t="s">
        <v>6</v>
      </c>
    </row>
    <row r="7219" spans="1:4" x14ac:dyDescent="0.25">
      <c r="A7219" s="3" t="s">
        <v>937</v>
      </c>
      <c r="B7219" s="3" t="s">
        <v>938</v>
      </c>
      <c r="C7219" s="4">
        <v>43872.677083333299</v>
      </c>
      <c r="D7219" s="3" t="s">
        <v>6</v>
      </c>
    </row>
    <row r="7220" spans="1:4" x14ac:dyDescent="0.25">
      <c r="A7220" s="3" t="s">
        <v>939</v>
      </c>
      <c r="B7220" s="3" t="s">
        <v>940</v>
      </c>
      <c r="C7220" s="4">
        <v>43872.677777777797</v>
      </c>
      <c r="D7220" s="3" t="s">
        <v>6</v>
      </c>
    </row>
    <row r="7221" spans="1:4" x14ac:dyDescent="0.25">
      <c r="A7221" s="3" t="s">
        <v>941</v>
      </c>
      <c r="B7221" s="3" t="s">
        <v>942</v>
      </c>
      <c r="C7221" s="4">
        <v>43872.677777777797</v>
      </c>
      <c r="D7221" s="3" t="s">
        <v>6</v>
      </c>
    </row>
    <row r="7222" spans="1:4" x14ac:dyDescent="0.25">
      <c r="A7222" s="3" t="s">
        <v>943</v>
      </c>
      <c r="B7222" s="3" t="s">
        <v>944</v>
      </c>
      <c r="C7222" s="4">
        <v>43873.25</v>
      </c>
      <c r="D7222" s="3" t="s">
        <v>6</v>
      </c>
    </row>
    <row r="7223" spans="1:4" x14ac:dyDescent="0.25">
      <c r="A7223" s="3" t="s">
        <v>945</v>
      </c>
      <c r="B7223" s="3" t="s">
        <v>946</v>
      </c>
      <c r="C7223" s="4">
        <v>43873.261111111096</v>
      </c>
      <c r="D7223" s="3" t="s">
        <v>6</v>
      </c>
    </row>
    <row r="7224" spans="1:4" x14ac:dyDescent="0.25">
      <c r="A7224" s="3" t="s">
        <v>947</v>
      </c>
      <c r="B7224" s="3" t="s">
        <v>948</v>
      </c>
      <c r="C7224" s="4">
        <v>43873.263888888898</v>
      </c>
      <c r="D7224" s="3" t="s">
        <v>6</v>
      </c>
    </row>
    <row r="7225" spans="1:4" x14ac:dyDescent="0.25">
      <c r="A7225" s="3" t="s">
        <v>949</v>
      </c>
      <c r="B7225" s="3" t="s">
        <v>950</v>
      </c>
      <c r="C7225" s="4">
        <v>43873.28125</v>
      </c>
      <c r="D7225" s="3" t="s">
        <v>6</v>
      </c>
    </row>
    <row r="7226" spans="1:4" x14ac:dyDescent="0.25">
      <c r="A7226" s="3" t="s">
        <v>951</v>
      </c>
      <c r="B7226" s="3" t="s">
        <v>952</v>
      </c>
      <c r="C7226" s="4">
        <v>43873.288194444402</v>
      </c>
      <c r="D7226" s="3" t="s">
        <v>6</v>
      </c>
    </row>
    <row r="7227" spans="1:4" x14ac:dyDescent="0.25">
      <c r="A7227" s="3" t="s">
        <v>953</v>
      </c>
      <c r="B7227" s="3" t="s">
        <v>954</v>
      </c>
      <c r="C7227" s="4">
        <v>43873.288194444402</v>
      </c>
      <c r="D7227" s="3" t="s">
        <v>6</v>
      </c>
    </row>
    <row r="7228" spans="1:4" x14ac:dyDescent="0.25">
      <c r="A7228" s="3" t="s">
        <v>955</v>
      </c>
      <c r="B7228" s="3" t="s">
        <v>956</v>
      </c>
      <c r="C7228" s="4">
        <v>43873.291666666701</v>
      </c>
      <c r="D7228" s="3" t="s">
        <v>6</v>
      </c>
    </row>
    <row r="7229" spans="1:4" x14ac:dyDescent="0.25">
      <c r="A7229" s="3" t="s">
        <v>957</v>
      </c>
      <c r="B7229" s="3" t="s">
        <v>958</v>
      </c>
      <c r="C7229" s="4">
        <v>43873.291666666701</v>
      </c>
      <c r="D7229" s="3" t="s">
        <v>6</v>
      </c>
    </row>
    <row r="7230" spans="1:4" x14ac:dyDescent="0.25">
      <c r="A7230" s="3" t="s">
        <v>959</v>
      </c>
      <c r="B7230" s="3" t="s">
        <v>960</v>
      </c>
      <c r="C7230" s="4">
        <v>43873.291666666701</v>
      </c>
      <c r="D7230" s="3" t="s">
        <v>6</v>
      </c>
    </row>
    <row r="7231" spans="1:4" x14ac:dyDescent="0.25">
      <c r="A7231" s="3" t="s">
        <v>961</v>
      </c>
      <c r="B7231" s="3" t="s">
        <v>962</v>
      </c>
      <c r="C7231" s="4">
        <v>43873.291666666701</v>
      </c>
      <c r="D7231" s="3" t="s">
        <v>6</v>
      </c>
    </row>
    <row r="7232" spans="1:4" x14ac:dyDescent="0.25">
      <c r="A7232" s="3" t="s">
        <v>963</v>
      </c>
      <c r="B7232" s="3" t="s">
        <v>964</v>
      </c>
      <c r="C7232" s="4">
        <v>43873.667361111096</v>
      </c>
      <c r="D7232" s="3" t="s">
        <v>6</v>
      </c>
    </row>
    <row r="7233" spans="1:4" x14ac:dyDescent="0.25">
      <c r="A7233" s="3" t="s">
        <v>965</v>
      </c>
      <c r="B7233" s="3" t="s">
        <v>966</v>
      </c>
      <c r="C7233" s="4">
        <v>43873.667361111096</v>
      </c>
      <c r="D7233" s="3" t="s">
        <v>6</v>
      </c>
    </row>
    <row r="7234" spans="1:4" x14ac:dyDescent="0.25">
      <c r="A7234" s="3" t="s">
        <v>305</v>
      </c>
      <c r="B7234" s="3" t="s">
        <v>306</v>
      </c>
      <c r="C7234" s="4">
        <v>43873.667361111096</v>
      </c>
      <c r="D7234" s="3" t="s">
        <v>6</v>
      </c>
    </row>
    <row r="7235" spans="1:4" x14ac:dyDescent="0.25">
      <c r="A7235" s="3" t="s">
        <v>967</v>
      </c>
      <c r="B7235" s="3" t="s">
        <v>968</v>
      </c>
      <c r="C7235" s="4">
        <v>43873.668749999997</v>
      </c>
      <c r="D7235" s="3" t="s">
        <v>6</v>
      </c>
    </row>
    <row r="7236" spans="1:4" x14ac:dyDescent="0.25">
      <c r="A7236" s="3" t="s">
        <v>969</v>
      </c>
      <c r="B7236" s="3" t="s">
        <v>970</v>
      </c>
      <c r="C7236" s="4">
        <v>43873.670138888898</v>
      </c>
      <c r="D7236" s="3" t="s">
        <v>6</v>
      </c>
    </row>
    <row r="7237" spans="1:4" x14ac:dyDescent="0.25">
      <c r="A7237" s="3" t="s">
        <v>971</v>
      </c>
      <c r="B7237" s="3" t="s">
        <v>972</v>
      </c>
      <c r="C7237" s="4">
        <v>43873.670138888898</v>
      </c>
      <c r="D7237" s="3" t="s">
        <v>6</v>
      </c>
    </row>
    <row r="7238" spans="1:4" x14ac:dyDescent="0.25">
      <c r="A7238" s="3" t="s">
        <v>973</v>
      </c>
      <c r="B7238" s="3" t="s">
        <v>974</v>
      </c>
      <c r="C7238" s="4">
        <v>43873.670138888898</v>
      </c>
      <c r="D7238" s="3" t="s">
        <v>6</v>
      </c>
    </row>
    <row r="7239" spans="1:4" x14ac:dyDescent="0.25">
      <c r="A7239" s="3" t="s">
        <v>211</v>
      </c>
      <c r="B7239" s="3" t="s">
        <v>212</v>
      </c>
      <c r="C7239" s="4">
        <v>43873.670138888898</v>
      </c>
      <c r="D7239" s="3" t="s">
        <v>6</v>
      </c>
    </row>
    <row r="7240" spans="1:4" x14ac:dyDescent="0.25">
      <c r="A7240" s="3" t="s">
        <v>975</v>
      </c>
      <c r="B7240" s="3" t="s">
        <v>976</v>
      </c>
      <c r="C7240" s="4">
        <v>43873.673611111102</v>
      </c>
      <c r="D7240" s="3" t="s">
        <v>6</v>
      </c>
    </row>
    <row r="7241" spans="1:4" x14ac:dyDescent="0.25">
      <c r="A7241" s="3" t="s">
        <v>977</v>
      </c>
      <c r="B7241" s="3" t="s">
        <v>978</v>
      </c>
      <c r="C7241" s="4">
        <v>43873.6743055556</v>
      </c>
      <c r="D7241" s="3" t="s">
        <v>6</v>
      </c>
    </row>
    <row r="7242" spans="1:4" x14ac:dyDescent="0.25">
      <c r="A7242" s="3" t="s">
        <v>979</v>
      </c>
      <c r="B7242" s="3" t="s">
        <v>980</v>
      </c>
      <c r="C7242" s="4">
        <v>43873.676388888904</v>
      </c>
      <c r="D7242" s="3" t="s">
        <v>6</v>
      </c>
    </row>
    <row r="7243" spans="1:4" x14ac:dyDescent="0.25">
      <c r="A7243" s="3" t="s">
        <v>981</v>
      </c>
      <c r="B7243" s="3" t="s">
        <v>982</v>
      </c>
      <c r="C7243" s="4">
        <v>43873.677083333299</v>
      </c>
      <c r="D7243" s="3" t="s">
        <v>6</v>
      </c>
    </row>
    <row r="7244" spans="1:4" x14ac:dyDescent="0.25">
      <c r="A7244" s="3" t="s">
        <v>983</v>
      </c>
      <c r="B7244" s="3" t="s">
        <v>984</v>
      </c>
      <c r="C7244" s="4">
        <v>43873.677083333299</v>
      </c>
      <c r="D7244" s="3" t="s">
        <v>6</v>
      </c>
    </row>
    <row r="7245" spans="1:4" x14ac:dyDescent="0.25">
      <c r="A7245" s="3" t="s">
        <v>985</v>
      </c>
      <c r="B7245" s="3" t="s">
        <v>986</v>
      </c>
      <c r="C7245" s="4">
        <v>43873.677083333299</v>
      </c>
      <c r="D7245" s="3" t="s">
        <v>6</v>
      </c>
    </row>
    <row r="7246" spans="1:4" x14ac:dyDescent="0.25">
      <c r="A7246" s="3" t="s">
        <v>987</v>
      </c>
      <c r="B7246" s="3" t="s">
        <v>988</v>
      </c>
      <c r="C7246" s="4">
        <v>43873.6875</v>
      </c>
      <c r="D7246" s="3" t="s">
        <v>6</v>
      </c>
    </row>
    <row r="7247" spans="1:4" x14ac:dyDescent="0.25">
      <c r="A7247" s="3" t="s">
        <v>989</v>
      </c>
      <c r="B7247" s="3" t="s">
        <v>990</v>
      </c>
      <c r="C7247" s="4">
        <v>43873.6875</v>
      </c>
      <c r="D7247" s="3" t="s">
        <v>6</v>
      </c>
    </row>
    <row r="7248" spans="1:4" x14ac:dyDescent="0.25">
      <c r="A7248" s="3" t="s">
        <v>991</v>
      </c>
      <c r="B7248" s="3" t="s">
        <v>992</v>
      </c>
      <c r="C7248" s="4">
        <v>43873.6875</v>
      </c>
      <c r="D7248" s="3" t="s">
        <v>6</v>
      </c>
    </row>
    <row r="7249" spans="1:4" x14ac:dyDescent="0.25">
      <c r="A7249" s="3" t="s">
        <v>993</v>
      </c>
      <c r="B7249" s="3" t="s">
        <v>994</v>
      </c>
      <c r="C7249" s="4">
        <v>43873.701388888898</v>
      </c>
      <c r="D7249" s="3" t="s">
        <v>6</v>
      </c>
    </row>
    <row r="7250" spans="1:4" x14ac:dyDescent="0.25">
      <c r="A7250" s="3" t="s">
        <v>995</v>
      </c>
      <c r="B7250" s="3" t="s">
        <v>996</v>
      </c>
      <c r="C7250" s="4">
        <v>43873.706250000003</v>
      </c>
      <c r="D7250" s="3" t="s">
        <v>6</v>
      </c>
    </row>
    <row r="7251" spans="1:4" x14ac:dyDescent="0.25">
      <c r="A7251" s="3" t="s">
        <v>997</v>
      </c>
      <c r="B7251" s="3" t="s">
        <v>998</v>
      </c>
      <c r="C7251" s="4">
        <v>43873.71875</v>
      </c>
      <c r="D7251" s="3" t="s">
        <v>6</v>
      </c>
    </row>
    <row r="7252" spans="1:4" x14ac:dyDescent="0.25">
      <c r="A7252" s="3" t="s">
        <v>999</v>
      </c>
      <c r="B7252" s="3" t="s">
        <v>1000</v>
      </c>
      <c r="C7252" s="4">
        <v>43874.249305555597</v>
      </c>
      <c r="D7252" s="3" t="s">
        <v>6</v>
      </c>
    </row>
    <row r="7253" spans="1:4" x14ac:dyDescent="0.25">
      <c r="A7253" s="3" t="s">
        <v>1001</v>
      </c>
      <c r="B7253" s="3" t="s">
        <v>1002</v>
      </c>
      <c r="C7253" s="4">
        <v>43874.25</v>
      </c>
      <c r="D7253" s="3" t="s">
        <v>6</v>
      </c>
    </row>
    <row r="7254" spans="1:4" x14ac:dyDescent="0.25">
      <c r="A7254" s="3" t="s">
        <v>1003</v>
      </c>
      <c r="B7254" s="3" t="s">
        <v>1004</v>
      </c>
      <c r="C7254" s="4">
        <v>43874.25</v>
      </c>
      <c r="D7254" s="3" t="s">
        <v>6</v>
      </c>
    </row>
    <row r="7255" spans="1:4" x14ac:dyDescent="0.25">
      <c r="A7255" s="3" t="s">
        <v>1005</v>
      </c>
      <c r="B7255" s="3" t="s">
        <v>1006</v>
      </c>
      <c r="C7255" s="4">
        <v>43874.25</v>
      </c>
      <c r="D7255" s="3" t="s">
        <v>6</v>
      </c>
    </row>
    <row r="7256" spans="1:4" x14ac:dyDescent="0.25">
      <c r="A7256" s="3" t="s">
        <v>1007</v>
      </c>
      <c r="B7256" s="3" t="s">
        <v>1008</v>
      </c>
      <c r="C7256" s="4">
        <v>43874.25</v>
      </c>
      <c r="D7256" s="3" t="s">
        <v>6</v>
      </c>
    </row>
    <row r="7257" spans="1:4" x14ac:dyDescent="0.25">
      <c r="A7257" s="3" t="s">
        <v>1009</v>
      </c>
      <c r="B7257" s="3" t="s">
        <v>1010</v>
      </c>
      <c r="C7257" s="4">
        <v>43874.258333333302</v>
      </c>
      <c r="D7257" s="3" t="s">
        <v>6</v>
      </c>
    </row>
    <row r="7258" spans="1:4" x14ac:dyDescent="0.25">
      <c r="A7258" s="3" t="s">
        <v>1011</v>
      </c>
      <c r="B7258" s="3" t="s">
        <v>1012</v>
      </c>
      <c r="C7258" s="4">
        <v>43874.260416666701</v>
      </c>
      <c r="D7258" s="3" t="s">
        <v>6</v>
      </c>
    </row>
    <row r="7259" spans="1:4" x14ac:dyDescent="0.25">
      <c r="A7259" s="3" t="s">
        <v>1013</v>
      </c>
      <c r="B7259" s="3" t="s">
        <v>1014</v>
      </c>
      <c r="C7259" s="4">
        <v>43874.270833333299</v>
      </c>
      <c r="D7259" s="3" t="s">
        <v>6</v>
      </c>
    </row>
    <row r="7260" spans="1:4" x14ac:dyDescent="0.25">
      <c r="A7260" s="3" t="s">
        <v>1015</v>
      </c>
      <c r="B7260" s="3" t="s">
        <v>1016</v>
      </c>
      <c r="C7260" s="4">
        <v>43874.270833333299</v>
      </c>
      <c r="D7260" s="3" t="s">
        <v>6</v>
      </c>
    </row>
    <row r="7261" spans="1:4" x14ac:dyDescent="0.25">
      <c r="A7261" s="3" t="s">
        <v>1017</v>
      </c>
      <c r="B7261" s="3" t="s">
        <v>1018</v>
      </c>
      <c r="C7261" s="4">
        <v>43874.270833333299</v>
      </c>
      <c r="D7261" s="3" t="s">
        <v>6</v>
      </c>
    </row>
    <row r="7262" spans="1:4" x14ac:dyDescent="0.25">
      <c r="A7262" s="3" t="s">
        <v>1019</v>
      </c>
      <c r="B7262" s="3" t="s">
        <v>1020</v>
      </c>
      <c r="C7262" s="4">
        <v>43874.275694444397</v>
      </c>
      <c r="D7262" s="3" t="s">
        <v>6</v>
      </c>
    </row>
    <row r="7263" spans="1:4" x14ac:dyDescent="0.25">
      <c r="A7263" s="3" t="s">
        <v>1021</v>
      </c>
      <c r="B7263" s="3" t="s">
        <v>1022</v>
      </c>
      <c r="C7263" s="4">
        <v>43874.28125</v>
      </c>
      <c r="D7263" s="3" t="s">
        <v>6</v>
      </c>
    </row>
    <row r="7264" spans="1:4" x14ac:dyDescent="0.25">
      <c r="A7264" s="3" t="s">
        <v>1023</v>
      </c>
      <c r="B7264" s="3" t="s">
        <v>1024</v>
      </c>
      <c r="C7264" s="4">
        <v>43874.291666666701</v>
      </c>
      <c r="D7264" s="3" t="s">
        <v>6</v>
      </c>
    </row>
    <row r="7265" spans="1:4" x14ac:dyDescent="0.25">
      <c r="A7265" s="3" t="s">
        <v>1025</v>
      </c>
      <c r="B7265" s="3" t="s">
        <v>1026</v>
      </c>
      <c r="C7265" s="4">
        <v>43874.291666666701</v>
      </c>
      <c r="D7265" s="3" t="s">
        <v>6</v>
      </c>
    </row>
    <row r="7266" spans="1:4" x14ac:dyDescent="0.25">
      <c r="A7266" s="3" t="s">
        <v>1027</v>
      </c>
      <c r="B7266" s="3" t="s">
        <v>1028</v>
      </c>
      <c r="C7266" s="4">
        <v>43874.291666666701</v>
      </c>
      <c r="D7266" s="3" t="s">
        <v>6</v>
      </c>
    </row>
    <row r="7267" spans="1:4" x14ac:dyDescent="0.25">
      <c r="A7267" s="3" t="s">
        <v>1029</v>
      </c>
      <c r="B7267" s="3" t="s">
        <v>1030</v>
      </c>
      <c r="C7267" s="4">
        <v>43874.291666666701</v>
      </c>
      <c r="D7267" s="3" t="s">
        <v>6</v>
      </c>
    </row>
    <row r="7268" spans="1:4" x14ac:dyDescent="0.25">
      <c r="A7268" s="3" t="s">
        <v>15</v>
      </c>
      <c r="B7268" s="3" t="s">
        <v>16</v>
      </c>
      <c r="C7268" s="4">
        <v>43874.292361111096</v>
      </c>
      <c r="D7268" s="3" t="s">
        <v>6</v>
      </c>
    </row>
    <row r="7269" spans="1:4" x14ac:dyDescent="0.25">
      <c r="A7269" s="3" t="s">
        <v>1031</v>
      </c>
      <c r="B7269" s="3" t="s">
        <v>1032</v>
      </c>
      <c r="C7269" s="4">
        <v>43874.3125</v>
      </c>
      <c r="D7269" s="3" t="s">
        <v>6</v>
      </c>
    </row>
    <row r="7270" spans="1:4" x14ac:dyDescent="0.25">
      <c r="A7270" s="3" t="s">
        <v>1033</v>
      </c>
      <c r="B7270" s="3" t="s">
        <v>1034</v>
      </c>
      <c r="C7270" s="4">
        <v>43874.3125</v>
      </c>
      <c r="D7270" s="3" t="s">
        <v>6</v>
      </c>
    </row>
    <row r="7271" spans="1:4" x14ac:dyDescent="0.25">
      <c r="A7271" s="3" t="s">
        <v>1035</v>
      </c>
      <c r="B7271" s="3" t="s">
        <v>1036</v>
      </c>
      <c r="C7271" s="4">
        <v>43874.318055555603</v>
      </c>
      <c r="D7271" s="3" t="s">
        <v>6</v>
      </c>
    </row>
    <row r="7272" spans="1:4" x14ac:dyDescent="0.25">
      <c r="A7272" s="3" t="s">
        <v>1037</v>
      </c>
      <c r="B7272" s="3" t="s">
        <v>1038</v>
      </c>
      <c r="C7272" s="4">
        <v>43874.667361111096</v>
      </c>
      <c r="D7272" s="3" t="s">
        <v>6</v>
      </c>
    </row>
    <row r="7273" spans="1:4" x14ac:dyDescent="0.25">
      <c r="A7273" s="3" t="s">
        <v>1039</v>
      </c>
      <c r="B7273" s="3" t="s">
        <v>1040</v>
      </c>
      <c r="C7273" s="4">
        <v>43874.667361111096</v>
      </c>
      <c r="D7273" s="3" t="s">
        <v>6</v>
      </c>
    </row>
    <row r="7274" spans="1:4" x14ac:dyDescent="0.25">
      <c r="A7274" s="3" t="s">
        <v>1041</v>
      </c>
      <c r="B7274" s="3" t="s">
        <v>1042</v>
      </c>
      <c r="C7274" s="4">
        <v>43874.668749999997</v>
      </c>
      <c r="D7274" s="3" t="s">
        <v>6</v>
      </c>
    </row>
    <row r="7275" spans="1:4" x14ac:dyDescent="0.25">
      <c r="A7275" s="3" t="s">
        <v>1043</v>
      </c>
      <c r="B7275" s="3" t="s">
        <v>1044</v>
      </c>
      <c r="C7275" s="4">
        <v>43874.668749999997</v>
      </c>
      <c r="D7275" s="3" t="s">
        <v>6</v>
      </c>
    </row>
    <row r="7276" spans="1:4" x14ac:dyDescent="0.25">
      <c r="A7276" s="3" t="s">
        <v>1045</v>
      </c>
      <c r="B7276" s="3" t="s">
        <v>1046</v>
      </c>
      <c r="C7276" s="4">
        <v>43874.670138888898</v>
      </c>
      <c r="D7276" s="3" t="s">
        <v>6</v>
      </c>
    </row>
    <row r="7277" spans="1:4" x14ac:dyDescent="0.25">
      <c r="A7277" s="3" t="s">
        <v>1047</v>
      </c>
      <c r="B7277" s="3" t="s">
        <v>1048</v>
      </c>
      <c r="C7277" s="4">
        <v>43874.670138888898</v>
      </c>
      <c r="D7277" s="3" t="s">
        <v>6</v>
      </c>
    </row>
    <row r="7278" spans="1:4" x14ac:dyDescent="0.25">
      <c r="A7278" s="3" t="s">
        <v>1049</v>
      </c>
      <c r="B7278" s="3" t="s">
        <v>1050</v>
      </c>
      <c r="C7278" s="4">
        <v>43874.670138888898</v>
      </c>
      <c r="D7278" s="3" t="s">
        <v>6</v>
      </c>
    </row>
    <row r="7279" spans="1:4" x14ac:dyDescent="0.25">
      <c r="A7279" s="3" t="s">
        <v>1051</v>
      </c>
      <c r="B7279" s="3" t="s">
        <v>1052</v>
      </c>
      <c r="C7279" s="4">
        <v>43874.670833333301</v>
      </c>
      <c r="D7279" s="3" t="s">
        <v>6</v>
      </c>
    </row>
    <row r="7280" spans="1:4" x14ac:dyDescent="0.25">
      <c r="A7280" s="3" t="s">
        <v>1053</v>
      </c>
      <c r="B7280" s="3" t="s">
        <v>1054</v>
      </c>
      <c r="C7280" s="4">
        <v>43874.670833333301</v>
      </c>
      <c r="D7280" s="3" t="s">
        <v>6</v>
      </c>
    </row>
    <row r="7281" spans="1:4" x14ac:dyDescent="0.25">
      <c r="A7281" s="3" t="s">
        <v>1055</v>
      </c>
      <c r="B7281" s="3" t="s">
        <v>1056</v>
      </c>
      <c r="C7281" s="4">
        <v>43874.672222222202</v>
      </c>
      <c r="D7281" s="3" t="s">
        <v>6</v>
      </c>
    </row>
    <row r="7282" spans="1:4" x14ac:dyDescent="0.25">
      <c r="A7282" s="3" t="s">
        <v>1057</v>
      </c>
      <c r="B7282" s="3" t="s">
        <v>1058</v>
      </c>
      <c r="C7282" s="4">
        <v>43874.673611111102</v>
      </c>
      <c r="D7282" s="3" t="s">
        <v>6</v>
      </c>
    </row>
    <row r="7283" spans="1:4" x14ac:dyDescent="0.25">
      <c r="A7283" s="3" t="s">
        <v>1059</v>
      </c>
      <c r="B7283" s="3" t="s">
        <v>1060</v>
      </c>
      <c r="C7283" s="4">
        <v>43874.677083333299</v>
      </c>
      <c r="D7283" s="3" t="s">
        <v>6</v>
      </c>
    </row>
    <row r="7284" spans="1:4" x14ac:dyDescent="0.25">
      <c r="A7284" s="3" t="s">
        <v>1061</v>
      </c>
      <c r="B7284" s="3" t="s">
        <v>1062</v>
      </c>
      <c r="C7284" s="4">
        <v>43874.677083333299</v>
      </c>
      <c r="D7284" s="3" t="s">
        <v>6</v>
      </c>
    </row>
    <row r="7285" spans="1:4" x14ac:dyDescent="0.25">
      <c r="A7285" s="3" t="s">
        <v>19</v>
      </c>
      <c r="B7285" s="3" t="s">
        <v>20</v>
      </c>
      <c r="C7285" s="4">
        <v>43874.680555555598</v>
      </c>
      <c r="D7285" s="3" t="s">
        <v>6</v>
      </c>
    </row>
    <row r="7286" spans="1:4" x14ac:dyDescent="0.25">
      <c r="A7286" s="3" t="s">
        <v>1063</v>
      </c>
      <c r="B7286" s="3" t="s">
        <v>1064</v>
      </c>
      <c r="C7286" s="4">
        <v>43874.701388888898</v>
      </c>
      <c r="D7286" s="3" t="s">
        <v>6</v>
      </c>
    </row>
    <row r="7287" spans="1:4" x14ac:dyDescent="0.25">
      <c r="A7287" s="3" t="s">
        <v>157</v>
      </c>
      <c r="B7287" s="3" t="s">
        <v>158</v>
      </c>
      <c r="C7287" s="4">
        <v>43875.291666666701</v>
      </c>
      <c r="D7287" s="3" t="s">
        <v>6</v>
      </c>
    </row>
    <row r="7288" spans="1:4" x14ac:dyDescent="0.25">
      <c r="A7288" s="3" t="s">
        <v>355</v>
      </c>
      <c r="B7288" s="3" t="s">
        <v>356</v>
      </c>
      <c r="C7288" s="4">
        <v>43875.333333333299</v>
      </c>
      <c r="D7288" s="3" t="s">
        <v>6</v>
      </c>
    </row>
    <row r="7289" spans="1:4" x14ac:dyDescent="0.25">
      <c r="A7289" s="3" t="s">
        <v>1065</v>
      </c>
      <c r="B7289" s="3" t="s">
        <v>1066</v>
      </c>
      <c r="C7289" s="4">
        <v>43875.34375</v>
      </c>
      <c r="D7289" s="3" t="s">
        <v>6</v>
      </c>
    </row>
    <row r="7290" spans="1:4" x14ac:dyDescent="0.25">
      <c r="A7290" s="3" t="s">
        <v>1067</v>
      </c>
      <c r="B7290" s="3" t="s">
        <v>1068</v>
      </c>
      <c r="C7290" s="4">
        <v>43875.670138888898</v>
      </c>
      <c r="D7290" s="3" t="s">
        <v>6</v>
      </c>
    </row>
    <row r="7291" spans="1:4" x14ac:dyDescent="0.25">
      <c r="A7291" s="3" t="s">
        <v>1069</v>
      </c>
      <c r="B7291" s="3" t="s">
        <v>1070</v>
      </c>
      <c r="C7291" s="4">
        <v>43878.677777777797</v>
      </c>
      <c r="D7291" s="3" t="s">
        <v>6</v>
      </c>
    </row>
    <row r="7292" spans="1:4" x14ac:dyDescent="0.25">
      <c r="A7292" s="3" t="s">
        <v>1071</v>
      </c>
      <c r="B7292" s="3" t="s">
        <v>1072</v>
      </c>
      <c r="C7292" s="4">
        <v>43878.682638888902</v>
      </c>
      <c r="D7292" s="3" t="s">
        <v>6</v>
      </c>
    </row>
    <row r="7293" spans="1:4" x14ac:dyDescent="0.25">
      <c r="A7293" s="3" t="s">
        <v>21</v>
      </c>
      <c r="B7293" s="3" t="s">
        <v>22</v>
      </c>
      <c r="C7293" s="4">
        <v>43879.25</v>
      </c>
      <c r="D7293" s="3" t="s">
        <v>6</v>
      </c>
    </row>
    <row r="7294" spans="1:4" x14ac:dyDescent="0.25">
      <c r="A7294" s="3" t="s">
        <v>1073</v>
      </c>
      <c r="B7294" s="3" t="s">
        <v>1074</v>
      </c>
      <c r="C7294" s="4">
        <v>43879.270833333299</v>
      </c>
      <c r="D7294" s="3" t="s">
        <v>6</v>
      </c>
    </row>
    <row r="7295" spans="1:4" x14ac:dyDescent="0.25">
      <c r="A7295" s="3" t="s">
        <v>1075</v>
      </c>
      <c r="B7295" s="3" t="s">
        <v>1076</v>
      </c>
      <c r="C7295" s="4">
        <v>43879.284722222197</v>
      </c>
      <c r="D7295" s="3" t="s">
        <v>6</v>
      </c>
    </row>
    <row r="7296" spans="1:4" x14ac:dyDescent="0.25">
      <c r="A7296" s="3" t="s">
        <v>1077</v>
      </c>
      <c r="B7296" s="3" t="s">
        <v>1078</v>
      </c>
      <c r="C7296" s="4">
        <v>43879.2902777778</v>
      </c>
      <c r="D7296" s="3" t="s">
        <v>6</v>
      </c>
    </row>
    <row r="7297" spans="1:4" x14ac:dyDescent="0.25">
      <c r="A7297" s="3" t="s">
        <v>1079</v>
      </c>
      <c r="B7297" s="3" t="s">
        <v>1080</v>
      </c>
      <c r="C7297" s="4">
        <v>43879.3125</v>
      </c>
      <c r="D7297" s="3" t="s">
        <v>6</v>
      </c>
    </row>
    <row r="7298" spans="1:4" x14ac:dyDescent="0.25">
      <c r="A7298" s="3" t="s">
        <v>1081</v>
      </c>
      <c r="B7298" s="3" t="s">
        <v>1082</v>
      </c>
      <c r="C7298" s="4">
        <v>43879.354166666701</v>
      </c>
      <c r="D7298" s="3" t="s">
        <v>6</v>
      </c>
    </row>
    <row r="7299" spans="1:4" x14ac:dyDescent="0.25">
      <c r="A7299" s="3" t="s">
        <v>1083</v>
      </c>
      <c r="B7299" s="3" t="s">
        <v>1084</v>
      </c>
      <c r="C7299" s="4">
        <v>43879.364583333299</v>
      </c>
      <c r="D7299" s="3" t="s">
        <v>6</v>
      </c>
    </row>
    <row r="7300" spans="1:4" x14ac:dyDescent="0.25">
      <c r="A7300" s="3" t="s">
        <v>1085</v>
      </c>
      <c r="B7300" s="3" t="s">
        <v>1086</v>
      </c>
      <c r="C7300" s="4">
        <v>43879.667361111096</v>
      </c>
      <c r="D7300" s="3" t="s">
        <v>6</v>
      </c>
    </row>
    <row r="7301" spans="1:4" x14ac:dyDescent="0.25">
      <c r="A7301" s="3" t="s">
        <v>1087</v>
      </c>
      <c r="B7301" s="3" t="s">
        <v>1088</v>
      </c>
      <c r="C7301" s="4">
        <v>43879.670138888898</v>
      </c>
      <c r="D7301" s="3" t="s">
        <v>6</v>
      </c>
    </row>
    <row r="7302" spans="1:4" x14ac:dyDescent="0.25">
      <c r="A7302" s="3" t="s">
        <v>1089</v>
      </c>
      <c r="B7302" s="3" t="s">
        <v>1090</v>
      </c>
      <c r="C7302" s="4">
        <v>43879.670138888898</v>
      </c>
      <c r="D7302" s="3" t="s">
        <v>6</v>
      </c>
    </row>
    <row r="7303" spans="1:4" x14ac:dyDescent="0.25">
      <c r="A7303" s="3" t="s">
        <v>327</v>
      </c>
      <c r="B7303" s="3" t="s">
        <v>328</v>
      </c>
      <c r="C7303" s="4">
        <v>43879.670138888898</v>
      </c>
      <c r="D7303" s="3" t="s">
        <v>6</v>
      </c>
    </row>
    <row r="7304" spans="1:4" x14ac:dyDescent="0.25">
      <c r="A7304" s="3" t="s">
        <v>1091</v>
      </c>
      <c r="B7304" s="3" t="s">
        <v>1092</v>
      </c>
      <c r="C7304" s="4">
        <v>43879.670833333301</v>
      </c>
      <c r="D7304" s="3" t="s">
        <v>6</v>
      </c>
    </row>
    <row r="7305" spans="1:4" x14ac:dyDescent="0.25">
      <c r="A7305" s="3" t="s">
        <v>1093</v>
      </c>
      <c r="B7305" s="3" t="s">
        <v>1094</v>
      </c>
      <c r="C7305" s="4">
        <v>43879.673611111102</v>
      </c>
      <c r="D7305" s="3" t="s">
        <v>6</v>
      </c>
    </row>
    <row r="7306" spans="1:4" x14ac:dyDescent="0.25">
      <c r="A7306" s="3" t="s">
        <v>1095</v>
      </c>
      <c r="B7306" s="3" t="s">
        <v>1096</v>
      </c>
      <c r="C7306" s="4">
        <v>43879.677083333299</v>
      </c>
      <c r="D7306" s="3" t="s">
        <v>6</v>
      </c>
    </row>
    <row r="7307" spans="1:4" x14ac:dyDescent="0.25">
      <c r="A7307" s="3" t="s">
        <v>1097</v>
      </c>
      <c r="B7307" s="3" t="s">
        <v>1098</v>
      </c>
      <c r="C7307" s="4">
        <v>43879.6875</v>
      </c>
      <c r="D7307" s="3" t="s">
        <v>6</v>
      </c>
    </row>
    <row r="7308" spans="1:4" x14ac:dyDescent="0.25">
      <c r="A7308" s="3" t="s">
        <v>1099</v>
      </c>
      <c r="B7308" s="3" t="s">
        <v>1100</v>
      </c>
      <c r="C7308" s="4">
        <v>43879.6875</v>
      </c>
      <c r="D7308" s="3" t="s">
        <v>6</v>
      </c>
    </row>
    <row r="7309" spans="1:4" x14ac:dyDescent="0.25">
      <c r="A7309" s="3" t="s">
        <v>1101</v>
      </c>
      <c r="B7309" s="3" t="s">
        <v>1102</v>
      </c>
      <c r="C7309" s="4">
        <v>43879.692361111098</v>
      </c>
      <c r="D7309" s="3" t="s">
        <v>6</v>
      </c>
    </row>
    <row r="7310" spans="1:4" x14ac:dyDescent="0.25">
      <c r="A7310" s="3" t="s">
        <v>1103</v>
      </c>
      <c r="B7310" s="3" t="s">
        <v>1104</v>
      </c>
      <c r="C7310" s="4">
        <v>43879.693055555603</v>
      </c>
      <c r="D7310" s="3" t="s">
        <v>6</v>
      </c>
    </row>
    <row r="7311" spans="1:4" x14ac:dyDescent="0.25">
      <c r="A7311" s="3" t="s">
        <v>1105</v>
      </c>
      <c r="B7311" s="3" t="s">
        <v>1106</v>
      </c>
      <c r="C7311" s="4">
        <v>43880.270138888904</v>
      </c>
      <c r="D7311" s="3" t="s">
        <v>6</v>
      </c>
    </row>
    <row r="7312" spans="1:4" x14ac:dyDescent="0.25">
      <c r="A7312" s="3" t="s">
        <v>1107</v>
      </c>
      <c r="B7312" s="3" t="s">
        <v>1108</v>
      </c>
      <c r="C7312" s="4">
        <v>43880.3125</v>
      </c>
      <c r="D7312" s="3" t="s">
        <v>6</v>
      </c>
    </row>
    <row r="7313" spans="1:4" x14ac:dyDescent="0.25">
      <c r="A7313" s="3" t="s">
        <v>331</v>
      </c>
      <c r="B7313" s="3" t="s">
        <v>332</v>
      </c>
      <c r="C7313" s="4">
        <v>43880.333333333299</v>
      </c>
      <c r="D7313" s="3" t="s">
        <v>6</v>
      </c>
    </row>
    <row r="7314" spans="1:4" x14ac:dyDescent="0.25">
      <c r="A7314" s="3" t="s">
        <v>1109</v>
      </c>
      <c r="B7314" s="3" t="s">
        <v>1110</v>
      </c>
      <c r="C7314" s="4">
        <v>43880.666666666701</v>
      </c>
      <c r="D7314" s="3" t="s">
        <v>6</v>
      </c>
    </row>
    <row r="7315" spans="1:4" x14ac:dyDescent="0.25">
      <c r="A7315" s="3" t="s">
        <v>1111</v>
      </c>
      <c r="B7315" s="3" t="s">
        <v>1112</v>
      </c>
      <c r="C7315" s="4">
        <v>43880.670138888898</v>
      </c>
      <c r="D7315" s="3" t="s">
        <v>6</v>
      </c>
    </row>
    <row r="7316" spans="1:4" x14ac:dyDescent="0.25">
      <c r="A7316" s="3" t="s">
        <v>1113</v>
      </c>
      <c r="B7316" s="3" t="s">
        <v>1114</v>
      </c>
      <c r="C7316" s="4">
        <v>43880.670138888898</v>
      </c>
      <c r="D7316" s="3" t="s">
        <v>6</v>
      </c>
    </row>
    <row r="7317" spans="1:4" x14ac:dyDescent="0.25">
      <c r="A7317" s="3" t="s">
        <v>1115</v>
      </c>
      <c r="B7317" s="3" t="s">
        <v>1116</v>
      </c>
      <c r="C7317" s="4">
        <v>43880.670138888898</v>
      </c>
      <c r="D7317" s="3" t="s">
        <v>6</v>
      </c>
    </row>
    <row r="7318" spans="1:4" x14ac:dyDescent="0.25">
      <c r="A7318" s="3" t="s">
        <v>1117</v>
      </c>
      <c r="B7318" s="3" t="s">
        <v>1118</v>
      </c>
      <c r="C7318" s="4">
        <v>43880.670138888898</v>
      </c>
      <c r="D7318" s="3" t="s">
        <v>6</v>
      </c>
    </row>
    <row r="7319" spans="1:4" x14ac:dyDescent="0.25">
      <c r="A7319" s="3" t="s">
        <v>339</v>
      </c>
      <c r="B7319" s="3" t="s">
        <v>340</v>
      </c>
      <c r="C7319" s="4">
        <v>43880.670138888898</v>
      </c>
      <c r="D7319" s="3" t="s">
        <v>6</v>
      </c>
    </row>
    <row r="7320" spans="1:4" x14ac:dyDescent="0.25">
      <c r="A7320" s="3" t="s">
        <v>1119</v>
      </c>
      <c r="B7320" s="3" t="s">
        <v>1120</v>
      </c>
      <c r="C7320" s="4">
        <v>43880.671527777798</v>
      </c>
      <c r="D7320" s="3" t="s">
        <v>6</v>
      </c>
    </row>
    <row r="7321" spans="1:4" x14ac:dyDescent="0.25">
      <c r="A7321" s="3" t="s">
        <v>1121</v>
      </c>
      <c r="B7321" s="3" t="s">
        <v>1122</v>
      </c>
      <c r="C7321" s="4">
        <v>43880.673611111102</v>
      </c>
      <c r="D7321" s="3" t="s">
        <v>6</v>
      </c>
    </row>
    <row r="7322" spans="1:4" x14ac:dyDescent="0.25">
      <c r="A7322" s="3" t="s">
        <v>1123</v>
      </c>
      <c r="B7322" s="3" t="s">
        <v>1124</v>
      </c>
      <c r="C7322" s="4">
        <v>43880.677083333299</v>
      </c>
      <c r="D7322" s="3" t="s">
        <v>6</v>
      </c>
    </row>
    <row r="7323" spans="1:4" x14ac:dyDescent="0.25">
      <c r="A7323" s="3" t="s">
        <v>1125</v>
      </c>
      <c r="B7323" s="3" t="s">
        <v>1126</v>
      </c>
      <c r="C7323" s="4">
        <v>43880.677083333299</v>
      </c>
      <c r="D7323" s="3" t="s">
        <v>6</v>
      </c>
    </row>
    <row r="7324" spans="1:4" x14ac:dyDescent="0.25">
      <c r="A7324" s="3" t="s">
        <v>1127</v>
      </c>
      <c r="B7324" s="3" t="s">
        <v>1128</v>
      </c>
      <c r="C7324" s="4">
        <v>43880.6875</v>
      </c>
      <c r="D7324" s="3" t="s">
        <v>6</v>
      </c>
    </row>
    <row r="7325" spans="1:4" x14ac:dyDescent="0.25">
      <c r="A7325" s="3" t="s">
        <v>1129</v>
      </c>
      <c r="B7325" s="3" t="s">
        <v>1130</v>
      </c>
      <c r="C7325" s="4">
        <v>43880.688194444403</v>
      </c>
      <c r="D7325" s="3" t="s">
        <v>6</v>
      </c>
    </row>
    <row r="7326" spans="1:4" x14ac:dyDescent="0.25">
      <c r="A7326" s="3" t="s">
        <v>1131</v>
      </c>
      <c r="B7326" s="3" t="s">
        <v>1132</v>
      </c>
      <c r="C7326" s="4">
        <v>43880.690277777801</v>
      </c>
      <c r="D7326" s="3" t="s">
        <v>6</v>
      </c>
    </row>
    <row r="7327" spans="1:4" x14ac:dyDescent="0.25">
      <c r="A7327" s="3" t="s">
        <v>233</v>
      </c>
      <c r="B7327" s="3" t="s">
        <v>234</v>
      </c>
      <c r="C7327" s="4">
        <v>43880.746527777803</v>
      </c>
      <c r="D7327" s="3" t="s">
        <v>6</v>
      </c>
    </row>
    <row r="7328" spans="1:4" x14ac:dyDescent="0.25">
      <c r="A7328" s="3" t="s">
        <v>1133</v>
      </c>
      <c r="B7328" s="3" t="s">
        <v>1134</v>
      </c>
      <c r="C7328" s="4">
        <v>43880.870833333298</v>
      </c>
      <c r="D7328" s="3" t="s">
        <v>6</v>
      </c>
    </row>
    <row r="7329" spans="1:4" x14ac:dyDescent="0.25">
      <c r="A7329" s="3" t="s">
        <v>1135</v>
      </c>
      <c r="B7329" s="3" t="s">
        <v>1136</v>
      </c>
      <c r="C7329" s="4">
        <v>43881.244444444397</v>
      </c>
      <c r="D7329" s="3" t="s">
        <v>6</v>
      </c>
    </row>
    <row r="7330" spans="1:4" x14ac:dyDescent="0.25">
      <c r="A7330" s="3" t="s">
        <v>1137</v>
      </c>
      <c r="B7330" s="3" t="s">
        <v>1138</v>
      </c>
      <c r="C7330" s="4">
        <v>43881.25</v>
      </c>
      <c r="D7330" s="3" t="s">
        <v>6</v>
      </c>
    </row>
    <row r="7331" spans="1:4" x14ac:dyDescent="0.25">
      <c r="A7331" s="3" t="s">
        <v>1139</v>
      </c>
      <c r="B7331" s="3" t="s">
        <v>1140</v>
      </c>
      <c r="C7331" s="4">
        <v>43881.25</v>
      </c>
      <c r="D7331" s="3" t="s">
        <v>6</v>
      </c>
    </row>
    <row r="7332" spans="1:4" x14ac:dyDescent="0.25">
      <c r="A7332" s="3" t="s">
        <v>1141</v>
      </c>
      <c r="B7332" s="3" t="s">
        <v>1142</v>
      </c>
      <c r="C7332" s="4">
        <v>43881.25</v>
      </c>
      <c r="D7332" s="3" t="s">
        <v>6</v>
      </c>
    </row>
    <row r="7333" spans="1:4" x14ac:dyDescent="0.25">
      <c r="A7333" s="3" t="s">
        <v>1143</v>
      </c>
      <c r="B7333" s="3" t="s">
        <v>1144</v>
      </c>
      <c r="C7333" s="4">
        <v>43881.28125</v>
      </c>
      <c r="D7333" s="3" t="s">
        <v>6</v>
      </c>
    </row>
    <row r="7334" spans="1:4" x14ac:dyDescent="0.25">
      <c r="A7334" s="3" t="s">
        <v>1145</v>
      </c>
      <c r="B7334" s="3" t="s">
        <v>1146</v>
      </c>
      <c r="C7334" s="4">
        <v>43881.288194444402</v>
      </c>
      <c r="D7334" s="3" t="s">
        <v>6</v>
      </c>
    </row>
    <row r="7335" spans="1:4" x14ac:dyDescent="0.25">
      <c r="A7335" s="3" t="s">
        <v>1147</v>
      </c>
      <c r="B7335" s="3" t="s">
        <v>1148</v>
      </c>
      <c r="C7335" s="4">
        <v>43881.289583333302</v>
      </c>
      <c r="D7335" s="3" t="s">
        <v>6</v>
      </c>
    </row>
    <row r="7336" spans="1:4" x14ac:dyDescent="0.25">
      <c r="A7336" s="3" t="s">
        <v>1149</v>
      </c>
      <c r="B7336" s="3" t="s">
        <v>1150</v>
      </c>
      <c r="C7336" s="4">
        <v>43881.291666666701</v>
      </c>
      <c r="D7336" s="3" t="s">
        <v>6</v>
      </c>
    </row>
    <row r="7337" spans="1:4" x14ac:dyDescent="0.25">
      <c r="A7337" s="3" t="s">
        <v>1151</v>
      </c>
      <c r="B7337" s="3" t="s">
        <v>1152</v>
      </c>
      <c r="C7337" s="4">
        <v>43881.291666666701</v>
      </c>
      <c r="D7337" s="3" t="s">
        <v>6</v>
      </c>
    </row>
    <row r="7338" spans="1:4" x14ac:dyDescent="0.25">
      <c r="A7338" s="3" t="s">
        <v>1153</v>
      </c>
      <c r="B7338" s="3" t="s">
        <v>1154</v>
      </c>
      <c r="C7338" s="4">
        <v>43881.291666666701</v>
      </c>
      <c r="D7338" s="3" t="s">
        <v>6</v>
      </c>
    </row>
    <row r="7339" spans="1:4" x14ac:dyDescent="0.25">
      <c r="A7339" s="3" t="s">
        <v>1155</v>
      </c>
      <c r="B7339" s="3" t="s">
        <v>1156</v>
      </c>
      <c r="C7339" s="4">
        <v>43881.291666666701</v>
      </c>
      <c r="D7339" s="3" t="s">
        <v>6</v>
      </c>
    </row>
    <row r="7340" spans="1:4" x14ac:dyDescent="0.25">
      <c r="A7340" s="3" t="s">
        <v>1157</v>
      </c>
      <c r="B7340" s="3" t="s">
        <v>1158</v>
      </c>
      <c r="C7340" s="4">
        <v>43881.2993055556</v>
      </c>
      <c r="D7340" s="3" t="s">
        <v>6</v>
      </c>
    </row>
    <row r="7341" spans="1:4" x14ac:dyDescent="0.25">
      <c r="A7341" s="3" t="s">
        <v>1159</v>
      </c>
      <c r="B7341" s="3" t="s">
        <v>1160</v>
      </c>
      <c r="C7341" s="4">
        <v>43881.3125</v>
      </c>
      <c r="D7341" s="3" t="s">
        <v>6</v>
      </c>
    </row>
    <row r="7342" spans="1:4" x14ac:dyDescent="0.25">
      <c r="A7342" s="3" t="s">
        <v>1161</v>
      </c>
      <c r="B7342" s="3" t="s">
        <v>1162</v>
      </c>
      <c r="C7342" s="4">
        <v>43881.3125</v>
      </c>
      <c r="D7342" s="3" t="s">
        <v>6</v>
      </c>
    </row>
    <row r="7343" spans="1:4" x14ac:dyDescent="0.25">
      <c r="A7343" s="3" t="s">
        <v>1163</v>
      </c>
      <c r="B7343" s="3" t="s">
        <v>1164</v>
      </c>
      <c r="C7343" s="4">
        <v>43881.667361111096</v>
      </c>
      <c r="D7343" s="3" t="s">
        <v>6</v>
      </c>
    </row>
    <row r="7344" spans="1:4" x14ac:dyDescent="0.25">
      <c r="A7344" s="3" t="s">
        <v>1165</v>
      </c>
      <c r="B7344" s="3" t="s">
        <v>1166</v>
      </c>
      <c r="C7344" s="4">
        <v>43881.670138888898</v>
      </c>
      <c r="D7344" s="3" t="s">
        <v>6</v>
      </c>
    </row>
    <row r="7345" spans="1:4" x14ac:dyDescent="0.25">
      <c r="A7345" s="3" t="s">
        <v>1167</v>
      </c>
      <c r="B7345" s="3" t="s">
        <v>1168</v>
      </c>
      <c r="C7345" s="4">
        <v>43881.670138888898</v>
      </c>
      <c r="D7345" s="3" t="s">
        <v>6</v>
      </c>
    </row>
    <row r="7346" spans="1:4" x14ac:dyDescent="0.25">
      <c r="A7346" s="3" t="s">
        <v>1169</v>
      </c>
      <c r="B7346" s="3" t="s">
        <v>1170</v>
      </c>
      <c r="C7346" s="4">
        <v>43881.670138888898</v>
      </c>
      <c r="D7346" s="3" t="s">
        <v>6</v>
      </c>
    </row>
    <row r="7347" spans="1:4" x14ac:dyDescent="0.25">
      <c r="A7347" s="3" t="s">
        <v>237</v>
      </c>
      <c r="B7347" s="3" t="s">
        <v>238</v>
      </c>
      <c r="C7347" s="4">
        <v>43881.670138888898</v>
      </c>
      <c r="D7347" s="3" t="s">
        <v>6</v>
      </c>
    </row>
    <row r="7348" spans="1:4" x14ac:dyDescent="0.25">
      <c r="A7348" s="3" t="s">
        <v>1171</v>
      </c>
      <c r="B7348" s="3" t="s">
        <v>1172</v>
      </c>
      <c r="C7348" s="4">
        <v>43881.673611111102</v>
      </c>
      <c r="D7348" s="3" t="s">
        <v>6</v>
      </c>
    </row>
    <row r="7349" spans="1:4" x14ac:dyDescent="0.25">
      <c r="A7349" s="3" t="s">
        <v>1173</v>
      </c>
      <c r="B7349" s="3" t="s">
        <v>1174</v>
      </c>
      <c r="C7349" s="4">
        <v>43881.673611111102</v>
      </c>
      <c r="D7349" s="3" t="s">
        <v>6</v>
      </c>
    </row>
    <row r="7350" spans="1:4" x14ac:dyDescent="0.25">
      <c r="A7350" s="3" t="s">
        <v>1175</v>
      </c>
      <c r="B7350" s="3" t="s">
        <v>1176</v>
      </c>
      <c r="C7350" s="4">
        <v>43881.677083333299</v>
      </c>
      <c r="D7350" s="3" t="s">
        <v>6</v>
      </c>
    </row>
    <row r="7351" spans="1:4" x14ac:dyDescent="0.25">
      <c r="A7351" s="3" t="s">
        <v>1177</v>
      </c>
      <c r="B7351" s="3" t="s">
        <v>1178</v>
      </c>
      <c r="C7351" s="4">
        <v>43881.677083333299</v>
      </c>
      <c r="D7351" s="3" t="s">
        <v>6</v>
      </c>
    </row>
    <row r="7352" spans="1:4" x14ac:dyDescent="0.25">
      <c r="A7352" s="3" t="s">
        <v>1179</v>
      </c>
      <c r="B7352" s="3" t="s">
        <v>1180</v>
      </c>
      <c r="C7352" s="4">
        <v>43881.677083333299</v>
      </c>
      <c r="D7352" s="3" t="s">
        <v>6</v>
      </c>
    </row>
    <row r="7353" spans="1:4" x14ac:dyDescent="0.25">
      <c r="A7353" s="3" t="s">
        <v>1181</v>
      </c>
      <c r="B7353" s="3" t="s">
        <v>1182</v>
      </c>
      <c r="C7353" s="4">
        <v>43881.677083333299</v>
      </c>
      <c r="D7353" s="3" t="s">
        <v>6</v>
      </c>
    </row>
    <row r="7354" spans="1:4" x14ac:dyDescent="0.25">
      <c r="A7354" s="3" t="s">
        <v>1183</v>
      </c>
      <c r="B7354" s="3" t="s">
        <v>1184</v>
      </c>
      <c r="C7354" s="4">
        <v>43881.708333333299</v>
      </c>
      <c r="D7354" s="3" t="s">
        <v>6</v>
      </c>
    </row>
    <row r="7355" spans="1:4" x14ac:dyDescent="0.25">
      <c r="A7355" s="3" t="s">
        <v>335</v>
      </c>
      <c r="B7355" s="3" t="s">
        <v>336</v>
      </c>
      <c r="C7355" s="4">
        <v>43882.253472222197</v>
      </c>
      <c r="D7355" s="3" t="s">
        <v>6</v>
      </c>
    </row>
    <row r="7356" spans="1:4" x14ac:dyDescent="0.25">
      <c r="A7356" s="3" t="s">
        <v>1185</v>
      </c>
      <c r="B7356" s="3" t="s">
        <v>1186</v>
      </c>
      <c r="C7356" s="4">
        <v>43882.260416666701</v>
      </c>
      <c r="D7356" s="3" t="s">
        <v>6</v>
      </c>
    </row>
    <row r="7357" spans="1:4" x14ac:dyDescent="0.25">
      <c r="A7357" s="3" t="s">
        <v>1187</v>
      </c>
      <c r="B7357" s="3" t="s">
        <v>1188</v>
      </c>
      <c r="C7357" s="4">
        <v>43882.267361111102</v>
      </c>
      <c r="D7357" s="3" t="s">
        <v>6</v>
      </c>
    </row>
    <row r="7358" spans="1:4" x14ac:dyDescent="0.25">
      <c r="A7358" s="3" t="s">
        <v>1189</v>
      </c>
      <c r="B7358" s="3" t="s">
        <v>1190</v>
      </c>
      <c r="C7358" s="4">
        <v>43882.695138888899</v>
      </c>
      <c r="D7358" s="3" t="s">
        <v>6</v>
      </c>
    </row>
    <row r="7359" spans="1:4" x14ac:dyDescent="0.25">
      <c r="A7359" s="3" t="s">
        <v>1191</v>
      </c>
      <c r="B7359" s="3" t="s">
        <v>1192</v>
      </c>
      <c r="C7359" s="4">
        <v>43883.3347222222</v>
      </c>
      <c r="D7359" s="3" t="s">
        <v>6</v>
      </c>
    </row>
    <row r="7360" spans="1:4" x14ac:dyDescent="0.25">
      <c r="A7360" s="3" t="s">
        <v>1193</v>
      </c>
      <c r="B7360" s="3" t="s">
        <v>1194</v>
      </c>
      <c r="C7360" s="4">
        <v>43884.795833333301</v>
      </c>
      <c r="D7360" s="3" t="s">
        <v>6</v>
      </c>
    </row>
    <row r="7361" spans="1:4" x14ac:dyDescent="0.25">
      <c r="A7361" s="3" t="s">
        <v>1195</v>
      </c>
      <c r="B7361" s="3" t="s">
        <v>1196</v>
      </c>
      <c r="C7361" s="4">
        <v>43885.083333333299</v>
      </c>
      <c r="D7361" s="3" t="s">
        <v>6</v>
      </c>
    </row>
    <row r="7362" spans="1:4" x14ac:dyDescent="0.25">
      <c r="A7362" s="3" t="s">
        <v>1197</v>
      </c>
      <c r="B7362" s="3" t="s">
        <v>1198</v>
      </c>
      <c r="C7362" s="4">
        <v>43885.291666666701</v>
      </c>
      <c r="D7362" s="3" t="s">
        <v>6</v>
      </c>
    </row>
    <row r="7363" spans="1:4" x14ac:dyDescent="0.25">
      <c r="A7363" s="3" t="s">
        <v>1199</v>
      </c>
      <c r="B7363" s="3" t="s">
        <v>1200</v>
      </c>
      <c r="C7363" s="4">
        <v>43885.302083333299</v>
      </c>
      <c r="D7363" s="3" t="s">
        <v>6</v>
      </c>
    </row>
    <row r="7364" spans="1:4" x14ac:dyDescent="0.25">
      <c r="A7364" s="3" t="s">
        <v>1201</v>
      </c>
      <c r="B7364" s="3" t="s">
        <v>1202</v>
      </c>
      <c r="C7364" s="4">
        <v>43885.668749999997</v>
      </c>
      <c r="D7364" s="3" t="s">
        <v>6</v>
      </c>
    </row>
    <row r="7365" spans="1:4" x14ac:dyDescent="0.25">
      <c r="A7365" s="3" t="s">
        <v>1203</v>
      </c>
      <c r="B7365" s="3" t="s">
        <v>1204</v>
      </c>
      <c r="C7365" s="4">
        <v>43885.670138888898</v>
      </c>
      <c r="D7365" s="3" t="s">
        <v>6</v>
      </c>
    </row>
    <row r="7366" spans="1:4" x14ac:dyDescent="0.25">
      <c r="A7366" s="3" t="s">
        <v>1205</v>
      </c>
      <c r="B7366" s="3" t="s">
        <v>1206</v>
      </c>
      <c r="C7366" s="4">
        <v>43885.670138888898</v>
      </c>
      <c r="D7366" s="3" t="s">
        <v>6</v>
      </c>
    </row>
    <row r="7367" spans="1:4" x14ac:dyDescent="0.25">
      <c r="A7367" s="3" t="s">
        <v>1207</v>
      </c>
      <c r="B7367" s="3" t="s">
        <v>1208</v>
      </c>
      <c r="C7367" s="4">
        <v>43885.670138888898</v>
      </c>
      <c r="D7367" s="3" t="s">
        <v>6</v>
      </c>
    </row>
    <row r="7368" spans="1:4" x14ac:dyDescent="0.25">
      <c r="A7368" s="3" t="s">
        <v>317</v>
      </c>
      <c r="B7368" s="3" t="s">
        <v>318</v>
      </c>
      <c r="C7368" s="4">
        <v>43885.670138888898</v>
      </c>
      <c r="D7368" s="3" t="s">
        <v>6</v>
      </c>
    </row>
    <row r="7369" spans="1:4" x14ac:dyDescent="0.25">
      <c r="A7369" s="3" t="s">
        <v>333</v>
      </c>
      <c r="B7369" s="3" t="s">
        <v>334</v>
      </c>
      <c r="C7369" s="4">
        <v>43885.670138888898</v>
      </c>
      <c r="D7369" s="3" t="s">
        <v>6</v>
      </c>
    </row>
    <row r="7370" spans="1:4" x14ac:dyDescent="0.25">
      <c r="A7370" s="3" t="s">
        <v>1209</v>
      </c>
      <c r="B7370" s="3" t="s">
        <v>1210</v>
      </c>
      <c r="C7370" s="4">
        <v>43885.676388888904</v>
      </c>
      <c r="D7370" s="3" t="s">
        <v>6</v>
      </c>
    </row>
    <row r="7371" spans="1:4" x14ac:dyDescent="0.25">
      <c r="A7371" s="3" t="s">
        <v>221</v>
      </c>
      <c r="B7371" s="3" t="s">
        <v>222</v>
      </c>
      <c r="C7371" s="4">
        <v>43885.677083333299</v>
      </c>
      <c r="D7371" s="3" t="s">
        <v>6</v>
      </c>
    </row>
    <row r="7372" spans="1:4" x14ac:dyDescent="0.25">
      <c r="A7372" s="3" t="s">
        <v>1211</v>
      </c>
      <c r="B7372" s="3" t="s">
        <v>1212</v>
      </c>
      <c r="C7372" s="4">
        <v>43885.681250000001</v>
      </c>
      <c r="D7372" s="3" t="s">
        <v>6</v>
      </c>
    </row>
    <row r="7373" spans="1:4" x14ac:dyDescent="0.25">
      <c r="A7373" s="3" t="s">
        <v>1213</v>
      </c>
      <c r="B7373" s="3" t="s">
        <v>1214</v>
      </c>
      <c r="C7373" s="4">
        <v>43885.684027777803</v>
      </c>
      <c r="D7373" s="3" t="s">
        <v>6</v>
      </c>
    </row>
    <row r="7374" spans="1:4" x14ac:dyDescent="0.25">
      <c r="A7374" s="3" t="s">
        <v>223</v>
      </c>
      <c r="B7374" s="3" t="s">
        <v>224</v>
      </c>
      <c r="C7374" s="4">
        <v>43885.686111111099</v>
      </c>
      <c r="D7374" s="3" t="s">
        <v>6</v>
      </c>
    </row>
    <row r="7375" spans="1:4" x14ac:dyDescent="0.25">
      <c r="A7375" s="3" t="s">
        <v>1215</v>
      </c>
      <c r="B7375" s="3" t="s">
        <v>1216</v>
      </c>
      <c r="C7375" s="4">
        <v>43885.6875</v>
      </c>
      <c r="D7375" s="3" t="s">
        <v>6</v>
      </c>
    </row>
    <row r="7376" spans="1:4" x14ac:dyDescent="0.25">
      <c r="A7376" s="3" t="s">
        <v>1217</v>
      </c>
      <c r="B7376" s="3" t="s">
        <v>1218</v>
      </c>
      <c r="C7376" s="4">
        <v>43885.6965277778</v>
      </c>
      <c r="D7376" s="3" t="s">
        <v>6</v>
      </c>
    </row>
    <row r="7377" spans="1:4" x14ac:dyDescent="0.25">
      <c r="A7377" s="3" t="s">
        <v>1219</v>
      </c>
      <c r="B7377" s="3" t="s">
        <v>1220</v>
      </c>
      <c r="C7377" s="4">
        <v>43885.720833333296</v>
      </c>
      <c r="D7377" s="3" t="s">
        <v>6</v>
      </c>
    </row>
    <row r="7378" spans="1:4" x14ac:dyDescent="0.25">
      <c r="A7378" s="3" t="s">
        <v>23</v>
      </c>
      <c r="B7378" s="3" t="s">
        <v>24</v>
      </c>
      <c r="C7378" s="4">
        <v>43886.25</v>
      </c>
      <c r="D7378" s="3" t="s">
        <v>6</v>
      </c>
    </row>
    <row r="7379" spans="1:4" x14ac:dyDescent="0.25">
      <c r="A7379" s="3" t="s">
        <v>1221</v>
      </c>
      <c r="B7379" s="3" t="s">
        <v>1222</v>
      </c>
      <c r="C7379" s="4">
        <v>43886.252777777801</v>
      </c>
      <c r="D7379" s="3" t="s">
        <v>6</v>
      </c>
    </row>
    <row r="7380" spans="1:4" x14ac:dyDescent="0.25">
      <c r="A7380" s="3" t="s">
        <v>1223</v>
      </c>
      <c r="B7380" s="3" t="s">
        <v>1224</v>
      </c>
      <c r="C7380" s="4">
        <v>43886.28125</v>
      </c>
      <c r="D7380" s="3" t="s">
        <v>6</v>
      </c>
    </row>
    <row r="7381" spans="1:4" x14ac:dyDescent="0.25">
      <c r="A7381" s="3" t="s">
        <v>25</v>
      </c>
      <c r="B7381" s="3" t="s">
        <v>26</v>
      </c>
      <c r="C7381" s="4">
        <v>43886.288194444402</v>
      </c>
      <c r="D7381" s="3" t="s">
        <v>6</v>
      </c>
    </row>
    <row r="7382" spans="1:4" x14ac:dyDescent="0.25">
      <c r="A7382" s="3" t="s">
        <v>1225</v>
      </c>
      <c r="B7382" s="3" t="s">
        <v>1226</v>
      </c>
      <c r="C7382" s="4">
        <v>43886.291666666701</v>
      </c>
      <c r="D7382" s="3" t="s">
        <v>6</v>
      </c>
    </row>
    <row r="7383" spans="1:4" x14ac:dyDescent="0.25">
      <c r="A7383" s="3" t="s">
        <v>1227</v>
      </c>
      <c r="B7383" s="3" t="s">
        <v>1228</v>
      </c>
      <c r="C7383" s="4">
        <v>43886.291666666701</v>
      </c>
      <c r="D7383" s="3" t="s">
        <v>6</v>
      </c>
    </row>
    <row r="7384" spans="1:4" x14ac:dyDescent="0.25">
      <c r="A7384" s="3" t="s">
        <v>1229</v>
      </c>
      <c r="B7384" s="3" t="s">
        <v>1230</v>
      </c>
      <c r="C7384" s="4">
        <v>43886.309027777803</v>
      </c>
      <c r="D7384" s="3" t="s">
        <v>6</v>
      </c>
    </row>
    <row r="7385" spans="1:4" x14ac:dyDescent="0.25">
      <c r="A7385" s="3" t="s">
        <v>1231</v>
      </c>
      <c r="B7385" s="3" t="s">
        <v>1232</v>
      </c>
      <c r="C7385" s="4">
        <v>43886.3125</v>
      </c>
      <c r="D7385" s="3" t="s">
        <v>6</v>
      </c>
    </row>
    <row r="7386" spans="1:4" x14ac:dyDescent="0.25">
      <c r="A7386" s="3" t="s">
        <v>1233</v>
      </c>
      <c r="B7386" s="3" t="s">
        <v>1234</v>
      </c>
      <c r="C7386" s="4">
        <v>43886.3125</v>
      </c>
      <c r="D7386" s="3" t="s">
        <v>6</v>
      </c>
    </row>
    <row r="7387" spans="1:4" x14ac:dyDescent="0.25">
      <c r="A7387" s="3" t="s">
        <v>1235</v>
      </c>
      <c r="B7387" s="3" t="s">
        <v>1236</v>
      </c>
      <c r="C7387" s="4">
        <v>43886.354166666701</v>
      </c>
      <c r="D7387" s="3" t="s">
        <v>6</v>
      </c>
    </row>
    <row r="7388" spans="1:4" x14ac:dyDescent="0.25">
      <c r="A7388" s="3" t="s">
        <v>1237</v>
      </c>
      <c r="B7388" s="3" t="s">
        <v>1238</v>
      </c>
      <c r="C7388" s="4">
        <v>43886.666666666701</v>
      </c>
      <c r="D7388" s="3" t="s">
        <v>6</v>
      </c>
    </row>
    <row r="7389" spans="1:4" x14ac:dyDescent="0.25">
      <c r="A7389" s="3" t="s">
        <v>1239</v>
      </c>
      <c r="B7389" s="3" t="s">
        <v>1240</v>
      </c>
      <c r="C7389" s="4">
        <v>43886.666666666701</v>
      </c>
      <c r="D7389" s="3" t="s">
        <v>6</v>
      </c>
    </row>
    <row r="7390" spans="1:4" x14ac:dyDescent="0.25">
      <c r="A7390" s="3" t="s">
        <v>1241</v>
      </c>
      <c r="B7390" s="3" t="s">
        <v>1242</v>
      </c>
      <c r="C7390" s="4">
        <v>43886.667361111096</v>
      </c>
      <c r="D7390" s="3" t="s">
        <v>6</v>
      </c>
    </row>
    <row r="7391" spans="1:4" x14ac:dyDescent="0.25">
      <c r="A7391" s="3" t="s">
        <v>1243</v>
      </c>
      <c r="B7391" s="3" t="s">
        <v>1244</v>
      </c>
      <c r="C7391" s="4">
        <v>43886.667361111096</v>
      </c>
      <c r="D7391" s="3" t="s">
        <v>6</v>
      </c>
    </row>
    <row r="7392" spans="1:4" x14ac:dyDescent="0.25">
      <c r="A7392" s="3" t="s">
        <v>1245</v>
      </c>
      <c r="B7392" s="3" t="s">
        <v>1246</v>
      </c>
      <c r="C7392" s="4">
        <v>43886.667361111096</v>
      </c>
      <c r="D7392" s="3" t="s">
        <v>6</v>
      </c>
    </row>
    <row r="7393" spans="1:4" x14ac:dyDescent="0.25">
      <c r="A7393" s="3" t="s">
        <v>1247</v>
      </c>
      <c r="B7393" s="3" t="s">
        <v>1248</v>
      </c>
      <c r="C7393" s="4">
        <v>43886.668749999997</v>
      </c>
      <c r="D7393" s="3" t="s">
        <v>6</v>
      </c>
    </row>
    <row r="7394" spans="1:4" x14ac:dyDescent="0.25">
      <c r="A7394" s="3" t="s">
        <v>1249</v>
      </c>
      <c r="B7394" s="3" t="s">
        <v>1250</v>
      </c>
      <c r="C7394" s="4">
        <v>43886.670138888898</v>
      </c>
      <c r="D7394" s="3" t="s">
        <v>6</v>
      </c>
    </row>
    <row r="7395" spans="1:4" x14ac:dyDescent="0.25">
      <c r="A7395" s="3" t="s">
        <v>1251</v>
      </c>
      <c r="B7395" s="3" t="s">
        <v>1252</v>
      </c>
      <c r="C7395" s="4">
        <v>43886.670138888898</v>
      </c>
      <c r="D7395" s="3" t="s">
        <v>6</v>
      </c>
    </row>
    <row r="7396" spans="1:4" x14ac:dyDescent="0.25">
      <c r="A7396" s="3" t="s">
        <v>1253</v>
      </c>
      <c r="B7396" s="3" t="s">
        <v>1254</v>
      </c>
      <c r="C7396" s="4">
        <v>43886.670138888898</v>
      </c>
      <c r="D7396" s="3" t="s">
        <v>6</v>
      </c>
    </row>
    <row r="7397" spans="1:4" x14ac:dyDescent="0.25">
      <c r="A7397" s="3" t="s">
        <v>27</v>
      </c>
      <c r="B7397" s="3" t="s">
        <v>28</v>
      </c>
      <c r="C7397" s="4">
        <v>43886.670833333301</v>
      </c>
      <c r="D7397" s="3" t="s">
        <v>6</v>
      </c>
    </row>
    <row r="7398" spans="1:4" x14ac:dyDescent="0.25">
      <c r="A7398" s="3" t="s">
        <v>1255</v>
      </c>
      <c r="B7398" s="3" t="s">
        <v>1256</v>
      </c>
      <c r="C7398" s="4">
        <v>43886.677083333299</v>
      </c>
      <c r="D7398" s="3" t="s">
        <v>6</v>
      </c>
    </row>
    <row r="7399" spans="1:4" x14ac:dyDescent="0.25">
      <c r="A7399" s="3" t="s">
        <v>1257</v>
      </c>
      <c r="B7399" s="3" t="s">
        <v>1258</v>
      </c>
      <c r="C7399" s="4">
        <v>43886.677083333299</v>
      </c>
      <c r="D7399" s="3" t="s">
        <v>6</v>
      </c>
    </row>
    <row r="7400" spans="1:4" x14ac:dyDescent="0.25">
      <c r="A7400" s="3" t="s">
        <v>343</v>
      </c>
      <c r="B7400" s="3" t="s">
        <v>344</v>
      </c>
      <c r="C7400" s="4">
        <v>43886.686805555597</v>
      </c>
      <c r="D7400" s="3" t="s">
        <v>6</v>
      </c>
    </row>
    <row r="7401" spans="1:4" x14ac:dyDescent="0.25">
      <c r="A7401" s="3" t="s">
        <v>1259</v>
      </c>
      <c r="B7401" s="3" t="s">
        <v>1260</v>
      </c>
      <c r="C7401" s="4">
        <v>43886.690972222197</v>
      </c>
      <c r="D7401" s="3" t="s">
        <v>6</v>
      </c>
    </row>
    <row r="7402" spans="1:4" x14ac:dyDescent="0.25">
      <c r="A7402" s="3" t="s">
        <v>1261</v>
      </c>
      <c r="B7402" s="3" t="s">
        <v>1262</v>
      </c>
      <c r="C7402" s="4">
        <v>43886.7277777778</v>
      </c>
      <c r="D7402" s="3" t="s">
        <v>6</v>
      </c>
    </row>
    <row r="7403" spans="1:4" x14ac:dyDescent="0.25">
      <c r="A7403" s="3" t="s">
        <v>29</v>
      </c>
      <c r="B7403" s="3" t="s">
        <v>30</v>
      </c>
      <c r="C7403" s="4">
        <v>43887.25</v>
      </c>
      <c r="D7403" s="3" t="s">
        <v>6</v>
      </c>
    </row>
    <row r="7404" spans="1:4" x14ac:dyDescent="0.25">
      <c r="A7404" s="3" t="s">
        <v>1263</v>
      </c>
      <c r="B7404" s="3" t="s">
        <v>1264</v>
      </c>
      <c r="C7404" s="4">
        <v>43887.25</v>
      </c>
      <c r="D7404" s="3" t="s">
        <v>6</v>
      </c>
    </row>
    <row r="7405" spans="1:4" x14ac:dyDescent="0.25">
      <c r="A7405" s="3" t="s">
        <v>455</v>
      </c>
      <c r="B7405" s="3" t="s">
        <v>456</v>
      </c>
      <c r="C7405" s="4">
        <v>43887.254166666702</v>
      </c>
      <c r="D7405" s="3" t="s">
        <v>6</v>
      </c>
    </row>
    <row r="7406" spans="1:4" x14ac:dyDescent="0.25">
      <c r="A7406" s="3" t="s">
        <v>1265</v>
      </c>
      <c r="B7406" s="3" t="s">
        <v>1266</v>
      </c>
      <c r="C7406" s="4">
        <v>43887.270833333299</v>
      </c>
      <c r="D7406" s="3" t="s">
        <v>6</v>
      </c>
    </row>
    <row r="7407" spans="1:4" x14ac:dyDescent="0.25">
      <c r="A7407" s="3" t="s">
        <v>1267</v>
      </c>
      <c r="B7407" s="3" t="s">
        <v>1268</v>
      </c>
      <c r="C7407" s="4">
        <v>43887.284722222197</v>
      </c>
      <c r="D7407" s="3" t="s">
        <v>6</v>
      </c>
    </row>
    <row r="7408" spans="1:4" x14ac:dyDescent="0.25">
      <c r="A7408" s="3" t="s">
        <v>1269</v>
      </c>
      <c r="B7408" s="3" t="s">
        <v>1270</v>
      </c>
      <c r="C7408" s="4">
        <v>43887.291666666701</v>
      </c>
      <c r="D7408" s="3" t="s">
        <v>6</v>
      </c>
    </row>
    <row r="7409" spans="1:4" x14ac:dyDescent="0.25">
      <c r="A7409" s="3" t="s">
        <v>1271</v>
      </c>
      <c r="B7409" s="3" t="s">
        <v>1272</v>
      </c>
      <c r="C7409" s="4">
        <v>43887.291666666701</v>
      </c>
      <c r="D7409" s="3" t="s">
        <v>6</v>
      </c>
    </row>
    <row r="7410" spans="1:4" x14ac:dyDescent="0.25">
      <c r="A7410" s="3" t="s">
        <v>1273</v>
      </c>
      <c r="B7410" s="3" t="s">
        <v>1274</v>
      </c>
      <c r="C7410" s="4">
        <v>43887.291666666701</v>
      </c>
      <c r="D7410" s="3" t="s">
        <v>6</v>
      </c>
    </row>
    <row r="7411" spans="1:4" x14ac:dyDescent="0.25">
      <c r="A7411" s="3" t="s">
        <v>1275</v>
      </c>
      <c r="B7411" s="3" t="s">
        <v>1276</v>
      </c>
      <c r="C7411" s="4">
        <v>43887.300694444399</v>
      </c>
      <c r="D7411" s="3" t="s">
        <v>6</v>
      </c>
    </row>
    <row r="7412" spans="1:4" x14ac:dyDescent="0.25">
      <c r="A7412" s="3" t="s">
        <v>1277</v>
      </c>
      <c r="B7412" s="3" t="s">
        <v>1278</v>
      </c>
      <c r="C7412" s="4">
        <v>43887.3125</v>
      </c>
      <c r="D7412" s="3" t="s">
        <v>6</v>
      </c>
    </row>
    <row r="7413" spans="1:4" x14ac:dyDescent="0.25">
      <c r="A7413" s="3" t="s">
        <v>1279</v>
      </c>
      <c r="B7413" s="3" t="s">
        <v>1280</v>
      </c>
      <c r="C7413" s="4">
        <v>43887.3125</v>
      </c>
      <c r="D7413" s="3" t="s">
        <v>6</v>
      </c>
    </row>
    <row r="7414" spans="1:4" x14ac:dyDescent="0.25">
      <c r="A7414" s="3" t="s">
        <v>1281</v>
      </c>
      <c r="B7414" s="3" t="s">
        <v>1282</v>
      </c>
      <c r="C7414" s="4">
        <v>43887.324999999997</v>
      </c>
      <c r="D7414" s="3" t="s">
        <v>6</v>
      </c>
    </row>
    <row r="7415" spans="1:4" x14ac:dyDescent="0.25">
      <c r="A7415" s="3" t="s">
        <v>31</v>
      </c>
      <c r="B7415" s="3" t="s">
        <v>32</v>
      </c>
      <c r="C7415" s="4">
        <v>43887.333333333299</v>
      </c>
      <c r="D7415" s="3" t="s">
        <v>6</v>
      </c>
    </row>
    <row r="7416" spans="1:4" x14ac:dyDescent="0.25">
      <c r="A7416" s="3" t="s">
        <v>1283</v>
      </c>
      <c r="B7416" s="3" t="s">
        <v>1284</v>
      </c>
      <c r="C7416" s="4">
        <v>43887.336111111101</v>
      </c>
      <c r="D7416" s="3" t="s">
        <v>6</v>
      </c>
    </row>
    <row r="7417" spans="1:4" x14ac:dyDescent="0.25">
      <c r="A7417" s="3" t="s">
        <v>1285</v>
      </c>
      <c r="B7417" s="3" t="s">
        <v>1286</v>
      </c>
      <c r="C7417" s="4">
        <v>43887.34375</v>
      </c>
      <c r="D7417" s="3" t="s">
        <v>6</v>
      </c>
    </row>
    <row r="7418" spans="1:4" x14ac:dyDescent="0.25">
      <c r="A7418" s="3" t="s">
        <v>1287</v>
      </c>
      <c r="B7418" s="3" t="s">
        <v>1288</v>
      </c>
      <c r="C7418" s="4">
        <v>43887.34375</v>
      </c>
      <c r="D7418" s="3" t="s">
        <v>6</v>
      </c>
    </row>
    <row r="7419" spans="1:4" x14ac:dyDescent="0.25">
      <c r="A7419" s="3" t="s">
        <v>1289</v>
      </c>
      <c r="B7419" s="3" t="s">
        <v>1290</v>
      </c>
      <c r="C7419" s="4">
        <v>43887.666666666701</v>
      </c>
      <c r="D7419" s="3" t="s">
        <v>6</v>
      </c>
    </row>
    <row r="7420" spans="1:4" x14ac:dyDescent="0.25">
      <c r="A7420" s="3" t="s">
        <v>1291</v>
      </c>
      <c r="B7420" s="3" t="s">
        <v>1292</v>
      </c>
      <c r="C7420" s="4">
        <v>43887.667361111096</v>
      </c>
      <c r="D7420" s="3" t="s">
        <v>6</v>
      </c>
    </row>
    <row r="7421" spans="1:4" x14ac:dyDescent="0.25">
      <c r="A7421" s="3" t="s">
        <v>1293</v>
      </c>
      <c r="B7421" s="3" t="s">
        <v>1294</v>
      </c>
      <c r="C7421" s="4">
        <v>43887.668055555601</v>
      </c>
      <c r="D7421" s="3" t="s">
        <v>6</v>
      </c>
    </row>
    <row r="7422" spans="1:4" x14ac:dyDescent="0.25">
      <c r="A7422" s="3" t="s">
        <v>229</v>
      </c>
      <c r="B7422" s="3" t="s">
        <v>230</v>
      </c>
      <c r="C7422" s="4">
        <v>43887.668055555601</v>
      </c>
      <c r="D7422" s="3" t="s">
        <v>6</v>
      </c>
    </row>
    <row r="7423" spans="1:4" x14ac:dyDescent="0.25">
      <c r="A7423" s="3" t="s">
        <v>1295</v>
      </c>
      <c r="B7423" s="3" t="s">
        <v>1296</v>
      </c>
      <c r="C7423" s="4">
        <v>43887.670138888898</v>
      </c>
      <c r="D7423" s="3" t="s">
        <v>6</v>
      </c>
    </row>
    <row r="7424" spans="1:4" x14ac:dyDescent="0.25">
      <c r="A7424" s="3" t="s">
        <v>1297</v>
      </c>
      <c r="B7424" s="3" t="s">
        <v>1298</v>
      </c>
      <c r="C7424" s="4">
        <v>43887.670138888898</v>
      </c>
      <c r="D7424" s="3" t="s">
        <v>6</v>
      </c>
    </row>
    <row r="7425" spans="1:4" x14ac:dyDescent="0.25">
      <c r="A7425" s="3" t="s">
        <v>1299</v>
      </c>
      <c r="B7425" s="3" t="s">
        <v>1300</v>
      </c>
      <c r="C7425" s="4">
        <v>43887.670138888898</v>
      </c>
      <c r="D7425" s="3" t="s">
        <v>6</v>
      </c>
    </row>
    <row r="7426" spans="1:4" x14ac:dyDescent="0.25">
      <c r="A7426" s="3" t="s">
        <v>1301</v>
      </c>
      <c r="B7426" s="3" t="s">
        <v>1302</v>
      </c>
      <c r="C7426" s="4">
        <v>43887.670138888898</v>
      </c>
      <c r="D7426" s="3" t="s">
        <v>6</v>
      </c>
    </row>
    <row r="7427" spans="1:4" x14ac:dyDescent="0.25">
      <c r="A7427" s="3" t="s">
        <v>1303</v>
      </c>
      <c r="B7427" s="3" t="s">
        <v>1304</v>
      </c>
      <c r="C7427" s="4">
        <v>43887.670138888898</v>
      </c>
      <c r="D7427" s="3" t="s">
        <v>6</v>
      </c>
    </row>
    <row r="7428" spans="1:4" x14ac:dyDescent="0.25">
      <c r="A7428" s="3" t="s">
        <v>1305</v>
      </c>
      <c r="B7428" s="3" t="s">
        <v>1306</v>
      </c>
      <c r="C7428" s="4">
        <v>43887.672916666699</v>
      </c>
      <c r="D7428" s="3" t="s">
        <v>6</v>
      </c>
    </row>
    <row r="7429" spans="1:4" x14ac:dyDescent="0.25">
      <c r="A7429" s="3" t="s">
        <v>1307</v>
      </c>
      <c r="B7429" s="3" t="s">
        <v>1308</v>
      </c>
      <c r="C7429" s="4">
        <v>43887.673611111102</v>
      </c>
      <c r="D7429" s="3" t="s">
        <v>6</v>
      </c>
    </row>
    <row r="7430" spans="1:4" x14ac:dyDescent="0.25">
      <c r="A7430" s="3" t="s">
        <v>147</v>
      </c>
      <c r="B7430" s="3" t="s">
        <v>148</v>
      </c>
      <c r="C7430" s="4">
        <v>43887.673611111102</v>
      </c>
      <c r="D7430" s="3" t="s">
        <v>6</v>
      </c>
    </row>
    <row r="7431" spans="1:4" x14ac:dyDescent="0.25">
      <c r="A7431" s="3" t="s">
        <v>1309</v>
      </c>
      <c r="B7431" s="3" t="s">
        <v>1310</v>
      </c>
      <c r="C7431" s="4">
        <v>43887.677083333299</v>
      </c>
      <c r="D7431" s="3" t="s">
        <v>6</v>
      </c>
    </row>
    <row r="7432" spans="1:4" x14ac:dyDescent="0.25">
      <c r="A7432" s="3" t="s">
        <v>551</v>
      </c>
      <c r="B7432" s="3" t="s">
        <v>552</v>
      </c>
      <c r="C7432" s="4">
        <v>43887.677083333299</v>
      </c>
      <c r="D7432" s="3" t="s">
        <v>6</v>
      </c>
    </row>
    <row r="7433" spans="1:4" x14ac:dyDescent="0.25">
      <c r="A7433" s="3" t="s">
        <v>1311</v>
      </c>
      <c r="B7433" s="3" t="s">
        <v>1312</v>
      </c>
      <c r="C7433" s="4">
        <v>43887.677777777797</v>
      </c>
      <c r="D7433" s="3" t="s">
        <v>6</v>
      </c>
    </row>
    <row r="7434" spans="1:4" x14ac:dyDescent="0.25">
      <c r="A7434" s="3" t="s">
        <v>1313</v>
      </c>
      <c r="B7434" s="3" t="s">
        <v>1314</v>
      </c>
      <c r="C7434" s="4">
        <v>43887.679861111101</v>
      </c>
      <c r="D7434" s="3" t="s">
        <v>6</v>
      </c>
    </row>
    <row r="7435" spans="1:4" x14ac:dyDescent="0.25">
      <c r="A7435" s="3" t="s">
        <v>1315</v>
      </c>
      <c r="B7435" s="3" t="s">
        <v>1316</v>
      </c>
      <c r="C7435" s="4">
        <v>43887.683333333298</v>
      </c>
      <c r="D7435" s="3" t="s">
        <v>6</v>
      </c>
    </row>
    <row r="7436" spans="1:4" x14ac:dyDescent="0.25">
      <c r="A7436" s="3" t="s">
        <v>33</v>
      </c>
      <c r="B7436" s="3" t="s">
        <v>34</v>
      </c>
      <c r="C7436" s="4">
        <v>43887.6875</v>
      </c>
      <c r="D7436" s="3" t="s">
        <v>6</v>
      </c>
    </row>
    <row r="7437" spans="1:4" x14ac:dyDescent="0.25">
      <c r="A7437" s="3" t="s">
        <v>1317</v>
      </c>
      <c r="B7437" s="3" t="s">
        <v>1318</v>
      </c>
      <c r="C7437" s="4">
        <v>43887.6875</v>
      </c>
      <c r="D7437" s="3" t="s">
        <v>6</v>
      </c>
    </row>
    <row r="7438" spans="1:4" x14ac:dyDescent="0.25">
      <c r="A7438" s="3" t="s">
        <v>1319</v>
      </c>
      <c r="B7438" s="3" t="s">
        <v>1320</v>
      </c>
      <c r="C7438" s="4">
        <v>43887.6875</v>
      </c>
      <c r="D7438" s="3" t="s">
        <v>6</v>
      </c>
    </row>
    <row r="7439" spans="1:4" x14ac:dyDescent="0.25">
      <c r="A7439" s="3" t="s">
        <v>1321</v>
      </c>
      <c r="B7439" s="3" t="s">
        <v>1322</v>
      </c>
      <c r="C7439" s="4">
        <v>43887.6965277778</v>
      </c>
      <c r="D7439" s="3" t="s">
        <v>6</v>
      </c>
    </row>
    <row r="7440" spans="1:4" x14ac:dyDescent="0.25">
      <c r="A7440" s="3" t="s">
        <v>1323</v>
      </c>
      <c r="B7440" s="3" t="s">
        <v>1324</v>
      </c>
      <c r="C7440" s="4">
        <v>43887.726388888899</v>
      </c>
      <c r="D7440" s="3" t="s">
        <v>6</v>
      </c>
    </row>
    <row r="7441" spans="1:4" x14ac:dyDescent="0.25">
      <c r="A7441" s="3" t="s">
        <v>1325</v>
      </c>
      <c r="B7441" s="3" t="s">
        <v>1326</v>
      </c>
      <c r="C7441" s="4">
        <v>43887.732638888898</v>
      </c>
      <c r="D7441" s="3" t="s">
        <v>6</v>
      </c>
    </row>
    <row r="7442" spans="1:4" x14ac:dyDescent="0.25">
      <c r="A7442" s="3" t="s">
        <v>1327</v>
      </c>
      <c r="B7442" s="3" t="s">
        <v>1328</v>
      </c>
      <c r="C7442" s="4">
        <v>43888.25</v>
      </c>
      <c r="D7442" s="3" t="s">
        <v>6</v>
      </c>
    </row>
    <row r="7443" spans="1:4" x14ac:dyDescent="0.25">
      <c r="A7443" s="3" t="s">
        <v>13</v>
      </c>
      <c r="B7443" s="3" t="s">
        <v>14</v>
      </c>
      <c r="C7443" s="4">
        <v>43888.25</v>
      </c>
      <c r="D7443" s="3" t="s">
        <v>6</v>
      </c>
    </row>
    <row r="7444" spans="1:4" x14ac:dyDescent="0.25">
      <c r="A7444" s="3" t="s">
        <v>1329</v>
      </c>
      <c r="B7444" s="3" t="s">
        <v>1330</v>
      </c>
      <c r="C7444" s="4">
        <v>43888.270833333299</v>
      </c>
      <c r="D7444" s="3" t="s">
        <v>6</v>
      </c>
    </row>
    <row r="7445" spans="1:4" x14ac:dyDescent="0.25">
      <c r="A7445" s="3" t="s">
        <v>1331</v>
      </c>
      <c r="B7445" s="3" t="s">
        <v>1332</v>
      </c>
      <c r="C7445" s="4">
        <v>43888.270833333299</v>
      </c>
      <c r="D7445" s="3" t="s">
        <v>6</v>
      </c>
    </row>
    <row r="7446" spans="1:4" x14ac:dyDescent="0.25">
      <c r="A7446" s="3" t="s">
        <v>1333</v>
      </c>
      <c r="B7446" s="3" t="s">
        <v>1334</v>
      </c>
      <c r="C7446" s="4">
        <v>43888.288194444402</v>
      </c>
      <c r="D7446" s="3" t="s">
        <v>6</v>
      </c>
    </row>
    <row r="7447" spans="1:4" x14ac:dyDescent="0.25">
      <c r="A7447" s="3" t="s">
        <v>1335</v>
      </c>
      <c r="B7447" s="3" t="s">
        <v>1336</v>
      </c>
      <c r="C7447" s="4">
        <v>43888.288194444402</v>
      </c>
      <c r="D7447" s="3" t="s">
        <v>6</v>
      </c>
    </row>
    <row r="7448" spans="1:4" x14ac:dyDescent="0.25">
      <c r="A7448" s="3" t="s">
        <v>1337</v>
      </c>
      <c r="B7448" s="3" t="s">
        <v>1338</v>
      </c>
      <c r="C7448" s="4">
        <v>43888.288194444402</v>
      </c>
      <c r="D7448" s="3" t="s">
        <v>6</v>
      </c>
    </row>
    <row r="7449" spans="1:4" x14ac:dyDescent="0.25">
      <c r="A7449" s="3" t="s">
        <v>35</v>
      </c>
      <c r="B7449" s="3" t="s">
        <v>36</v>
      </c>
      <c r="C7449" s="4">
        <v>43888.291666666701</v>
      </c>
      <c r="D7449" s="3" t="s">
        <v>6</v>
      </c>
    </row>
    <row r="7450" spans="1:4" x14ac:dyDescent="0.25">
      <c r="A7450" s="3" t="s">
        <v>1339</v>
      </c>
      <c r="B7450" s="3" t="s">
        <v>1340</v>
      </c>
      <c r="C7450" s="4">
        <v>43888.291666666701</v>
      </c>
      <c r="D7450" s="3" t="s">
        <v>6</v>
      </c>
    </row>
    <row r="7451" spans="1:4" x14ac:dyDescent="0.25">
      <c r="A7451" s="3" t="s">
        <v>1341</v>
      </c>
      <c r="B7451" s="3" t="s">
        <v>1342</v>
      </c>
      <c r="C7451" s="4">
        <v>43888.291666666701</v>
      </c>
      <c r="D7451" s="3" t="s">
        <v>6</v>
      </c>
    </row>
    <row r="7452" spans="1:4" x14ac:dyDescent="0.25">
      <c r="A7452" s="3" t="s">
        <v>1343</v>
      </c>
      <c r="B7452" s="3" t="s">
        <v>1344</v>
      </c>
      <c r="C7452" s="4">
        <v>43888.291666666701</v>
      </c>
      <c r="D7452" s="3" t="s">
        <v>6</v>
      </c>
    </row>
    <row r="7453" spans="1:4" x14ac:dyDescent="0.25">
      <c r="A7453" s="3" t="s">
        <v>1345</v>
      </c>
      <c r="B7453" s="3" t="s">
        <v>1346</v>
      </c>
      <c r="C7453" s="4">
        <v>43888.291666666701</v>
      </c>
      <c r="D7453" s="3" t="s">
        <v>6</v>
      </c>
    </row>
    <row r="7454" spans="1:4" x14ac:dyDescent="0.25">
      <c r="A7454" s="3" t="s">
        <v>1347</v>
      </c>
      <c r="B7454" s="3" t="s">
        <v>1348</v>
      </c>
      <c r="C7454" s="4">
        <v>43888.3125</v>
      </c>
      <c r="D7454" s="3" t="s">
        <v>6</v>
      </c>
    </row>
    <row r="7455" spans="1:4" x14ac:dyDescent="0.25">
      <c r="A7455" s="3" t="s">
        <v>1349</v>
      </c>
      <c r="B7455" s="3" t="s">
        <v>1350</v>
      </c>
      <c r="C7455" s="4">
        <v>43888.367361111101</v>
      </c>
      <c r="D7455" s="3" t="s">
        <v>6</v>
      </c>
    </row>
    <row r="7456" spans="1:4" x14ac:dyDescent="0.25">
      <c r="A7456" s="3" t="s">
        <v>37</v>
      </c>
      <c r="B7456" s="3" t="s">
        <v>38</v>
      </c>
      <c r="C7456" s="4">
        <v>43888.667361111096</v>
      </c>
      <c r="D7456" s="3" t="s">
        <v>6</v>
      </c>
    </row>
    <row r="7457" spans="1:4" x14ac:dyDescent="0.25">
      <c r="A7457" s="3" t="s">
        <v>39</v>
      </c>
      <c r="B7457" s="3" t="s">
        <v>40</v>
      </c>
      <c r="C7457" s="4">
        <v>43888.667361111096</v>
      </c>
      <c r="D7457" s="3" t="s">
        <v>6</v>
      </c>
    </row>
    <row r="7458" spans="1:4" x14ac:dyDescent="0.25">
      <c r="A7458" s="3" t="s">
        <v>1351</v>
      </c>
      <c r="B7458" s="3" t="s">
        <v>1352</v>
      </c>
      <c r="C7458" s="4">
        <v>43888.667361111096</v>
      </c>
      <c r="D7458" s="3" t="s">
        <v>6</v>
      </c>
    </row>
    <row r="7459" spans="1:4" x14ac:dyDescent="0.25">
      <c r="A7459" s="3" t="s">
        <v>1353</v>
      </c>
      <c r="B7459" s="3" t="s">
        <v>1354</v>
      </c>
      <c r="C7459" s="4">
        <v>43888.667361111096</v>
      </c>
      <c r="D7459" s="3" t="s">
        <v>6</v>
      </c>
    </row>
    <row r="7460" spans="1:4" x14ac:dyDescent="0.25">
      <c r="A7460" s="3" t="s">
        <v>1355</v>
      </c>
      <c r="B7460" s="3" t="s">
        <v>1356</v>
      </c>
      <c r="C7460" s="4">
        <v>43888.667361111096</v>
      </c>
      <c r="D7460" s="3" t="s">
        <v>6</v>
      </c>
    </row>
    <row r="7461" spans="1:4" x14ac:dyDescent="0.25">
      <c r="A7461" s="3" t="s">
        <v>1357</v>
      </c>
      <c r="B7461" s="3" t="s">
        <v>1358</v>
      </c>
      <c r="C7461" s="4">
        <v>43888.667361111096</v>
      </c>
      <c r="D7461" s="3" t="s">
        <v>6</v>
      </c>
    </row>
    <row r="7462" spans="1:4" x14ac:dyDescent="0.25">
      <c r="A7462" s="3" t="s">
        <v>41</v>
      </c>
      <c r="B7462" s="3" t="s">
        <v>42</v>
      </c>
      <c r="C7462" s="4">
        <v>43888.668055555601</v>
      </c>
      <c r="D7462" s="3" t="s">
        <v>6</v>
      </c>
    </row>
    <row r="7463" spans="1:4" x14ac:dyDescent="0.25">
      <c r="A7463" s="3" t="s">
        <v>1359</v>
      </c>
      <c r="B7463" s="3" t="s">
        <v>1360</v>
      </c>
      <c r="C7463" s="4">
        <v>43888.668749999997</v>
      </c>
      <c r="D7463" s="3" t="s">
        <v>6</v>
      </c>
    </row>
    <row r="7464" spans="1:4" x14ac:dyDescent="0.25">
      <c r="A7464" s="3" t="s">
        <v>1361</v>
      </c>
      <c r="B7464" s="3" t="s">
        <v>1362</v>
      </c>
      <c r="C7464" s="4">
        <v>43888.670138888898</v>
      </c>
      <c r="D7464" s="3" t="s">
        <v>6</v>
      </c>
    </row>
    <row r="7465" spans="1:4" x14ac:dyDescent="0.25">
      <c r="A7465" s="3" t="s">
        <v>1363</v>
      </c>
      <c r="B7465" s="3" t="s">
        <v>1364</v>
      </c>
      <c r="C7465" s="4">
        <v>43888.670138888898</v>
      </c>
      <c r="D7465" s="3" t="s">
        <v>6</v>
      </c>
    </row>
    <row r="7466" spans="1:4" x14ac:dyDescent="0.25">
      <c r="A7466" s="3" t="s">
        <v>1365</v>
      </c>
      <c r="B7466" s="3" t="s">
        <v>1366</v>
      </c>
      <c r="C7466" s="4">
        <v>43888.670138888898</v>
      </c>
      <c r="D7466" s="3" t="s">
        <v>6</v>
      </c>
    </row>
    <row r="7467" spans="1:4" x14ac:dyDescent="0.25">
      <c r="A7467" s="3" t="s">
        <v>1367</v>
      </c>
      <c r="B7467" s="3" t="s">
        <v>1368</v>
      </c>
      <c r="C7467" s="4">
        <v>43888.676388888904</v>
      </c>
      <c r="D7467" s="3" t="s">
        <v>6</v>
      </c>
    </row>
    <row r="7468" spans="1:4" x14ac:dyDescent="0.25">
      <c r="A7468" s="3" t="s">
        <v>1369</v>
      </c>
      <c r="B7468" s="3" t="s">
        <v>1370</v>
      </c>
      <c r="C7468" s="4">
        <v>43888.677083333299</v>
      </c>
      <c r="D7468" s="3" t="s">
        <v>6</v>
      </c>
    </row>
    <row r="7469" spans="1:4" x14ac:dyDescent="0.25">
      <c r="A7469" s="3" t="s">
        <v>1371</v>
      </c>
      <c r="B7469" s="3" t="s">
        <v>1372</v>
      </c>
      <c r="C7469" s="4">
        <v>43888.677083333299</v>
      </c>
      <c r="D7469" s="3" t="s">
        <v>6</v>
      </c>
    </row>
    <row r="7470" spans="1:4" x14ac:dyDescent="0.25">
      <c r="A7470" s="3" t="s">
        <v>1373</v>
      </c>
      <c r="B7470" s="3" t="s">
        <v>1374</v>
      </c>
      <c r="C7470" s="4">
        <v>43888.677083333299</v>
      </c>
      <c r="D7470" s="3" t="s">
        <v>6</v>
      </c>
    </row>
    <row r="7471" spans="1:4" x14ac:dyDescent="0.25">
      <c r="A7471" s="3" t="s">
        <v>1375</v>
      </c>
      <c r="B7471" s="3" t="s">
        <v>1376</v>
      </c>
      <c r="C7471" s="4">
        <v>43888.677777777797</v>
      </c>
      <c r="D7471" s="3" t="s">
        <v>6</v>
      </c>
    </row>
    <row r="7472" spans="1:4" x14ac:dyDescent="0.25">
      <c r="A7472" s="3" t="s">
        <v>1377</v>
      </c>
      <c r="B7472" s="3" t="s">
        <v>1378</v>
      </c>
      <c r="C7472" s="4">
        <v>43888.679861111101</v>
      </c>
      <c r="D7472" s="3" t="s">
        <v>6</v>
      </c>
    </row>
    <row r="7473" spans="1:4" x14ac:dyDescent="0.25">
      <c r="A7473" s="3" t="s">
        <v>43</v>
      </c>
      <c r="B7473" s="3" t="s">
        <v>44</v>
      </c>
      <c r="C7473" s="4">
        <v>43888.684027777803</v>
      </c>
      <c r="D7473" s="3" t="s">
        <v>6</v>
      </c>
    </row>
    <row r="7474" spans="1:4" x14ac:dyDescent="0.25">
      <c r="A7474" s="3" t="s">
        <v>1379</v>
      </c>
      <c r="B7474" s="3" t="s">
        <v>1380</v>
      </c>
      <c r="C7474" s="4">
        <v>43888.689583333296</v>
      </c>
      <c r="D7474" s="3" t="s">
        <v>6</v>
      </c>
    </row>
    <row r="7475" spans="1:4" x14ac:dyDescent="0.25">
      <c r="A7475" s="3" t="s">
        <v>1381</v>
      </c>
      <c r="B7475" s="3" t="s">
        <v>1382</v>
      </c>
      <c r="C7475" s="4">
        <v>43888.6965277778</v>
      </c>
      <c r="D7475" s="3" t="s">
        <v>6</v>
      </c>
    </row>
    <row r="7476" spans="1:4" x14ac:dyDescent="0.25">
      <c r="A7476" s="3" t="s">
        <v>1383</v>
      </c>
      <c r="B7476" s="3" t="s">
        <v>1384</v>
      </c>
      <c r="C7476" s="4">
        <v>43888.697222222203</v>
      </c>
      <c r="D7476" s="3" t="s">
        <v>6</v>
      </c>
    </row>
    <row r="7477" spans="1:4" x14ac:dyDescent="0.25">
      <c r="A7477" s="3" t="s">
        <v>1385</v>
      </c>
      <c r="B7477" s="3" t="s">
        <v>1386</v>
      </c>
      <c r="C7477" s="4">
        <v>43889.25</v>
      </c>
      <c r="D7477" s="3" t="s">
        <v>6</v>
      </c>
    </row>
    <row r="7478" spans="1:4" x14ac:dyDescent="0.25">
      <c r="A7478" s="3" t="s">
        <v>1387</v>
      </c>
      <c r="B7478" s="3" t="s">
        <v>1388</v>
      </c>
      <c r="C7478" s="4">
        <v>43889.270833333299</v>
      </c>
      <c r="D7478" s="3" t="s">
        <v>6</v>
      </c>
    </row>
    <row r="7479" spans="1:4" x14ac:dyDescent="0.25">
      <c r="A7479" s="3" t="s">
        <v>45</v>
      </c>
      <c r="B7479" s="3" t="s">
        <v>46</v>
      </c>
      <c r="C7479" s="4">
        <v>43889.28125</v>
      </c>
      <c r="D7479" s="3" t="s">
        <v>6</v>
      </c>
    </row>
    <row r="7480" spans="1:4" x14ac:dyDescent="0.25">
      <c r="A7480" s="3" t="s">
        <v>1389</v>
      </c>
      <c r="B7480" s="3" t="s">
        <v>1390</v>
      </c>
      <c r="C7480" s="4">
        <v>43889.288194444402</v>
      </c>
      <c r="D7480" s="3" t="s">
        <v>6</v>
      </c>
    </row>
    <row r="7481" spans="1:4" x14ac:dyDescent="0.25">
      <c r="A7481" s="3" t="s">
        <v>1391</v>
      </c>
      <c r="B7481" s="3" t="s">
        <v>1392</v>
      </c>
      <c r="C7481" s="4">
        <v>43889.291666666701</v>
      </c>
      <c r="D7481" s="3" t="s">
        <v>6</v>
      </c>
    </row>
    <row r="7482" spans="1:4" x14ac:dyDescent="0.25">
      <c r="A7482" s="3" t="s">
        <v>1393</v>
      </c>
      <c r="B7482" s="3" t="s">
        <v>1394</v>
      </c>
      <c r="C7482" s="4">
        <v>43889.3125</v>
      </c>
      <c r="D7482" s="3" t="s">
        <v>6</v>
      </c>
    </row>
    <row r="7483" spans="1:4" x14ac:dyDescent="0.25">
      <c r="A7483" s="3" t="s">
        <v>1395</v>
      </c>
      <c r="B7483" s="3" t="s">
        <v>1396</v>
      </c>
      <c r="C7483" s="4">
        <v>43889.3125</v>
      </c>
      <c r="D7483" s="3" t="s">
        <v>6</v>
      </c>
    </row>
    <row r="7484" spans="1:4" x14ac:dyDescent="0.25">
      <c r="A7484" s="3" t="s">
        <v>1397</v>
      </c>
      <c r="B7484" s="3" t="s">
        <v>1398</v>
      </c>
      <c r="C7484" s="4">
        <v>43892.25</v>
      </c>
      <c r="D7484" s="3" t="s">
        <v>6</v>
      </c>
    </row>
    <row r="7485" spans="1:4" x14ac:dyDescent="0.25">
      <c r="A7485" s="3" t="s">
        <v>1399</v>
      </c>
      <c r="B7485" s="3" t="s">
        <v>1400</v>
      </c>
      <c r="C7485" s="4">
        <v>43892.270833333299</v>
      </c>
      <c r="D7485" s="3" t="s">
        <v>6</v>
      </c>
    </row>
    <row r="7486" spans="1:4" x14ac:dyDescent="0.25">
      <c r="A7486" s="3" t="s">
        <v>1401</v>
      </c>
      <c r="B7486" s="3" t="s">
        <v>1402</v>
      </c>
      <c r="C7486" s="4">
        <v>43892.3527777778</v>
      </c>
      <c r="D7486" s="3" t="s">
        <v>6</v>
      </c>
    </row>
    <row r="7487" spans="1:4" x14ac:dyDescent="0.25">
      <c r="A7487" s="3" t="s">
        <v>1403</v>
      </c>
      <c r="B7487" s="3" t="s">
        <v>1404</v>
      </c>
      <c r="C7487" s="4">
        <v>43892.667361111096</v>
      </c>
      <c r="D7487" s="3" t="s">
        <v>6</v>
      </c>
    </row>
    <row r="7488" spans="1:4" x14ac:dyDescent="0.25">
      <c r="A7488" s="3" t="s">
        <v>1405</v>
      </c>
      <c r="B7488" s="3" t="s">
        <v>1406</v>
      </c>
      <c r="C7488" s="4">
        <v>43892.670138888898</v>
      </c>
      <c r="D7488" s="3" t="s">
        <v>6</v>
      </c>
    </row>
    <row r="7489" spans="1:4" x14ac:dyDescent="0.25">
      <c r="A7489" s="3" t="s">
        <v>1407</v>
      </c>
      <c r="B7489" s="3" t="s">
        <v>1408</v>
      </c>
      <c r="C7489" s="4">
        <v>43892.673611111102</v>
      </c>
      <c r="D7489" s="3" t="s">
        <v>6</v>
      </c>
    </row>
    <row r="7490" spans="1:4" x14ac:dyDescent="0.25">
      <c r="A7490" s="3" t="s">
        <v>1409</v>
      </c>
      <c r="B7490" s="3" t="s">
        <v>1410</v>
      </c>
      <c r="C7490" s="4">
        <v>43892.7055555556</v>
      </c>
      <c r="D7490" s="3" t="s">
        <v>6</v>
      </c>
    </row>
    <row r="7491" spans="1:4" x14ac:dyDescent="0.25">
      <c r="A7491" s="3" t="s">
        <v>47</v>
      </c>
      <c r="B7491" s="3" t="s">
        <v>48</v>
      </c>
      <c r="C7491" s="4">
        <v>43893.270833333299</v>
      </c>
      <c r="D7491" s="3" t="s">
        <v>6</v>
      </c>
    </row>
    <row r="7492" spans="1:4" x14ac:dyDescent="0.25">
      <c r="A7492" s="3" t="s">
        <v>1411</v>
      </c>
      <c r="B7492" s="3" t="s">
        <v>1412</v>
      </c>
      <c r="C7492" s="4">
        <v>43893.28125</v>
      </c>
      <c r="D7492" s="3" t="s">
        <v>6</v>
      </c>
    </row>
    <row r="7493" spans="1:4" x14ac:dyDescent="0.25">
      <c r="A7493" s="3" t="s">
        <v>241</v>
      </c>
      <c r="B7493" s="3" t="s">
        <v>242</v>
      </c>
      <c r="C7493" s="4">
        <v>43893.288194444402</v>
      </c>
      <c r="D7493" s="3" t="s">
        <v>6</v>
      </c>
    </row>
    <row r="7494" spans="1:4" x14ac:dyDescent="0.25">
      <c r="A7494" s="3" t="s">
        <v>49</v>
      </c>
      <c r="B7494" s="3" t="s">
        <v>50</v>
      </c>
      <c r="C7494" s="4">
        <v>43893.291666666701</v>
      </c>
      <c r="D7494" s="3" t="s">
        <v>6</v>
      </c>
    </row>
    <row r="7495" spans="1:4" x14ac:dyDescent="0.25">
      <c r="A7495" s="3" t="s">
        <v>1413</v>
      </c>
      <c r="B7495" s="3" t="s">
        <v>1414</v>
      </c>
      <c r="C7495" s="4">
        <v>43893.333333333299</v>
      </c>
      <c r="D7495" s="3" t="s">
        <v>6</v>
      </c>
    </row>
    <row r="7496" spans="1:4" x14ac:dyDescent="0.25">
      <c r="A7496" s="3" t="s">
        <v>1415</v>
      </c>
      <c r="B7496" s="3" t="s">
        <v>1416</v>
      </c>
      <c r="C7496" s="4">
        <v>43893.666666666701</v>
      </c>
      <c r="D7496" s="3" t="s">
        <v>6</v>
      </c>
    </row>
    <row r="7497" spans="1:4" x14ac:dyDescent="0.25">
      <c r="A7497" s="3" t="s">
        <v>51</v>
      </c>
      <c r="B7497" s="3" t="s">
        <v>52</v>
      </c>
      <c r="C7497" s="4">
        <v>43893.670138888898</v>
      </c>
      <c r="D7497" s="3" t="s">
        <v>6</v>
      </c>
    </row>
    <row r="7498" spans="1:4" x14ac:dyDescent="0.25">
      <c r="A7498" s="3" t="s">
        <v>53</v>
      </c>
      <c r="B7498" s="3" t="s">
        <v>54</v>
      </c>
      <c r="C7498" s="4">
        <v>43893.670138888898</v>
      </c>
      <c r="D7498" s="3" t="s">
        <v>6</v>
      </c>
    </row>
    <row r="7499" spans="1:4" x14ac:dyDescent="0.25">
      <c r="A7499" s="3" t="s">
        <v>1417</v>
      </c>
      <c r="B7499" s="3" t="s">
        <v>1418</v>
      </c>
      <c r="C7499" s="4">
        <v>43893.670138888898</v>
      </c>
      <c r="D7499" s="3" t="s">
        <v>6</v>
      </c>
    </row>
    <row r="7500" spans="1:4" x14ac:dyDescent="0.25">
      <c r="A7500" s="3" t="s">
        <v>1419</v>
      </c>
      <c r="B7500" s="3" t="s">
        <v>1420</v>
      </c>
      <c r="C7500" s="4">
        <v>43893.670138888898</v>
      </c>
      <c r="D7500" s="3" t="s">
        <v>6</v>
      </c>
    </row>
    <row r="7501" spans="1:4" x14ac:dyDescent="0.25">
      <c r="A7501" s="3" t="s">
        <v>337</v>
      </c>
      <c r="B7501" s="3" t="s">
        <v>338</v>
      </c>
      <c r="C7501" s="4">
        <v>43893.670138888898</v>
      </c>
      <c r="D7501" s="3" t="s">
        <v>6</v>
      </c>
    </row>
    <row r="7502" spans="1:4" x14ac:dyDescent="0.25">
      <c r="A7502" s="3" t="s">
        <v>1421</v>
      </c>
      <c r="B7502" s="3" t="s">
        <v>1422</v>
      </c>
      <c r="C7502" s="4">
        <v>43894.001388888901</v>
      </c>
      <c r="D7502" s="3" t="s">
        <v>6</v>
      </c>
    </row>
    <row r="7503" spans="1:4" x14ac:dyDescent="0.25">
      <c r="A7503" s="3" t="s">
        <v>55</v>
      </c>
      <c r="B7503" s="3" t="s">
        <v>56</v>
      </c>
      <c r="C7503" s="4">
        <v>43894.3125</v>
      </c>
      <c r="D7503" s="3" t="s">
        <v>6</v>
      </c>
    </row>
    <row r="7504" spans="1:4" x14ac:dyDescent="0.25">
      <c r="A7504" s="3" t="s">
        <v>57</v>
      </c>
      <c r="B7504" s="3" t="s">
        <v>58</v>
      </c>
      <c r="C7504" s="4">
        <v>43894.3125</v>
      </c>
      <c r="D7504" s="3" t="s">
        <v>6</v>
      </c>
    </row>
    <row r="7505" spans="1:4" x14ac:dyDescent="0.25">
      <c r="A7505" s="3" t="s">
        <v>235</v>
      </c>
      <c r="B7505" s="3" t="s">
        <v>236</v>
      </c>
      <c r="C7505" s="4">
        <v>43894.3125</v>
      </c>
      <c r="D7505" s="3" t="s">
        <v>6</v>
      </c>
    </row>
    <row r="7506" spans="1:4" x14ac:dyDescent="0.25">
      <c r="A7506" s="3" t="s">
        <v>149</v>
      </c>
      <c r="B7506" s="3" t="s">
        <v>150</v>
      </c>
      <c r="C7506" s="4">
        <v>43894.322916666701</v>
      </c>
      <c r="D7506" s="3" t="s">
        <v>6</v>
      </c>
    </row>
    <row r="7507" spans="1:4" x14ac:dyDescent="0.25">
      <c r="A7507" s="3" t="s">
        <v>59</v>
      </c>
      <c r="B7507" s="3" t="s">
        <v>60</v>
      </c>
      <c r="C7507" s="4">
        <v>43894.667361111096</v>
      </c>
      <c r="D7507" s="3" t="s">
        <v>6</v>
      </c>
    </row>
    <row r="7508" spans="1:4" x14ac:dyDescent="0.25">
      <c r="A7508" s="3" t="s">
        <v>1423</v>
      </c>
      <c r="B7508" s="3" t="s">
        <v>1424</v>
      </c>
      <c r="C7508" s="4">
        <v>43894.667361111096</v>
      </c>
      <c r="D7508" s="3" t="s">
        <v>6</v>
      </c>
    </row>
    <row r="7509" spans="1:4" x14ac:dyDescent="0.25">
      <c r="A7509" s="3" t="s">
        <v>61</v>
      </c>
      <c r="B7509" s="3" t="s">
        <v>62</v>
      </c>
      <c r="C7509" s="4">
        <v>43894.668055555601</v>
      </c>
      <c r="D7509" s="3" t="s">
        <v>6</v>
      </c>
    </row>
    <row r="7510" spans="1:4" x14ac:dyDescent="0.25">
      <c r="A7510" s="3" t="s">
        <v>63</v>
      </c>
      <c r="B7510" s="3" t="s">
        <v>64</v>
      </c>
      <c r="C7510" s="4">
        <v>43894.670138888898</v>
      </c>
      <c r="D7510" s="3" t="s">
        <v>6</v>
      </c>
    </row>
    <row r="7511" spans="1:4" x14ac:dyDescent="0.25">
      <c r="A7511" s="3" t="s">
        <v>1425</v>
      </c>
      <c r="B7511" s="3" t="s">
        <v>1426</v>
      </c>
      <c r="C7511" s="4">
        <v>43894.670138888898</v>
      </c>
      <c r="D7511" s="3" t="s">
        <v>6</v>
      </c>
    </row>
    <row r="7512" spans="1:4" x14ac:dyDescent="0.25">
      <c r="A7512" s="3" t="s">
        <v>65</v>
      </c>
      <c r="B7512" s="3" t="s">
        <v>66</v>
      </c>
      <c r="C7512" s="4">
        <v>43894.681250000001</v>
      </c>
      <c r="D7512" s="3" t="s">
        <v>6</v>
      </c>
    </row>
    <row r="7513" spans="1:4" x14ac:dyDescent="0.25">
      <c r="A7513" s="3" t="s">
        <v>67</v>
      </c>
      <c r="B7513" s="3" t="s">
        <v>68</v>
      </c>
      <c r="C7513" s="4">
        <v>43895.28125</v>
      </c>
      <c r="D7513" s="3" t="s">
        <v>6</v>
      </c>
    </row>
    <row r="7514" spans="1:4" x14ac:dyDescent="0.25">
      <c r="A7514" s="3" t="s">
        <v>1427</v>
      </c>
      <c r="B7514" s="3" t="s">
        <v>1428</v>
      </c>
      <c r="C7514" s="4">
        <v>43895.291666666701</v>
      </c>
      <c r="D7514" s="3" t="s">
        <v>6</v>
      </c>
    </row>
    <row r="7515" spans="1:4" x14ac:dyDescent="0.25">
      <c r="A7515" s="3" t="s">
        <v>1429</v>
      </c>
      <c r="B7515" s="3" t="s">
        <v>1430</v>
      </c>
      <c r="C7515" s="4">
        <v>43895.291666666701</v>
      </c>
      <c r="D7515" s="3" t="s">
        <v>6</v>
      </c>
    </row>
    <row r="7516" spans="1:4" x14ac:dyDescent="0.25">
      <c r="A7516" s="3" t="s">
        <v>345</v>
      </c>
      <c r="B7516" s="3" t="s">
        <v>346</v>
      </c>
      <c r="C7516" s="4">
        <v>43895.291666666701</v>
      </c>
      <c r="D7516" s="3" t="s">
        <v>6</v>
      </c>
    </row>
    <row r="7517" spans="1:4" x14ac:dyDescent="0.25">
      <c r="A7517" s="3" t="s">
        <v>1431</v>
      </c>
      <c r="B7517" s="3" t="s">
        <v>1432</v>
      </c>
      <c r="C7517" s="4">
        <v>43895.3125</v>
      </c>
      <c r="D7517" s="3" t="s">
        <v>6</v>
      </c>
    </row>
    <row r="7518" spans="1:4" x14ac:dyDescent="0.25">
      <c r="A7518" s="3" t="s">
        <v>69</v>
      </c>
      <c r="B7518" s="3" t="s">
        <v>70</v>
      </c>
      <c r="C7518" s="4">
        <v>43895.354166666701</v>
      </c>
      <c r="D7518" s="3" t="s">
        <v>6</v>
      </c>
    </row>
    <row r="7519" spans="1:4" x14ac:dyDescent="0.25">
      <c r="A7519" s="3" t="s">
        <v>71</v>
      </c>
      <c r="B7519" s="3" t="s">
        <v>72</v>
      </c>
      <c r="C7519" s="4">
        <v>43895.670138888898</v>
      </c>
      <c r="D7519" s="3" t="s">
        <v>6</v>
      </c>
    </row>
    <row r="7520" spans="1:4" x14ac:dyDescent="0.25">
      <c r="A7520" s="3" t="s">
        <v>1433</v>
      </c>
      <c r="B7520" s="3" t="s">
        <v>1434</v>
      </c>
      <c r="C7520" s="4">
        <v>43895.677083333299</v>
      </c>
      <c r="D7520" s="3" t="s">
        <v>6</v>
      </c>
    </row>
    <row r="7521" spans="1:4" x14ac:dyDescent="0.25">
      <c r="A7521" s="3" t="s">
        <v>249</v>
      </c>
      <c r="B7521" s="3" t="s">
        <v>250</v>
      </c>
      <c r="C7521" s="4">
        <v>43895.677083333299</v>
      </c>
      <c r="D7521" s="3" t="s">
        <v>6</v>
      </c>
    </row>
    <row r="7522" spans="1:4" x14ac:dyDescent="0.25">
      <c r="A7522" s="3" t="s">
        <v>341</v>
      </c>
      <c r="B7522" s="3" t="s">
        <v>342</v>
      </c>
      <c r="C7522" s="4">
        <v>43895.677083333299</v>
      </c>
      <c r="D7522" s="3" t="s">
        <v>6</v>
      </c>
    </row>
    <row r="7523" spans="1:4" x14ac:dyDescent="0.25">
      <c r="A7523" s="3" t="s">
        <v>1435</v>
      </c>
      <c r="B7523" s="3" t="s">
        <v>1436</v>
      </c>
      <c r="C7523" s="4">
        <v>43896.603472222203</v>
      </c>
      <c r="D7523" s="3" t="s">
        <v>6</v>
      </c>
    </row>
    <row r="7524" spans="1:4" x14ac:dyDescent="0.25">
      <c r="A7524" s="3" t="s">
        <v>7</v>
      </c>
      <c r="B7524" s="3" t="s">
        <v>8</v>
      </c>
      <c r="C7524" s="4">
        <v>43899.125</v>
      </c>
      <c r="D7524" s="3" t="s">
        <v>6</v>
      </c>
    </row>
    <row r="7525" spans="1:4" x14ac:dyDescent="0.25">
      <c r="A7525" s="3" t="s">
        <v>1437</v>
      </c>
      <c r="B7525" s="3" t="s">
        <v>1438</v>
      </c>
      <c r="C7525" s="4">
        <v>43899.25</v>
      </c>
      <c r="D7525" s="3" t="s">
        <v>6</v>
      </c>
    </row>
    <row r="7526" spans="1:4" x14ac:dyDescent="0.25">
      <c r="A7526" s="3" t="s">
        <v>247</v>
      </c>
      <c r="B7526" s="3" t="s">
        <v>248</v>
      </c>
      <c r="C7526" s="4">
        <v>43899.667361111096</v>
      </c>
      <c r="D7526" s="3" t="s">
        <v>6</v>
      </c>
    </row>
    <row r="7527" spans="1:4" x14ac:dyDescent="0.25">
      <c r="A7527" s="3" t="s">
        <v>1439</v>
      </c>
      <c r="B7527" s="3" t="s">
        <v>1440</v>
      </c>
      <c r="C7527" s="4">
        <v>43899.672916666699</v>
      </c>
      <c r="D7527" s="3" t="s">
        <v>6</v>
      </c>
    </row>
    <row r="7528" spans="1:4" x14ac:dyDescent="0.25">
      <c r="A7528" s="3" t="s">
        <v>73</v>
      </c>
      <c r="B7528" s="3" t="s">
        <v>74</v>
      </c>
      <c r="C7528" s="4">
        <v>43900.3125</v>
      </c>
      <c r="D7528" s="3" t="s">
        <v>6</v>
      </c>
    </row>
    <row r="7529" spans="1:4" x14ac:dyDescent="0.25">
      <c r="A7529" s="3" t="s">
        <v>1441</v>
      </c>
      <c r="B7529" s="3" t="s">
        <v>1442</v>
      </c>
      <c r="C7529" s="4">
        <v>43900.336805555598</v>
      </c>
      <c r="D7529" s="3" t="s">
        <v>6</v>
      </c>
    </row>
    <row r="7530" spans="1:4" x14ac:dyDescent="0.25">
      <c r="A7530" s="3" t="s">
        <v>275</v>
      </c>
      <c r="B7530" s="3" t="s">
        <v>276</v>
      </c>
      <c r="C7530" s="4">
        <v>43901.250694444403</v>
      </c>
      <c r="D7530" s="3" t="s">
        <v>6</v>
      </c>
    </row>
    <row r="7531" spans="1:4" x14ac:dyDescent="0.25">
      <c r="A7531" s="3" t="s">
        <v>1443</v>
      </c>
      <c r="B7531" s="3" t="s">
        <v>1444</v>
      </c>
      <c r="C7531" s="4">
        <v>43901.291666666701</v>
      </c>
      <c r="D7531" s="3" t="s">
        <v>6</v>
      </c>
    </row>
    <row r="7532" spans="1:4" x14ac:dyDescent="0.25">
      <c r="A7532" s="3" t="s">
        <v>1445</v>
      </c>
      <c r="B7532" s="3" t="s">
        <v>1446</v>
      </c>
      <c r="C7532" s="4">
        <v>43901.375694444403</v>
      </c>
      <c r="D7532" s="3" t="s">
        <v>6</v>
      </c>
    </row>
    <row r="7533" spans="1:4" x14ac:dyDescent="0.25">
      <c r="A7533" s="3" t="s">
        <v>1447</v>
      </c>
      <c r="B7533" s="3" t="s">
        <v>1448</v>
      </c>
      <c r="C7533" s="4">
        <v>43901.416666666701</v>
      </c>
      <c r="D7533" s="3" t="s">
        <v>6</v>
      </c>
    </row>
    <row r="7534" spans="1:4" x14ac:dyDescent="0.25">
      <c r="A7534" s="3" t="s">
        <v>75</v>
      </c>
      <c r="B7534" s="3" t="s">
        <v>76</v>
      </c>
      <c r="C7534" s="4">
        <v>43901.677083333299</v>
      </c>
      <c r="D7534" s="3" t="s">
        <v>6</v>
      </c>
    </row>
    <row r="7535" spans="1:4" x14ac:dyDescent="0.25">
      <c r="A7535" s="3" t="s">
        <v>1449</v>
      </c>
      <c r="B7535" s="3" t="s">
        <v>1450</v>
      </c>
      <c r="C7535" s="4">
        <v>43901.677083333299</v>
      </c>
      <c r="D7535" s="3" t="s">
        <v>6</v>
      </c>
    </row>
    <row r="7536" spans="1:4" x14ac:dyDescent="0.25">
      <c r="A7536" s="3" t="s">
        <v>1451</v>
      </c>
      <c r="B7536" s="3" t="s">
        <v>1452</v>
      </c>
      <c r="C7536" s="4">
        <v>43901.75</v>
      </c>
      <c r="D7536" s="3" t="s">
        <v>6</v>
      </c>
    </row>
    <row r="7537" spans="1:4" x14ac:dyDescent="0.25">
      <c r="A7537" s="3" t="s">
        <v>1453</v>
      </c>
      <c r="B7537" s="3" t="s">
        <v>1454</v>
      </c>
      <c r="C7537" s="4">
        <v>43902.25</v>
      </c>
      <c r="D7537" s="3" t="s">
        <v>6</v>
      </c>
    </row>
    <row r="7538" spans="1:4" x14ac:dyDescent="0.25">
      <c r="A7538" s="3" t="s">
        <v>77</v>
      </c>
      <c r="B7538" s="3" t="s">
        <v>78</v>
      </c>
      <c r="C7538" s="4">
        <v>43902.288194444402</v>
      </c>
      <c r="D7538" s="3" t="s">
        <v>6</v>
      </c>
    </row>
    <row r="7539" spans="1:4" x14ac:dyDescent="0.25">
      <c r="A7539" s="3" t="s">
        <v>1455</v>
      </c>
      <c r="B7539" s="3" t="s">
        <v>1456</v>
      </c>
      <c r="C7539" s="4">
        <v>43902.291666666701</v>
      </c>
      <c r="D7539" s="3" t="s">
        <v>6</v>
      </c>
    </row>
    <row r="7540" spans="1:4" x14ac:dyDescent="0.25">
      <c r="A7540" s="3" t="s">
        <v>1457</v>
      </c>
      <c r="B7540" s="3" t="s">
        <v>1458</v>
      </c>
      <c r="C7540" s="4">
        <v>43902.291666666701</v>
      </c>
      <c r="D7540" s="3" t="s">
        <v>6</v>
      </c>
    </row>
    <row r="7541" spans="1:4" x14ac:dyDescent="0.25">
      <c r="A7541" s="3" t="s">
        <v>1459</v>
      </c>
      <c r="B7541" s="3" t="s">
        <v>1460</v>
      </c>
      <c r="C7541" s="4">
        <v>43902.316666666702</v>
      </c>
      <c r="D7541" s="3" t="s">
        <v>6</v>
      </c>
    </row>
    <row r="7542" spans="1:4" x14ac:dyDescent="0.25">
      <c r="A7542" s="3" t="s">
        <v>1461</v>
      </c>
      <c r="B7542" s="3" t="s">
        <v>1462</v>
      </c>
      <c r="C7542" s="4">
        <v>43902.354166666701</v>
      </c>
      <c r="D7542" s="3" t="s">
        <v>6</v>
      </c>
    </row>
    <row r="7543" spans="1:4" x14ac:dyDescent="0.25">
      <c r="A7543" s="3" t="s">
        <v>1463</v>
      </c>
      <c r="B7543" s="3" t="s">
        <v>1464</v>
      </c>
      <c r="C7543" s="4">
        <v>43902.667361111096</v>
      </c>
      <c r="D7543" s="3" t="s">
        <v>6</v>
      </c>
    </row>
    <row r="7544" spans="1:4" x14ac:dyDescent="0.25">
      <c r="A7544" s="3" t="s">
        <v>1465</v>
      </c>
      <c r="B7544" s="3" t="s">
        <v>1466</v>
      </c>
      <c r="C7544" s="4">
        <v>43902.667361111096</v>
      </c>
      <c r="D7544" s="3" t="s">
        <v>6</v>
      </c>
    </row>
    <row r="7545" spans="1:4" x14ac:dyDescent="0.25">
      <c r="A7545" s="3" t="s">
        <v>151</v>
      </c>
      <c r="B7545" s="3" t="s">
        <v>152</v>
      </c>
      <c r="C7545" s="4">
        <v>43902.668055555601</v>
      </c>
      <c r="D7545" s="3" t="s">
        <v>6</v>
      </c>
    </row>
    <row r="7546" spans="1:4" x14ac:dyDescent="0.25">
      <c r="A7546" s="3" t="s">
        <v>17</v>
      </c>
      <c r="B7546" s="3" t="s">
        <v>18</v>
      </c>
      <c r="C7546" s="4">
        <v>43902.668749999997</v>
      </c>
      <c r="D7546" s="3" t="s">
        <v>6</v>
      </c>
    </row>
    <row r="7547" spans="1:4" x14ac:dyDescent="0.25">
      <c r="A7547" s="3" t="s">
        <v>79</v>
      </c>
      <c r="B7547" s="3" t="s">
        <v>80</v>
      </c>
      <c r="C7547" s="4">
        <v>43902.670138888898</v>
      </c>
      <c r="D7547" s="3" t="s">
        <v>6</v>
      </c>
    </row>
    <row r="7548" spans="1:4" x14ac:dyDescent="0.25">
      <c r="A7548" s="3" t="s">
        <v>1467</v>
      </c>
      <c r="B7548" s="3" t="s">
        <v>1468</v>
      </c>
      <c r="C7548" s="4">
        <v>43902.670138888898</v>
      </c>
      <c r="D7548" s="3" t="s">
        <v>6</v>
      </c>
    </row>
    <row r="7549" spans="1:4" x14ac:dyDescent="0.25">
      <c r="A7549" s="3" t="s">
        <v>1469</v>
      </c>
      <c r="B7549" s="3" t="s">
        <v>1470</v>
      </c>
      <c r="C7549" s="4">
        <v>43902.670138888898</v>
      </c>
      <c r="D7549" s="3" t="s">
        <v>6</v>
      </c>
    </row>
    <row r="7550" spans="1:4" x14ac:dyDescent="0.25">
      <c r="A7550" s="3" t="s">
        <v>1471</v>
      </c>
      <c r="B7550" s="3" t="s">
        <v>1472</v>
      </c>
      <c r="C7550" s="4">
        <v>43902.670138888898</v>
      </c>
      <c r="D7550" s="3" t="s">
        <v>6</v>
      </c>
    </row>
    <row r="7551" spans="1:4" x14ac:dyDescent="0.25">
      <c r="A7551" s="3" t="s">
        <v>347</v>
      </c>
      <c r="B7551" s="3" t="s">
        <v>348</v>
      </c>
      <c r="C7551" s="4">
        <v>43902.670138888898</v>
      </c>
      <c r="D7551" s="3" t="s">
        <v>6</v>
      </c>
    </row>
    <row r="7552" spans="1:4" x14ac:dyDescent="0.25">
      <c r="A7552" s="3" t="s">
        <v>81</v>
      </c>
      <c r="B7552" s="3" t="s">
        <v>82</v>
      </c>
      <c r="C7552" s="4">
        <v>43902.677083333299</v>
      </c>
      <c r="D7552" s="3" t="s">
        <v>6</v>
      </c>
    </row>
    <row r="7553" spans="1:4" x14ac:dyDescent="0.25">
      <c r="A7553" s="3" t="s">
        <v>349</v>
      </c>
      <c r="B7553" s="3" t="s">
        <v>350</v>
      </c>
      <c r="C7553" s="4">
        <v>43902.677083333299</v>
      </c>
      <c r="D7553" s="3" t="s">
        <v>6</v>
      </c>
    </row>
    <row r="7554" spans="1:4" x14ac:dyDescent="0.25">
      <c r="A7554" s="3" t="s">
        <v>1473</v>
      </c>
      <c r="B7554" s="3" t="s">
        <v>1474</v>
      </c>
      <c r="C7554" s="4">
        <v>43903.333333333299</v>
      </c>
      <c r="D7554" s="3" t="s">
        <v>6</v>
      </c>
    </row>
    <row r="7555" spans="1:4" x14ac:dyDescent="0.25">
      <c r="A7555" s="3" t="s">
        <v>245</v>
      </c>
      <c r="B7555" s="3" t="s">
        <v>246</v>
      </c>
      <c r="C7555" s="4">
        <v>43903.333333333299</v>
      </c>
      <c r="D7555" s="3" t="s">
        <v>6</v>
      </c>
    </row>
    <row r="7556" spans="1:4" x14ac:dyDescent="0.25">
      <c r="A7556" s="3" t="s">
        <v>1475</v>
      </c>
      <c r="B7556" s="3" t="s">
        <v>1476</v>
      </c>
      <c r="C7556" s="4">
        <v>43903.730555555601</v>
      </c>
      <c r="D7556" s="3" t="s">
        <v>6</v>
      </c>
    </row>
    <row r="7557" spans="1:4" x14ac:dyDescent="0.25">
      <c r="A7557" s="3" t="s">
        <v>1477</v>
      </c>
      <c r="B7557" s="3" t="s">
        <v>1478</v>
      </c>
      <c r="C7557" s="4">
        <v>43906.25</v>
      </c>
      <c r="D7557" s="3" t="s">
        <v>6</v>
      </c>
    </row>
    <row r="7558" spans="1:4" x14ac:dyDescent="0.25">
      <c r="A7558" s="3" t="s">
        <v>1479</v>
      </c>
      <c r="B7558" s="3" t="s">
        <v>1480</v>
      </c>
      <c r="C7558" s="4">
        <v>43906.291666666701</v>
      </c>
      <c r="D7558" s="3" t="s">
        <v>6</v>
      </c>
    </row>
    <row r="7559" spans="1:4" x14ac:dyDescent="0.25">
      <c r="A7559" s="3" t="s">
        <v>83</v>
      </c>
      <c r="B7559" s="3" t="s">
        <v>84</v>
      </c>
      <c r="C7559" s="4">
        <v>43906.6694444444</v>
      </c>
      <c r="D7559" s="3" t="s">
        <v>6</v>
      </c>
    </row>
    <row r="7560" spans="1:4" x14ac:dyDescent="0.25">
      <c r="A7560" s="3" t="s">
        <v>1481</v>
      </c>
      <c r="B7560" s="3" t="s">
        <v>1482</v>
      </c>
      <c r="C7560" s="4">
        <v>43906.679166666698</v>
      </c>
      <c r="D7560" s="3" t="s">
        <v>6</v>
      </c>
    </row>
    <row r="7561" spans="1:4" x14ac:dyDescent="0.25">
      <c r="A7561" s="3" t="s">
        <v>1483</v>
      </c>
      <c r="B7561" s="3" t="s">
        <v>1484</v>
      </c>
      <c r="C7561" s="4">
        <v>43906.689583333296</v>
      </c>
      <c r="D7561" s="3" t="s">
        <v>6</v>
      </c>
    </row>
    <row r="7562" spans="1:4" x14ac:dyDescent="0.25">
      <c r="A7562" s="3" t="s">
        <v>1485</v>
      </c>
      <c r="B7562" s="3" t="s">
        <v>1486</v>
      </c>
      <c r="C7562" s="4">
        <v>43907.309027777803</v>
      </c>
      <c r="D7562" s="3" t="s">
        <v>6</v>
      </c>
    </row>
    <row r="7563" spans="1:4" x14ac:dyDescent="0.25">
      <c r="A7563" s="3" t="s">
        <v>161</v>
      </c>
      <c r="B7563" s="3" t="s">
        <v>162</v>
      </c>
      <c r="C7563" s="4">
        <v>43907.668749999997</v>
      </c>
      <c r="D7563" s="3" t="s">
        <v>6</v>
      </c>
    </row>
    <row r="7564" spans="1:4" x14ac:dyDescent="0.25">
      <c r="A7564" s="3" t="s">
        <v>85</v>
      </c>
      <c r="B7564" s="3" t="s">
        <v>86</v>
      </c>
      <c r="C7564" s="4">
        <v>43907.670138888898</v>
      </c>
      <c r="D7564" s="3" t="s">
        <v>6</v>
      </c>
    </row>
    <row r="7565" spans="1:4" x14ac:dyDescent="0.25">
      <c r="A7565" s="3" t="s">
        <v>87</v>
      </c>
      <c r="B7565" s="3" t="s">
        <v>88</v>
      </c>
      <c r="C7565" s="4">
        <v>43907.681250000001</v>
      </c>
      <c r="D7565" s="3" t="s">
        <v>6</v>
      </c>
    </row>
    <row r="7566" spans="1:4" x14ac:dyDescent="0.25">
      <c r="A7566" s="3" t="s">
        <v>163</v>
      </c>
      <c r="B7566" s="3" t="s">
        <v>164</v>
      </c>
      <c r="C7566" s="4">
        <v>43908.291666666701</v>
      </c>
      <c r="D7566" s="3" t="s">
        <v>6</v>
      </c>
    </row>
    <row r="7567" spans="1:4" x14ac:dyDescent="0.25">
      <c r="A7567" s="3" t="s">
        <v>1487</v>
      </c>
      <c r="B7567" s="3" t="s">
        <v>1488</v>
      </c>
      <c r="C7567" s="4">
        <v>43908.318055555603</v>
      </c>
      <c r="D7567" s="3" t="s">
        <v>6</v>
      </c>
    </row>
    <row r="7568" spans="1:4" x14ac:dyDescent="0.25">
      <c r="A7568" s="3" t="s">
        <v>9</v>
      </c>
      <c r="B7568" s="3" t="s">
        <v>10</v>
      </c>
      <c r="C7568" s="4">
        <v>43908.4506944444</v>
      </c>
      <c r="D7568" s="3" t="s">
        <v>6</v>
      </c>
    </row>
    <row r="7569" spans="1:4" x14ac:dyDescent="0.25">
      <c r="A7569" s="3" t="s">
        <v>89</v>
      </c>
      <c r="B7569" s="3" t="s">
        <v>90</v>
      </c>
      <c r="C7569" s="4">
        <v>43908.667361111096</v>
      </c>
      <c r="D7569" s="3" t="s">
        <v>6</v>
      </c>
    </row>
    <row r="7570" spans="1:4" x14ac:dyDescent="0.25">
      <c r="A7570" s="3" t="s">
        <v>91</v>
      </c>
      <c r="B7570" s="3" t="s">
        <v>92</v>
      </c>
      <c r="C7570" s="4">
        <v>43908.677083333299</v>
      </c>
      <c r="D7570" s="3" t="s">
        <v>6</v>
      </c>
    </row>
    <row r="7571" spans="1:4" x14ac:dyDescent="0.25">
      <c r="A7571" s="3" t="s">
        <v>351</v>
      </c>
      <c r="B7571" s="3" t="s">
        <v>352</v>
      </c>
      <c r="C7571" s="4">
        <v>43909.25</v>
      </c>
      <c r="D7571" s="3" t="s">
        <v>6</v>
      </c>
    </row>
    <row r="7572" spans="1:4" x14ac:dyDescent="0.25">
      <c r="A7572" s="3" t="s">
        <v>255</v>
      </c>
      <c r="B7572" s="3" t="s">
        <v>256</v>
      </c>
      <c r="C7572" s="4">
        <v>43909.28125</v>
      </c>
      <c r="D7572" s="3" t="s">
        <v>6</v>
      </c>
    </row>
    <row r="7573" spans="1:4" x14ac:dyDescent="0.25">
      <c r="A7573" s="3" t="s">
        <v>153</v>
      </c>
      <c r="B7573" s="3" t="s">
        <v>154</v>
      </c>
      <c r="C7573" s="4">
        <v>43909.291666666701</v>
      </c>
      <c r="D7573" s="3" t="s">
        <v>6</v>
      </c>
    </row>
    <row r="7574" spans="1:4" x14ac:dyDescent="0.25">
      <c r="A7574" s="3" t="s">
        <v>93</v>
      </c>
      <c r="B7574" s="3" t="s">
        <v>94</v>
      </c>
      <c r="C7574" s="4">
        <v>43909.670138888898</v>
      </c>
      <c r="D7574" s="3" t="s">
        <v>6</v>
      </c>
    </row>
    <row r="7575" spans="1:4" x14ac:dyDescent="0.25">
      <c r="A7575" s="3" t="s">
        <v>95</v>
      </c>
      <c r="B7575" s="3" t="s">
        <v>96</v>
      </c>
      <c r="C7575" s="4">
        <v>43909.670138888898</v>
      </c>
      <c r="D7575" s="3" t="s">
        <v>6</v>
      </c>
    </row>
    <row r="7576" spans="1:4" x14ac:dyDescent="0.25">
      <c r="A7576" s="3" t="s">
        <v>175</v>
      </c>
      <c r="B7576" s="3" t="s">
        <v>176</v>
      </c>
      <c r="C7576" s="4">
        <v>43909.677083333299</v>
      </c>
      <c r="D7576" s="3" t="s">
        <v>6</v>
      </c>
    </row>
    <row r="7577" spans="1:4" x14ac:dyDescent="0.25">
      <c r="A7577" s="3" t="s">
        <v>359</v>
      </c>
      <c r="B7577" s="3" t="s">
        <v>360</v>
      </c>
      <c r="C7577" s="4">
        <v>43910.125</v>
      </c>
      <c r="D7577" s="3" t="s">
        <v>6</v>
      </c>
    </row>
    <row r="7578" spans="1:4" x14ac:dyDescent="0.25">
      <c r="A7578" s="3" t="s">
        <v>1489</v>
      </c>
      <c r="B7578" s="3" t="s">
        <v>1490</v>
      </c>
      <c r="C7578" s="4">
        <v>43913.333333333299</v>
      </c>
      <c r="D7578" s="3" t="s">
        <v>6</v>
      </c>
    </row>
    <row r="7579" spans="1:4" x14ac:dyDescent="0.25">
      <c r="A7579" s="3" t="s">
        <v>1491</v>
      </c>
      <c r="B7579" s="3" t="s">
        <v>1492</v>
      </c>
      <c r="C7579" s="4">
        <v>43913.728472222203</v>
      </c>
      <c r="D7579" s="3" t="s">
        <v>6</v>
      </c>
    </row>
    <row r="7580" spans="1:4" x14ac:dyDescent="0.25">
      <c r="A7580" s="3" t="s">
        <v>1493</v>
      </c>
      <c r="B7580" s="3" t="s">
        <v>1494</v>
      </c>
      <c r="C7580" s="4">
        <v>43914.25</v>
      </c>
      <c r="D7580" s="3" t="s">
        <v>6</v>
      </c>
    </row>
    <row r="7581" spans="1:4" x14ac:dyDescent="0.25">
      <c r="A7581" s="3" t="s">
        <v>1495</v>
      </c>
      <c r="B7581" s="3" t="s">
        <v>1496</v>
      </c>
      <c r="C7581" s="4">
        <v>43914.670138888898</v>
      </c>
      <c r="D7581" s="3" t="s">
        <v>6</v>
      </c>
    </row>
    <row r="7582" spans="1:4" x14ac:dyDescent="0.25">
      <c r="A7582" s="3" t="s">
        <v>171</v>
      </c>
      <c r="B7582" s="3" t="s">
        <v>172</v>
      </c>
      <c r="C7582" s="4">
        <v>43914.670138888898</v>
      </c>
      <c r="D7582" s="3" t="s">
        <v>6</v>
      </c>
    </row>
    <row r="7583" spans="1:4" x14ac:dyDescent="0.25">
      <c r="A7583" s="3" t="s">
        <v>155</v>
      </c>
      <c r="B7583" s="3" t="s">
        <v>156</v>
      </c>
      <c r="C7583" s="4">
        <v>43914.677083333299</v>
      </c>
      <c r="D7583" s="3" t="s">
        <v>6</v>
      </c>
    </row>
    <row r="7584" spans="1:4" x14ac:dyDescent="0.25">
      <c r="A7584" s="3" t="s">
        <v>361</v>
      </c>
      <c r="B7584" s="3" t="s">
        <v>362</v>
      </c>
      <c r="C7584" s="4">
        <v>43914.677083333299</v>
      </c>
      <c r="D7584" s="3" t="s">
        <v>6</v>
      </c>
    </row>
    <row r="7585" spans="1:4" x14ac:dyDescent="0.25">
      <c r="A7585" s="3" t="s">
        <v>259</v>
      </c>
      <c r="B7585" s="3" t="s">
        <v>260</v>
      </c>
      <c r="C7585" s="4">
        <v>43915.291666666701</v>
      </c>
      <c r="D7585" s="3" t="s">
        <v>6</v>
      </c>
    </row>
    <row r="7586" spans="1:4" x14ac:dyDescent="0.25">
      <c r="A7586" s="3" t="s">
        <v>165</v>
      </c>
      <c r="B7586" s="3" t="s">
        <v>166</v>
      </c>
      <c r="C7586" s="4">
        <v>43915.34375</v>
      </c>
      <c r="D7586" s="3" t="s">
        <v>6</v>
      </c>
    </row>
    <row r="7587" spans="1:4" x14ac:dyDescent="0.25">
      <c r="A7587" s="3" t="s">
        <v>251</v>
      </c>
      <c r="B7587" s="3" t="s">
        <v>252</v>
      </c>
      <c r="C7587" s="4">
        <v>43915.667361111096</v>
      </c>
      <c r="D7587" s="3" t="s">
        <v>6</v>
      </c>
    </row>
    <row r="7588" spans="1:4" x14ac:dyDescent="0.25">
      <c r="A7588" s="3" t="s">
        <v>1497</v>
      </c>
      <c r="B7588" s="3" t="s">
        <v>1498</v>
      </c>
      <c r="C7588" s="4">
        <v>43915.730555555601</v>
      </c>
      <c r="D7588" s="3" t="s">
        <v>6</v>
      </c>
    </row>
    <row r="7589" spans="1:4" x14ac:dyDescent="0.25">
      <c r="A7589" s="3" t="s">
        <v>97</v>
      </c>
      <c r="B7589" s="3" t="s">
        <v>98</v>
      </c>
      <c r="C7589" s="4">
        <v>43916.284722222197</v>
      </c>
      <c r="D7589" s="3" t="s">
        <v>6</v>
      </c>
    </row>
    <row r="7590" spans="1:4" x14ac:dyDescent="0.25">
      <c r="A7590" s="3" t="s">
        <v>243</v>
      </c>
      <c r="B7590" s="3" t="s">
        <v>244</v>
      </c>
      <c r="C7590" s="4">
        <v>43916.292361111096</v>
      </c>
      <c r="D7590" s="3" t="s">
        <v>6</v>
      </c>
    </row>
    <row r="7591" spans="1:4" x14ac:dyDescent="0.25">
      <c r="A7591" s="3" t="s">
        <v>99</v>
      </c>
      <c r="B7591" s="3" t="s">
        <v>100</v>
      </c>
      <c r="C7591" s="4">
        <v>43916.670833333301</v>
      </c>
      <c r="D7591" s="3" t="s">
        <v>6</v>
      </c>
    </row>
    <row r="7592" spans="1:4" x14ac:dyDescent="0.25">
      <c r="A7592" s="3" t="s">
        <v>101</v>
      </c>
      <c r="B7592" s="3" t="s">
        <v>102</v>
      </c>
      <c r="C7592" s="4">
        <v>43916.673611111102</v>
      </c>
      <c r="D7592" s="3" t="s">
        <v>6</v>
      </c>
    </row>
    <row r="7593" spans="1:4" x14ac:dyDescent="0.25">
      <c r="A7593" s="3" t="s">
        <v>365</v>
      </c>
      <c r="B7593" s="3" t="s">
        <v>366</v>
      </c>
      <c r="C7593" s="4">
        <v>43916.673611111102</v>
      </c>
      <c r="D7593" s="3" t="s">
        <v>6</v>
      </c>
    </row>
    <row r="7594" spans="1:4" x14ac:dyDescent="0.25">
      <c r="A7594" s="3" t="s">
        <v>357</v>
      </c>
      <c r="B7594" s="3" t="s">
        <v>358</v>
      </c>
      <c r="C7594" s="4">
        <v>43916.677083333299</v>
      </c>
      <c r="D7594" s="3" t="s">
        <v>6</v>
      </c>
    </row>
    <row r="7595" spans="1:4" x14ac:dyDescent="0.25">
      <c r="A7595" s="3" t="s">
        <v>1499</v>
      </c>
      <c r="B7595" s="3" t="s">
        <v>1500</v>
      </c>
      <c r="C7595" s="4">
        <v>43917.302083333299</v>
      </c>
      <c r="D7595" s="3" t="s">
        <v>6</v>
      </c>
    </row>
    <row r="7596" spans="1:4" x14ac:dyDescent="0.25">
      <c r="A7596" s="3" t="s">
        <v>1501</v>
      </c>
      <c r="B7596" s="3" t="s">
        <v>1502</v>
      </c>
      <c r="C7596" s="4">
        <v>43917.689583333296</v>
      </c>
      <c r="D7596" s="3" t="s">
        <v>6</v>
      </c>
    </row>
    <row r="7597" spans="1:4" x14ac:dyDescent="0.25">
      <c r="A7597" s="3" t="s">
        <v>169</v>
      </c>
      <c r="B7597" s="3" t="s">
        <v>170</v>
      </c>
      <c r="C7597" s="4">
        <v>43920.270833333299</v>
      </c>
      <c r="D7597" s="3" t="s">
        <v>6</v>
      </c>
    </row>
    <row r="7598" spans="1:4" x14ac:dyDescent="0.25">
      <c r="A7598" s="3" t="s">
        <v>1503</v>
      </c>
      <c r="B7598" s="3" t="s">
        <v>1504</v>
      </c>
      <c r="C7598" s="4">
        <v>43920.667361111096</v>
      </c>
      <c r="D7598" s="3" t="s">
        <v>6</v>
      </c>
    </row>
    <row r="7599" spans="1:4" x14ac:dyDescent="0.25">
      <c r="A7599" s="3" t="s">
        <v>103</v>
      </c>
      <c r="B7599" s="3" t="s">
        <v>104</v>
      </c>
      <c r="C7599" s="4">
        <v>43920.670138888898</v>
      </c>
      <c r="D7599" s="3" t="s">
        <v>6</v>
      </c>
    </row>
    <row r="7600" spans="1:4" x14ac:dyDescent="0.25">
      <c r="A7600" s="3" t="s">
        <v>1505</v>
      </c>
      <c r="B7600" s="3" t="s">
        <v>1506</v>
      </c>
      <c r="C7600" s="4">
        <v>43920.676388888904</v>
      </c>
      <c r="D7600" s="3" t="s">
        <v>6</v>
      </c>
    </row>
    <row r="7601" spans="1:4" x14ac:dyDescent="0.25">
      <c r="A7601" s="3" t="s">
        <v>1507</v>
      </c>
      <c r="B7601" s="3" t="s">
        <v>1508</v>
      </c>
      <c r="C7601" s="4">
        <v>43920.7</v>
      </c>
      <c r="D7601" s="3" t="s">
        <v>6</v>
      </c>
    </row>
    <row r="7602" spans="1:4" x14ac:dyDescent="0.25">
      <c r="A7602" s="3" t="s">
        <v>1509</v>
      </c>
      <c r="B7602" s="3" t="s">
        <v>1510</v>
      </c>
      <c r="C7602" s="4">
        <v>43920.710416666698</v>
      </c>
      <c r="D7602" s="3" t="s">
        <v>6</v>
      </c>
    </row>
    <row r="7603" spans="1:4" x14ac:dyDescent="0.25">
      <c r="A7603" s="3" t="s">
        <v>1511</v>
      </c>
      <c r="B7603" s="3" t="s">
        <v>1512</v>
      </c>
      <c r="C7603" s="4">
        <v>43920.764583333301</v>
      </c>
      <c r="D7603" s="3" t="s">
        <v>6</v>
      </c>
    </row>
    <row r="7604" spans="1:4" x14ac:dyDescent="0.25">
      <c r="A7604" s="3" t="s">
        <v>575</v>
      </c>
      <c r="B7604" s="3" t="s">
        <v>576</v>
      </c>
      <c r="C7604" s="4">
        <v>43921.270833333299</v>
      </c>
      <c r="D7604" s="3" t="s">
        <v>6</v>
      </c>
    </row>
    <row r="7605" spans="1:4" x14ac:dyDescent="0.25">
      <c r="A7605" s="3" t="s">
        <v>159</v>
      </c>
      <c r="B7605" s="3" t="s">
        <v>160</v>
      </c>
      <c r="C7605" s="4">
        <v>43921.311111111099</v>
      </c>
      <c r="D7605" s="3" t="s">
        <v>6</v>
      </c>
    </row>
    <row r="7606" spans="1:4" x14ac:dyDescent="0.25">
      <c r="A7606" s="3" t="s">
        <v>179</v>
      </c>
      <c r="B7606" s="3" t="s">
        <v>180</v>
      </c>
      <c r="C7606" s="4">
        <v>43922.354166666701</v>
      </c>
      <c r="D7606" s="3" t="s">
        <v>6</v>
      </c>
    </row>
    <row r="7607" spans="1:4" x14ac:dyDescent="0.25">
      <c r="A7607" s="3" t="s">
        <v>105</v>
      </c>
      <c r="B7607" s="3" t="s">
        <v>106</v>
      </c>
      <c r="C7607" s="4">
        <v>43922.677083333299</v>
      </c>
      <c r="D7607" s="3" t="s">
        <v>6</v>
      </c>
    </row>
    <row r="7608" spans="1:4" x14ac:dyDescent="0.25">
      <c r="A7608" s="3" t="s">
        <v>107</v>
      </c>
      <c r="B7608" s="3" t="s">
        <v>108</v>
      </c>
      <c r="C7608" s="4">
        <v>43923.284722222197</v>
      </c>
      <c r="D7608" s="3" t="s">
        <v>6</v>
      </c>
    </row>
    <row r="7609" spans="1:4" x14ac:dyDescent="0.25">
      <c r="A7609" s="3" t="s">
        <v>257</v>
      </c>
      <c r="B7609" s="3" t="s">
        <v>258</v>
      </c>
      <c r="C7609" s="4">
        <v>43923.291666666701</v>
      </c>
      <c r="D7609" s="3" t="s">
        <v>6</v>
      </c>
    </row>
    <row r="7610" spans="1:4" x14ac:dyDescent="0.25">
      <c r="A7610" s="3" t="s">
        <v>253</v>
      </c>
      <c r="B7610" s="3" t="s">
        <v>254</v>
      </c>
      <c r="C7610" s="4">
        <v>43923.357638888898</v>
      </c>
      <c r="D7610" s="3" t="s">
        <v>6</v>
      </c>
    </row>
    <row r="7611" spans="1:4" x14ac:dyDescent="0.25">
      <c r="A7611" s="3" t="s">
        <v>167</v>
      </c>
      <c r="B7611" s="3" t="s">
        <v>168</v>
      </c>
      <c r="C7611" s="4">
        <v>43923.670138888898</v>
      </c>
      <c r="D7611" s="3" t="s">
        <v>6</v>
      </c>
    </row>
    <row r="7612" spans="1:4" x14ac:dyDescent="0.25">
      <c r="A7612" s="3" t="s">
        <v>109</v>
      </c>
      <c r="B7612" s="3" t="s">
        <v>110</v>
      </c>
      <c r="C7612" s="4">
        <v>43923.673611111102</v>
      </c>
      <c r="D7612" s="3" t="s">
        <v>6</v>
      </c>
    </row>
    <row r="7613" spans="1:4" x14ac:dyDescent="0.25">
      <c r="A7613" s="3" t="s">
        <v>111</v>
      </c>
      <c r="B7613" s="3" t="s">
        <v>112</v>
      </c>
      <c r="C7613" s="4">
        <v>43923.689583333296</v>
      </c>
      <c r="D7613" s="3" t="s">
        <v>6</v>
      </c>
    </row>
    <row r="7614" spans="1:4" x14ac:dyDescent="0.25">
      <c r="A7614" s="3" t="s">
        <v>113</v>
      </c>
      <c r="B7614" s="3" t="s">
        <v>114</v>
      </c>
      <c r="C7614" s="4">
        <v>43924.3125</v>
      </c>
      <c r="D7614" s="3" t="s">
        <v>6</v>
      </c>
    </row>
    <row r="7615" spans="1:4" x14ac:dyDescent="0.25">
      <c r="A7615" s="3" t="s">
        <v>261</v>
      </c>
      <c r="B7615" s="3" t="s">
        <v>262</v>
      </c>
      <c r="C7615" s="4">
        <v>43927.292361111096</v>
      </c>
      <c r="D7615" s="3" t="s">
        <v>6</v>
      </c>
    </row>
    <row r="7616" spans="1:4" x14ac:dyDescent="0.25">
      <c r="A7616" s="3" t="s">
        <v>547</v>
      </c>
      <c r="B7616" s="3" t="s">
        <v>548</v>
      </c>
      <c r="C7616" s="4">
        <v>43928.677083333299</v>
      </c>
      <c r="D7616" s="3" t="s">
        <v>6</v>
      </c>
    </row>
    <row r="7617" spans="1:4" x14ac:dyDescent="0.25">
      <c r="A7617" s="3" t="s">
        <v>263</v>
      </c>
      <c r="B7617" s="3" t="s">
        <v>264</v>
      </c>
      <c r="C7617" s="4">
        <v>43929.270833333299</v>
      </c>
      <c r="D7617" s="3" t="s">
        <v>6</v>
      </c>
    </row>
    <row r="7618" spans="1:4" x14ac:dyDescent="0.25">
      <c r="A7618" s="3" t="s">
        <v>177</v>
      </c>
      <c r="B7618" s="3" t="s">
        <v>178</v>
      </c>
      <c r="C7618" s="4">
        <v>43929.28125</v>
      </c>
      <c r="D7618" s="3" t="s">
        <v>6</v>
      </c>
    </row>
    <row r="7619" spans="1:4" x14ac:dyDescent="0.25">
      <c r="A7619" s="3" t="s">
        <v>11</v>
      </c>
      <c r="B7619" s="3" t="s">
        <v>12</v>
      </c>
      <c r="C7619" s="4">
        <v>43929.2944444444</v>
      </c>
      <c r="D7619" s="3" t="s">
        <v>6</v>
      </c>
    </row>
    <row r="7620" spans="1:4" x14ac:dyDescent="0.25">
      <c r="A7620" s="3" t="s">
        <v>1513</v>
      </c>
      <c r="B7620" s="3" t="s">
        <v>1514</v>
      </c>
      <c r="C7620" s="4">
        <v>43929.403472222199</v>
      </c>
      <c r="D7620" s="3" t="s">
        <v>6</v>
      </c>
    </row>
    <row r="7621" spans="1:4" x14ac:dyDescent="0.25">
      <c r="A7621" s="3" t="s">
        <v>463</v>
      </c>
      <c r="B7621" s="3" t="s">
        <v>464</v>
      </c>
      <c r="C7621" s="4">
        <v>43935.271527777797</v>
      </c>
      <c r="D7621" s="3" t="s">
        <v>6</v>
      </c>
    </row>
    <row r="7622" spans="1:4" x14ac:dyDescent="0.25">
      <c r="A7622" s="3" t="s">
        <v>375</v>
      </c>
      <c r="B7622" s="3" t="s">
        <v>376</v>
      </c>
      <c r="C7622" s="4">
        <v>43935.280555555597</v>
      </c>
      <c r="D7622" s="3" t="s">
        <v>6</v>
      </c>
    </row>
    <row r="7623" spans="1:4" x14ac:dyDescent="0.25">
      <c r="A7623" s="3" t="s">
        <v>405</v>
      </c>
      <c r="B7623" s="3" t="s">
        <v>406</v>
      </c>
      <c r="C7623" s="4">
        <v>43935.284722222197</v>
      </c>
      <c r="D7623" s="3" t="s">
        <v>6</v>
      </c>
    </row>
    <row r="7624" spans="1:4" x14ac:dyDescent="0.25">
      <c r="A7624" s="3" t="s">
        <v>371</v>
      </c>
      <c r="B7624" s="3" t="s">
        <v>372</v>
      </c>
      <c r="C7624" s="4">
        <v>43935.324305555601</v>
      </c>
      <c r="D7624" s="3" t="s">
        <v>6</v>
      </c>
    </row>
    <row r="7625" spans="1:4" x14ac:dyDescent="0.25">
      <c r="A7625" s="3" t="s">
        <v>313</v>
      </c>
      <c r="B7625" s="3" t="s">
        <v>314</v>
      </c>
      <c r="C7625" s="4">
        <v>43935.670138888898</v>
      </c>
      <c r="D7625" s="3" t="s">
        <v>6</v>
      </c>
    </row>
    <row r="7626" spans="1:4" x14ac:dyDescent="0.25">
      <c r="A7626" s="3" t="s">
        <v>395</v>
      </c>
      <c r="B7626" s="3" t="s">
        <v>396</v>
      </c>
      <c r="C7626" s="4">
        <v>43935.670138888898</v>
      </c>
      <c r="D7626" s="3" t="s">
        <v>6</v>
      </c>
    </row>
    <row r="7627" spans="1:4" x14ac:dyDescent="0.25">
      <c r="A7627" s="3" t="s">
        <v>397</v>
      </c>
      <c r="B7627" s="3" t="s">
        <v>398</v>
      </c>
      <c r="C7627" s="4">
        <v>43936.246527777803</v>
      </c>
      <c r="D7627" s="3" t="s">
        <v>6</v>
      </c>
    </row>
    <row r="7628" spans="1:4" x14ac:dyDescent="0.25">
      <c r="A7628" s="3" t="s">
        <v>373</v>
      </c>
      <c r="B7628" s="3" t="s">
        <v>374</v>
      </c>
      <c r="C7628" s="4">
        <v>43936.278472222199</v>
      </c>
      <c r="D7628" s="3" t="s">
        <v>6</v>
      </c>
    </row>
    <row r="7629" spans="1:4" x14ac:dyDescent="0.25">
      <c r="A7629" s="3" t="s">
        <v>379</v>
      </c>
      <c r="B7629" s="3" t="s">
        <v>380</v>
      </c>
      <c r="C7629" s="4">
        <v>43936.28125</v>
      </c>
      <c r="D7629" s="3" t="s">
        <v>6</v>
      </c>
    </row>
    <row r="7630" spans="1:4" x14ac:dyDescent="0.25">
      <c r="A7630" s="3" t="s">
        <v>403</v>
      </c>
      <c r="B7630" s="3" t="s">
        <v>404</v>
      </c>
      <c r="C7630" s="4">
        <v>43936.289583333302</v>
      </c>
      <c r="D7630" s="3" t="s">
        <v>6</v>
      </c>
    </row>
    <row r="7631" spans="1:4" x14ac:dyDescent="0.25">
      <c r="A7631" s="3" t="s">
        <v>383</v>
      </c>
      <c r="B7631" s="3" t="s">
        <v>384</v>
      </c>
      <c r="C7631" s="4">
        <v>43936.310416666704</v>
      </c>
      <c r="D7631" s="3" t="s">
        <v>6</v>
      </c>
    </row>
    <row r="7632" spans="1:4" x14ac:dyDescent="0.25">
      <c r="A7632" s="3" t="s">
        <v>377</v>
      </c>
      <c r="B7632" s="3" t="s">
        <v>378</v>
      </c>
      <c r="C7632" s="4">
        <v>43936.332638888904</v>
      </c>
      <c r="D7632" s="3" t="s">
        <v>6</v>
      </c>
    </row>
    <row r="7633" spans="1:4" x14ac:dyDescent="0.25">
      <c r="A7633" s="3" t="s">
        <v>389</v>
      </c>
      <c r="B7633" s="3" t="s">
        <v>390</v>
      </c>
      <c r="C7633" s="4">
        <v>43936.364583333299</v>
      </c>
      <c r="D7633" s="3" t="s">
        <v>6</v>
      </c>
    </row>
    <row r="7634" spans="1:4" x14ac:dyDescent="0.25">
      <c r="A7634" s="3" t="s">
        <v>529</v>
      </c>
      <c r="B7634" s="3" t="s">
        <v>530</v>
      </c>
      <c r="C7634" s="4">
        <v>43936.406944444403</v>
      </c>
      <c r="D7634" s="3" t="s">
        <v>6</v>
      </c>
    </row>
    <row r="7635" spans="1:4" x14ac:dyDescent="0.25">
      <c r="A7635" s="3" t="s">
        <v>533</v>
      </c>
      <c r="B7635" s="3" t="s">
        <v>534</v>
      </c>
      <c r="C7635" s="4">
        <v>43936.666666666701</v>
      </c>
      <c r="D7635" s="3" t="s">
        <v>6</v>
      </c>
    </row>
    <row r="7636" spans="1:4" x14ac:dyDescent="0.25">
      <c r="A7636" s="3" t="s">
        <v>367</v>
      </c>
      <c r="B7636" s="3" t="s">
        <v>368</v>
      </c>
      <c r="C7636" s="4">
        <v>43937.250694444403</v>
      </c>
      <c r="D7636" s="3" t="s">
        <v>6</v>
      </c>
    </row>
    <row r="7637" spans="1:4" x14ac:dyDescent="0.25">
      <c r="A7637" s="3" t="s">
        <v>423</v>
      </c>
      <c r="B7637" s="3" t="s">
        <v>424</v>
      </c>
      <c r="C7637" s="4">
        <v>43937.270833333299</v>
      </c>
      <c r="D7637" s="3" t="s">
        <v>6</v>
      </c>
    </row>
    <row r="7638" spans="1:4" x14ac:dyDescent="0.25">
      <c r="A7638" s="3" t="s">
        <v>401</v>
      </c>
      <c r="B7638" s="3" t="s">
        <v>402</v>
      </c>
      <c r="C7638" s="4">
        <v>43937.270833333299</v>
      </c>
      <c r="D7638" s="3" t="s">
        <v>6</v>
      </c>
    </row>
    <row r="7639" spans="1:4" x14ac:dyDescent="0.25">
      <c r="A7639" s="3" t="s">
        <v>407</v>
      </c>
      <c r="B7639" s="3" t="s">
        <v>408</v>
      </c>
      <c r="C7639" s="4">
        <v>43937.302083333299</v>
      </c>
      <c r="D7639" s="3" t="s">
        <v>6</v>
      </c>
    </row>
    <row r="7640" spans="1:4" x14ac:dyDescent="0.25">
      <c r="A7640" s="3" t="s">
        <v>519</v>
      </c>
      <c r="B7640" s="3" t="s">
        <v>520</v>
      </c>
      <c r="C7640" s="4">
        <v>43937.3125</v>
      </c>
      <c r="D7640" s="3" t="s">
        <v>6</v>
      </c>
    </row>
    <row r="7641" spans="1:4" x14ac:dyDescent="0.25">
      <c r="A7641" s="3" t="s">
        <v>435</v>
      </c>
      <c r="B7641" s="3" t="s">
        <v>436</v>
      </c>
      <c r="C7641" s="4">
        <v>43937.670138888898</v>
      </c>
      <c r="D7641" s="3" t="s">
        <v>6</v>
      </c>
    </row>
    <row r="7642" spans="1:4" x14ac:dyDescent="0.25">
      <c r="A7642" s="3" t="s">
        <v>437</v>
      </c>
      <c r="B7642" s="3" t="s">
        <v>438</v>
      </c>
      <c r="C7642" s="4">
        <v>43937.679166666698</v>
      </c>
      <c r="D7642" s="3" t="s">
        <v>6</v>
      </c>
    </row>
    <row r="7643" spans="1:4" x14ac:dyDescent="0.25">
      <c r="A7643" s="3" t="s">
        <v>399</v>
      </c>
      <c r="B7643" s="3" t="s">
        <v>400</v>
      </c>
      <c r="C7643" s="4">
        <v>43938.275694444397</v>
      </c>
      <c r="D7643" s="3" t="s">
        <v>6</v>
      </c>
    </row>
    <row r="7644" spans="1:4" x14ac:dyDescent="0.25">
      <c r="A7644" s="3" t="s">
        <v>445</v>
      </c>
      <c r="B7644" s="3" t="s">
        <v>446</v>
      </c>
      <c r="C7644" s="4">
        <v>43938.284722222197</v>
      </c>
      <c r="D7644" s="3" t="s">
        <v>6</v>
      </c>
    </row>
    <row r="7645" spans="1:4" x14ac:dyDescent="0.25">
      <c r="A7645" s="3" t="s">
        <v>187</v>
      </c>
      <c r="B7645" s="3" t="s">
        <v>188</v>
      </c>
      <c r="C7645" s="4">
        <v>43938.291666666701</v>
      </c>
      <c r="D7645" s="3" t="s">
        <v>6</v>
      </c>
    </row>
    <row r="7646" spans="1:4" x14ac:dyDescent="0.25">
      <c r="A7646" s="3" t="s">
        <v>693</v>
      </c>
      <c r="B7646" s="3" t="s">
        <v>694</v>
      </c>
      <c r="C7646" s="4">
        <v>43938.291666666701</v>
      </c>
      <c r="D7646" s="3" t="s">
        <v>6</v>
      </c>
    </row>
    <row r="7647" spans="1:4" x14ac:dyDescent="0.25">
      <c r="A7647" s="3" t="s">
        <v>385</v>
      </c>
      <c r="B7647" s="3" t="s">
        <v>386</v>
      </c>
      <c r="C7647" s="4">
        <v>43938.318749999999</v>
      </c>
      <c r="D7647" s="3" t="s">
        <v>6</v>
      </c>
    </row>
    <row r="7648" spans="1:4" x14ac:dyDescent="0.25">
      <c r="A7648" s="3" t="s">
        <v>421</v>
      </c>
      <c r="B7648" s="3" t="s">
        <v>422</v>
      </c>
      <c r="C7648" s="4">
        <v>43941.254861111098</v>
      </c>
      <c r="D7648" s="3" t="s">
        <v>6</v>
      </c>
    </row>
    <row r="7649" spans="1:4" x14ac:dyDescent="0.25">
      <c r="A7649" s="3" t="s">
        <v>419</v>
      </c>
      <c r="B7649" s="3" t="s">
        <v>420</v>
      </c>
      <c r="C7649" s="4">
        <v>43941.275694444397</v>
      </c>
      <c r="D7649" s="3" t="s">
        <v>6</v>
      </c>
    </row>
    <row r="7650" spans="1:4" x14ac:dyDescent="0.25">
      <c r="A7650" s="3" t="s">
        <v>381</v>
      </c>
      <c r="B7650" s="3" t="s">
        <v>382</v>
      </c>
      <c r="C7650" s="4">
        <v>43941.28125</v>
      </c>
      <c r="D7650" s="3" t="s">
        <v>6</v>
      </c>
    </row>
    <row r="7651" spans="1:4" x14ac:dyDescent="0.25">
      <c r="A7651" s="3" t="s">
        <v>387</v>
      </c>
      <c r="B7651" s="3" t="s">
        <v>388</v>
      </c>
      <c r="C7651" s="4">
        <v>43941.291666666701</v>
      </c>
      <c r="D7651" s="3" t="s">
        <v>6</v>
      </c>
    </row>
    <row r="7652" spans="1:4" x14ac:dyDescent="0.25">
      <c r="A7652" s="3" t="s">
        <v>447</v>
      </c>
      <c r="B7652" s="3" t="s">
        <v>448</v>
      </c>
      <c r="C7652" s="4">
        <v>43941.3125</v>
      </c>
      <c r="D7652" s="3" t="s">
        <v>6</v>
      </c>
    </row>
    <row r="7653" spans="1:4" x14ac:dyDescent="0.25">
      <c r="A7653" s="3" t="s">
        <v>973</v>
      </c>
      <c r="B7653" s="3" t="s">
        <v>974</v>
      </c>
      <c r="C7653" s="4">
        <v>43941.670138888898</v>
      </c>
      <c r="D7653" s="3" t="s">
        <v>6</v>
      </c>
    </row>
    <row r="7654" spans="1:4" x14ac:dyDescent="0.25">
      <c r="A7654" s="3" t="s">
        <v>439</v>
      </c>
      <c r="B7654" s="3" t="s">
        <v>440</v>
      </c>
      <c r="C7654" s="4">
        <v>43941.672222222202</v>
      </c>
      <c r="D7654" s="3" t="s">
        <v>6</v>
      </c>
    </row>
    <row r="7655" spans="1:4" x14ac:dyDescent="0.25">
      <c r="A7655" s="3" t="s">
        <v>775</v>
      </c>
      <c r="B7655" s="3" t="s">
        <v>776</v>
      </c>
      <c r="C7655" s="4">
        <v>43941.6875</v>
      </c>
      <c r="D7655" s="3" t="s">
        <v>6</v>
      </c>
    </row>
    <row r="7656" spans="1:4" x14ac:dyDescent="0.25">
      <c r="A7656" s="3" t="s">
        <v>997</v>
      </c>
      <c r="B7656" s="3" t="s">
        <v>998</v>
      </c>
      <c r="C7656" s="4">
        <v>43941.724999999999</v>
      </c>
      <c r="D7656" s="3" t="s">
        <v>6</v>
      </c>
    </row>
    <row r="7657" spans="1:4" x14ac:dyDescent="0.25">
      <c r="A7657" s="3" t="s">
        <v>453</v>
      </c>
      <c r="B7657" s="3" t="s">
        <v>454</v>
      </c>
      <c r="C7657" s="4">
        <v>43941.75</v>
      </c>
      <c r="D7657" s="3" t="s">
        <v>6</v>
      </c>
    </row>
    <row r="7658" spans="1:4" x14ac:dyDescent="0.25">
      <c r="A7658" s="3" t="s">
        <v>703</v>
      </c>
      <c r="B7658" s="3" t="s">
        <v>704</v>
      </c>
      <c r="C7658" s="4">
        <v>43942.246527777803</v>
      </c>
      <c r="D7658" s="3" t="s">
        <v>6</v>
      </c>
    </row>
    <row r="7659" spans="1:4" x14ac:dyDescent="0.25">
      <c r="A7659" s="3" t="s">
        <v>663</v>
      </c>
      <c r="B7659" s="3" t="s">
        <v>664</v>
      </c>
      <c r="C7659" s="4">
        <v>43942.25</v>
      </c>
      <c r="D7659" s="3" t="s">
        <v>6</v>
      </c>
    </row>
    <row r="7660" spans="1:4" x14ac:dyDescent="0.25">
      <c r="A7660" s="3" t="s">
        <v>443</v>
      </c>
      <c r="B7660" s="3" t="s">
        <v>444</v>
      </c>
      <c r="C7660" s="4">
        <v>43942.270833333299</v>
      </c>
      <c r="D7660" s="3" t="s">
        <v>6</v>
      </c>
    </row>
    <row r="7661" spans="1:4" x14ac:dyDescent="0.25">
      <c r="A7661" s="3" t="s">
        <v>425</v>
      </c>
      <c r="B7661" s="3" t="s">
        <v>426</v>
      </c>
      <c r="C7661" s="4">
        <v>43942.270833333299</v>
      </c>
      <c r="D7661" s="3" t="s">
        <v>6</v>
      </c>
    </row>
    <row r="7662" spans="1:4" x14ac:dyDescent="0.25">
      <c r="A7662" s="3" t="s">
        <v>577</v>
      </c>
      <c r="B7662" s="3" t="s">
        <v>578</v>
      </c>
      <c r="C7662" s="4">
        <v>43942.270833333299</v>
      </c>
      <c r="D7662" s="3" t="s">
        <v>6</v>
      </c>
    </row>
    <row r="7663" spans="1:4" x14ac:dyDescent="0.25">
      <c r="A7663" s="3" t="s">
        <v>633</v>
      </c>
      <c r="B7663" s="3" t="s">
        <v>634</v>
      </c>
      <c r="C7663" s="4">
        <v>43942.270833333299</v>
      </c>
      <c r="D7663" s="3" t="s">
        <v>6</v>
      </c>
    </row>
    <row r="7664" spans="1:4" x14ac:dyDescent="0.25">
      <c r="A7664" s="3" t="s">
        <v>667</v>
      </c>
      <c r="B7664" s="3" t="s">
        <v>668</v>
      </c>
      <c r="C7664" s="4">
        <v>43942.270833333299</v>
      </c>
      <c r="D7664" s="3" t="s">
        <v>6</v>
      </c>
    </row>
    <row r="7665" spans="1:4" x14ac:dyDescent="0.25">
      <c r="A7665" s="3" t="s">
        <v>283</v>
      </c>
      <c r="B7665" s="3" t="s">
        <v>284</v>
      </c>
      <c r="C7665" s="4">
        <v>43942.288194444402</v>
      </c>
      <c r="D7665" s="3" t="s">
        <v>6</v>
      </c>
    </row>
    <row r="7666" spans="1:4" x14ac:dyDescent="0.25">
      <c r="A7666" s="3" t="s">
        <v>829</v>
      </c>
      <c r="B7666" s="3" t="s">
        <v>830</v>
      </c>
      <c r="C7666" s="4">
        <v>43942.291666666701</v>
      </c>
      <c r="D7666" s="3" t="s">
        <v>6</v>
      </c>
    </row>
    <row r="7667" spans="1:4" x14ac:dyDescent="0.25">
      <c r="A7667" s="3" t="s">
        <v>475</v>
      </c>
      <c r="B7667" s="3" t="s">
        <v>476</v>
      </c>
      <c r="C7667" s="4">
        <v>43942.3125</v>
      </c>
      <c r="D7667" s="3" t="s">
        <v>6</v>
      </c>
    </row>
    <row r="7668" spans="1:4" x14ac:dyDescent="0.25">
      <c r="A7668" s="3" t="s">
        <v>483</v>
      </c>
      <c r="B7668" s="3" t="s">
        <v>484</v>
      </c>
      <c r="C7668" s="4">
        <v>43942.333333333299</v>
      </c>
      <c r="D7668" s="3" t="s">
        <v>6</v>
      </c>
    </row>
    <row r="7669" spans="1:4" x14ac:dyDescent="0.25">
      <c r="A7669" s="3" t="s">
        <v>681</v>
      </c>
      <c r="B7669" s="3" t="s">
        <v>682</v>
      </c>
      <c r="C7669" s="4">
        <v>43942.354166666701</v>
      </c>
      <c r="D7669" s="3" t="s">
        <v>6</v>
      </c>
    </row>
    <row r="7670" spans="1:4" x14ac:dyDescent="0.25">
      <c r="A7670" s="3" t="s">
        <v>485</v>
      </c>
      <c r="B7670" s="3" t="s">
        <v>486</v>
      </c>
      <c r="C7670" s="4">
        <v>43942.354166666701</v>
      </c>
      <c r="D7670" s="3" t="s">
        <v>6</v>
      </c>
    </row>
    <row r="7671" spans="1:4" x14ac:dyDescent="0.25">
      <c r="A7671" s="3" t="s">
        <v>393</v>
      </c>
      <c r="B7671" s="3" t="s">
        <v>394</v>
      </c>
      <c r="C7671" s="4">
        <v>43942.667361111096</v>
      </c>
      <c r="D7671" s="3" t="s">
        <v>6</v>
      </c>
    </row>
    <row r="7672" spans="1:4" x14ac:dyDescent="0.25">
      <c r="A7672" s="3" t="s">
        <v>489</v>
      </c>
      <c r="B7672" s="3" t="s">
        <v>490</v>
      </c>
      <c r="C7672" s="4">
        <v>43942.667361111096</v>
      </c>
      <c r="D7672" s="3" t="s">
        <v>6</v>
      </c>
    </row>
    <row r="7673" spans="1:4" x14ac:dyDescent="0.25">
      <c r="A7673" s="3" t="s">
        <v>861</v>
      </c>
      <c r="B7673" s="3" t="s">
        <v>862</v>
      </c>
      <c r="C7673" s="4">
        <v>43942.667361111096</v>
      </c>
      <c r="D7673" s="3" t="s">
        <v>6</v>
      </c>
    </row>
    <row r="7674" spans="1:4" x14ac:dyDescent="0.25">
      <c r="A7674" s="3" t="s">
        <v>391</v>
      </c>
      <c r="B7674" s="3" t="s">
        <v>392</v>
      </c>
      <c r="C7674" s="4">
        <v>43942.668749999997</v>
      </c>
      <c r="D7674" s="3" t="s">
        <v>6</v>
      </c>
    </row>
    <row r="7675" spans="1:4" x14ac:dyDescent="0.25">
      <c r="A7675" s="3" t="s">
        <v>763</v>
      </c>
      <c r="B7675" s="3" t="s">
        <v>764</v>
      </c>
      <c r="C7675" s="4">
        <v>43942.673611111102</v>
      </c>
      <c r="D7675" s="3" t="s">
        <v>6</v>
      </c>
    </row>
    <row r="7676" spans="1:4" x14ac:dyDescent="0.25">
      <c r="A7676" s="3" t="s">
        <v>765</v>
      </c>
      <c r="B7676" s="3" t="s">
        <v>766</v>
      </c>
      <c r="C7676" s="4">
        <v>43942.673611111102</v>
      </c>
      <c r="D7676" s="3" t="s">
        <v>6</v>
      </c>
    </row>
    <row r="7677" spans="1:4" x14ac:dyDescent="0.25">
      <c r="A7677" s="3" t="s">
        <v>557</v>
      </c>
      <c r="B7677" s="3" t="s">
        <v>558</v>
      </c>
      <c r="C7677" s="4">
        <v>43942.7097222222</v>
      </c>
      <c r="D7677" s="3" t="s">
        <v>6</v>
      </c>
    </row>
    <row r="7678" spans="1:4" x14ac:dyDescent="0.25">
      <c r="A7678" s="3" t="s">
        <v>651</v>
      </c>
      <c r="B7678" s="3" t="s">
        <v>652</v>
      </c>
      <c r="C7678" s="4">
        <v>43943.25</v>
      </c>
      <c r="D7678" s="3" t="s">
        <v>6</v>
      </c>
    </row>
    <row r="7679" spans="1:4" x14ac:dyDescent="0.25">
      <c r="A7679" s="3" t="s">
        <v>505</v>
      </c>
      <c r="B7679" s="3" t="s">
        <v>506</v>
      </c>
      <c r="C7679" s="4">
        <v>43943.287499999999</v>
      </c>
      <c r="D7679" s="3" t="s">
        <v>6</v>
      </c>
    </row>
    <row r="7680" spans="1:4" x14ac:dyDescent="0.25">
      <c r="A7680" s="3" t="s">
        <v>511</v>
      </c>
      <c r="B7680" s="3" t="s">
        <v>512</v>
      </c>
      <c r="C7680" s="4">
        <v>43943.291666666701</v>
      </c>
      <c r="D7680" s="3" t="s">
        <v>6</v>
      </c>
    </row>
    <row r="7681" spans="1:4" x14ac:dyDescent="0.25">
      <c r="A7681" s="3" t="s">
        <v>427</v>
      </c>
      <c r="B7681" s="3" t="s">
        <v>428</v>
      </c>
      <c r="C7681" s="4">
        <v>43943.291666666701</v>
      </c>
      <c r="D7681" s="3" t="s">
        <v>6</v>
      </c>
    </row>
    <row r="7682" spans="1:4" x14ac:dyDescent="0.25">
      <c r="A7682" s="3" t="s">
        <v>705</v>
      </c>
      <c r="B7682" s="3" t="s">
        <v>706</v>
      </c>
      <c r="C7682" s="4">
        <v>43943.291666666701</v>
      </c>
      <c r="D7682" s="3" t="s">
        <v>6</v>
      </c>
    </row>
    <row r="7683" spans="1:4" x14ac:dyDescent="0.25">
      <c r="A7683" s="3" t="s">
        <v>369</v>
      </c>
      <c r="B7683" s="3" t="s">
        <v>370</v>
      </c>
      <c r="C7683" s="4">
        <v>43943.293749999997</v>
      </c>
      <c r="D7683" s="3" t="s">
        <v>6</v>
      </c>
    </row>
    <row r="7684" spans="1:4" x14ac:dyDescent="0.25">
      <c r="A7684" s="3" t="s">
        <v>479</v>
      </c>
      <c r="B7684" s="3" t="s">
        <v>480</v>
      </c>
      <c r="C7684" s="4">
        <v>43943.3125</v>
      </c>
      <c r="D7684" s="3" t="s">
        <v>6</v>
      </c>
    </row>
    <row r="7685" spans="1:4" x14ac:dyDescent="0.25">
      <c r="A7685" s="3" t="s">
        <v>477</v>
      </c>
      <c r="B7685" s="3" t="s">
        <v>478</v>
      </c>
      <c r="C7685" s="4">
        <v>43943.3125</v>
      </c>
      <c r="D7685" s="3" t="s">
        <v>6</v>
      </c>
    </row>
    <row r="7686" spans="1:4" x14ac:dyDescent="0.25">
      <c r="A7686" s="3" t="s">
        <v>449</v>
      </c>
      <c r="B7686" s="3" t="s">
        <v>450</v>
      </c>
      <c r="C7686" s="4">
        <v>43943.3125</v>
      </c>
      <c r="D7686" s="3" t="s">
        <v>6</v>
      </c>
    </row>
    <row r="7687" spans="1:4" x14ac:dyDescent="0.25">
      <c r="A7687" s="3" t="s">
        <v>525</v>
      </c>
      <c r="B7687" s="3" t="s">
        <v>526</v>
      </c>
      <c r="C7687" s="4">
        <v>43943.333333333299</v>
      </c>
      <c r="D7687" s="3" t="s">
        <v>6</v>
      </c>
    </row>
    <row r="7688" spans="1:4" x14ac:dyDescent="0.25">
      <c r="A7688" s="3" t="s">
        <v>531</v>
      </c>
      <c r="B7688" s="3" t="s">
        <v>532</v>
      </c>
      <c r="C7688" s="4">
        <v>43943.377083333296</v>
      </c>
      <c r="D7688" s="3" t="s">
        <v>6</v>
      </c>
    </row>
    <row r="7689" spans="1:4" x14ac:dyDescent="0.25">
      <c r="A7689" s="3" t="s">
        <v>433</v>
      </c>
      <c r="B7689" s="3" t="s">
        <v>434</v>
      </c>
      <c r="C7689" s="4">
        <v>43943.668055555601</v>
      </c>
      <c r="D7689" s="3" t="s">
        <v>6</v>
      </c>
    </row>
    <row r="7690" spans="1:4" x14ac:dyDescent="0.25">
      <c r="A7690" s="3" t="s">
        <v>181</v>
      </c>
      <c r="B7690" s="3" t="s">
        <v>182</v>
      </c>
      <c r="C7690" s="4">
        <v>43943.670138888898</v>
      </c>
      <c r="D7690" s="3" t="s">
        <v>6</v>
      </c>
    </row>
    <row r="7691" spans="1:4" x14ac:dyDescent="0.25">
      <c r="A7691" s="3" t="s">
        <v>185</v>
      </c>
      <c r="B7691" s="3" t="s">
        <v>186</v>
      </c>
      <c r="C7691" s="4">
        <v>43943.670138888898</v>
      </c>
      <c r="D7691" s="3" t="s">
        <v>6</v>
      </c>
    </row>
    <row r="7692" spans="1:4" x14ac:dyDescent="0.25">
      <c r="A7692" s="3" t="s">
        <v>549</v>
      </c>
      <c r="B7692" s="3" t="s">
        <v>550</v>
      </c>
      <c r="C7692" s="4">
        <v>43943.670138888898</v>
      </c>
      <c r="D7692" s="3" t="s">
        <v>6</v>
      </c>
    </row>
    <row r="7693" spans="1:4" x14ac:dyDescent="0.25">
      <c r="A7693" s="3" t="s">
        <v>409</v>
      </c>
      <c r="B7693" s="3" t="s">
        <v>410</v>
      </c>
      <c r="C7693" s="4">
        <v>43943.670138888898</v>
      </c>
      <c r="D7693" s="3" t="s">
        <v>6</v>
      </c>
    </row>
    <row r="7694" spans="1:4" x14ac:dyDescent="0.25">
      <c r="A7694" s="3" t="s">
        <v>411</v>
      </c>
      <c r="B7694" s="3" t="s">
        <v>412</v>
      </c>
      <c r="C7694" s="4">
        <v>43943.673611111102</v>
      </c>
      <c r="D7694" s="3" t="s">
        <v>6</v>
      </c>
    </row>
    <row r="7695" spans="1:4" x14ac:dyDescent="0.25">
      <c r="A7695" s="3" t="s">
        <v>767</v>
      </c>
      <c r="B7695" s="3" t="s">
        <v>768</v>
      </c>
      <c r="C7695" s="4">
        <v>43943.673611111102</v>
      </c>
      <c r="D7695" s="3" t="s">
        <v>6</v>
      </c>
    </row>
    <row r="7696" spans="1:4" x14ac:dyDescent="0.25">
      <c r="A7696" s="3" t="s">
        <v>807</v>
      </c>
      <c r="B7696" s="3" t="s">
        <v>808</v>
      </c>
      <c r="C7696" s="4">
        <v>43943.6875</v>
      </c>
      <c r="D7696" s="3" t="s">
        <v>6</v>
      </c>
    </row>
    <row r="7697" spans="1:4" x14ac:dyDescent="0.25">
      <c r="A7697" s="3" t="s">
        <v>559</v>
      </c>
      <c r="B7697" s="3" t="s">
        <v>560</v>
      </c>
      <c r="C7697" s="4">
        <v>43943.709027777797</v>
      </c>
      <c r="D7697" s="3" t="s">
        <v>6</v>
      </c>
    </row>
    <row r="7698" spans="1:4" x14ac:dyDescent="0.25">
      <c r="A7698" s="3" t="s">
        <v>413</v>
      </c>
      <c r="B7698" s="3" t="s">
        <v>414</v>
      </c>
      <c r="C7698" s="4">
        <v>43943.729166666701</v>
      </c>
      <c r="D7698" s="3" t="s">
        <v>6</v>
      </c>
    </row>
    <row r="7699" spans="1:4" x14ac:dyDescent="0.25">
      <c r="A7699" s="3" t="s">
        <v>417</v>
      </c>
      <c r="B7699" s="3" t="s">
        <v>418</v>
      </c>
      <c r="C7699" s="4">
        <v>43944.208333333299</v>
      </c>
      <c r="D7699" s="3" t="s">
        <v>6</v>
      </c>
    </row>
    <row r="7700" spans="1:4" x14ac:dyDescent="0.25">
      <c r="A7700" s="3" t="s">
        <v>301</v>
      </c>
      <c r="B7700" s="3" t="s">
        <v>302</v>
      </c>
      <c r="C7700" s="4">
        <v>43944.25</v>
      </c>
      <c r="D7700" s="3" t="s">
        <v>6</v>
      </c>
    </row>
    <row r="7701" spans="1:4" x14ac:dyDescent="0.25">
      <c r="A7701" s="3" t="s">
        <v>1005</v>
      </c>
      <c r="B7701" s="3" t="s">
        <v>1006</v>
      </c>
      <c r="C7701" s="4">
        <v>43944.25</v>
      </c>
      <c r="D7701" s="3" t="s">
        <v>6</v>
      </c>
    </row>
    <row r="7702" spans="1:4" x14ac:dyDescent="0.25">
      <c r="A7702" s="3" t="s">
        <v>813</v>
      </c>
      <c r="B7702" s="3" t="s">
        <v>814</v>
      </c>
      <c r="C7702" s="4">
        <v>43944.250694444403</v>
      </c>
      <c r="D7702" s="3" t="s">
        <v>6</v>
      </c>
    </row>
    <row r="7703" spans="1:4" x14ac:dyDescent="0.25">
      <c r="A7703" s="3" t="s">
        <v>627</v>
      </c>
      <c r="B7703" s="3" t="s">
        <v>628</v>
      </c>
      <c r="C7703" s="4">
        <v>43944.267361111102</v>
      </c>
      <c r="D7703" s="3" t="s">
        <v>6</v>
      </c>
    </row>
    <row r="7704" spans="1:4" x14ac:dyDescent="0.25">
      <c r="A7704" s="3" t="s">
        <v>573</v>
      </c>
      <c r="B7704" s="3" t="s">
        <v>574</v>
      </c>
      <c r="C7704" s="4">
        <v>43944.270833333299</v>
      </c>
      <c r="D7704" s="3" t="s">
        <v>6</v>
      </c>
    </row>
    <row r="7705" spans="1:4" x14ac:dyDescent="0.25">
      <c r="A7705" s="3" t="s">
        <v>823</v>
      </c>
      <c r="B7705" s="3" t="s">
        <v>824</v>
      </c>
      <c r="C7705" s="4">
        <v>43944.270833333299</v>
      </c>
      <c r="D7705" s="3" t="s">
        <v>6</v>
      </c>
    </row>
    <row r="7706" spans="1:4" x14ac:dyDescent="0.25">
      <c r="A7706" s="3" t="s">
        <v>465</v>
      </c>
      <c r="B7706" s="3" t="s">
        <v>466</v>
      </c>
      <c r="C7706" s="4">
        <v>43944.288194444402</v>
      </c>
      <c r="D7706" s="3" t="s">
        <v>6</v>
      </c>
    </row>
    <row r="7707" spans="1:4" x14ac:dyDescent="0.25">
      <c r="A7707" s="3" t="s">
        <v>507</v>
      </c>
      <c r="B7707" s="3" t="s">
        <v>508</v>
      </c>
      <c r="C7707" s="4">
        <v>43944.289583333302</v>
      </c>
      <c r="D7707" s="3" t="s">
        <v>6</v>
      </c>
    </row>
    <row r="7708" spans="1:4" x14ac:dyDescent="0.25">
      <c r="A7708" s="3" t="s">
        <v>833</v>
      </c>
      <c r="B7708" s="3" t="s">
        <v>834</v>
      </c>
      <c r="C7708" s="4">
        <v>43944.291666666701</v>
      </c>
      <c r="D7708" s="3" t="s">
        <v>6</v>
      </c>
    </row>
    <row r="7709" spans="1:4" x14ac:dyDescent="0.25">
      <c r="A7709" s="3" t="s">
        <v>711</v>
      </c>
      <c r="B7709" s="3" t="s">
        <v>712</v>
      </c>
      <c r="C7709" s="4">
        <v>43944.291666666701</v>
      </c>
      <c r="D7709" s="3" t="s">
        <v>6</v>
      </c>
    </row>
    <row r="7710" spans="1:4" x14ac:dyDescent="0.25">
      <c r="A7710" s="3" t="s">
        <v>1027</v>
      </c>
      <c r="B7710" s="3" t="s">
        <v>1028</v>
      </c>
      <c r="C7710" s="4">
        <v>43944.291666666701</v>
      </c>
      <c r="D7710" s="3" t="s">
        <v>6</v>
      </c>
    </row>
    <row r="7711" spans="1:4" x14ac:dyDescent="0.25">
      <c r="A7711" s="3" t="s">
        <v>1343</v>
      </c>
      <c r="B7711" s="3" t="s">
        <v>1344</v>
      </c>
      <c r="C7711" s="4">
        <v>43944.291666666701</v>
      </c>
      <c r="D7711" s="3" t="s">
        <v>6</v>
      </c>
    </row>
    <row r="7712" spans="1:4" x14ac:dyDescent="0.25">
      <c r="A7712" s="3" t="s">
        <v>569</v>
      </c>
      <c r="B7712" s="3" t="s">
        <v>570</v>
      </c>
      <c r="C7712" s="4">
        <v>43944.304166666698</v>
      </c>
      <c r="D7712" s="3" t="s">
        <v>6</v>
      </c>
    </row>
    <row r="7713" spans="1:4" x14ac:dyDescent="0.25">
      <c r="A7713" s="3" t="s">
        <v>1033</v>
      </c>
      <c r="B7713" s="3" t="s">
        <v>1034</v>
      </c>
      <c r="C7713" s="4">
        <v>43944.3125</v>
      </c>
      <c r="D7713" s="3" t="s">
        <v>6</v>
      </c>
    </row>
    <row r="7714" spans="1:4" x14ac:dyDescent="0.25">
      <c r="A7714" s="3" t="s">
        <v>1159</v>
      </c>
      <c r="B7714" s="3" t="s">
        <v>1160</v>
      </c>
      <c r="C7714" s="4">
        <v>43944.3125</v>
      </c>
      <c r="D7714" s="3" t="s">
        <v>6</v>
      </c>
    </row>
    <row r="7715" spans="1:4" x14ac:dyDescent="0.25">
      <c r="A7715" s="3" t="s">
        <v>429</v>
      </c>
      <c r="B7715" s="3" t="s">
        <v>430</v>
      </c>
      <c r="C7715" s="4">
        <v>43944.333333333299</v>
      </c>
      <c r="D7715" s="3" t="s">
        <v>6</v>
      </c>
    </row>
    <row r="7716" spans="1:4" x14ac:dyDescent="0.25">
      <c r="A7716" s="3" t="s">
        <v>715</v>
      </c>
      <c r="B7716" s="3" t="s">
        <v>716</v>
      </c>
      <c r="C7716" s="4">
        <v>43944.333333333299</v>
      </c>
      <c r="D7716" s="3" t="s">
        <v>6</v>
      </c>
    </row>
    <row r="7717" spans="1:4" x14ac:dyDescent="0.25">
      <c r="A7717" s="3" t="s">
        <v>607</v>
      </c>
      <c r="B7717" s="3" t="s">
        <v>608</v>
      </c>
      <c r="C7717" s="4">
        <v>43944.375</v>
      </c>
      <c r="D7717" s="3" t="s">
        <v>6</v>
      </c>
    </row>
    <row r="7718" spans="1:4" x14ac:dyDescent="0.25">
      <c r="A7718" s="3" t="s">
        <v>431</v>
      </c>
      <c r="B7718" s="3" t="s">
        <v>432</v>
      </c>
      <c r="C7718" s="4">
        <v>43944.666666666701</v>
      </c>
      <c r="D7718" s="3" t="s">
        <v>6</v>
      </c>
    </row>
    <row r="7719" spans="1:4" x14ac:dyDescent="0.25">
      <c r="A7719" s="3" t="s">
        <v>871</v>
      </c>
      <c r="B7719" s="3" t="s">
        <v>872</v>
      </c>
      <c r="C7719" s="4">
        <v>43944.670138888898</v>
      </c>
      <c r="D7719" s="3" t="s">
        <v>6</v>
      </c>
    </row>
    <row r="7720" spans="1:4" x14ac:dyDescent="0.25">
      <c r="A7720" s="3" t="s">
        <v>493</v>
      </c>
      <c r="B7720" s="3" t="s">
        <v>494</v>
      </c>
      <c r="C7720" s="4">
        <v>43944.670138888898</v>
      </c>
      <c r="D7720" s="3" t="s">
        <v>6</v>
      </c>
    </row>
    <row r="7721" spans="1:4" x14ac:dyDescent="0.25">
      <c r="A7721" s="3" t="s">
        <v>855</v>
      </c>
      <c r="B7721" s="3" t="s">
        <v>856</v>
      </c>
      <c r="C7721" s="4">
        <v>43944.673611111102</v>
      </c>
      <c r="D7721" s="3" t="s">
        <v>6</v>
      </c>
    </row>
    <row r="7722" spans="1:4" x14ac:dyDescent="0.25">
      <c r="A7722" s="3" t="s">
        <v>555</v>
      </c>
      <c r="B7722" s="3" t="s">
        <v>556</v>
      </c>
      <c r="C7722" s="4">
        <v>43944.677083333299</v>
      </c>
      <c r="D7722" s="3" t="s">
        <v>6</v>
      </c>
    </row>
    <row r="7723" spans="1:4" x14ac:dyDescent="0.25">
      <c r="A7723" s="3" t="s">
        <v>891</v>
      </c>
      <c r="B7723" s="3" t="s">
        <v>892</v>
      </c>
      <c r="C7723" s="4">
        <v>43944.680555555598</v>
      </c>
      <c r="D7723" s="3" t="s">
        <v>6</v>
      </c>
    </row>
    <row r="7724" spans="1:4" x14ac:dyDescent="0.25">
      <c r="A7724" s="3" t="s">
        <v>469</v>
      </c>
      <c r="B7724" s="3" t="s">
        <v>470</v>
      </c>
      <c r="C7724" s="4">
        <v>43945.2944444444</v>
      </c>
      <c r="D7724" s="3" t="s">
        <v>6</v>
      </c>
    </row>
    <row r="7725" spans="1:4" x14ac:dyDescent="0.25">
      <c r="A7725" s="3" t="s">
        <v>481</v>
      </c>
      <c r="B7725" s="3" t="s">
        <v>482</v>
      </c>
      <c r="C7725" s="4">
        <v>43945.3125</v>
      </c>
      <c r="D7725" s="3" t="s">
        <v>6</v>
      </c>
    </row>
    <row r="7726" spans="1:4" x14ac:dyDescent="0.25">
      <c r="A7726" s="3" t="s">
        <v>471</v>
      </c>
      <c r="B7726" s="3" t="s">
        <v>472</v>
      </c>
      <c r="C7726" s="4">
        <v>43945.315277777801</v>
      </c>
      <c r="D7726" s="3" t="s">
        <v>6</v>
      </c>
    </row>
    <row r="7727" spans="1:4" x14ac:dyDescent="0.25">
      <c r="A7727" s="3" t="s">
        <v>455</v>
      </c>
      <c r="B7727" s="3" t="s">
        <v>456</v>
      </c>
      <c r="C7727" s="4">
        <v>43945.795833333301</v>
      </c>
      <c r="D7727" s="3" t="s">
        <v>6</v>
      </c>
    </row>
    <row r="7728" spans="1:4" x14ac:dyDescent="0.25">
      <c r="A7728" s="3" t="s">
        <v>1053</v>
      </c>
      <c r="B7728" s="3" t="s">
        <v>1054</v>
      </c>
      <c r="C7728" s="4">
        <v>43948.670833333301</v>
      </c>
      <c r="D7728" s="3" t="s">
        <v>6</v>
      </c>
    </row>
    <row r="7729" spans="1:4" x14ac:dyDescent="0.25">
      <c r="A7729" s="3" t="s">
        <v>661</v>
      </c>
      <c r="B7729" s="3" t="s">
        <v>662</v>
      </c>
      <c r="C7729" s="4">
        <v>43948.673611111102</v>
      </c>
      <c r="D7729" s="3" t="s">
        <v>6</v>
      </c>
    </row>
    <row r="7730" spans="1:4" x14ac:dyDescent="0.25">
      <c r="A7730" s="3" t="s">
        <v>1341</v>
      </c>
      <c r="B7730" s="3" t="s">
        <v>1342</v>
      </c>
      <c r="C7730" s="4">
        <v>43948.673611111102</v>
      </c>
      <c r="D7730" s="3" t="s">
        <v>6</v>
      </c>
    </row>
    <row r="7731" spans="1:4" x14ac:dyDescent="0.25">
      <c r="A7731" s="3" t="s">
        <v>1321</v>
      </c>
      <c r="B7731" s="3" t="s">
        <v>1322</v>
      </c>
      <c r="C7731" s="4">
        <v>43948.677083333299</v>
      </c>
      <c r="D7731" s="3" t="s">
        <v>6</v>
      </c>
    </row>
    <row r="7732" spans="1:4" x14ac:dyDescent="0.25">
      <c r="A7732" s="3" t="s">
        <v>621</v>
      </c>
      <c r="B7732" s="3" t="s">
        <v>622</v>
      </c>
      <c r="C7732" s="4">
        <v>43948.677083333299</v>
      </c>
      <c r="D7732" s="3" t="s">
        <v>6</v>
      </c>
    </row>
    <row r="7733" spans="1:4" x14ac:dyDescent="0.25">
      <c r="A7733" s="3" t="s">
        <v>1311</v>
      </c>
      <c r="B7733" s="3" t="s">
        <v>1312</v>
      </c>
      <c r="C7733" s="4">
        <v>43948.6784722222</v>
      </c>
      <c r="D7733" s="3" t="s">
        <v>6</v>
      </c>
    </row>
    <row r="7734" spans="1:4" x14ac:dyDescent="0.25">
      <c r="A7734" s="3" t="s">
        <v>441</v>
      </c>
      <c r="B7734" s="3" t="s">
        <v>442</v>
      </c>
      <c r="C7734" s="4">
        <v>43948.680555555598</v>
      </c>
      <c r="D7734" s="3" t="s">
        <v>6</v>
      </c>
    </row>
    <row r="7735" spans="1:4" x14ac:dyDescent="0.25">
      <c r="A7735" s="3" t="s">
        <v>1193</v>
      </c>
      <c r="B7735" s="3" t="s">
        <v>1194</v>
      </c>
      <c r="C7735" s="4">
        <v>43948.757638888899</v>
      </c>
      <c r="D7735" s="3" t="s">
        <v>6</v>
      </c>
    </row>
    <row r="7736" spans="1:4" x14ac:dyDescent="0.25">
      <c r="A7736" s="3" t="s">
        <v>267</v>
      </c>
      <c r="B7736" s="3" t="s">
        <v>268</v>
      </c>
      <c r="C7736" s="4">
        <v>43949.25</v>
      </c>
      <c r="D7736" s="3" t="s">
        <v>6</v>
      </c>
    </row>
    <row r="7737" spans="1:4" x14ac:dyDescent="0.25">
      <c r="A7737" s="3" t="s">
        <v>581</v>
      </c>
      <c r="B7737" s="3" t="s">
        <v>582</v>
      </c>
      <c r="C7737" s="4">
        <v>43949.25</v>
      </c>
      <c r="D7737" s="3" t="s">
        <v>6</v>
      </c>
    </row>
    <row r="7738" spans="1:4" x14ac:dyDescent="0.25">
      <c r="A7738" s="3" t="s">
        <v>737</v>
      </c>
      <c r="B7738" s="3" t="s">
        <v>738</v>
      </c>
      <c r="C7738" s="4">
        <v>43949.25</v>
      </c>
      <c r="D7738" s="3" t="s">
        <v>6</v>
      </c>
    </row>
    <row r="7739" spans="1:4" x14ac:dyDescent="0.25">
      <c r="A7739" s="3" t="s">
        <v>1009</v>
      </c>
      <c r="B7739" s="3" t="s">
        <v>1010</v>
      </c>
      <c r="C7739" s="4">
        <v>43949.254861111098</v>
      </c>
      <c r="D7739" s="3" t="s">
        <v>6</v>
      </c>
    </row>
    <row r="7740" spans="1:4" x14ac:dyDescent="0.25">
      <c r="A7740" s="3" t="s">
        <v>947</v>
      </c>
      <c r="B7740" s="3" t="s">
        <v>948</v>
      </c>
      <c r="C7740" s="4">
        <v>43949.263888888898</v>
      </c>
      <c r="D7740" s="3" t="s">
        <v>6</v>
      </c>
    </row>
    <row r="7741" spans="1:4" x14ac:dyDescent="0.25">
      <c r="A7741" s="3" t="s">
        <v>295</v>
      </c>
      <c r="B7741" s="3" t="s">
        <v>296</v>
      </c>
      <c r="C7741" s="4">
        <v>43949.270833333299</v>
      </c>
      <c r="D7741" s="3" t="s">
        <v>6</v>
      </c>
    </row>
    <row r="7742" spans="1:4" x14ac:dyDescent="0.25">
      <c r="A7742" s="3" t="s">
        <v>459</v>
      </c>
      <c r="B7742" s="3" t="s">
        <v>460</v>
      </c>
      <c r="C7742" s="4">
        <v>43949.270833333299</v>
      </c>
      <c r="D7742" s="3" t="s">
        <v>6</v>
      </c>
    </row>
    <row r="7743" spans="1:4" x14ac:dyDescent="0.25">
      <c r="A7743" s="3" t="s">
        <v>461</v>
      </c>
      <c r="B7743" s="3" t="s">
        <v>462</v>
      </c>
      <c r="C7743" s="4">
        <v>43949.270833333299</v>
      </c>
      <c r="D7743" s="3" t="s">
        <v>6</v>
      </c>
    </row>
    <row r="7744" spans="1:4" x14ac:dyDescent="0.25">
      <c r="A7744" s="3" t="s">
        <v>629</v>
      </c>
      <c r="B7744" s="3" t="s">
        <v>630</v>
      </c>
      <c r="C7744" s="4">
        <v>43949.270833333299</v>
      </c>
      <c r="D7744" s="3" t="s">
        <v>6</v>
      </c>
    </row>
    <row r="7745" spans="1:4" x14ac:dyDescent="0.25">
      <c r="A7745" s="3" t="s">
        <v>1013</v>
      </c>
      <c r="B7745" s="3" t="s">
        <v>1014</v>
      </c>
      <c r="C7745" s="4">
        <v>43949.270833333299</v>
      </c>
      <c r="D7745" s="3" t="s">
        <v>6</v>
      </c>
    </row>
    <row r="7746" spans="1:4" x14ac:dyDescent="0.25">
      <c r="A7746" s="3" t="s">
        <v>675</v>
      </c>
      <c r="B7746" s="3" t="s">
        <v>676</v>
      </c>
      <c r="C7746" s="4">
        <v>43949.28125</v>
      </c>
      <c r="D7746" s="3" t="s">
        <v>6</v>
      </c>
    </row>
    <row r="7747" spans="1:4" x14ac:dyDescent="0.25">
      <c r="A7747" s="3" t="s">
        <v>783</v>
      </c>
      <c r="B7747" s="3" t="s">
        <v>784</v>
      </c>
      <c r="C7747" s="4">
        <v>43949.28125</v>
      </c>
      <c r="D7747" s="3" t="s">
        <v>6</v>
      </c>
    </row>
    <row r="7748" spans="1:4" x14ac:dyDescent="0.25">
      <c r="A7748" s="3" t="s">
        <v>1075</v>
      </c>
      <c r="B7748" s="3" t="s">
        <v>1076</v>
      </c>
      <c r="C7748" s="4">
        <v>43949.284722222197</v>
      </c>
      <c r="D7748" s="3" t="s">
        <v>6</v>
      </c>
    </row>
    <row r="7749" spans="1:4" x14ac:dyDescent="0.25">
      <c r="A7749" s="3" t="s">
        <v>679</v>
      </c>
      <c r="B7749" s="3" t="s">
        <v>680</v>
      </c>
      <c r="C7749" s="4">
        <v>43949.284722222197</v>
      </c>
      <c r="D7749" s="3" t="s">
        <v>6</v>
      </c>
    </row>
    <row r="7750" spans="1:4" x14ac:dyDescent="0.25">
      <c r="A7750" s="3" t="s">
        <v>637</v>
      </c>
      <c r="B7750" s="3" t="s">
        <v>638</v>
      </c>
      <c r="C7750" s="4">
        <v>43949.288194444402</v>
      </c>
      <c r="D7750" s="3" t="s">
        <v>6</v>
      </c>
    </row>
    <row r="7751" spans="1:4" x14ac:dyDescent="0.25">
      <c r="A7751" s="3" t="s">
        <v>961</v>
      </c>
      <c r="B7751" s="3" t="s">
        <v>962</v>
      </c>
      <c r="C7751" s="4">
        <v>43949.291666666701</v>
      </c>
      <c r="D7751" s="3" t="s">
        <v>6</v>
      </c>
    </row>
    <row r="7752" spans="1:4" x14ac:dyDescent="0.25">
      <c r="A7752" s="3" t="s">
        <v>583</v>
      </c>
      <c r="B7752" s="3" t="s">
        <v>584</v>
      </c>
      <c r="C7752" s="4">
        <v>43949.291666666701</v>
      </c>
      <c r="D7752" s="3" t="s">
        <v>6</v>
      </c>
    </row>
    <row r="7753" spans="1:4" x14ac:dyDescent="0.25">
      <c r="A7753" s="3" t="s">
        <v>741</v>
      </c>
      <c r="B7753" s="3" t="s">
        <v>742</v>
      </c>
      <c r="C7753" s="4">
        <v>43949.291666666701</v>
      </c>
      <c r="D7753" s="3" t="s">
        <v>6</v>
      </c>
    </row>
    <row r="7754" spans="1:4" x14ac:dyDescent="0.25">
      <c r="A7754" s="3" t="s">
        <v>665</v>
      </c>
      <c r="B7754" s="3" t="s">
        <v>666</v>
      </c>
      <c r="C7754" s="4">
        <v>43949.291666666701</v>
      </c>
      <c r="D7754" s="3" t="s">
        <v>6</v>
      </c>
    </row>
    <row r="7755" spans="1:4" x14ac:dyDescent="0.25">
      <c r="A7755" s="3" t="s">
        <v>297</v>
      </c>
      <c r="B7755" s="3" t="s">
        <v>298</v>
      </c>
      <c r="C7755" s="4">
        <v>43949.293055555601</v>
      </c>
      <c r="D7755" s="3" t="s">
        <v>6</v>
      </c>
    </row>
    <row r="7756" spans="1:4" x14ac:dyDescent="0.25">
      <c r="A7756" s="3" t="s">
        <v>839</v>
      </c>
      <c r="B7756" s="3" t="s">
        <v>840</v>
      </c>
      <c r="C7756" s="4">
        <v>43949.298611111102</v>
      </c>
      <c r="D7756" s="3" t="s">
        <v>6</v>
      </c>
    </row>
    <row r="7757" spans="1:4" x14ac:dyDescent="0.25">
      <c r="A7757" s="3" t="s">
        <v>515</v>
      </c>
      <c r="B7757" s="3" t="s">
        <v>516</v>
      </c>
      <c r="C7757" s="4">
        <v>43949.302083333299</v>
      </c>
      <c r="D7757" s="3" t="s">
        <v>6</v>
      </c>
    </row>
    <row r="7758" spans="1:4" x14ac:dyDescent="0.25">
      <c r="A7758" s="3" t="s">
        <v>749</v>
      </c>
      <c r="B7758" s="3" t="s">
        <v>750</v>
      </c>
      <c r="C7758" s="4">
        <v>43949.3125</v>
      </c>
      <c r="D7758" s="3" t="s">
        <v>6</v>
      </c>
    </row>
    <row r="7759" spans="1:4" x14ac:dyDescent="0.25">
      <c r="A7759" s="3" t="s">
        <v>597</v>
      </c>
      <c r="B7759" s="3" t="s">
        <v>598</v>
      </c>
      <c r="C7759" s="4">
        <v>43949.3125</v>
      </c>
      <c r="D7759" s="3" t="s">
        <v>6</v>
      </c>
    </row>
    <row r="7760" spans="1:4" x14ac:dyDescent="0.25">
      <c r="A7760" s="3" t="s">
        <v>603</v>
      </c>
      <c r="B7760" s="3" t="s">
        <v>604</v>
      </c>
      <c r="C7760" s="4">
        <v>43949.333333333299</v>
      </c>
      <c r="D7760" s="3" t="s">
        <v>6</v>
      </c>
    </row>
    <row r="7761" spans="1:4" x14ac:dyDescent="0.25">
      <c r="A7761" s="3" t="s">
        <v>1081</v>
      </c>
      <c r="B7761" s="3" t="s">
        <v>1082</v>
      </c>
      <c r="C7761" s="4">
        <v>43949.354166666701</v>
      </c>
      <c r="D7761" s="3" t="s">
        <v>6</v>
      </c>
    </row>
    <row r="7762" spans="1:4" x14ac:dyDescent="0.25">
      <c r="A7762" s="3" t="s">
        <v>805</v>
      </c>
      <c r="B7762" s="3" t="s">
        <v>806</v>
      </c>
      <c r="C7762" s="4">
        <v>43949.667361111096</v>
      </c>
      <c r="D7762" s="3" t="s">
        <v>6</v>
      </c>
    </row>
    <row r="7763" spans="1:4" x14ac:dyDescent="0.25">
      <c r="A7763" s="3" t="s">
        <v>609</v>
      </c>
      <c r="B7763" s="3" t="s">
        <v>610</v>
      </c>
      <c r="C7763" s="4">
        <v>43949.667361111096</v>
      </c>
      <c r="D7763" s="3" t="s">
        <v>6</v>
      </c>
    </row>
    <row r="7764" spans="1:4" x14ac:dyDescent="0.25">
      <c r="A7764" s="3" t="s">
        <v>789</v>
      </c>
      <c r="B7764" s="3" t="s">
        <v>790</v>
      </c>
      <c r="C7764" s="4">
        <v>43949.667361111096</v>
      </c>
      <c r="D7764" s="3" t="s">
        <v>6</v>
      </c>
    </row>
    <row r="7765" spans="1:4" x14ac:dyDescent="0.25">
      <c r="A7765" s="3" t="s">
        <v>931</v>
      </c>
      <c r="B7765" s="3" t="s">
        <v>932</v>
      </c>
      <c r="C7765" s="4">
        <v>43949.667361111096</v>
      </c>
      <c r="D7765" s="3" t="s">
        <v>6</v>
      </c>
    </row>
    <row r="7766" spans="1:4" x14ac:dyDescent="0.25">
      <c r="A7766" s="3" t="s">
        <v>1237</v>
      </c>
      <c r="B7766" s="3" t="s">
        <v>1238</v>
      </c>
      <c r="C7766" s="4">
        <v>43949.668055555601</v>
      </c>
      <c r="D7766" s="3" t="s">
        <v>6</v>
      </c>
    </row>
    <row r="7767" spans="1:4" x14ac:dyDescent="0.25">
      <c r="A7767" s="3" t="s">
        <v>735</v>
      </c>
      <c r="B7767" s="3" t="s">
        <v>736</v>
      </c>
      <c r="C7767" s="4">
        <v>43949.668749999997</v>
      </c>
      <c r="D7767" s="3" t="s">
        <v>6</v>
      </c>
    </row>
    <row r="7768" spans="1:4" x14ac:dyDescent="0.25">
      <c r="A7768" s="3" t="s">
        <v>1039</v>
      </c>
      <c r="B7768" s="3" t="s">
        <v>1040</v>
      </c>
      <c r="C7768" s="4">
        <v>43949.668749999997</v>
      </c>
      <c r="D7768" s="3" t="s">
        <v>6</v>
      </c>
    </row>
    <row r="7769" spans="1:4" x14ac:dyDescent="0.25">
      <c r="A7769" s="3" t="s">
        <v>277</v>
      </c>
      <c r="B7769" s="3" t="s">
        <v>278</v>
      </c>
      <c r="C7769" s="4">
        <v>43949.670138888898</v>
      </c>
      <c r="D7769" s="3" t="s">
        <v>6</v>
      </c>
    </row>
    <row r="7770" spans="1:4" x14ac:dyDescent="0.25">
      <c r="A7770" s="3" t="s">
        <v>1251</v>
      </c>
      <c r="B7770" s="3" t="s">
        <v>1252</v>
      </c>
      <c r="C7770" s="4">
        <v>43949.670138888898</v>
      </c>
      <c r="D7770" s="3" t="s">
        <v>6</v>
      </c>
    </row>
    <row r="7771" spans="1:4" x14ac:dyDescent="0.25">
      <c r="A7771" s="3" t="s">
        <v>613</v>
      </c>
      <c r="B7771" s="3" t="s">
        <v>614</v>
      </c>
      <c r="C7771" s="4">
        <v>43949.670138888898</v>
      </c>
      <c r="D7771" s="3" t="s">
        <v>6</v>
      </c>
    </row>
    <row r="7772" spans="1:4" x14ac:dyDescent="0.25">
      <c r="A7772" s="3" t="s">
        <v>759</v>
      </c>
      <c r="B7772" s="3" t="s">
        <v>760</v>
      </c>
      <c r="C7772" s="4">
        <v>43949.670138888898</v>
      </c>
      <c r="D7772" s="3" t="s">
        <v>6</v>
      </c>
    </row>
    <row r="7773" spans="1:4" x14ac:dyDescent="0.25">
      <c r="A7773" s="3" t="s">
        <v>1117</v>
      </c>
      <c r="B7773" s="3" t="s">
        <v>1118</v>
      </c>
      <c r="C7773" s="4">
        <v>43949.670138888898</v>
      </c>
      <c r="D7773" s="3" t="s">
        <v>6</v>
      </c>
    </row>
    <row r="7774" spans="1:4" x14ac:dyDescent="0.25">
      <c r="A7774" s="3" t="s">
        <v>793</v>
      </c>
      <c r="B7774" s="3" t="s">
        <v>794</v>
      </c>
      <c r="C7774" s="4">
        <v>43949.670833333301</v>
      </c>
      <c r="D7774" s="3" t="s">
        <v>6</v>
      </c>
    </row>
    <row r="7775" spans="1:4" x14ac:dyDescent="0.25">
      <c r="A7775" s="3" t="s">
        <v>497</v>
      </c>
      <c r="B7775" s="3" t="s">
        <v>498</v>
      </c>
      <c r="C7775" s="4">
        <v>43949.672222222202</v>
      </c>
      <c r="D7775" s="3" t="s">
        <v>6</v>
      </c>
    </row>
    <row r="7776" spans="1:4" x14ac:dyDescent="0.25">
      <c r="A7776" s="3" t="s">
        <v>615</v>
      </c>
      <c r="B7776" s="3" t="s">
        <v>616</v>
      </c>
      <c r="C7776" s="4">
        <v>43949.677083333299</v>
      </c>
      <c r="D7776" s="3" t="s">
        <v>6</v>
      </c>
    </row>
    <row r="7777" spans="1:4" x14ac:dyDescent="0.25">
      <c r="A7777" s="3" t="s">
        <v>1213</v>
      </c>
      <c r="B7777" s="3" t="s">
        <v>1214</v>
      </c>
      <c r="C7777" s="4">
        <v>43949.677083333299</v>
      </c>
      <c r="D7777" s="3" t="s">
        <v>6</v>
      </c>
    </row>
    <row r="7778" spans="1:4" x14ac:dyDescent="0.25">
      <c r="A7778" s="3" t="s">
        <v>771</v>
      </c>
      <c r="B7778" s="3" t="s">
        <v>772</v>
      </c>
      <c r="C7778" s="4">
        <v>43949.680555555598</v>
      </c>
      <c r="D7778" s="3" t="s">
        <v>6</v>
      </c>
    </row>
    <row r="7779" spans="1:4" x14ac:dyDescent="0.25">
      <c r="A7779" s="3" t="s">
        <v>939</v>
      </c>
      <c r="B7779" s="3" t="s">
        <v>940</v>
      </c>
      <c r="C7779" s="4">
        <v>43949.681250000001</v>
      </c>
      <c r="D7779" s="3" t="s">
        <v>6</v>
      </c>
    </row>
    <row r="7780" spans="1:4" x14ac:dyDescent="0.25">
      <c r="A7780" s="3" t="s">
        <v>495</v>
      </c>
      <c r="B7780" s="3" t="s">
        <v>496</v>
      </c>
      <c r="C7780" s="4">
        <v>43949.684027777803</v>
      </c>
      <c r="D7780" s="3" t="s">
        <v>6</v>
      </c>
    </row>
    <row r="7781" spans="1:4" x14ac:dyDescent="0.25">
      <c r="A7781" s="3" t="s">
        <v>499</v>
      </c>
      <c r="B7781" s="3" t="s">
        <v>500</v>
      </c>
      <c r="C7781" s="4">
        <v>43949.7006944444</v>
      </c>
      <c r="D7781" s="3" t="s">
        <v>6</v>
      </c>
    </row>
    <row r="7782" spans="1:4" x14ac:dyDescent="0.25">
      <c r="A7782" s="3" t="s">
        <v>1135</v>
      </c>
      <c r="B7782" s="3" t="s">
        <v>1136</v>
      </c>
      <c r="C7782" s="4">
        <v>43950.244444444397</v>
      </c>
      <c r="D7782" s="3" t="s">
        <v>6</v>
      </c>
    </row>
    <row r="7783" spans="1:4" x14ac:dyDescent="0.25">
      <c r="A7783" s="3" t="s">
        <v>1263</v>
      </c>
      <c r="B7783" s="3" t="s">
        <v>1264</v>
      </c>
      <c r="C7783" s="4">
        <v>43950.25</v>
      </c>
      <c r="D7783" s="3" t="s">
        <v>6</v>
      </c>
    </row>
    <row r="7784" spans="1:4" x14ac:dyDescent="0.25">
      <c r="A7784" s="3" t="s">
        <v>501</v>
      </c>
      <c r="B7784" s="3" t="s">
        <v>502</v>
      </c>
      <c r="C7784" s="4">
        <v>43950.25</v>
      </c>
      <c r="D7784" s="3" t="s">
        <v>6</v>
      </c>
    </row>
    <row r="7785" spans="1:4" x14ac:dyDescent="0.25">
      <c r="A7785" s="3" t="s">
        <v>911</v>
      </c>
      <c r="B7785" s="3" t="s">
        <v>912</v>
      </c>
      <c r="C7785" s="4">
        <v>43950.25</v>
      </c>
      <c r="D7785" s="3" t="s">
        <v>6</v>
      </c>
    </row>
    <row r="7786" spans="1:4" x14ac:dyDescent="0.25">
      <c r="A7786" s="3" t="s">
        <v>701</v>
      </c>
      <c r="B7786" s="3" t="s">
        <v>702</v>
      </c>
      <c r="C7786" s="4">
        <v>43950.25</v>
      </c>
      <c r="D7786" s="3" t="s">
        <v>6</v>
      </c>
    </row>
    <row r="7787" spans="1:4" x14ac:dyDescent="0.25">
      <c r="A7787" s="3" t="s">
        <v>457</v>
      </c>
      <c r="B7787" s="3" t="s">
        <v>458</v>
      </c>
      <c r="C7787" s="4">
        <v>43950.268750000003</v>
      </c>
      <c r="D7787" s="3" t="s">
        <v>6</v>
      </c>
    </row>
    <row r="7788" spans="1:4" x14ac:dyDescent="0.25">
      <c r="A7788" s="3" t="s">
        <v>503</v>
      </c>
      <c r="B7788" s="3" t="s">
        <v>504</v>
      </c>
      <c r="C7788" s="4">
        <v>43950.270833333299</v>
      </c>
      <c r="D7788" s="3" t="s">
        <v>6</v>
      </c>
    </row>
    <row r="7789" spans="1:4" x14ac:dyDescent="0.25">
      <c r="A7789" s="3" t="s">
        <v>779</v>
      </c>
      <c r="B7789" s="3" t="s">
        <v>780</v>
      </c>
      <c r="C7789" s="4">
        <v>43950.270833333299</v>
      </c>
      <c r="D7789" s="3" t="s">
        <v>6</v>
      </c>
    </row>
    <row r="7790" spans="1:4" x14ac:dyDescent="0.25">
      <c r="A7790" s="3" t="s">
        <v>571</v>
      </c>
      <c r="B7790" s="3" t="s">
        <v>572</v>
      </c>
      <c r="C7790" s="4">
        <v>43950.270833333299</v>
      </c>
      <c r="D7790" s="3" t="s">
        <v>6</v>
      </c>
    </row>
    <row r="7791" spans="1:4" x14ac:dyDescent="0.25">
      <c r="A7791" s="3" t="s">
        <v>781</v>
      </c>
      <c r="B7791" s="3" t="s">
        <v>782</v>
      </c>
      <c r="C7791" s="4">
        <v>43950.270833333299</v>
      </c>
      <c r="D7791" s="3" t="s">
        <v>6</v>
      </c>
    </row>
    <row r="7792" spans="1:4" x14ac:dyDescent="0.25">
      <c r="A7792" s="3" t="s">
        <v>579</v>
      </c>
      <c r="B7792" s="3" t="s">
        <v>580</v>
      </c>
      <c r="C7792" s="4">
        <v>43950.277083333298</v>
      </c>
      <c r="D7792" s="3" t="s">
        <v>6</v>
      </c>
    </row>
    <row r="7793" spans="1:4" x14ac:dyDescent="0.25">
      <c r="A7793" s="3" t="s">
        <v>183</v>
      </c>
      <c r="B7793" s="3" t="s">
        <v>184</v>
      </c>
      <c r="C7793" s="4">
        <v>43950.289583333302</v>
      </c>
      <c r="D7793" s="3" t="s">
        <v>6</v>
      </c>
    </row>
    <row r="7794" spans="1:4" x14ac:dyDescent="0.25">
      <c r="A7794" s="3" t="s">
        <v>1227</v>
      </c>
      <c r="B7794" s="3" t="s">
        <v>1228</v>
      </c>
      <c r="C7794" s="4">
        <v>43950.291666666701</v>
      </c>
      <c r="D7794" s="3" t="s">
        <v>6</v>
      </c>
    </row>
    <row r="7795" spans="1:4" x14ac:dyDescent="0.25">
      <c r="A7795" s="3" t="s">
        <v>513</v>
      </c>
      <c r="B7795" s="3" t="s">
        <v>514</v>
      </c>
      <c r="C7795" s="4">
        <v>43950.291666666701</v>
      </c>
      <c r="D7795" s="3" t="s">
        <v>6</v>
      </c>
    </row>
    <row r="7796" spans="1:4" x14ac:dyDescent="0.25">
      <c r="A7796" s="3" t="s">
        <v>591</v>
      </c>
      <c r="B7796" s="3" t="s">
        <v>592</v>
      </c>
      <c r="C7796" s="4">
        <v>43950.291666666701</v>
      </c>
      <c r="D7796" s="3" t="s">
        <v>6</v>
      </c>
    </row>
    <row r="7797" spans="1:4" x14ac:dyDescent="0.25">
      <c r="A7797" s="3" t="s">
        <v>959</v>
      </c>
      <c r="B7797" s="3" t="s">
        <v>960</v>
      </c>
      <c r="C7797" s="4">
        <v>43950.291666666701</v>
      </c>
      <c r="D7797" s="3" t="s">
        <v>6</v>
      </c>
    </row>
    <row r="7798" spans="1:4" x14ac:dyDescent="0.25">
      <c r="A7798" s="3" t="s">
        <v>509</v>
      </c>
      <c r="B7798" s="3" t="s">
        <v>510</v>
      </c>
      <c r="C7798" s="4">
        <v>43950.291666666701</v>
      </c>
      <c r="D7798" s="3" t="s">
        <v>6</v>
      </c>
    </row>
    <row r="7799" spans="1:4" x14ac:dyDescent="0.25">
      <c r="A7799" s="3" t="s">
        <v>835</v>
      </c>
      <c r="B7799" s="3" t="s">
        <v>836</v>
      </c>
      <c r="C7799" s="4">
        <v>43950.291666666701</v>
      </c>
      <c r="D7799" s="3" t="s">
        <v>6</v>
      </c>
    </row>
    <row r="7800" spans="1:4" x14ac:dyDescent="0.25">
      <c r="A7800" s="3" t="s">
        <v>521</v>
      </c>
      <c r="B7800" s="3" t="s">
        <v>522</v>
      </c>
      <c r="C7800" s="4">
        <v>43950.3125</v>
      </c>
      <c r="D7800" s="3" t="s">
        <v>6</v>
      </c>
    </row>
    <row r="7801" spans="1:4" x14ac:dyDescent="0.25">
      <c r="A7801" s="3" t="s">
        <v>1277</v>
      </c>
      <c r="B7801" s="3" t="s">
        <v>1278</v>
      </c>
      <c r="C7801" s="4">
        <v>43950.3125</v>
      </c>
      <c r="D7801" s="3" t="s">
        <v>6</v>
      </c>
    </row>
    <row r="7802" spans="1:4" x14ac:dyDescent="0.25">
      <c r="A7802" s="3" t="s">
        <v>733</v>
      </c>
      <c r="B7802" s="3" t="s">
        <v>734</v>
      </c>
      <c r="C7802" s="4">
        <v>43950.3125</v>
      </c>
      <c r="D7802" s="3" t="s">
        <v>6</v>
      </c>
    </row>
    <row r="7803" spans="1:4" x14ac:dyDescent="0.25">
      <c r="A7803" s="3" t="s">
        <v>517</v>
      </c>
      <c r="B7803" s="3" t="s">
        <v>518</v>
      </c>
      <c r="C7803" s="4">
        <v>43950.3125</v>
      </c>
      <c r="D7803" s="3" t="s">
        <v>6</v>
      </c>
    </row>
    <row r="7804" spans="1:4" x14ac:dyDescent="0.25">
      <c r="A7804" s="3" t="s">
        <v>605</v>
      </c>
      <c r="B7804" s="3" t="s">
        <v>606</v>
      </c>
      <c r="C7804" s="4">
        <v>43950.333333333299</v>
      </c>
      <c r="D7804" s="3" t="s">
        <v>6</v>
      </c>
    </row>
    <row r="7805" spans="1:4" x14ac:dyDescent="0.25">
      <c r="A7805" s="3" t="s">
        <v>527</v>
      </c>
      <c r="B7805" s="3" t="s">
        <v>528</v>
      </c>
      <c r="C7805" s="4">
        <v>43950.333333333299</v>
      </c>
      <c r="D7805" s="3" t="s">
        <v>6</v>
      </c>
    </row>
    <row r="7806" spans="1:4" x14ac:dyDescent="0.25">
      <c r="A7806" s="3" t="s">
        <v>787</v>
      </c>
      <c r="B7806" s="3" t="s">
        <v>788</v>
      </c>
      <c r="C7806" s="4">
        <v>43950.333333333299</v>
      </c>
      <c r="D7806" s="3" t="s">
        <v>6</v>
      </c>
    </row>
    <row r="7807" spans="1:4" x14ac:dyDescent="0.25">
      <c r="A7807" s="3" t="s">
        <v>687</v>
      </c>
      <c r="B7807" s="3" t="s">
        <v>688</v>
      </c>
      <c r="C7807" s="4">
        <v>43950.666666666701</v>
      </c>
      <c r="D7807" s="3" t="s">
        <v>6</v>
      </c>
    </row>
    <row r="7808" spans="1:4" x14ac:dyDescent="0.25">
      <c r="A7808" s="3" t="s">
        <v>217</v>
      </c>
      <c r="B7808" s="3" t="s">
        <v>218</v>
      </c>
      <c r="C7808" s="4">
        <v>43950.667361111096</v>
      </c>
      <c r="D7808" s="3" t="s">
        <v>6</v>
      </c>
    </row>
    <row r="7809" spans="1:4" x14ac:dyDescent="0.25">
      <c r="A7809" s="3" t="s">
        <v>269</v>
      </c>
      <c r="B7809" s="3" t="s">
        <v>270</v>
      </c>
      <c r="C7809" s="4">
        <v>43950.667361111096</v>
      </c>
      <c r="D7809" s="3" t="s">
        <v>6</v>
      </c>
    </row>
    <row r="7810" spans="1:4" x14ac:dyDescent="0.25">
      <c r="A7810" s="3" t="s">
        <v>287</v>
      </c>
      <c r="B7810" s="3" t="s">
        <v>288</v>
      </c>
      <c r="C7810" s="4">
        <v>43950.667361111096</v>
      </c>
      <c r="D7810" s="3" t="s">
        <v>6</v>
      </c>
    </row>
    <row r="7811" spans="1:4" x14ac:dyDescent="0.25">
      <c r="A7811" s="3" t="s">
        <v>1295</v>
      </c>
      <c r="B7811" s="3" t="s">
        <v>1296</v>
      </c>
      <c r="C7811" s="4">
        <v>43950.667361111096</v>
      </c>
      <c r="D7811" s="3" t="s">
        <v>6</v>
      </c>
    </row>
    <row r="7812" spans="1:4" x14ac:dyDescent="0.25">
      <c r="A7812" s="3" t="s">
        <v>451</v>
      </c>
      <c r="B7812" s="3" t="s">
        <v>452</v>
      </c>
      <c r="C7812" s="4">
        <v>43950.667361111096</v>
      </c>
      <c r="D7812" s="3" t="s">
        <v>6</v>
      </c>
    </row>
    <row r="7813" spans="1:4" x14ac:dyDescent="0.25">
      <c r="A7813" s="3" t="s">
        <v>657</v>
      </c>
      <c r="B7813" s="3" t="s">
        <v>658</v>
      </c>
      <c r="C7813" s="4">
        <v>43950.667361111096</v>
      </c>
      <c r="D7813" s="3" t="s">
        <v>6</v>
      </c>
    </row>
    <row r="7814" spans="1:4" x14ac:dyDescent="0.25">
      <c r="A7814" s="3" t="s">
        <v>539</v>
      </c>
      <c r="B7814" s="3" t="s">
        <v>540</v>
      </c>
      <c r="C7814" s="4">
        <v>43950.670138888898</v>
      </c>
      <c r="D7814" s="3" t="s">
        <v>6</v>
      </c>
    </row>
    <row r="7815" spans="1:4" x14ac:dyDescent="0.25">
      <c r="A7815" s="3" t="s">
        <v>1293</v>
      </c>
      <c r="B7815" s="3" t="s">
        <v>1294</v>
      </c>
      <c r="C7815" s="4">
        <v>43950.670138888898</v>
      </c>
      <c r="D7815" s="3" t="s">
        <v>6</v>
      </c>
    </row>
    <row r="7816" spans="1:4" x14ac:dyDescent="0.25">
      <c r="A7816" s="3" t="s">
        <v>473</v>
      </c>
      <c r="B7816" s="3" t="s">
        <v>474</v>
      </c>
      <c r="C7816" s="4">
        <v>43950.670138888898</v>
      </c>
      <c r="D7816" s="3" t="s">
        <v>6</v>
      </c>
    </row>
    <row r="7817" spans="1:4" x14ac:dyDescent="0.25">
      <c r="A7817" s="3" t="s">
        <v>887</v>
      </c>
      <c r="B7817" s="3" t="s">
        <v>888</v>
      </c>
      <c r="C7817" s="4">
        <v>43950.670138888898</v>
      </c>
      <c r="D7817" s="3" t="s">
        <v>6</v>
      </c>
    </row>
    <row r="7818" spans="1:4" x14ac:dyDescent="0.25">
      <c r="A7818" s="3" t="s">
        <v>983</v>
      </c>
      <c r="B7818" s="3" t="s">
        <v>984</v>
      </c>
      <c r="C7818" s="4">
        <v>43950.670833333301</v>
      </c>
      <c r="D7818" s="3" t="s">
        <v>6</v>
      </c>
    </row>
    <row r="7819" spans="1:4" x14ac:dyDescent="0.25">
      <c r="A7819" s="3" t="s">
        <v>173</v>
      </c>
      <c r="B7819" s="3" t="s">
        <v>174</v>
      </c>
      <c r="C7819" s="4">
        <v>43950.671527777798</v>
      </c>
      <c r="D7819" s="3" t="s">
        <v>6</v>
      </c>
    </row>
    <row r="7820" spans="1:4" x14ac:dyDescent="0.25">
      <c r="A7820" s="3" t="s">
        <v>545</v>
      </c>
      <c r="B7820" s="3" t="s">
        <v>546</v>
      </c>
      <c r="C7820" s="4">
        <v>43950.673611111102</v>
      </c>
      <c r="D7820" s="3" t="s">
        <v>6</v>
      </c>
    </row>
    <row r="7821" spans="1:4" x14ac:dyDescent="0.25">
      <c r="A7821" s="3" t="s">
        <v>1381</v>
      </c>
      <c r="B7821" s="3" t="s">
        <v>1382</v>
      </c>
      <c r="C7821" s="4">
        <v>43950.673611111102</v>
      </c>
      <c r="D7821" s="3" t="s">
        <v>6</v>
      </c>
    </row>
    <row r="7822" spans="1:4" x14ac:dyDescent="0.25">
      <c r="A7822" s="3" t="s">
        <v>541</v>
      </c>
      <c r="B7822" s="3" t="s">
        <v>542</v>
      </c>
      <c r="C7822" s="4">
        <v>43950.6743055556</v>
      </c>
      <c r="D7822" s="3" t="s">
        <v>6</v>
      </c>
    </row>
    <row r="7823" spans="1:4" x14ac:dyDescent="0.25">
      <c r="A7823" s="3" t="s">
        <v>299</v>
      </c>
      <c r="B7823" s="3" t="s">
        <v>300</v>
      </c>
      <c r="C7823" s="4">
        <v>43950.677083333299</v>
      </c>
      <c r="D7823" s="3" t="s">
        <v>6</v>
      </c>
    </row>
    <row r="7824" spans="1:4" x14ac:dyDescent="0.25">
      <c r="A7824" s="3" t="s">
        <v>551</v>
      </c>
      <c r="B7824" s="3" t="s">
        <v>552</v>
      </c>
      <c r="C7824" s="4">
        <v>43950.677083333299</v>
      </c>
      <c r="D7824" s="3" t="s">
        <v>6</v>
      </c>
    </row>
    <row r="7825" spans="1:4" x14ac:dyDescent="0.25">
      <c r="A7825" s="3" t="s">
        <v>979</v>
      </c>
      <c r="B7825" s="3" t="s">
        <v>980</v>
      </c>
      <c r="C7825" s="4">
        <v>43950.677083333299</v>
      </c>
      <c r="D7825" s="3" t="s">
        <v>6</v>
      </c>
    </row>
    <row r="7826" spans="1:4" x14ac:dyDescent="0.25">
      <c r="A7826" s="3" t="s">
        <v>1255</v>
      </c>
      <c r="B7826" s="3" t="s">
        <v>1256</v>
      </c>
      <c r="C7826" s="4">
        <v>43950.677083333299</v>
      </c>
      <c r="D7826" s="3" t="s">
        <v>6</v>
      </c>
    </row>
    <row r="7827" spans="1:4" x14ac:dyDescent="0.25">
      <c r="A7827" s="3" t="s">
        <v>683</v>
      </c>
      <c r="B7827" s="3" t="s">
        <v>684</v>
      </c>
      <c r="C7827" s="4">
        <v>43950.677083333299</v>
      </c>
      <c r="D7827" s="3" t="s">
        <v>6</v>
      </c>
    </row>
    <row r="7828" spans="1:4" x14ac:dyDescent="0.25">
      <c r="A7828" s="3" t="s">
        <v>553</v>
      </c>
      <c r="B7828" s="3" t="s">
        <v>554</v>
      </c>
      <c r="C7828" s="4">
        <v>43950.677083333299</v>
      </c>
      <c r="D7828" s="3" t="s">
        <v>6</v>
      </c>
    </row>
    <row r="7829" spans="1:4" x14ac:dyDescent="0.25">
      <c r="A7829" s="3" t="s">
        <v>273</v>
      </c>
      <c r="B7829" s="3" t="s">
        <v>274</v>
      </c>
      <c r="C7829" s="4">
        <v>43950.680555555598</v>
      </c>
      <c r="D7829" s="3" t="s">
        <v>6</v>
      </c>
    </row>
    <row r="7830" spans="1:4" x14ac:dyDescent="0.25">
      <c r="A7830" s="3" t="s">
        <v>1071</v>
      </c>
      <c r="B7830" s="3" t="s">
        <v>1072</v>
      </c>
      <c r="C7830" s="4">
        <v>43950.683333333298</v>
      </c>
      <c r="D7830" s="3" t="s">
        <v>6</v>
      </c>
    </row>
    <row r="7831" spans="1:4" x14ac:dyDescent="0.25">
      <c r="A7831" s="3" t="s">
        <v>619</v>
      </c>
      <c r="B7831" s="3" t="s">
        <v>620</v>
      </c>
      <c r="C7831" s="4">
        <v>43950.761805555601</v>
      </c>
      <c r="D7831" s="3" t="s">
        <v>6</v>
      </c>
    </row>
    <row r="7832" spans="1:4" x14ac:dyDescent="0.25">
      <c r="A7832" s="3" t="s">
        <v>853</v>
      </c>
      <c r="B7832" s="3" t="s">
        <v>854</v>
      </c>
      <c r="C7832" s="4">
        <v>43950.770833333299</v>
      </c>
      <c r="D7832" s="3" t="s">
        <v>6</v>
      </c>
    </row>
    <row r="7833" spans="1:4" x14ac:dyDescent="0.25">
      <c r="A7833" s="3" t="s">
        <v>815</v>
      </c>
      <c r="B7833" s="3" t="s">
        <v>816</v>
      </c>
      <c r="C7833" s="4">
        <v>43951.25</v>
      </c>
      <c r="D7833" s="3" t="s">
        <v>6</v>
      </c>
    </row>
    <row r="7834" spans="1:4" x14ac:dyDescent="0.25">
      <c r="A7834" s="3" t="s">
        <v>699</v>
      </c>
      <c r="B7834" s="3" t="s">
        <v>700</v>
      </c>
      <c r="C7834" s="4">
        <v>43951.25</v>
      </c>
      <c r="D7834" s="3" t="s">
        <v>6</v>
      </c>
    </row>
    <row r="7835" spans="1:4" x14ac:dyDescent="0.25">
      <c r="A7835" s="3" t="s">
        <v>1003</v>
      </c>
      <c r="B7835" s="3" t="s">
        <v>1004</v>
      </c>
      <c r="C7835" s="4">
        <v>43951.25</v>
      </c>
      <c r="D7835" s="3" t="s">
        <v>6</v>
      </c>
    </row>
    <row r="7836" spans="1:4" x14ac:dyDescent="0.25">
      <c r="A7836" s="3" t="s">
        <v>561</v>
      </c>
      <c r="B7836" s="3" t="s">
        <v>562</v>
      </c>
      <c r="C7836" s="4">
        <v>43951.25</v>
      </c>
      <c r="D7836" s="3" t="s">
        <v>6</v>
      </c>
    </row>
    <row r="7837" spans="1:4" x14ac:dyDescent="0.25">
      <c r="A7837" s="3" t="s">
        <v>647</v>
      </c>
      <c r="B7837" s="3" t="s">
        <v>648</v>
      </c>
      <c r="C7837" s="4">
        <v>43951.25</v>
      </c>
      <c r="D7837" s="3" t="s">
        <v>6</v>
      </c>
    </row>
    <row r="7838" spans="1:4" x14ac:dyDescent="0.25">
      <c r="A7838" s="3" t="s">
        <v>563</v>
      </c>
      <c r="B7838" s="3" t="s">
        <v>564</v>
      </c>
      <c r="C7838" s="4">
        <v>43951.25</v>
      </c>
      <c r="D7838" s="3" t="s">
        <v>6</v>
      </c>
    </row>
    <row r="7839" spans="1:4" x14ac:dyDescent="0.25">
      <c r="A7839" s="3" t="s">
        <v>889</v>
      </c>
      <c r="B7839" s="3" t="s">
        <v>890</v>
      </c>
      <c r="C7839" s="4">
        <v>43951.270833333299</v>
      </c>
      <c r="D7839" s="3" t="s">
        <v>6</v>
      </c>
    </row>
    <row r="7840" spans="1:4" x14ac:dyDescent="0.25">
      <c r="A7840" s="3" t="s">
        <v>669</v>
      </c>
      <c r="B7840" s="3" t="s">
        <v>670</v>
      </c>
      <c r="C7840" s="4">
        <v>43951.270833333299</v>
      </c>
      <c r="D7840" s="3" t="s">
        <v>6</v>
      </c>
    </row>
    <row r="7841" spans="1:4" x14ac:dyDescent="0.25">
      <c r="A7841" s="3" t="s">
        <v>1143</v>
      </c>
      <c r="B7841" s="3" t="s">
        <v>1144</v>
      </c>
      <c r="C7841" s="4">
        <v>43951.270833333299</v>
      </c>
      <c r="D7841" s="3" t="s">
        <v>6</v>
      </c>
    </row>
    <row r="7842" spans="1:4" x14ac:dyDescent="0.25">
      <c r="A7842" s="3" t="s">
        <v>671</v>
      </c>
      <c r="B7842" s="3" t="s">
        <v>672</v>
      </c>
      <c r="C7842" s="4">
        <v>43951.270833333299</v>
      </c>
      <c r="D7842" s="3" t="s">
        <v>6</v>
      </c>
    </row>
    <row r="7843" spans="1:4" x14ac:dyDescent="0.25">
      <c r="A7843" s="3" t="s">
        <v>1019</v>
      </c>
      <c r="B7843" s="3" t="s">
        <v>1020</v>
      </c>
      <c r="C7843" s="4">
        <v>43951.275694444397</v>
      </c>
      <c r="D7843" s="3" t="s">
        <v>6</v>
      </c>
    </row>
    <row r="7844" spans="1:4" x14ac:dyDescent="0.25">
      <c r="A7844" s="3" t="s">
        <v>777</v>
      </c>
      <c r="B7844" s="3" t="s">
        <v>778</v>
      </c>
      <c r="C7844" s="4">
        <v>43951.279166666704</v>
      </c>
      <c r="D7844" s="3" t="s">
        <v>6</v>
      </c>
    </row>
    <row r="7845" spans="1:4" x14ac:dyDescent="0.25">
      <c r="A7845" s="3" t="s">
        <v>213</v>
      </c>
      <c r="B7845" s="3" t="s">
        <v>214</v>
      </c>
      <c r="C7845" s="4">
        <v>43951.28125</v>
      </c>
      <c r="D7845" s="3" t="s">
        <v>6</v>
      </c>
    </row>
    <row r="7846" spans="1:4" x14ac:dyDescent="0.25">
      <c r="A7846" s="3" t="s">
        <v>953</v>
      </c>
      <c r="B7846" s="3" t="s">
        <v>954</v>
      </c>
      <c r="C7846" s="4">
        <v>43951.288194444402</v>
      </c>
      <c r="D7846" s="3" t="s">
        <v>6</v>
      </c>
    </row>
    <row r="7847" spans="1:4" x14ac:dyDescent="0.25">
      <c r="A7847" s="3" t="s">
        <v>585</v>
      </c>
      <c r="B7847" s="3" t="s">
        <v>586</v>
      </c>
      <c r="C7847" s="4">
        <v>43951.2902777778</v>
      </c>
      <c r="D7847" s="3" t="s">
        <v>6</v>
      </c>
    </row>
    <row r="7848" spans="1:4" x14ac:dyDescent="0.25">
      <c r="A7848" s="3" t="s">
        <v>589</v>
      </c>
      <c r="B7848" s="3" t="s">
        <v>590</v>
      </c>
      <c r="C7848" s="4">
        <v>43951.291666666701</v>
      </c>
      <c r="D7848" s="3" t="s">
        <v>6</v>
      </c>
    </row>
    <row r="7849" spans="1:4" x14ac:dyDescent="0.25">
      <c r="A7849" s="3" t="s">
        <v>593</v>
      </c>
      <c r="B7849" s="3" t="s">
        <v>594</v>
      </c>
      <c r="C7849" s="4">
        <v>43951.291666666701</v>
      </c>
      <c r="D7849" s="3" t="s">
        <v>6</v>
      </c>
    </row>
    <row r="7850" spans="1:4" x14ac:dyDescent="0.25">
      <c r="A7850" s="3" t="s">
        <v>1225</v>
      </c>
      <c r="B7850" s="3" t="s">
        <v>1226</v>
      </c>
      <c r="C7850" s="4">
        <v>43951.291666666701</v>
      </c>
      <c r="D7850" s="3" t="s">
        <v>6</v>
      </c>
    </row>
    <row r="7851" spans="1:4" x14ac:dyDescent="0.25">
      <c r="A7851" s="3" t="s">
        <v>707</v>
      </c>
      <c r="B7851" s="3" t="s">
        <v>708</v>
      </c>
      <c r="C7851" s="4">
        <v>43951.291666666701</v>
      </c>
      <c r="D7851" s="3" t="s">
        <v>6</v>
      </c>
    </row>
    <row r="7852" spans="1:4" x14ac:dyDescent="0.25">
      <c r="A7852" s="3" t="s">
        <v>595</v>
      </c>
      <c r="B7852" s="3" t="s">
        <v>596</v>
      </c>
      <c r="C7852" s="4">
        <v>43951.291666666701</v>
      </c>
      <c r="D7852" s="3" t="s">
        <v>6</v>
      </c>
    </row>
    <row r="7853" spans="1:4" x14ac:dyDescent="0.25">
      <c r="A7853" s="3" t="s">
        <v>957</v>
      </c>
      <c r="B7853" s="3" t="s">
        <v>958</v>
      </c>
      <c r="C7853" s="4">
        <v>43951.291666666701</v>
      </c>
      <c r="D7853" s="3" t="s">
        <v>6</v>
      </c>
    </row>
    <row r="7854" spans="1:4" x14ac:dyDescent="0.25">
      <c r="A7854" s="3" t="s">
        <v>743</v>
      </c>
      <c r="B7854" s="3" t="s">
        <v>744</v>
      </c>
      <c r="C7854" s="4">
        <v>43951.291666666701</v>
      </c>
      <c r="D7854" s="3" t="s">
        <v>6</v>
      </c>
    </row>
    <row r="7855" spans="1:4" x14ac:dyDescent="0.25">
      <c r="A7855" s="3" t="s">
        <v>15</v>
      </c>
      <c r="B7855" s="3" t="s">
        <v>16</v>
      </c>
      <c r="C7855" s="4">
        <v>43951.296527777798</v>
      </c>
      <c r="D7855" s="3" t="s">
        <v>6</v>
      </c>
    </row>
    <row r="7856" spans="1:4" x14ac:dyDescent="0.25">
      <c r="A7856" s="3" t="s">
        <v>929</v>
      </c>
      <c r="B7856" s="3" t="s">
        <v>930</v>
      </c>
      <c r="C7856" s="4">
        <v>43951.302083333299</v>
      </c>
      <c r="D7856" s="3" t="s">
        <v>6</v>
      </c>
    </row>
    <row r="7857" spans="1:4" x14ac:dyDescent="0.25">
      <c r="A7857" s="3" t="s">
        <v>1485</v>
      </c>
      <c r="B7857" s="3" t="s">
        <v>1486</v>
      </c>
      <c r="C7857" s="4">
        <v>43951.302083333299</v>
      </c>
      <c r="D7857" s="3" t="s">
        <v>6</v>
      </c>
    </row>
    <row r="7858" spans="1:4" x14ac:dyDescent="0.25">
      <c r="A7858" s="3" t="s">
        <v>201</v>
      </c>
      <c r="B7858" s="3" t="s">
        <v>202</v>
      </c>
      <c r="C7858" s="4">
        <v>43951.3125</v>
      </c>
      <c r="D7858" s="3" t="s">
        <v>6</v>
      </c>
    </row>
    <row r="7859" spans="1:4" x14ac:dyDescent="0.25">
      <c r="A7859" s="3" t="s">
        <v>1231</v>
      </c>
      <c r="B7859" s="3" t="s">
        <v>1232</v>
      </c>
      <c r="C7859" s="4">
        <v>43951.3125</v>
      </c>
      <c r="D7859" s="3" t="s">
        <v>6</v>
      </c>
    </row>
    <row r="7860" spans="1:4" x14ac:dyDescent="0.25">
      <c r="A7860" s="3" t="s">
        <v>745</v>
      </c>
      <c r="B7860" s="3" t="s">
        <v>746</v>
      </c>
      <c r="C7860" s="4">
        <v>43951.3125</v>
      </c>
      <c r="D7860" s="3" t="s">
        <v>6</v>
      </c>
    </row>
    <row r="7861" spans="1:4" x14ac:dyDescent="0.25">
      <c r="A7861" s="3" t="s">
        <v>1347</v>
      </c>
      <c r="B7861" s="3" t="s">
        <v>1348</v>
      </c>
      <c r="C7861" s="4">
        <v>43951.3125</v>
      </c>
      <c r="D7861" s="3" t="s">
        <v>6</v>
      </c>
    </row>
    <row r="7862" spans="1:4" x14ac:dyDescent="0.25">
      <c r="A7862" s="3" t="s">
        <v>843</v>
      </c>
      <c r="B7862" s="3" t="s">
        <v>844</v>
      </c>
      <c r="C7862" s="4">
        <v>43951.3125</v>
      </c>
      <c r="D7862" s="3" t="s">
        <v>6</v>
      </c>
    </row>
    <row r="7863" spans="1:4" x14ac:dyDescent="0.25">
      <c r="A7863" s="3" t="s">
        <v>599</v>
      </c>
      <c r="B7863" s="3" t="s">
        <v>600</v>
      </c>
      <c r="C7863" s="4">
        <v>43951.3125</v>
      </c>
      <c r="D7863" s="3" t="s">
        <v>6</v>
      </c>
    </row>
    <row r="7864" spans="1:4" x14ac:dyDescent="0.25">
      <c r="A7864" s="3" t="s">
        <v>189</v>
      </c>
      <c r="B7864" s="3" t="s">
        <v>190</v>
      </c>
      <c r="C7864" s="4">
        <v>43951.332638888904</v>
      </c>
      <c r="D7864" s="3" t="s">
        <v>6</v>
      </c>
    </row>
    <row r="7865" spans="1:4" x14ac:dyDescent="0.25">
      <c r="A7865" s="3" t="s">
        <v>1221</v>
      </c>
      <c r="B7865" s="3" t="s">
        <v>1222</v>
      </c>
      <c r="C7865" s="4">
        <v>43951.333333333299</v>
      </c>
      <c r="D7865" s="3" t="s">
        <v>6</v>
      </c>
    </row>
    <row r="7866" spans="1:4" x14ac:dyDescent="0.25">
      <c r="A7866" s="3" t="s">
        <v>845</v>
      </c>
      <c r="B7866" s="3" t="s">
        <v>846</v>
      </c>
      <c r="C7866" s="4">
        <v>43951.333333333299</v>
      </c>
      <c r="D7866" s="3" t="s">
        <v>6</v>
      </c>
    </row>
    <row r="7867" spans="1:4" x14ac:dyDescent="0.25">
      <c r="A7867" s="3" t="s">
        <v>601</v>
      </c>
      <c r="B7867" s="3" t="s">
        <v>602</v>
      </c>
      <c r="C7867" s="4">
        <v>43951.333333333299</v>
      </c>
      <c r="D7867" s="3" t="s">
        <v>6</v>
      </c>
    </row>
    <row r="7868" spans="1:4" x14ac:dyDescent="0.25">
      <c r="A7868" s="3" t="s">
        <v>1473</v>
      </c>
      <c r="B7868" s="3" t="s">
        <v>1474</v>
      </c>
      <c r="C7868" s="4">
        <v>43951.333333333299</v>
      </c>
      <c r="D7868" s="3" t="s">
        <v>6</v>
      </c>
    </row>
    <row r="7869" spans="1:4" x14ac:dyDescent="0.25">
      <c r="A7869" s="3" t="s">
        <v>849</v>
      </c>
      <c r="B7869" s="3" t="s">
        <v>850</v>
      </c>
      <c r="C7869" s="4">
        <v>43951.337500000001</v>
      </c>
      <c r="D7869" s="3" t="s">
        <v>6</v>
      </c>
    </row>
    <row r="7870" spans="1:4" x14ac:dyDescent="0.25">
      <c r="A7870" s="3" t="s">
        <v>265</v>
      </c>
      <c r="B7870" s="3" t="s">
        <v>266</v>
      </c>
      <c r="C7870" s="4">
        <v>43951.354166666701</v>
      </c>
      <c r="D7870" s="3" t="s">
        <v>6</v>
      </c>
    </row>
    <row r="7871" spans="1:4" x14ac:dyDescent="0.25">
      <c r="A7871" s="3" t="s">
        <v>115</v>
      </c>
      <c r="B7871" s="3" t="s">
        <v>116</v>
      </c>
      <c r="C7871" s="4">
        <v>43951.375</v>
      </c>
      <c r="D7871" s="3" t="s">
        <v>6</v>
      </c>
    </row>
    <row r="7872" spans="1:4" x14ac:dyDescent="0.25">
      <c r="A7872" s="3" t="s">
        <v>1183</v>
      </c>
      <c r="B7872" s="3" t="s">
        <v>1184</v>
      </c>
      <c r="C7872" s="4">
        <v>43951.55</v>
      </c>
      <c r="D7872" s="3" t="s">
        <v>6</v>
      </c>
    </row>
    <row r="7873" spans="1:4" x14ac:dyDescent="0.25">
      <c r="A7873" s="3" t="s">
        <v>1239</v>
      </c>
      <c r="B7873" s="3" t="s">
        <v>1240</v>
      </c>
      <c r="C7873" s="4">
        <v>43951.666666666701</v>
      </c>
      <c r="D7873" s="3" t="s">
        <v>6</v>
      </c>
    </row>
    <row r="7874" spans="1:4" x14ac:dyDescent="0.25">
      <c r="A7874" s="3" t="s">
        <v>197</v>
      </c>
      <c r="B7874" s="3" t="s">
        <v>198</v>
      </c>
      <c r="C7874" s="4">
        <v>43951.667361111096</v>
      </c>
      <c r="D7874" s="3" t="s">
        <v>6</v>
      </c>
    </row>
    <row r="7875" spans="1:4" x14ac:dyDescent="0.25">
      <c r="A7875" s="3" t="s">
        <v>755</v>
      </c>
      <c r="B7875" s="3" t="s">
        <v>756</v>
      </c>
      <c r="C7875" s="4">
        <v>43951.667361111096</v>
      </c>
      <c r="D7875" s="3" t="s">
        <v>6</v>
      </c>
    </row>
    <row r="7876" spans="1:4" x14ac:dyDescent="0.25">
      <c r="A7876" s="3" t="s">
        <v>717</v>
      </c>
      <c r="B7876" s="3" t="s">
        <v>718</v>
      </c>
      <c r="C7876" s="4">
        <v>43951.667361111096</v>
      </c>
      <c r="D7876" s="3" t="s">
        <v>6</v>
      </c>
    </row>
    <row r="7877" spans="1:4" x14ac:dyDescent="0.25">
      <c r="A7877" s="3" t="s">
        <v>719</v>
      </c>
      <c r="B7877" s="3" t="s">
        <v>720</v>
      </c>
      <c r="C7877" s="4">
        <v>43951.667361111096</v>
      </c>
      <c r="D7877" s="3" t="s">
        <v>6</v>
      </c>
    </row>
    <row r="7878" spans="1:4" x14ac:dyDescent="0.25">
      <c r="A7878" s="3" t="s">
        <v>271</v>
      </c>
      <c r="B7878" s="3" t="s">
        <v>272</v>
      </c>
      <c r="C7878" s="4">
        <v>43951.6694444444</v>
      </c>
      <c r="D7878" s="3" t="s">
        <v>6</v>
      </c>
    </row>
    <row r="7879" spans="1:4" x14ac:dyDescent="0.25">
      <c r="A7879" s="3" t="s">
        <v>199</v>
      </c>
      <c r="B7879" s="3" t="s">
        <v>200</v>
      </c>
      <c r="C7879" s="4">
        <v>43951.670138888898</v>
      </c>
      <c r="D7879" s="3" t="s">
        <v>6</v>
      </c>
    </row>
    <row r="7880" spans="1:4" x14ac:dyDescent="0.25">
      <c r="A7880" s="3" t="s">
        <v>611</v>
      </c>
      <c r="B7880" s="3" t="s">
        <v>612</v>
      </c>
      <c r="C7880" s="4">
        <v>43951.670138888898</v>
      </c>
      <c r="D7880" s="3" t="s">
        <v>6</v>
      </c>
    </row>
    <row r="7881" spans="1:4" x14ac:dyDescent="0.25">
      <c r="A7881" s="3" t="s">
        <v>1165</v>
      </c>
      <c r="B7881" s="3" t="s">
        <v>1166</v>
      </c>
      <c r="C7881" s="4">
        <v>43951.670138888898</v>
      </c>
      <c r="D7881" s="3" t="s">
        <v>6</v>
      </c>
    </row>
    <row r="7882" spans="1:4" x14ac:dyDescent="0.25">
      <c r="A7882" s="3" t="s">
        <v>1207</v>
      </c>
      <c r="B7882" s="3" t="s">
        <v>1208</v>
      </c>
      <c r="C7882" s="4">
        <v>43951.670138888898</v>
      </c>
      <c r="D7882" s="3" t="s">
        <v>6</v>
      </c>
    </row>
    <row r="7883" spans="1:4" x14ac:dyDescent="0.25">
      <c r="A7883" s="3" t="s">
        <v>1309</v>
      </c>
      <c r="B7883" s="3" t="s">
        <v>1310</v>
      </c>
      <c r="C7883" s="4">
        <v>43951.670138888898</v>
      </c>
      <c r="D7883" s="3" t="s">
        <v>6</v>
      </c>
    </row>
    <row r="7884" spans="1:4" x14ac:dyDescent="0.25">
      <c r="A7884" s="3" t="s">
        <v>689</v>
      </c>
      <c r="B7884" s="3" t="s">
        <v>690</v>
      </c>
      <c r="C7884" s="4">
        <v>43951.670138888898</v>
      </c>
      <c r="D7884" s="3" t="s">
        <v>6</v>
      </c>
    </row>
    <row r="7885" spans="1:4" x14ac:dyDescent="0.25">
      <c r="A7885" s="3" t="s">
        <v>537</v>
      </c>
      <c r="B7885" s="3" t="s">
        <v>538</v>
      </c>
      <c r="C7885" s="4">
        <v>43951.670138888898</v>
      </c>
      <c r="D7885" s="3" t="s">
        <v>6</v>
      </c>
    </row>
    <row r="7886" spans="1:4" x14ac:dyDescent="0.25">
      <c r="A7886" s="3" t="s">
        <v>721</v>
      </c>
      <c r="B7886" s="3" t="s">
        <v>722</v>
      </c>
      <c r="C7886" s="4">
        <v>43951.670138888898</v>
      </c>
      <c r="D7886" s="3" t="s">
        <v>6</v>
      </c>
    </row>
    <row r="7887" spans="1:4" x14ac:dyDescent="0.25">
      <c r="A7887" s="3" t="s">
        <v>971</v>
      </c>
      <c r="B7887" s="3" t="s">
        <v>972</v>
      </c>
      <c r="C7887" s="4">
        <v>43951.670138888898</v>
      </c>
      <c r="D7887" s="3" t="s">
        <v>6</v>
      </c>
    </row>
    <row r="7888" spans="1:4" x14ac:dyDescent="0.25">
      <c r="A7888" s="3" t="s">
        <v>1175</v>
      </c>
      <c r="B7888" s="3" t="s">
        <v>1176</v>
      </c>
      <c r="C7888" s="4">
        <v>43951.673611111102</v>
      </c>
      <c r="D7888" s="3" t="s">
        <v>6</v>
      </c>
    </row>
    <row r="7889" spans="1:4" x14ac:dyDescent="0.25">
      <c r="A7889" s="3" t="s">
        <v>535</v>
      </c>
      <c r="B7889" s="3" t="s">
        <v>536</v>
      </c>
      <c r="C7889" s="4">
        <v>43951.673611111102</v>
      </c>
      <c r="D7889" s="3" t="s">
        <v>6</v>
      </c>
    </row>
    <row r="7890" spans="1:4" x14ac:dyDescent="0.25">
      <c r="A7890" s="3" t="s">
        <v>1467</v>
      </c>
      <c r="B7890" s="3" t="s">
        <v>1468</v>
      </c>
      <c r="C7890" s="4">
        <v>43951.676388888904</v>
      </c>
      <c r="D7890" s="3" t="s">
        <v>6</v>
      </c>
    </row>
    <row r="7891" spans="1:4" x14ac:dyDescent="0.25">
      <c r="A7891" s="3" t="s">
        <v>885</v>
      </c>
      <c r="B7891" s="3" t="s">
        <v>886</v>
      </c>
      <c r="C7891" s="4">
        <v>43951.677083333299</v>
      </c>
      <c r="D7891" s="3" t="s">
        <v>6</v>
      </c>
    </row>
    <row r="7892" spans="1:4" x14ac:dyDescent="0.25">
      <c r="A7892" s="3" t="s">
        <v>1179</v>
      </c>
      <c r="B7892" s="3" t="s">
        <v>1180</v>
      </c>
      <c r="C7892" s="4">
        <v>43951.677083333299</v>
      </c>
      <c r="D7892" s="3" t="s">
        <v>6</v>
      </c>
    </row>
    <row r="7893" spans="1:4" x14ac:dyDescent="0.25">
      <c r="A7893" s="3" t="s">
        <v>1171</v>
      </c>
      <c r="B7893" s="3" t="s">
        <v>1172</v>
      </c>
      <c r="C7893" s="4">
        <v>43951.677083333299</v>
      </c>
      <c r="D7893" s="3" t="s">
        <v>6</v>
      </c>
    </row>
    <row r="7894" spans="1:4" x14ac:dyDescent="0.25">
      <c r="A7894" s="3" t="s">
        <v>617</v>
      </c>
      <c r="B7894" s="3" t="s">
        <v>618</v>
      </c>
      <c r="C7894" s="4">
        <v>43951.677083333299</v>
      </c>
      <c r="D7894" s="3" t="s">
        <v>6</v>
      </c>
    </row>
    <row r="7895" spans="1:4" x14ac:dyDescent="0.25">
      <c r="A7895" s="3" t="s">
        <v>1181</v>
      </c>
      <c r="B7895" s="3" t="s">
        <v>1182</v>
      </c>
      <c r="C7895" s="4">
        <v>43951.677083333299</v>
      </c>
      <c r="D7895" s="3" t="s">
        <v>6</v>
      </c>
    </row>
    <row r="7896" spans="1:4" x14ac:dyDescent="0.25">
      <c r="A7896" s="3" t="s">
        <v>993</v>
      </c>
      <c r="B7896" s="3" t="s">
        <v>994</v>
      </c>
      <c r="C7896" s="4">
        <v>43951.677083333299</v>
      </c>
      <c r="D7896" s="3" t="s">
        <v>6</v>
      </c>
    </row>
    <row r="7897" spans="1:4" x14ac:dyDescent="0.25">
      <c r="A7897" s="3" t="s">
        <v>1373</v>
      </c>
      <c r="B7897" s="3" t="s">
        <v>1374</v>
      </c>
      <c r="C7897" s="4">
        <v>43951.677083333299</v>
      </c>
      <c r="D7897" s="3" t="s">
        <v>6</v>
      </c>
    </row>
    <row r="7898" spans="1:4" x14ac:dyDescent="0.25">
      <c r="A7898" s="3" t="s">
        <v>623</v>
      </c>
      <c r="B7898" s="3" t="s">
        <v>624</v>
      </c>
      <c r="C7898" s="4">
        <v>43951.677777777797</v>
      </c>
      <c r="D7898" s="3" t="s">
        <v>6</v>
      </c>
    </row>
    <row r="7899" spans="1:4" x14ac:dyDescent="0.25">
      <c r="A7899" s="3" t="s">
        <v>899</v>
      </c>
      <c r="B7899" s="3" t="s">
        <v>900</v>
      </c>
      <c r="C7899" s="4">
        <v>43951.677777777797</v>
      </c>
      <c r="D7899" s="3" t="s">
        <v>6</v>
      </c>
    </row>
    <row r="7900" spans="1:4" x14ac:dyDescent="0.25">
      <c r="A7900" s="3" t="s">
        <v>1377</v>
      </c>
      <c r="B7900" s="3" t="s">
        <v>1378</v>
      </c>
      <c r="C7900" s="4">
        <v>43951.679861111101</v>
      </c>
      <c r="D7900" s="3" t="s">
        <v>6</v>
      </c>
    </row>
    <row r="7901" spans="1:4" x14ac:dyDescent="0.25">
      <c r="A7901" s="3" t="s">
        <v>877</v>
      </c>
      <c r="B7901" s="3" t="s">
        <v>878</v>
      </c>
      <c r="C7901" s="4">
        <v>43951.685416666704</v>
      </c>
      <c r="D7901" s="3" t="s">
        <v>6</v>
      </c>
    </row>
    <row r="7902" spans="1:4" x14ac:dyDescent="0.25">
      <c r="A7902" s="3" t="s">
        <v>279</v>
      </c>
      <c r="B7902" s="3" t="s">
        <v>280</v>
      </c>
      <c r="C7902" s="4">
        <v>43951.6875</v>
      </c>
      <c r="D7902" s="3" t="s">
        <v>6</v>
      </c>
    </row>
    <row r="7903" spans="1:4" x14ac:dyDescent="0.25">
      <c r="A7903" s="3" t="s">
        <v>415</v>
      </c>
      <c r="B7903" s="3" t="s">
        <v>416</v>
      </c>
      <c r="C7903" s="4">
        <v>43951.6875</v>
      </c>
      <c r="D7903" s="3" t="s">
        <v>6</v>
      </c>
    </row>
    <row r="7904" spans="1:4" x14ac:dyDescent="0.25">
      <c r="A7904" s="3" t="s">
        <v>723</v>
      </c>
      <c r="B7904" s="3" t="s">
        <v>724</v>
      </c>
      <c r="C7904" s="4">
        <v>43951.6875</v>
      </c>
      <c r="D7904" s="3" t="s">
        <v>6</v>
      </c>
    </row>
    <row r="7905" spans="1:4" x14ac:dyDescent="0.25">
      <c r="A7905" s="3" t="s">
        <v>625</v>
      </c>
      <c r="B7905" s="3" t="s">
        <v>626</v>
      </c>
      <c r="C7905" s="4">
        <v>43951.694444444402</v>
      </c>
      <c r="D7905" s="3" t="s">
        <v>6</v>
      </c>
    </row>
    <row r="7906" spans="1:4" x14ac:dyDescent="0.25">
      <c r="A7906" s="3" t="s">
        <v>1383</v>
      </c>
      <c r="B7906" s="3" t="s">
        <v>1384</v>
      </c>
      <c r="C7906" s="4">
        <v>43951.712500000001</v>
      </c>
      <c r="D7906" s="3" t="s">
        <v>6</v>
      </c>
    </row>
    <row r="7907" spans="1:4" x14ac:dyDescent="0.25">
      <c r="A7907" s="3" t="s">
        <v>1397</v>
      </c>
      <c r="B7907" s="3" t="s">
        <v>1398</v>
      </c>
      <c r="C7907" s="4">
        <v>43952.25</v>
      </c>
      <c r="D7907" s="3" t="s">
        <v>6</v>
      </c>
    </row>
    <row r="7908" spans="1:4" x14ac:dyDescent="0.25">
      <c r="A7908" s="3" t="s">
        <v>725</v>
      </c>
      <c r="B7908" s="3" t="s">
        <v>726</v>
      </c>
      <c r="C7908" s="4">
        <v>43952.25</v>
      </c>
      <c r="D7908" s="3" t="s">
        <v>6</v>
      </c>
    </row>
    <row r="7909" spans="1:4" x14ac:dyDescent="0.25">
      <c r="A7909" s="3" t="s">
        <v>191</v>
      </c>
      <c r="B7909" s="3" t="s">
        <v>192</v>
      </c>
      <c r="C7909" s="4">
        <v>43952.270833333299</v>
      </c>
      <c r="D7909" s="3" t="s">
        <v>6</v>
      </c>
    </row>
    <row r="7910" spans="1:4" x14ac:dyDescent="0.25">
      <c r="A7910" s="3" t="s">
        <v>641</v>
      </c>
      <c r="B7910" s="3" t="s">
        <v>642</v>
      </c>
      <c r="C7910" s="4">
        <v>43952.270833333299</v>
      </c>
      <c r="D7910" s="3" t="s">
        <v>6</v>
      </c>
    </row>
    <row r="7911" spans="1:4" x14ac:dyDescent="0.25">
      <c r="A7911" s="3" t="s">
        <v>635</v>
      </c>
      <c r="B7911" s="3" t="s">
        <v>636</v>
      </c>
      <c r="C7911" s="4">
        <v>43952.270833333299</v>
      </c>
      <c r="D7911" s="3" t="s">
        <v>6</v>
      </c>
    </row>
    <row r="7912" spans="1:4" x14ac:dyDescent="0.25">
      <c r="A7912" s="3" t="s">
        <v>219</v>
      </c>
      <c r="B7912" s="3" t="s">
        <v>220</v>
      </c>
      <c r="C7912" s="4">
        <v>43952.28125</v>
      </c>
      <c r="D7912" s="3" t="s">
        <v>6</v>
      </c>
    </row>
    <row r="7913" spans="1:4" x14ac:dyDescent="0.25">
      <c r="A7913" s="3" t="s">
        <v>649</v>
      </c>
      <c r="B7913" s="3" t="s">
        <v>650</v>
      </c>
      <c r="C7913" s="4">
        <v>43952.28125</v>
      </c>
      <c r="D7913" s="3" t="s">
        <v>6</v>
      </c>
    </row>
    <row r="7914" spans="1:4" x14ac:dyDescent="0.25">
      <c r="A7914" s="3" t="s">
        <v>639</v>
      </c>
      <c r="B7914" s="3" t="s">
        <v>640</v>
      </c>
      <c r="C7914" s="4">
        <v>43952.288194444402</v>
      </c>
      <c r="D7914" s="3" t="s">
        <v>6</v>
      </c>
    </row>
    <row r="7915" spans="1:4" x14ac:dyDescent="0.25">
      <c r="A7915" s="3" t="s">
        <v>645</v>
      </c>
      <c r="B7915" s="3" t="s">
        <v>646</v>
      </c>
      <c r="C7915" s="4">
        <v>43952.291666666701</v>
      </c>
      <c r="D7915" s="3" t="s">
        <v>6</v>
      </c>
    </row>
    <row r="7916" spans="1:4" x14ac:dyDescent="0.25">
      <c r="A7916" s="3" t="s">
        <v>643</v>
      </c>
      <c r="B7916" s="3" t="s">
        <v>644</v>
      </c>
      <c r="C7916" s="4">
        <v>43952.291666666701</v>
      </c>
      <c r="D7916" s="3" t="s">
        <v>6</v>
      </c>
    </row>
    <row r="7917" spans="1:4" x14ac:dyDescent="0.25">
      <c r="A7917" s="3" t="s">
        <v>709</v>
      </c>
      <c r="B7917" s="3" t="s">
        <v>710</v>
      </c>
      <c r="C7917" s="4">
        <v>43952.291666666701</v>
      </c>
      <c r="D7917" s="3" t="s">
        <v>6</v>
      </c>
    </row>
    <row r="7918" spans="1:4" x14ac:dyDescent="0.25">
      <c r="A7918" s="3" t="s">
        <v>1035</v>
      </c>
      <c r="B7918" s="3" t="s">
        <v>1036</v>
      </c>
      <c r="C7918" s="4">
        <v>43952.297916666699</v>
      </c>
      <c r="D7918" s="3" t="s">
        <v>6</v>
      </c>
    </row>
    <row r="7919" spans="1:4" x14ac:dyDescent="0.25">
      <c r="A7919" s="3" t="s">
        <v>321</v>
      </c>
      <c r="B7919" s="3" t="s">
        <v>322</v>
      </c>
      <c r="C7919" s="4">
        <v>43952.3125</v>
      </c>
      <c r="D7919" s="3" t="s">
        <v>6</v>
      </c>
    </row>
    <row r="7920" spans="1:4" x14ac:dyDescent="0.25">
      <c r="A7920" s="3" t="s">
        <v>893</v>
      </c>
      <c r="B7920" s="3" t="s">
        <v>894</v>
      </c>
      <c r="C7920" s="4">
        <v>43952.3125</v>
      </c>
      <c r="D7920" s="3" t="s">
        <v>6</v>
      </c>
    </row>
    <row r="7921" spans="1:4" x14ac:dyDescent="0.25">
      <c r="A7921" s="3" t="s">
        <v>729</v>
      </c>
      <c r="B7921" s="3" t="s">
        <v>730</v>
      </c>
      <c r="C7921" s="4">
        <v>43952.315277777801</v>
      </c>
      <c r="D7921" s="3" t="s">
        <v>6</v>
      </c>
    </row>
    <row r="7922" spans="1:4" x14ac:dyDescent="0.25">
      <c r="A7922" s="3" t="s">
        <v>895</v>
      </c>
      <c r="B7922" s="3" t="s">
        <v>896</v>
      </c>
      <c r="C7922" s="4">
        <v>43952.3215277778</v>
      </c>
      <c r="D7922" s="3" t="s">
        <v>6</v>
      </c>
    </row>
    <row r="7923" spans="1:4" x14ac:dyDescent="0.25">
      <c r="A7923" s="3" t="s">
        <v>1083</v>
      </c>
      <c r="B7923" s="3" t="s">
        <v>1084</v>
      </c>
      <c r="C7923" s="4">
        <v>43952.347916666702</v>
      </c>
      <c r="D7923" s="3" t="s">
        <v>6</v>
      </c>
    </row>
    <row r="7924" spans="1:4" x14ac:dyDescent="0.25">
      <c r="A7924" s="3" t="s">
        <v>1191</v>
      </c>
      <c r="B7924" s="3" t="s">
        <v>1192</v>
      </c>
      <c r="C7924" s="4">
        <v>43953.333333333299</v>
      </c>
      <c r="D7924" s="3" t="s">
        <v>6</v>
      </c>
    </row>
    <row r="7925" spans="1:4" x14ac:dyDescent="0.25">
      <c r="A7925" s="3" t="s">
        <v>1421</v>
      </c>
      <c r="B7925" s="3" t="s">
        <v>1422</v>
      </c>
      <c r="C7925" s="4">
        <v>43954.9555555556</v>
      </c>
      <c r="D7925" s="3" t="s">
        <v>6</v>
      </c>
    </row>
    <row r="7926" spans="1:4" x14ac:dyDescent="0.25">
      <c r="A7926" s="3" t="s">
        <v>1077</v>
      </c>
      <c r="B7926" s="3" t="s">
        <v>1078</v>
      </c>
      <c r="C7926" s="4">
        <v>43955.288194444402</v>
      </c>
      <c r="D7926" s="3" t="s">
        <v>6</v>
      </c>
    </row>
    <row r="7927" spans="1:4" x14ac:dyDescent="0.25">
      <c r="A7927" s="3" t="s">
        <v>1337</v>
      </c>
      <c r="B7927" s="3" t="s">
        <v>1338</v>
      </c>
      <c r="C7927" s="4">
        <v>43955.288194444402</v>
      </c>
      <c r="D7927" s="3" t="s">
        <v>6</v>
      </c>
    </row>
    <row r="7928" spans="1:4" x14ac:dyDescent="0.25">
      <c r="A7928" s="3" t="s">
        <v>1279</v>
      </c>
      <c r="B7928" s="3" t="s">
        <v>1280</v>
      </c>
      <c r="C7928" s="4">
        <v>43955.3125</v>
      </c>
      <c r="D7928" s="3" t="s">
        <v>6</v>
      </c>
    </row>
    <row r="7929" spans="1:4" x14ac:dyDescent="0.25">
      <c r="A7929" s="3" t="s">
        <v>311</v>
      </c>
      <c r="B7929" s="3" t="s">
        <v>312</v>
      </c>
      <c r="C7929" s="4">
        <v>43955.315972222197</v>
      </c>
      <c r="D7929" s="3" t="s">
        <v>6</v>
      </c>
    </row>
    <row r="7930" spans="1:4" x14ac:dyDescent="0.25">
      <c r="A7930" s="3" t="s">
        <v>1199</v>
      </c>
      <c r="B7930" s="3" t="s">
        <v>1200</v>
      </c>
      <c r="C7930" s="4">
        <v>43955.320138888899</v>
      </c>
      <c r="D7930" s="3" t="s">
        <v>6</v>
      </c>
    </row>
    <row r="7931" spans="1:4" x14ac:dyDescent="0.25">
      <c r="A7931" s="3" t="s">
        <v>281</v>
      </c>
      <c r="B7931" s="3" t="s">
        <v>282</v>
      </c>
      <c r="C7931" s="4">
        <v>43955.667361111096</v>
      </c>
      <c r="D7931" s="3" t="s">
        <v>6</v>
      </c>
    </row>
    <row r="7932" spans="1:4" x14ac:dyDescent="0.25">
      <c r="A7932" s="3" t="s">
        <v>1407</v>
      </c>
      <c r="B7932" s="3" t="s">
        <v>1408</v>
      </c>
      <c r="C7932" s="4">
        <v>43955.667361111096</v>
      </c>
      <c r="D7932" s="3" t="s">
        <v>6</v>
      </c>
    </row>
    <row r="7933" spans="1:4" x14ac:dyDescent="0.25">
      <c r="A7933" s="3" t="s">
        <v>1085</v>
      </c>
      <c r="B7933" s="3" t="s">
        <v>1086</v>
      </c>
      <c r="C7933" s="4">
        <v>43955.667361111096</v>
      </c>
      <c r="D7933" s="3" t="s">
        <v>6</v>
      </c>
    </row>
    <row r="7934" spans="1:4" x14ac:dyDescent="0.25">
      <c r="A7934" s="3" t="s">
        <v>1115</v>
      </c>
      <c r="B7934" s="3" t="s">
        <v>1116</v>
      </c>
      <c r="C7934" s="4">
        <v>43955.670138888898</v>
      </c>
      <c r="D7934" s="3" t="s">
        <v>6</v>
      </c>
    </row>
    <row r="7935" spans="1:4" x14ac:dyDescent="0.25">
      <c r="A7935" s="3" t="s">
        <v>1111</v>
      </c>
      <c r="B7935" s="3" t="s">
        <v>1112</v>
      </c>
      <c r="C7935" s="4">
        <v>43955.670138888898</v>
      </c>
      <c r="D7935" s="3" t="s">
        <v>6</v>
      </c>
    </row>
    <row r="7936" spans="1:4" x14ac:dyDescent="0.25">
      <c r="A7936" s="3" t="s">
        <v>1205</v>
      </c>
      <c r="B7936" s="3" t="s">
        <v>1206</v>
      </c>
      <c r="C7936" s="4">
        <v>43955.670138888898</v>
      </c>
      <c r="D7936" s="3" t="s">
        <v>6</v>
      </c>
    </row>
    <row r="7937" spans="1:4" x14ac:dyDescent="0.25">
      <c r="A7937" s="3" t="s">
        <v>659</v>
      </c>
      <c r="B7937" s="3" t="s">
        <v>660</v>
      </c>
      <c r="C7937" s="4">
        <v>43955.670138888898</v>
      </c>
      <c r="D7937" s="3" t="s">
        <v>6</v>
      </c>
    </row>
    <row r="7938" spans="1:4" x14ac:dyDescent="0.25">
      <c r="A7938" s="3" t="s">
        <v>1209</v>
      </c>
      <c r="B7938" s="3" t="s">
        <v>1210</v>
      </c>
      <c r="C7938" s="4">
        <v>43955.673611111102</v>
      </c>
      <c r="D7938" s="3" t="s">
        <v>6</v>
      </c>
    </row>
    <row r="7939" spans="1:4" x14ac:dyDescent="0.25">
      <c r="A7939" s="3" t="s">
        <v>937</v>
      </c>
      <c r="B7939" s="3" t="s">
        <v>938</v>
      </c>
      <c r="C7939" s="4">
        <v>43955.677083333299</v>
      </c>
      <c r="D7939" s="3" t="s">
        <v>6</v>
      </c>
    </row>
    <row r="7940" spans="1:4" x14ac:dyDescent="0.25">
      <c r="A7940" s="3" t="s">
        <v>1211</v>
      </c>
      <c r="B7940" s="3" t="s">
        <v>1212</v>
      </c>
      <c r="C7940" s="4">
        <v>43955.677083333299</v>
      </c>
      <c r="D7940" s="3" t="s">
        <v>6</v>
      </c>
    </row>
    <row r="7941" spans="1:4" x14ac:dyDescent="0.25">
      <c r="A7941" s="3" t="s">
        <v>901</v>
      </c>
      <c r="B7941" s="3" t="s">
        <v>902</v>
      </c>
      <c r="C7941" s="4">
        <v>43955.677083333299</v>
      </c>
      <c r="D7941" s="3" t="s">
        <v>6</v>
      </c>
    </row>
    <row r="7942" spans="1:4" x14ac:dyDescent="0.25">
      <c r="A7942" s="3" t="s">
        <v>1021</v>
      </c>
      <c r="B7942" s="3" t="s">
        <v>1022</v>
      </c>
      <c r="C7942" s="4">
        <v>43955.681250000001</v>
      </c>
      <c r="D7942" s="3" t="s">
        <v>6</v>
      </c>
    </row>
    <row r="7943" spans="1:4" x14ac:dyDescent="0.25">
      <c r="A7943" s="3" t="s">
        <v>1131</v>
      </c>
      <c r="B7943" s="3" t="s">
        <v>1132</v>
      </c>
      <c r="C7943" s="4">
        <v>43955.684722222199</v>
      </c>
      <c r="D7943" s="3" t="s">
        <v>6</v>
      </c>
    </row>
    <row r="7944" spans="1:4" x14ac:dyDescent="0.25">
      <c r="A7944" s="3" t="s">
        <v>1123</v>
      </c>
      <c r="B7944" s="3" t="s">
        <v>1124</v>
      </c>
      <c r="C7944" s="4">
        <v>43955.6875</v>
      </c>
      <c r="D7944" s="3" t="s">
        <v>6</v>
      </c>
    </row>
    <row r="7945" spans="1:4" x14ac:dyDescent="0.25">
      <c r="A7945" s="3" t="s">
        <v>1103</v>
      </c>
      <c r="B7945" s="3" t="s">
        <v>1104</v>
      </c>
      <c r="C7945" s="4">
        <v>43955.691666666702</v>
      </c>
      <c r="D7945" s="3" t="s">
        <v>6</v>
      </c>
    </row>
    <row r="7946" spans="1:4" x14ac:dyDescent="0.25">
      <c r="A7946" s="3" t="s">
        <v>1215</v>
      </c>
      <c r="B7946" s="3" t="s">
        <v>1216</v>
      </c>
      <c r="C7946" s="4">
        <v>43955.695833333302</v>
      </c>
      <c r="D7946" s="3" t="s">
        <v>6</v>
      </c>
    </row>
    <row r="7947" spans="1:4" x14ac:dyDescent="0.25">
      <c r="A7947" s="3" t="s">
        <v>1109</v>
      </c>
      <c r="B7947" s="3" t="s">
        <v>1110</v>
      </c>
      <c r="C7947" s="4">
        <v>43955.726388888899</v>
      </c>
      <c r="D7947" s="3" t="s">
        <v>6</v>
      </c>
    </row>
    <row r="7948" spans="1:4" x14ac:dyDescent="0.25">
      <c r="A7948" s="3" t="s">
        <v>697</v>
      </c>
      <c r="B7948" s="3" t="s">
        <v>698</v>
      </c>
      <c r="C7948" s="4">
        <v>43956.25</v>
      </c>
      <c r="D7948" s="3" t="s">
        <v>6</v>
      </c>
    </row>
    <row r="7949" spans="1:4" x14ac:dyDescent="0.25">
      <c r="A7949" s="3" t="s">
        <v>945</v>
      </c>
      <c r="B7949" s="3" t="s">
        <v>946</v>
      </c>
      <c r="C7949" s="4">
        <v>43956.251388888901</v>
      </c>
      <c r="D7949" s="3" t="s">
        <v>6</v>
      </c>
    </row>
    <row r="7950" spans="1:4" x14ac:dyDescent="0.25">
      <c r="A7950" s="3" t="s">
        <v>319</v>
      </c>
      <c r="B7950" s="3" t="s">
        <v>320</v>
      </c>
      <c r="C7950" s="4">
        <v>43956.252083333296</v>
      </c>
      <c r="D7950" s="3" t="s">
        <v>6</v>
      </c>
    </row>
    <row r="7951" spans="1:4" x14ac:dyDescent="0.25">
      <c r="A7951" s="3" t="s">
        <v>487</v>
      </c>
      <c r="B7951" s="3" t="s">
        <v>488</v>
      </c>
      <c r="C7951" s="4">
        <v>43956.252777777801</v>
      </c>
      <c r="D7951" s="3" t="s">
        <v>6</v>
      </c>
    </row>
    <row r="7952" spans="1:4" x14ac:dyDescent="0.25">
      <c r="A7952" s="3" t="s">
        <v>315</v>
      </c>
      <c r="B7952" s="3" t="s">
        <v>316</v>
      </c>
      <c r="C7952" s="4">
        <v>43956.270833333299</v>
      </c>
      <c r="D7952" s="3" t="s">
        <v>6</v>
      </c>
    </row>
    <row r="7953" spans="1:4" x14ac:dyDescent="0.25">
      <c r="A7953" s="3" t="s">
        <v>291</v>
      </c>
      <c r="B7953" s="3" t="s">
        <v>292</v>
      </c>
      <c r="C7953" s="4">
        <v>43956.270833333299</v>
      </c>
      <c r="D7953" s="3" t="s">
        <v>6</v>
      </c>
    </row>
    <row r="7954" spans="1:4" x14ac:dyDescent="0.25">
      <c r="A7954" s="3" t="s">
        <v>1387</v>
      </c>
      <c r="B7954" s="3" t="s">
        <v>1388</v>
      </c>
      <c r="C7954" s="4">
        <v>43956.270833333299</v>
      </c>
      <c r="D7954" s="3" t="s">
        <v>6</v>
      </c>
    </row>
    <row r="7955" spans="1:4" x14ac:dyDescent="0.25">
      <c r="A7955" s="3" t="s">
        <v>631</v>
      </c>
      <c r="B7955" s="3" t="s">
        <v>632</v>
      </c>
      <c r="C7955" s="4">
        <v>43956.270833333299</v>
      </c>
      <c r="D7955" s="3" t="s">
        <v>6</v>
      </c>
    </row>
    <row r="7956" spans="1:4" x14ac:dyDescent="0.25">
      <c r="A7956" s="3" t="s">
        <v>1145</v>
      </c>
      <c r="B7956" s="3" t="s">
        <v>1146</v>
      </c>
      <c r="C7956" s="4">
        <v>43956.270833333299</v>
      </c>
      <c r="D7956" s="3" t="s">
        <v>6</v>
      </c>
    </row>
    <row r="7957" spans="1:4" x14ac:dyDescent="0.25">
      <c r="A7957" s="3" t="s">
        <v>821</v>
      </c>
      <c r="B7957" s="3" t="s">
        <v>822</v>
      </c>
      <c r="C7957" s="4">
        <v>43956.270833333299</v>
      </c>
      <c r="D7957" s="3" t="s">
        <v>6</v>
      </c>
    </row>
    <row r="7958" spans="1:4" x14ac:dyDescent="0.25">
      <c r="A7958" s="3" t="s">
        <v>673</v>
      </c>
      <c r="B7958" s="3" t="s">
        <v>674</v>
      </c>
      <c r="C7958" s="4">
        <v>43956.279166666704</v>
      </c>
      <c r="D7958" s="3" t="s">
        <v>6</v>
      </c>
    </row>
    <row r="7959" spans="1:4" x14ac:dyDescent="0.25">
      <c r="A7959" s="3" t="s">
        <v>1223</v>
      </c>
      <c r="B7959" s="3" t="s">
        <v>1224</v>
      </c>
      <c r="C7959" s="4">
        <v>43956.28125</v>
      </c>
      <c r="D7959" s="3" t="s">
        <v>6</v>
      </c>
    </row>
    <row r="7960" spans="1:4" x14ac:dyDescent="0.25">
      <c r="A7960" s="3" t="s">
        <v>915</v>
      </c>
      <c r="B7960" s="3" t="s">
        <v>916</v>
      </c>
      <c r="C7960" s="4">
        <v>43956.28125</v>
      </c>
      <c r="D7960" s="3" t="s">
        <v>6</v>
      </c>
    </row>
    <row r="7961" spans="1:4" x14ac:dyDescent="0.25">
      <c r="A7961" s="3" t="s">
        <v>685</v>
      </c>
      <c r="B7961" s="3" t="s">
        <v>686</v>
      </c>
      <c r="C7961" s="4">
        <v>43956.281944444403</v>
      </c>
      <c r="D7961" s="3" t="s">
        <v>6</v>
      </c>
    </row>
    <row r="7962" spans="1:4" x14ac:dyDescent="0.25">
      <c r="A7962" s="3" t="s">
        <v>677</v>
      </c>
      <c r="B7962" s="3" t="s">
        <v>678</v>
      </c>
      <c r="C7962" s="4">
        <v>43956.284722222197</v>
      </c>
      <c r="D7962" s="3" t="s">
        <v>6</v>
      </c>
    </row>
    <row r="7963" spans="1:4" x14ac:dyDescent="0.25">
      <c r="A7963" s="3" t="s">
        <v>927</v>
      </c>
      <c r="B7963" s="3" t="s">
        <v>928</v>
      </c>
      <c r="C7963" s="4">
        <v>43956.284722222197</v>
      </c>
      <c r="D7963" s="3" t="s">
        <v>6</v>
      </c>
    </row>
    <row r="7964" spans="1:4" x14ac:dyDescent="0.25">
      <c r="A7964" s="3" t="s">
        <v>921</v>
      </c>
      <c r="B7964" s="3" t="s">
        <v>922</v>
      </c>
      <c r="C7964" s="4">
        <v>43956.287499999999</v>
      </c>
      <c r="D7964" s="3" t="s">
        <v>6</v>
      </c>
    </row>
    <row r="7965" spans="1:4" x14ac:dyDescent="0.25">
      <c r="A7965" s="3" t="s">
        <v>309</v>
      </c>
      <c r="B7965" s="3" t="s">
        <v>310</v>
      </c>
      <c r="C7965" s="4">
        <v>43956.288194444402</v>
      </c>
      <c r="D7965" s="3" t="s">
        <v>6</v>
      </c>
    </row>
    <row r="7966" spans="1:4" x14ac:dyDescent="0.25">
      <c r="A7966" s="3" t="s">
        <v>827</v>
      </c>
      <c r="B7966" s="3" t="s">
        <v>828</v>
      </c>
      <c r="C7966" s="4">
        <v>43956.288194444402</v>
      </c>
      <c r="D7966" s="3" t="s">
        <v>6</v>
      </c>
    </row>
    <row r="7967" spans="1:4" x14ac:dyDescent="0.25">
      <c r="A7967" s="3" t="s">
        <v>1151</v>
      </c>
      <c r="B7967" s="3" t="s">
        <v>1152</v>
      </c>
      <c r="C7967" s="4">
        <v>43956.291666666701</v>
      </c>
      <c r="D7967" s="3" t="s">
        <v>6</v>
      </c>
    </row>
    <row r="7968" spans="1:4" x14ac:dyDescent="0.25">
      <c r="A7968" s="3" t="s">
        <v>923</v>
      </c>
      <c r="B7968" s="3" t="s">
        <v>924</v>
      </c>
      <c r="C7968" s="4">
        <v>43956.291666666701</v>
      </c>
      <c r="D7968" s="3" t="s">
        <v>6</v>
      </c>
    </row>
    <row r="7969" spans="1:4" x14ac:dyDescent="0.25">
      <c r="A7969" s="3" t="s">
        <v>1269</v>
      </c>
      <c r="B7969" s="3" t="s">
        <v>1270</v>
      </c>
      <c r="C7969" s="4">
        <v>43956.291666666701</v>
      </c>
      <c r="D7969" s="3" t="s">
        <v>6</v>
      </c>
    </row>
    <row r="7970" spans="1:4" x14ac:dyDescent="0.25">
      <c r="A7970" s="3" t="s">
        <v>1391</v>
      </c>
      <c r="B7970" s="3" t="s">
        <v>1392</v>
      </c>
      <c r="C7970" s="4">
        <v>43956.291666666701</v>
      </c>
      <c r="D7970" s="3" t="s">
        <v>6</v>
      </c>
    </row>
    <row r="7971" spans="1:4" x14ac:dyDescent="0.25">
      <c r="A7971" s="3" t="s">
        <v>303</v>
      </c>
      <c r="B7971" s="3" t="s">
        <v>304</v>
      </c>
      <c r="C7971" s="4">
        <v>43956.302083333299</v>
      </c>
      <c r="D7971" s="3" t="s">
        <v>6</v>
      </c>
    </row>
    <row r="7972" spans="1:4" x14ac:dyDescent="0.25">
      <c r="A7972" s="3" t="s">
        <v>231</v>
      </c>
      <c r="B7972" s="3" t="s">
        <v>232</v>
      </c>
      <c r="C7972" s="4">
        <v>43956.311111111099</v>
      </c>
      <c r="D7972" s="3" t="s">
        <v>6</v>
      </c>
    </row>
    <row r="7973" spans="1:4" x14ac:dyDescent="0.25">
      <c r="A7973" s="3" t="s">
        <v>203</v>
      </c>
      <c r="B7973" s="3" t="s">
        <v>204</v>
      </c>
      <c r="C7973" s="4">
        <v>43956.3125</v>
      </c>
      <c r="D7973" s="3" t="s">
        <v>6</v>
      </c>
    </row>
    <row r="7974" spans="1:4" x14ac:dyDescent="0.25">
      <c r="A7974" s="3" t="s">
        <v>841</v>
      </c>
      <c r="B7974" s="3" t="s">
        <v>842</v>
      </c>
      <c r="C7974" s="4">
        <v>43956.3125</v>
      </c>
      <c r="D7974" s="3" t="s">
        <v>6</v>
      </c>
    </row>
    <row r="7975" spans="1:4" x14ac:dyDescent="0.25">
      <c r="A7975" s="3" t="s">
        <v>205</v>
      </c>
      <c r="B7975" s="3" t="s">
        <v>206</v>
      </c>
      <c r="C7975" s="4">
        <v>43956.333333333299</v>
      </c>
      <c r="D7975" s="3" t="s">
        <v>6</v>
      </c>
    </row>
    <row r="7976" spans="1:4" x14ac:dyDescent="0.25">
      <c r="A7976" s="3" t="s">
        <v>731</v>
      </c>
      <c r="B7976" s="3" t="s">
        <v>732</v>
      </c>
      <c r="C7976" s="4">
        <v>43956.333333333299</v>
      </c>
      <c r="D7976" s="3" t="s">
        <v>6</v>
      </c>
    </row>
    <row r="7977" spans="1:4" x14ac:dyDescent="0.25">
      <c r="A7977" s="3" t="s">
        <v>851</v>
      </c>
      <c r="B7977" s="3" t="s">
        <v>852</v>
      </c>
      <c r="C7977" s="4">
        <v>43956.334027777797</v>
      </c>
      <c r="D7977" s="3" t="s">
        <v>6</v>
      </c>
    </row>
    <row r="7978" spans="1:4" x14ac:dyDescent="0.25">
      <c r="A7978" s="3" t="s">
        <v>1423</v>
      </c>
      <c r="B7978" s="3" t="s">
        <v>1424</v>
      </c>
      <c r="C7978" s="4">
        <v>43956.666666666701</v>
      </c>
      <c r="D7978" s="3" t="s">
        <v>6</v>
      </c>
    </row>
    <row r="7979" spans="1:4" x14ac:dyDescent="0.25">
      <c r="A7979" s="3" t="s">
        <v>117</v>
      </c>
      <c r="B7979" s="3" t="s">
        <v>118</v>
      </c>
      <c r="C7979" s="4">
        <v>43956.667361111096</v>
      </c>
      <c r="D7979" s="3" t="s">
        <v>6</v>
      </c>
    </row>
    <row r="7980" spans="1:4" x14ac:dyDescent="0.25">
      <c r="A7980" s="3" t="s">
        <v>1245</v>
      </c>
      <c r="B7980" s="3" t="s">
        <v>1246</v>
      </c>
      <c r="C7980" s="4">
        <v>43956.667361111096</v>
      </c>
      <c r="D7980" s="3" t="s">
        <v>6</v>
      </c>
    </row>
    <row r="7981" spans="1:4" x14ac:dyDescent="0.25">
      <c r="A7981" s="3" t="s">
        <v>897</v>
      </c>
      <c r="B7981" s="3" t="s">
        <v>898</v>
      </c>
      <c r="C7981" s="4">
        <v>43956.667361111096</v>
      </c>
      <c r="D7981" s="3" t="s">
        <v>6</v>
      </c>
    </row>
    <row r="7982" spans="1:4" x14ac:dyDescent="0.25">
      <c r="A7982" s="3" t="s">
        <v>1243</v>
      </c>
      <c r="B7982" s="3" t="s">
        <v>1244</v>
      </c>
      <c r="C7982" s="4">
        <v>43956.667361111096</v>
      </c>
      <c r="D7982" s="3" t="s">
        <v>6</v>
      </c>
    </row>
    <row r="7983" spans="1:4" x14ac:dyDescent="0.25">
      <c r="A7983" s="3" t="s">
        <v>1163</v>
      </c>
      <c r="B7983" s="3" t="s">
        <v>1164</v>
      </c>
      <c r="C7983" s="4">
        <v>43956.667361111096</v>
      </c>
      <c r="D7983" s="3" t="s">
        <v>6</v>
      </c>
    </row>
    <row r="7984" spans="1:4" x14ac:dyDescent="0.25">
      <c r="A7984" s="3" t="s">
        <v>491</v>
      </c>
      <c r="B7984" s="3" t="s">
        <v>492</v>
      </c>
      <c r="C7984" s="4">
        <v>43956.668749999997</v>
      </c>
      <c r="D7984" s="3" t="s">
        <v>6</v>
      </c>
    </row>
    <row r="7985" spans="1:4" x14ac:dyDescent="0.25">
      <c r="A7985" s="3" t="s">
        <v>865</v>
      </c>
      <c r="B7985" s="3" t="s">
        <v>866</v>
      </c>
      <c r="C7985" s="4">
        <v>43956.668749999997</v>
      </c>
      <c r="D7985" s="3" t="s">
        <v>6</v>
      </c>
    </row>
    <row r="7986" spans="1:4" x14ac:dyDescent="0.25">
      <c r="A7986" s="3" t="s">
        <v>193</v>
      </c>
      <c r="B7986" s="3" t="s">
        <v>194</v>
      </c>
      <c r="C7986" s="4">
        <v>43956.670138888898</v>
      </c>
      <c r="D7986" s="3" t="s">
        <v>6</v>
      </c>
    </row>
    <row r="7987" spans="1:4" x14ac:dyDescent="0.25">
      <c r="A7987" s="3" t="s">
        <v>307</v>
      </c>
      <c r="B7987" s="3" t="s">
        <v>308</v>
      </c>
      <c r="C7987" s="4">
        <v>43956.670138888898</v>
      </c>
      <c r="D7987" s="3" t="s">
        <v>6</v>
      </c>
    </row>
    <row r="7988" spans="1:4" x14ac:dyDescent="0.25">
      <c r="A7988" s="3" t="s">
        <v>1249</v>
      </c>
      <c r="B7988" s="3" t="s">
        <v>1250</v>
      </c>
      <c r="C7988" s="4">
        <v>43956.670138888898</v>
      </c>
      <c r="D7988" s="3" t="s">
        <v>6</v>
      </c>
    </row>
    <row r="7989" spans="1:4" x14ac:dyDescent="0.25">
      <c r="A7989" s="3" t="s">
        <v>1089</v>
      </c>
      <c r="B7989" s="3" t="s">
        <v>1090</v>
      </c>
      <c r="C7989" s="4">
        <v>43956.670138888898</v>
      </c>
      <c r="D7989" s="3" t="s">
        <v>6</v>
      </c>
    </row>
    <row r="7990" spans="1:4" x14ac:dyDescent="0.25">
      <c r="A7990" s="3" t="s">
        <v>1087</v>
      </c>
      <c r="B7990" s="3" t="s">
        <v>1088</v>
      </c>
      <c r="C7990" s="4">
        <v>43956.670138888898</v>
      </c>
      <c r="D7990" s="3" t="s">
        <v>6</v>
      </c>
    </row>
    <row r="7991" spans="1:4" x14ac:dyDescent="0.25">
      <c r="A7991" s="3" t="s">
        <v>1361</v>
      </c>
      <c r="B7991" s="3" t="s">
        <v>1362</v>
      </c>
      <c r="C7991" s="4">
        <v>43956.670138888898</v>
      </c>
      <c r="D7991" s="3" t="s">
        <v>6</v>
      </c>
    </row>
    <row r="7992" spans="1:4" x14ac:dyDescent="0.25">
      <c r="A7992" s="3" t="s">
        <v>1047</v>
      </c>
      <c r="B7992" s="3" t="s">
        <v>1048</v>
      </c>
      <c r="C7992" s="4">
        <v>43956.670138888898</v>
      </c>
      <c r="D7992" s="3" t="s">
        <v>6</v>
      </c>
    </row>
    <row r="7993" spans="1:4" x14ac:dyDescent="0.25">
      <c r="A7993" s="3" t="s">
        <v>1253</v>
      </c>
      <c r="B7993" s="3" t="s">
        <v>1254</v>
      </c>
      <c r="C7993" s="4">
        <v>43956.670138888898</v>
      </c>
      <c r="D7993" s="3" t="s">
        <v>6</v>
      </c>
    </row>
    <row r="7994" spans="1:4" x14ac:dyDescent="0.25">
      <c r="A7994" s="3" t="s">
        <v>1169</v>
      </c>
      <c r="B7994" s="3" t="s">
        <v>1170</v>
      </c>
      <c r="C7994" s="4">
        <v>43956.670138888898</v>
      </c>
      <c r="D7994" s="3" t="s">
        <v>6</v>
      </c>
    </row>
    <row r="7995" spans="1:4" x14ac:dyDescent="0.25">
      <c r="A7995" s="3" t="s">
        <v>761</v>
      </c>
      <c r="B7995" s="3" t="s">
        <v>762</v>
      </c>
      <c r="C7995" s="4">
        <v>43956.671527777798</v>
      </c>
      <c r="D7995" s="3" t="s">
        <v>6</v>
      </c>
    </row>
    <row r="7996" spans="1:4" x14ac:dyDescent="0.25">
      <c r="A7996" s="3" t="s">
        <v>1051</v>
      </c>
      <c r="B7996" s="3" t="s">
        <v>1052</v>
      </c>
      <c r="C7996" s="4">
        <v>43956.671527777798</v>
      </c>
      <c r="D7996" s="3" t="s">
        <v>6</v>
      </c>
    </row>
    <row r="7997" spans="1:4" x14ac:dyDescent="0.25">
      <c r="A7997" s="3" t="s">
        <v>1097</v>
      </c>
      <c r="B7997" s="3" t="s">
        <v>1098</v>
      </c>
      <c r="C7997" s="4">
        <v>43956.673611111102</v>
      </c>
      <c r="D7997" s="3" t="s">
        <v>6</v>
      </c>
    </row>
    <row r="7998" spans="1:4" x14ac:dyDescent="0.25">
      <c r="A7998" s="3" t="s">
        <v>1257</v>
      </c>
      <c r="B7998" s="3" t="s">
        <v>1258</v>
      </c>
      <c r="C7998" s="4">
        <v>43956.673611111102</v>
      </c>
      <c r="D7998" s="3" t="s">
        <v>6</v>
      </c>
    </row>
    <row r="7999" spans="1:4" x14ac:dyDescent="0.25">
      <c r="A7999" s="3" t="s">
        <v>905</v>
      </c>
      <c r="B7999" s="3" t="s">
        <v>906</v>
      </c>
      <c r="C7999" s="4">
        <v>43956.677083333299</v>
      </c>
      <c r="D7999" s="3" t="s">
        <v>6</v>
      </c>
    </row>
    <row r="8000" spans="1:4" x14ac:dyDescent="0.25">
      <c r="A8000" s="3" t="s">
        <v>1061</v>
      </c>
      <c r="B8000" s="3" t="s">
        <v>1062</v>
      </c>
      <c r="C8000" s="4">
        <v>43956.677083333299</v>
      </c>
      <c r="D8000" s="3" t="s">
        <v>6</v>
      </c>
    </row>
    <row r="8001" spans="1:4" x14ac:dyDescent="0.25">
      <c r="A8001" s="3" t="s">
        <v>1369</v>
      </c>
      <c r="B8001" s="3" t="s">
        <v>1370</v>
      </c>
      <c r="C8001" s="4">
        <v>43956.677083333299</v>
      </c>
      <c r="D8001" s="3" t="s">
        <v>6</v>
      </c>
    </row>
    <row r="8002" spans="1:4" x14ac:dyDescent="0.25">
      <c r="A8002" s="3" t="s">
        <v>941</v>
      </c>
      <c r="B8002" s="3" t="s">
        <v>942</v>
      </c>
      <c r="C8002" s="4">
        <v>43956.677083333299</v>
      </c>
      <c r="D8002" s="3" t="s">
        <v>6</v>
      </c>
    </row>
    <row r="8003" spans="1:4" x14ac:dyDescent="0.25">
      <c r="A8003" s="3" t="s">
        <v>769</v>
      </c>
      <c r="B8003" s="3" t="s">
        <v>770</v>
      </c>
      <c r="C8003" s="4">
        <v>43956.679166666698</v>
      </c>
      <c r="D8003" s="3" t="s">
        <v>6</v>
      </c>
    </row>
    <row r="8004" spans="1:4" x14ac:dyDescent="0.25">
      <c r="A8004" s="3" t="s">
        <v>809</v>
      </c>
      <c r="B8004" s="3" t="s">
        <v>810</v>
      </c>
      <c r="C8004" s="4">
        <v>43956.6875</v>
      </c>
      <c r="D8004" s="3" t="s">
        <v>6</v>
      </c>
    </row>
    <row r="8005" spans="1:4" x14ac:dyDescent="0.25">
      <c r="A8005" s="3" t="s">
        <v>1219</v>
      </c>
      <c r="B8005" s="3" t="s">
        <v>1220</v>
      </c>
      <c r="C8005" s="4">
        <v>43956.706944444399</v>
      </c>
      <c r="D8005" s="3" t="s">
        <v>6</v>
      </c>
    </row>
    <row r="8006" spans="1:4" x14ac:dyDescent="0.25">
      <c r="A8006" s="3" t="s">
        <v>1437</v>
      </c>
      <c r="B8006" s="3" t="s">
        <v>1438</v>
      </c>
      <c r="C8006" s="4">
        <v>43956.729166666701</v>
      </c>
      <c r="D8006" s="3" t="s">
        <v>6</v>
      </c>
    </row>
    <row r="8007" spans="1:4" x14ac:dyDescent="0.25">
      <c r="A8007" s="3" t="s">
        <v>773</v>
      </c>
      <c r="B8007" s="3" t="s">
        <v>774</v>
      </c>
      <c r="C8007" s="4">
        <v>43956.7902777778</v>
      </c>
      <c r="D8007" s="3" t="s">
        <v>6</v>
      </c>
    </row>
    <row r="8008" spans="1:4" x14ac:dyDescent="0.25">
      <c r="A8008" s="3" t="s">
        <v>943</v>
      </c>
      <c r="B8008" s="3" t="s">
        <v>944</v>
      </c>
      <c r="C8008" s="4">
        <v>43957.25</v>
      </c>
      <c r="D8008" s="3" t="s">
        <v>6</v>
      </c>
    </row>
    <row r="8009" spans="1:4" x14ac:dyDescent="0.25">
      <c r="A8009" s="3" t="s">
        <v>1327</v>
      </c>
      <c r="B8009" s="3" t="s">
        <v>1328</v>
      </c>
      <c r="C8009" s="4">
        <v>43957.260416666701</v>
      </c>
      <c r="D8009" s="3" t="s">
        <v>6</v>
      </c>
    </row>
    <row r="8010" spans="1:4" x14ac:dyDescent="0.25">
      <c r="A8010" s="3" t="s">
        <v>1017</v>
      </c>
      <c r="B8010" s="3" t="s">
        <v>1018</v>
      </c>
      <c r="C8010" s="4">
        <v>43957.270833333299</v>
      </c>
      <c r="D8010" s="3" t="s">
        <v>6</v>
      </c>
    </row>
    <row r="8011" spans="1:4" x14ac:dyDescent="0.25">
      <c r="A8011" s="3" t="s">
        <v>949</v>
      </c>
      <c r="B8011" s="3" t="s">
        <v>950</v>
      </c>
      <c r="C8011" s="4">
        <v>43957.270833333299</v>
      </c>
      <c r="D8011" s="3" t="s">
        <v>6</v>
      </c>
    </row>
    <row r="8012" spans="1:4" x14ac:dyDescent="0.25">
      <c r="A8012" s="3" t="s">
        <v>825</v>
      </c>
      <c r="B8012" s="3" t="s">
        <v>826</v>
      </c>
      <c r="C8012" s="4">
        <v>43957.28125</v>
      </c>
      <c r="D8012" s="3" t="s">
        <v>6</v>
      </c>
    </row>
    <row r="8013" spans="1:4" x14ac:dyDescent="0.25">
      <c r="A8013" s="3" t="s">
        <v>727</v>
      </c>
      <c r="B8013" s="3" t="s">
        <v>728</v>
      </c>
      <c r="C8013" s="4">
        <v>43957.284027777801</v>
      </c>
      <c r="D8013" s="3" t="s">
        <v>6</v>
      </c>
    </row>
    <row r="8014" spans="1:4" x14ac:dyDescent="0.25">
      <c r="A8014" s="3" t="s">
        <v>951</v>
      </c>
      <c r="B8014" s="3" t="s">
        <v>952</v>
      </c>
      <c r="C8014" s="4">
        <v>43957.288194444402</v>
      </c>
      <c r="D8014" s="3" t="s">
        <v>6</v>
      </c>
    </row>
    <row r="8015" spans="1:4" x14ac:dyDescent="0.25">
      <c r="A8015" s="3" t="s">
        <v>1147</v>
      </c>
      <c r="B8015" s="3" t="s">
        <v>1148</v>
      </c>
      <c r="C8015" s="4">
        <v>43957.289583333302</v>
      </c>
      <c r="D8015" s="3" t="s">
        <v>6</v>
      </c>
    </row>
    <row r="8016" spans="1:4" x14ac:dyDescent="0.25">
      <c r="A8016" s="3" t="s">
        <v>285</v>
      </c>
      <c r="B8016" s="3" t="s">
        <v>286</v>
      </c>
      <c r="C8016" s="4">
        <v>43957.291666666701</v>
      </c>
      <c r="D8016" s="3" t="s">
        <v>6</v>
      </c>
    </row>
    <row r="8017" spans="1:4" x14ac:dyDescent="0.25">
      <c r="A8017" s="3" t="s">
        <v>1025</v>
      </c>
      <c r="B8017" s="3" t="s">
        <v>1026</v>
      </c>
      <c r="C8017" s="4">
        <v>43957.291666666701</v>
      </c>
      <c r="D8017" s="3" t="s">
        <v>6</v>
      </c>
    </row>
    <row r="8018" spans="1:4" x14ac:dyDescent="0.25">
      <c r="A8018" s="3" t="s">
        <v>831</v>
      </c>
      <c r="B8018" s="3" t="s">
        <v>832</v>
      </c>
      <c r="C8018" s="4">
        <v>43957.291666666701</v>
      </c>
      <c r="D8018" s="3" t="s">
        <v>6</v>
      </c>
    </row>
    <row r="8019" spans="1:4" x14ac:dyDescent="0.25">
      <c r="A8019" s="3" t="s">
        <v>1345</v>
      </c>
      <c r="B8019" s="3" t="s">
        <v>1346</v>
      </c>
      <c r="C8019" s="4">
        <v>43957.291666666701</v>
      </c>
      <c r="D8019" s="3" t="s">
        <v>6</v>
      </c>
    </row>
    <row r="8020" spans="1:4" x14ac:dyDescent="0.25">
      <c r="A8020" s="3" t="s">
        <v>1273</v>
      </c>
      <c r="B8020" s="3" t="s">
        <v>1274</v>
      </c>
      <c r="C8020" s="4">
        <v>43957.291666666701</v>
      </c>
      <c r="D8020" s="3" t="s">
        <v>6</v>
      </c>
    </row>
    <row r="8021" spans="1:4" x14ac:dyDescent="0.25">
      <c r="A8021" s="3" t="s">
        <v>1031</v>
      </c>
      <c r="B8021" s="3" t="s">
        <v>1032</v>
      </c>
      <c r="C8021" s="4">
        <v>43957.302083333299</v>
      </c>
      <c r="D8021" s="3" t="s">
        <v>6</v>
      </c>
    </row>
    <row r="8022" spans="1:4" x14ac:dyDescent="0.25">
      <c r="A8022" s="3" t="s">
        <v>785</v>
      </c>
      <c r="B8022" s="3" t="s">
        <v>786</v>
      </c>
      <c r="C8022" s="4">
        <v>43957.3125</v>
      </c>
      <c r="D8022" s="3" t="s">
        <v>6</v>
      </c>
    </row>
    <row r="8023" spans="1:4" x14ac:dyDescent="0.25">
      <c r="A8023" s="3" t="s">
        <v>1393</v>
      </c>
      <c r="B8023" s="3" t="s">
        <v>1394</v>
      </c>
      <c r="C8023" s="4">
        <v>43957.3125</v>
      </c>
      <c r="D8023" s="3" t="s">
        <v>6</v>
      </c>
    </row>
    <row r="8024" spans="1:4" x14ac:dyDescent="0.25">
      <c r="A8024" s="3" t="s">
        <v>1079</v>
      </c>
      <c r="B8024" s="3" t="s">
        <v>1080</v>
      </c>
      <c r="C8024" s="4">
        <v>43957.3125</v>
      </c>
      <c r="D8024" s="3" t="s">
        <v>6</v>
      </c>
    </row>
    <row r="8025" spans="1:4" x14ac:dyDescent="0.25">
      <c r="A8025" s="3" t="s">
        <v>1161</v>
      </c>
      <c r="B8025" s="3" t="s">
        <v>1162</v>
      </c>
      <c r="C8025" s="4">
        <v>43957.3125</v>
      </c>
      <c r="D8025" s="3" t="s">
        <v>6</v>
      </c>
    </row>
    <row r="8026" spans="1:4" x14ac:dyDescent="0.25">
      <c r="A8026" s="3" t="s">
        <v>1107</v>
      </c>
      <c r="B8026" s="3" t="s">
        <v>1108</v>
      </c>
      <c r="C8026" s="4">
        <v>43957.3125</v>
      </c>
      <c r="D8026" s="3" t="s">
        <v>6</v>
      </c>
    </row>
    <row r="8027" spans="1:4" x14ac:dyDescent="0.25">
      <c r="A8027" s="3" t="s">
        <v>847</v>
      </c>
      <c r="B8027" s="3" t="s">
        <v>848</v>
      </c>
      <c r="C8027" s="4">
        <v>43957.333333333299</v>
      </c>
      <c r="D8027" s="3" t="s">
        <v>6</v>
      </c>
    </row>
    <row r="8028" spans="1:4" x14ac:dyDescent="0.25">
      <c r="A8028" s="3" t="s">
        <v>1011</v>
      </c>
      <c r="B8028" s="3" t="s">
        <v>1012</v>
      </c>
      <c r="C8028" s="4">
        <v>43957.425694444399</v>
      </c>
      <c r="D8028" s="3" t="s">
        <v>6</v>
      </c>
    </row>
    <row r="8029" spans="1:4" x14ac:dyDescent="0.25">
      <c r="A8029" s="3" t="s">
        <v>1315</v>
      </c>
      <c r="B8029" s="3" t="s">
        <v>1316</v>
      </c>
      <c r="C8029" s="4">
        <v>43957.636805555601</v>
      </c>
      <c r="D8029" s="3" t="s">
        <v>6</v>
      </c>
    </row>
    <row r="8030" spans="1:4" x14ac:dyDescent="0.25">
      <c r="A8030" s="3" t="s">
        <v>1415</v>
      </c>
      <c r="B8030" s="3" t="s">
        <v>1416</v>
      </c>
      <c r="C8030" s="4">
        <v>43957.666666666701</v>
      </c>
      <c r="D8030" s="3" t="s">
        <v>6</v>
      </c>
    </row>
    <row r="8031" spans="1:4" x14ac:dyDescent="0.25">
      <c r="A8031" s="3" t="s">
        <v>207</v>
      </c>
      <c r="B8031" s="3" t="s">
        <v>208</v>
      </c>
      <c r="C8031" s="4">
        <v>43957.667361111096</v>
      </c>
      <c r="D8031" s="3" t="s">
        <v>6</v>
      </c>
    </row>
    <row r="8032" spans="1:4" x14ac:dyDescent="0.25">
      <c r="A8032" s="3" t="s">
        <v>857</v>
      </c>
      <c r="B8032" s="3" t="s">
        <v>858</v>
      </c>
      <c r="C8032" s="4">
        <v>43957.667361111096</v>
      </c>
      <c r="D8032" s="3" t="s">
        <v>6</v>
      </c>
    </row>
    <row r="8033" spans="1:4" x14ac:dyDescent="0.25">
      <c r="A8033" s="3" t="s">
        <v>1291</v>
      </c>
      <c r="B8033" s="3" t="s">
        <v>1292</v>
      </c>
      <c r="C8033" s="4">
        <v>43957.667361111096</v>
      </c>
      <c r="D8033" s="3" t="s">
        <v>6</v>
      </c>
    </row>
    <row r="8034" spans="1:4" x14ac:dyDescent="0.25">
      <c r="A8034" s="3" t="s">
        <v>753</v>
      </c>
      <c r="B8034" s="3" t="s">
        <v>754</v>
      </c>
      <c r="C8034" s="4">
        <v>43957.667361111096</v>
      </c>
      <c r="D8034" s="3" t="s">
        <v>6</v>
      </c>
    </row>
    <row r="8035" spans="1:4" x14ac:dyDescent="0.25">
      <c r="A8035" s="3" t="s">
        <v>1359</v>
      </c>
      <c r="B8035" s="3" t="s">
        <v>1360</v>
      </c>
      <c r="C8035" s="4">
        <v>43957.668055555601</v>
      </c>
      <c r="D8035" s="3" t="s">
        <v>6</v>
      </c>
    </row>
    <row r="8036" spans="1:4" x14ac:dyDescent="0.25">
      <c r="A8036" s="3" t="s">
        <v>875</v>
      </c>
      <c r="B8036" s="3" t="s">
        <v>876</v>
      </c>
      <c r="C8036" s="4">
        <v>43957.668749999997</v>
      </c>
      <c r="D8036" s="3" t="s">
        <v>6</v>
      </c>
    </row>
    <row r="8037" spans="1:4" x14ac:dyDescent="0.25">
      <c r="A8037" s="3" t="s">
        <v>863</v>
      </c>
      <c r="B8037" s="3" t="s">
        <v>864</v>
      </c>
      <c r="C8037" s="4">
        <v>43957.668749999997</v>
      </c>
      <c r="D8037" s="3" t="s">
        <v>6</v>
      </c>
    </row>
    <row r="8038" spans="1:4" x14ac:dyDescent="0.25">
      <c r="A8038" s="3" t="s">
        <v>867</v>
      </c>
      <c r="B8038" s="3" t="s">
        <v>868</v>
      </c>
      <c r="C8038" s="4">
        <v>43957.6694444444</v>
      </c>
      <c r="D8038" s="3" t="s">
        <v>6</v>
      </c>
    </row>
    <row r="8039" spans="1:4" x14ac:dyDescent="0.25">
      <c r="A8039" s="3" t="s">
        <v>195</v>
      </c>
      <c r="B8039" s="3" t="s">
        <v>196</v>
      </c>
      <c r="C8039" s="4">
        <v>43957.670138888898</v>
      </c>
      <c r="D8039" s="3" t="s">
        <v>6</v>
      </c>
    </row>
    <row r="8040" spans="1:4" x14ac:dyDescent="0.25">
      <c r="A8040" s="3" t="s">
        <v>239</v>
      </c>
      <c r="B8040" s="3" t="s">
        <v>240</v>
      </c>
      <c r="C8040" s="4">
        <v>43957.670138888898</v>
      </c>
      <c r="D8040" s="3" t="s">
        <v>6</v>
      </c>
    </row>
    <row r="8041" spans="1:4" x14ac:dyDescent="0.25">
      <c r="A8041" s="3" t="s">
        <v>329</v>
      </c>
      <c r="B8041" s="3" t="s">
        <v>330</v>
      </c>
      <c r="C8041" s="4">
        <v>43957.670138888898</v>
      </c>
      <c r="D8041" s="3" t="s">
        <v>6</v>
      </c>
    </row>
    <row r="8042" spans="1:4" x14ac:dyDescent="0.25">
      <c r="A8042" s="3" t="s">
        <v>1119</v>
      </c>
      <c r="B8042" s="3" t="s">
        <v>1120</v>
      </c>
      <c r="C8042" s="4">
        <v>43957.670138888898</v>
      </c>
      <c r="D8042" s="3" t="s">
        <v>6</v>
      </c>
    </row>
    <row r="8043" spans="1:4" x14ac:dyDescent="0.25">
      <c r="A8043" s="3" t="s">
        <v>995</v>
      </c>
      <c r="B8043" s="3" t="s">
        <v>996</v>
      </c>
      <c r="C8043" s="4">
        <v>43957.670138888898</v>
      </c>
      <c r="D8043" s="3" t="s">
        <v>6</v>
      </c>
    </row>
    <row r="8044" spans="1:4" x14ac:dyDescent="0.25">
      <c r="A8044" s="3" t="s">
        <v>873</v>
      </c>
      <c r="B8044" s="3" t="s">
        <v>874</v>
      </c>
      <c r="C8044" s="4">
        <v>43957.670138888898</v>
      </c>
      <c r="D8044" s="3" t="s">
        <v>6</v>
      </c>
    </row>
    <row r="8045" spans="1:4" x14ac:dyDescent="0.25">
      <c r="A8045" s="3" t="s">
        <v>935</v>
      </c>
      <c r="B8045" s="3" t="s">
        <v>936</v>
      </c>
      <c r="C8045" s="4">
        <v>43957.670138888898</v>
      </c>
      <c r="D8045" s="3" t="s">
        <v>6</v>
      </c>
    </row>
    <row r="8046" spans="1:4" x14ac:dyDescent="0.25">
      <c r="A8046" s="3" t="s">
        <v>1299</v>
      </c>
      <c r="B8046" s="3" t="s">
        <v>1300</v>
      </c>
      <c r="C8046" s="4">
        <v>43957.670138888898</v>
      </c>
      <c r="D8046" s="3" t="s">
        <v>6</v>
      </c>
    </row>
    <row r="8047" spans="1:4" x14ac:dyDescent="0.25">
      <c r="A8047" s="3" t="s">
        <v>801</v>
      </c>
      <c r="B8047" s="3" t="s">
        <v>802</v>
      </c>
      <c r="C8047" s="4">
        <v>43957.670138888898</v>
      </c>
      <c r="D8047" s="3" t="s">
        <v>6</v>
      </c>
    </row>
    <row r="8048" spans="1:4" x14ac:dyDescent="0.25">
      <c r="A8048" s="3" t="s">
        <v>969</v>
      </c>
      <c r="B8048" s="3" t="s">
        <v>970</v>
      </c>
      <c r="C8048" s="4">
        <v>43957.670138888898</v>
      </c>
      <c r="D8048" s="3" t="s">
        <v>6</v>
      </c>
    </row>
    <row r="8049" spans="1:4" x14ac:dyDescent="0.25">
      <c r="A8049" s="3" t="s">
        <v>1307</v>
      </c>
      <c r="B8049" s="3" t="s">
        <v>1308</v>
      </c>
      <c r="C8049" s="4">
        <v>43957.670138888898</v>
      </c>
      <c r="D8049" s="3" t="s">
        <v>6</v>
      </c>
    </row>
    <row r="8050" spans="1:4" x14ac:dyDescent="0.25">
      <c r="A8050" s="3" t="s">
        <v>1297</v>
      </c>
      <c r="B8050" s="3" t="s">
        <v>1298</v>
      </c>
      <c r="C8050" s="4">
        <v>43957.670138888898</v>
      </c>
      <c r="D8050" s="3" t="s">
        <v>6</v>
      </c>
    </row>
    <row r="8051" spans="1:4" x14ac:dyDescent="0.25">
      <c r="A8051" s="3" t="s">
        <v>1049</v>
      </c>
      <c r="B8051" s="3" t="s">
        <v>1050</v>
      </c>
      <c r="C8051" s="4">
        <v>43957.670138888898</v>
      </c>
      <c r="D8051" s="3" t="s">
        <v>6</v>
      </c>
    </row>
    <row r="8052" spans="1:4" x14ac:dyDescent="0.25">
      <c r="A8052" s="3" t="s">
        <v>1303</v>
      </c>
      <c r="B8052" s="3" t="s">
        <v>1304</v>
      </c>
      <c r="C8052" s="4">
        <v>43957.670138888898</v>
      </c>
      <c r="D8052" s="3" t="s">
        <v>6</v>
      </c>
    </row>
    <row r="8053" spans="1:4" x14ac:dyDescent="0.25">
      <c r="A8053" s="3" t="s">
        <v>933</v>
      </c>
      <c r="B8053" s="3" t="s">
        <v>934</v>
      </c>
      <c r="C8053" s="4">
        <v>43957.670138888898</v>
      </c>
      <c r="D8053" s="3" t="s">
        <v>6</v>
      </c>
    </row>
    <row r="8054" spans="1:4" x14ac:dyDescent="0.25">
      <c r="A8054" s="3" t="s">
        <v>963</v>
      </c>
      <c r="B8054" s="3" t="s">
        <v>964</v>
      </c>
      <c r="C8054" s="4">
        <v>43957.670138888898</v>
      </c>
      <c r="D8054" s="3" t="s">
        <v>6</v>
      </c>
    </row>
    <row r="8055" spans="1:4" x14ac:dyDescent="0.25">
      <c r="A8055" s="3" t="s">
        <v>1045</v>
      </c>
      <c r="B8055" s="3" t="s">
        <v>1046</v>
      </c>
      <c r="C8055" s="4">
        <v>43957.670138888898</v>
      </c>
      <c r="D8055" s="3" t="s">
        <v>6</v>
      </c>
    </row>
    <row r="8056" spans="1:4" x14ac:dyDescent="0.25">
      <c r="A8056" s="3" t="s">
        <v>1339</v>
      </c>
      <c r="B8056" s="3" t="s">
        <v>1340</v>
      </c>
      <c r="C8056" s="4">
        <v>43957.670138888898</v>
      </c>
      <c r="D8056" s="3" t="s">
        <v>6</v>
      </c>
    </row>
    <row r="8057" spans="1:4" x14ac:dyDescent="0.25">
      <c r="A8057" s="3" t="s">
        <v>1405</v>
      </c>
      <c r="B8057" s="3" t="s">
        <v>1406</v>
      </c>
      <c r="C8057" s="4">
        <v>43957.670138888898</v>
      </c>
      <c r="D8057" s="3" t="s">
        <v>6</v>
      </c>
    </row>
    <row r="8058" spans="1:4" x14ac:dyDescent="0.25">
      <c r="A8058" s="3" t="s">
        <v>543</v>
      </c>
      <c r="B8058" s="3" t="s">
        <v>544</v>
      </c>
      <c r="C8058" s="4">
        <v>43957.671527777798</v>
      </c>
      <c r="D8058" s="3" t="s">
        <v>6</v>
      </c>
    </row>
    <row r="8059" spans="1:4" x14ac:dyDescent="0.25">
      <c r="A8059" s="3" t="s">
        <v>977</v>
      </c>
      <c r="B8059" s="3" t="s">
        <v>978</v>
      </c>
      <c r="C8059" s="4">
        <v>43957.673611111102</v>
      </c>
      <c r="D8059" s="3" t="s">
        <v>6</v>
      </c>
    </row>
    <row r="8060" spans="1:4" x14ac:dyDescent="0.25">
      <c r="A8060" s="3" t="s">
        <v>567</v>
      </c>
      <c r="B8060" s="3" t="s">
        <v>568</v>
      </c>
      <c r="C8060" s="4">
        <v>43957.673611111102</v>
      </c>
      <c r="D8060" s="3" t="s">
        <v>6</v>
      </c>
    </row>
    <row r="8061" spans="1:4" x14ac:dyDescent="0.25">
      <c r="A8061" s="3" t="s">
        <v>975</v>
      </c>
      <c r="B8061" s="3" t="s">
        <v>976</v>
      </c>
      <c r="C8061" s="4">
        <v>43957.673611111102</v>
      </c>
      <c r="D8061" s="3" t="s">
        <v>6</v>
      </c>
    </row>
    <row r="8062" spans="1:4" x14ac:dyDescent="0.25">
      <c r="A8062" s="3" t="s">
        <v>795</v>
      </c>
      <c r="B8062" s="3" t="s">
        <v>796</v>
      </c>
      <c r="C8062" s="4">
        <v>43957.673611111102</v>
      </c>
      <c r="D8062" s="3" t="s">
        <v>6</v>
      </c>
    </row>
    <row r="8063" spans="1:4" x14ac:dyDescent="0.25">
      <c r="A8063" s="3" t="s">
        <v>1313</v>
      </c>
      <c r="B8063" s="3" t="s">
        <v>1314</v>
      </c>
      <c r="C8063" s="4">
        <v>43957.673611111102</v>
      </c>
      <c r="D8063" s="3" t="s">
        <v>6</v>
      </c>
    </row>
    <row r="8064" spans="1:4" x14ac:dyDescent="0.25">
      <c r="A8064" s="3" t="s">
        <v>691</v>
      </c>
      <c r="B8064" s="3" t="s">
        <v>692</v>
      </c>
      <c r="C8064" s="4">
        <v>43957.676388888904</v>
      </c>
      <c r="D8064" s="3" t="s">
        <v>6</v>
      </c>
    </row>
    <row r="8065" spans="1:4" x14ac:dyDescent="0.25">
      <c r="A8065" s="3" t="s">
        <v>985</v>
      </c>
      <c r="B8065" s="3" t="s">
        <v>986</v>
      </c>
      <c r="C8065" s="4">
        <v>43957.677083333299</v>
      </c>
      <c r="D8065" s="3" t="s">
        <v>6</v>
      </c>
    </row>
    <row r="8066" spans="1:4" x14ac:dyDescent="0.25">
      <c r="A8066" s="3" t="s">
        <v>797</v>
      </c>
      <c r="B8066" s="3" t="s">
        <v>798</v>
      </c>
      <c r="C8066" s="4">
        <v>43957.677083333299</v>
      </c>
      <c r="D8066" s="3" t="s">
        <v>6</v>
      </c>
    </row>
    <row r="8067" spans="1:4" x14ac:dyDescent="0.25">
      <c r="A8067" s="3" t="s">
        <v>1095</v>
      </c>
      <c r="B8067" s="3" t="s">
        <v>1096</v>
      </c>
      <c r="C8067" s="4">
        <v>43957.677083333299</v>
      </c>
      <c r="D8067" s="3" t="s">
        <v>6</v>
      </c>
    </row>
    <row r="8068" spans="1:4" x14ac:dyDescent="0.25">
      <c r="A8068" s="3" t="s">
        <v>799</v>
      </c>
      <c r="B8068" s="3" t="s">
        <v>800</v>
      </c>
      <c r="C8068" s="4">
        <v>43957.677083333299</v>
      </c>
      <c r="D8068" s="3" t="s">
        <v>6</v>
      </c>
    </row>
    <row r="8069" spans="1:4" x14ac:dyDescent="0.25">
      <c r="A8069" s="3" t="s">
        <v>1125</v>
      </c>
      <c r="B8069" s="3" t="s">
        <v>1126</v>
      </c>
      <c r="C8069" s="4">
        <v>43957.677083333299</v>
      </c>
      <c r="D8069" s="3" t="s">
        <v>6</v>
      </c>
    </row>
    <row r="8070" spans="1:4" x14ac:dyDescent="0.25">
      <c r="A8070" s="3" t="s">
        <v>991</v>
      </c>
      <c r="B8070" s="3" t="s">
        <v>992</v>
      </c>
      <c r="C8070" s="4">
        <v>43957.677083333299</v>
      </c>
      <c r="D8070" s="3" t="s">
        <v>6</v>
      </c>
    </row>
    <row r="8071" spans="1:4" x14ac:dyDescent="0.25">
      <c r="A8071" s="3" t="s">
        <v>803</v>
      </c>
      <c r="B8071" s="3" t="s">
        <v>804</v>
      </c>
      <c r="C8071" s="4">
        <v>43957.677083333299</v>
      </c>
      <c r="D8071" s="3" t="s">
        <v>6</v>
      </c>
    </row>
    <row r="8072" spans="1:4" x14ac:dyDescent="0.25">
      <c r="A8072" s="3" t="s">
        <v>1099</v>
      </c>
      <c r="B8072" s="3" t="s">
        <v>1100</v>
      </c>
      <c r="C8072" s="4">
        <v>43957.679166666698</v>
      </c>
      <c r="D8072" s="3" t="s">
        <v>6</v>
      </c>
    </row>
    <row r="8073" spans="1:4" x14ac:dyDescent="0.25">
      <c r="A8073" s="3" t="s">
        <v>811</v>
      </c>
      <c r="B8073" s="3" t="s">
        <v>812</v>
      </c>
      <c r="C8073" s="4">
        <v>43957.682638888902</v>
      </c>
      <c r="D8073" s="3" t="s">
        <v>6</v>
      </c>
    </row>
    <row r="8074" spans="1:4" x14ac:dyDescent="0.25">
      <c r="A8074" s="3" t="s">
        <v>967</v>
      </c>
      <c r="B8074" s="3" t="s">
        <v>968</v>
      </c>
      <c r="C8074" s="4">
        <v>43957.684722222199</v>
      </c>
      <c r="D8074" s="3" t="s">
        <v>6</v>
      </c>
    </row>
    <row r="8075" spans="1:4" x14ac:dyDescent="0.25">
      <c r="A8075" s="3" t="s">
        <v>989</v>
      </c>
      <c r="B8075" s="3" t="s">
        <v>990</v>
      </c>
      <c r="C8075" s="4">
        <v>43957.6875</v>
      </c>
      <c r="D8075" s="3" t="s">
        <v>6</v>
      </c>
    </row>
    <row r="8076" spans="1:4" x14ac:dyDescent="0.25">
      <c r="A8076" s="3" t="s">
        <v>1127</v>
      </c>
      <c r="B8076" s="3" t="s">
        <v>1128</v>
      </c>
      <c r="C8076" s="4">
        <v>43957.6875</v>
      </c>
      <c r="D8076" s="3" t="s">
        <v>6</v>
      </c>
    </row>
    <row r="8077" spans="1:4" x14ac:dyDescent="0.25">
      <c r="A8077" s="3" t="s">
        <v>1323</v>
      </c>
      <c r="B8077" s="3" t="s">
        <v>1324</v>
      </c>
      <c r="C8077" s="4">
        <v>43957.690972222197</v>
      </c>
      <c r="D8077" s="3" t="s">
        <v>6</v>
      </c>
    </row>
    <row r="8078" spans="1:4" x14ac:dyDescent="0.25">
      <c r="A8078" s="3" t="s">
        <v>1259</v>
      </c>
      <c r="B8078" s="3" t="s">
        <v>1260</v>
      </c>
      <c r="C8078" s="4">
        <v>43957.690972222197</v>
      </c>
      <c r="D8078" s="3" t="s">
        <v>6</v>
      </c>
    </row>
    <row r="8079" spans="1:4" x14ac:dyDescent="0.25">
      <c r="A8079" s="3" t="s">
        <v>1101</v>
      </c>
      <c r="B8079" s="3" t="s">
        <v>1102</v>
      </c>
      <c r="C8079" s="4">
        <v>43957.693055555603</v>
      </c>
      <c r="D8079" s="3" t="s">
        <v>6</v>
      </c>
    </row>
    <row r="8080" spans="1:4" x14ac:dyDescent="0.25">
      <c r="A8080" s="3" t="s">
        <v>1305</v>
      </c>
      <c r="B8080" s="3" t="s">
        <v>1306</v>
      </c>
      <c r="C8080" s="4">
        <v>43957.693749999999</v>
      </c>
      <c r="D8080" s="3" t="s">
        <v>6</v>
      </c>
    </row>
    <row r="8081" spans="1:4" x14ac:dyDescent="0.25">
      <c r="A8081" s="3" t="s">
        <v>987</v>
      </c>
      <c r="B8081" s="3" t="s">
        <v>988</v>
      </c>
      <c r="C8081" s="4">
        <v>43957.6965277778</v>
      </c>
      <c r="D8081" s="3" t="s">
        <v>6</v>
      </c>
    </row>
    <row r="8082" spans="1:4" x14ac:dyDescent="0.25">
      <c r="A8082" s="3" t="s">
        <v>695</v>
      </c>
      <c r="B8082" s="3" t="s">
        <v>696</v>
      </c>
      <c r="C8082" s="4">
        <v>43957.708333333299</v>
      </c>
      <c r="D8082" s="3" t="s">
        <v>6</v>
      </c>
    </row>
    <row r="8083" spans="1:4" x14ac:dyDescent="0.25">
      <c r="A8083" s="3" t="s">
        <v>1483</v>
      </c>
      <c r="B8083" s="3" t="s">
        <v>1484</v>
      </c>
      <c r="C8083" s="4">
        <v>43957.720138888901</v>
      </c>
      <c r="D8083" s="3" t="s">
        <v>6</v>
      </c>
    </row>
    <row r="8084" spans="1:4" x14ac:dyDescent="0.25">
      <c r="A8084" s="3" t="s">
        <v>1317</v>
      </c>
      <c r="B8084" s="3" t="s">
        <v>1318</v>
      </c>
      <c r="C8084" s="4">
        <v>43957.770833333299</v>
      </c>
      <c r="D8084" s="3" t="s">
        <v>6</v>
      </c>
    </row>
    <row r="8085" spans="1:4" x14ac:dyDescent="0.25">
      <c r="A8085" s="3" t="s">
        <v>1451</v>
      </c>
      <c r="B8085" s="3" t="s">
        <v>1452</v>
      </c>
      <c r="C8085" s="4">
        <v>43957.804166666698</v>
      </c>
      <c r="D8085" s="3" t="s">
        <v>6</v>
      </c>
    </row>
    <row r="8086" spans="1:4" x14ac:dyDescent="0.25">
      <c r="A8086" s="3" t="s">
        <v>999</v>
      </c>
      <c r="B8086" s="3" t="s">
        <v>1000</v>
      </c>
      <c r="C8086" s="4">
        <v>43958.249305555597</v>
      </c>
      <c r="D8086" s="3" t="s">
        <v>6</v>
      </c>
    </row>
    <row r="8087" spans="1:4" x14ac:dyDescent="0.25">
      <c r="A8087" s="3" t="s">
        <v>289</v>
      </c>
      <c r="B8087" s="3" t="s">
        <v>290</v>
      </c>
      <c r="C8087" s="4">
        <v>43958.25</v>
      </c>
      <c r="D8087" s="3" t="s">
        <v>6</v>
      </c>
    </row>
    <row r="8088" spans="1:4" x14ac:dyDescent="0.25">
      <c r="A8088" s="3" t="s">
        <v>817</v>
      </c>
      <c r="B8088" s="3" t="s">
        <v>818</v>
      </c>
      <c r="C8088" s="4">
        <v>43958.25</v>
      </c>
      <c r="D8088" s="3" t="s">
        <v>6</v>
      </c>
    </row>
    <row r="8089" spans="1:4" x14ac:dyDescent="0.25">
      <c r="A8089" s="3" t="s">
        <v>565</v>
      </c>
      <c r="B8089" s="3" t="s">
        <v>566</v>
      </c>
      <c r="C8089" s="4">
        <v>43958.25</v>
      </c>
      <c r="D8089" s="3" t="s">
        <v>6</v>
      </c>
    </row>
    <row r="8090" spans="1:4" x14ac:dyDescent="0.25">
      <c r="A8090" s="3" t="s">
        <v>1493</v>
      </c>
      <c r="B8090" s="3" t="s">
        <v>1494</v>
      </c>
      <c r="C8090" s="4">
        <v>43958.25</v>
      </c>
      <c r="D8090" s="3" t="s">
        <v>6</v>
      </c>
    </row>
    <row r="8091" spans="1:4" x14ac:dyDescent="0.25">
      <c r="A8091" s="3" t="s">
        <v>1137</v>
      </c>
      <c r="B8091" s="3" t="s">
        <v>1138</v>
      </c>
      <c r="C8091" s="4">
        <v>43958.25</v>
      </c>
      <c r="D8091" s="3" t="s">
        <v>6</v>
      </c>
    </row>
    <row r="8092" spans="1:4" x14ac:dyDescent="0.25">
      <c r="A8092" s="3" t="s">
        <v>1007</v>
      </c>
      <c r="B8092" s="3" t="s">
        <v>1008</v>
      </c>
      <c r="C8092" s="4">
        <v>43958.25</v>
      </c>
      <c r="D8092" s="3" t="s">
        <v>6</v>
      </c>
    </row>
    <row r="8093" spans="1:4" x14ac:dyDescent="0.25">
      <c r="A8093" s="3" t="s">
        <v>907</v>
      </c>
      <c r="B8093" s="3" t="s">
        <v>908</v>
      </c>
      <c r="C8093" s="4">
        <v>43958.25</v>
      </c>
      <c r="D8093" s="3" t="s">
        <v>6</v>
      </c>
    </row>
    <row r="8094" spans="1:4" x14ac:dyDescent="0.25">
      <c r="A8094" s="3" t="s">
        <v>1139</v>
      </c>
      <c r="B8094" s="3" t="s">
        <v>1140</v>
      </c>
      <c r="C8094" s="4">
        <v>43958.25</v>
      </c>
      <c r="D8094" s="3" t="s">
        <v>6</v>
      </c>
    </row>
    <row r="8095" spans="1:4" x14ac:dyDescent="0.25">
      <c r="A8095" s="3" t="s">
        <v>1001</v>
      </c>
      <c r="B8095" s="3" t="s">
        <v>1002</v>
      </c>
      <c r="C8095" s="4">
        <v>43958.25</v>
      </c>
      <c r="D8095" s="3" t="s">
        <v>6</v>
      </c>
    </row>
    <row r="8096" spans="1:4" x14ac:dyDescent="0.25">
      <c r="A8096" s="3" t="s">
        <v>909</v>
      </c>
      <c r="B8096" s="3" t="s">
        <v>910</v>
      </c>
      <c r="C8096" s="4">
        <v>43958.25</v>
      </c>
      <c r="D8096" s="3" t="s">
        <v>6</v>
      </c>
    </row>
    <row r="8097" spans="1:4" x14ac:dyDescent="0.25">
      <c r="A8097" s="3" t="s">
        <v>1141</v>
      </c>
      <c r="B8097" s="3" t="s">
        <v>1142</v>
      </c>
      <c r="C8097" s="4">
        <v>43958.25</v>
      </c>
      <c r="D8097" s="3" t="s">
        <v>6</v>
      </c>
    </row>
    <row r="8098" spans="1:4" x14ac:dyDescent="0.25">
      <c r="A8098" s="3" t="s">
        <v>653</v>
      </c>
      <c r="B8098" s="3" t="s">
        <v>654</v>
      </c>
      <c r="C8098" s="4">
        <v>43958.251388888901</v>
      </c>
      <c r="D8098" s="3" t="s">
        <v>6</v>
      </c>
    </row>
    <row r="8099" spans="1:4" x14ac:dyDescent="0.25">
      <c r="A8099" s="3" t="s">
        <v>1385</v>
      </c>
      <c r="B8099" s="3" t="s">
        <v>1386</v>
      </c>
      <c r="C8099" s="4">
        <v>43958.253472222197</v>
      </c>
      <c r="D8099" s="3" t="s">
        <v>6</v>
      </c>
    </row>
    <row r="8100" spans="1:4" x14ac:dyDescent="0.25">
      <c r="A8100" s="3" t="s">
        <v>1267</v>
      </c>
      <c r="B8100" s="3" t="s">
        <v>1268</v>
      </c>
      <c r="C8100" s="4">
        <v>43958.255555555603</v>
      </c>
      <c r="D8100" s="3" t="s">
        <v>6</v>
      </c>
    </row>
    <row r="8101" spans="1:4" x14ac:dyDescent="0.25">
      <c r="A8101" s="3" t="s">
        <v>1187</v>
      </c>
      <c r="B8101" s="3" t="s">
        <v>1188</v>
      </c>
      <c r="C8101" s="4">
        <v>43958.267361111102</v>
      </c>
      <c r="D8101" s="3" t="s">
        <v>6</v>
      </c>
    </row>
    <row r="8102" spans="1:4" x14ac:dyDescent="0.25">
      <c r="A8102" s="3" t="s">
        <v>293</v>
      </c>
      <c r="B8102" s="3" t="s">
        <v>294</v>
      </c>
      <c r="C8102" s="4">
        <v>43958.270833333299</v>
      </c>
      <c r="D8102" s="3" t="s">
        <v>6</v>
      </c>
    </row>
    <row r="8103" spans="1:4" x14ac:dyDescent="0.25">
      <c r="A8103" s="3" t="s">
        <v>1329</v>
      </c>
      <c r="B8103" s="3" t="s">
        <v>1330</v>
      </c>
      <c r="C8103" s="4">
        <v>43958.270833333299</v>
      </c>
      <c r="D8103" s="3" t="s">
        <v>6</v>
      </c>
    </row>
    <row r="8104" spans="1:4" x14ac:dyDescent="0.25">
      <c r="A8104" s="3" t="s">
        <v>1105</v>
      </c>
      <c r="B8104" s="3" t="s">
        <v>1106</v>
      </c>
      <c r="C8104" s="4">
        <v>43958.270833333299</v>
      </c>
      <c r="D8104" s="3" t="s">
        <v>6</v>
      </c>
    </row>
    <row r="8105" spans="1:4" x14ac:dyDescent="0.25">
      <c r="A8105" s="3" t="s">
        <v>1447</v>
      </c>
      <c r="B8105" s="3" t="s">
        <v>1448</v>
      </c>
      <c r="C8105" s="4">
        <v>43958.270833333299</v>
      </c>
      <c r="D8105" s="3" t="s">
        <v>6</v>
      </c>
    </row>
    <row r="8106" spans="1:4" x14ac:dyDescent="0.25">
      <c r="A8106" s="3" t="s">
        <v>13</v>
      </c>
      <c r="B8106" s="3" t="s">
        <v>14</v>
      </c>
      <c r="C8106" s="4">
        <v>43958.274305555598</v>
      </c>
      <c r="D8106" s="3" t="s">
        <v>6</v>
      </c>
    </row>
    <row r="8107" spans="1:4" x14ac:dyDescent="0.25">
      <c r="A8107" s="3" t="s">
        <v>1349</v>
      </c>
      <c r="B8107" s="3" t="s">
        <v>1350</v>
      </c>
      <c r="C8107" s="4">
        <v>43958.282638888901</v>
      </c>
      <c r="D8107" s="3" t="s">
        <v>6</v>
      </c>
    </row>
    <row r="8108" spans="1:4" x14ac:dyDescent="0.25">
      <c r="A8108" s="3" t="s">
        <v>1333</v>
      </c>
      <c r="B8108" s="3" t="s">
        <v>1334</v>
      </c>
      <c r="C8108" s="4">
        <v>43958.288194444402</v>
      </c>
      <c r="D8108" s="3" t="s">
        <v>6</v>
      </c>
    </row>
    <row r="8109" spans="1:4" x14ac:dyDescent="0.25">
      <c r="A8109" s="3" t="s">
        <v>1335</v>
      </c>
      <c r="B8109" s="3" t="s">
        <v>1336</v>
      </c>
      <c r="C8109" s="4">
        <v>43958.288194444402</v>
      </c>
      <c r="D8109" s="3" t="s">
        <v>6</v>
      </c>
    </row>
    <row r="8110" spans="1:4" x14ac:dyDescent="0.25">
      <c r="A8110" s="3" t="s">
        <v>467</v>
      </c>
      <c r="B8110" s="3" t="s">
        <v>468</v>
      </c>
      <c r="C8110" s="4">
        <v>43958.288194444402</v>
      </c>
      <c r="D8110" s="3" t="s">
        <v>6</v>
      </c>
    </row>
    <row r="8111" spans="1:4" x14ac:dyDescent="0.25">
      <c r="A8111" s="3" t="s">
        <v>837</v>
      </c>
      <c r="B8111" s="3" t="s">
        <v>838</v>
      </c>
      <c r="C8111" s="4">
        <v>43958.290972222203</v>
      </c>
      <c r="D8111" s="3" t="s">
        <v>6</v>
      </c>
    </row>
    <row r="8112" spans="1:4" x14ac:dyDescent="0.25">
      <c r="A8112" s="3" t="s">
        <v>119</v>
      </c>
      <c r="B8112" s="3" t="s">
        <v>120</v>
      </c>
      <c r="C8112" s="4">
        <v>43958.291666666701</v>
      </c>
      <c r="D8112" s="3" t="s">
        <v>6</v>
      </c>
    </row>
    <row r="8113" spans="1:4" x14ac:dyDescent="0.25">
      <c r="A8113" s="3" t="s">
        <v>1427</v>
      </c>
      <c r="B8113" s="3" t="s">
        <v>1428</v>
      </c>
      <c r="C8113" s="4">
        <v>43958.291666666701</v>
      </c>
      <c r="D8113" s="3" t="s">
        <v>6</v>
      </c>
    </row>
    <row r="8114" spans="1:4" x14ac:dyDescent="0.25">
      <c r="A8114" s="3" t="s">
        <v>1023</v>
      </c>
      <c r="B8114" s="3" t="s">
        <v>1024</v>
      </c>
      <c r="C8114" s="4">
        <v>43958.291666666701</v>
      </c>
      <c r="D8114" s="3" t="s">
        <v>6</v>
      </c>
    </row>
    <row r="8115" spans="1:4" x14ac:dyDescent="0.25">
      <c r="A8115" s="3" t="s">
        <v>819</v>
      </c>
      <c r="B8115" s="3" t="s">
        <v>820</v>
      </c>
      <c r="C8115" s="4">
        <v>43958.291666666701</v>
      </c>
      <c r="D8115" s="3" t="s">
        <v>6</v>
      </c>
    </row>
    <row r="8116" spans="1:4" x14ac:dyDescent="0.25">
      <c r="A8116" s="3" t="s">
        <v>955</v>
      </c>
      <c r="B8116" s="3" t="s">
        <v>956</v>
      </c>
      <c r="C8116" s="4">
        <v>43958.291666666701</v>
      </c>
      <c r="D8116" s="3" t="s">
        <v>6</v>
      </c>
    </row>
    <row r="8117" spans="1:4" x14ac:dyDescent="0.25">
      <c r="A8117" s="3" t="s">
        <v>587</v>
      </c>
      <c r="B8117" s="3" t="s">
        <v>588</v>
      </c>
      <c r="C8117" s="4">
        <v>43958.291666666701</v>
      </c>
      <c r="D8117" s="3" t="s">
        <v>6</v>
      </c>
    </row>
    <row r="8118" spans="1:4" x14ac:dyDescent="0.25">
      <c r="A8118" s="3" t="s">
        <v>925</v>
      </c>
      <c r="B8118" s="3" t="s">
        <v>926</v>
      </c>
      <c r="C8118" s="4">
        <v>43958.291666666701</v>
      </c>
      <c r="D8118" s="3" t="s">
        <v>6</v>
      </c>
    </row>
    <row r="8119" spans="1:4" x14ac:dyDescent="0.25">
      <c r="A8119" s="3" t="s">
        <v>1155</v>
      </c>
      <c r="B8119" s="3" t="s">
        <v>1156</v>
      </c>
      <c r="C8119" s="4">
        <v>43958.291666666701</v>
      </c>
      <c r="D8119" s="3" t="s">
        <v>6</v>
      </c>
    </row>
    <row r="8120" spans="1:4" x14ac:dyDescent="0.25">
      <c r="A8120" s="3" t="s">
        <v>1275</v>
      </c>
      <c r="B8120" s="3" t="s">
        <v>1276</v>
      </c>
      <c r="C8120" s="4">
        <v>43958.3</v>
      </c>
      <c r="D8120" s="3" t="s">
        <v>6</v>
      </c>
    </row>
    <row r="8121" spans="1:4" x14ac:dyDescent="0.25">
      <c r="A8121" s="3" t="s">
        <v>1229</v>
      </c>
      <c r="B8121" s="3" t="s">
        <v>1230</v>
      </c>
      <c r="C8121" s="4">
        <v>43958.309027777803</v>
      </c>
      <c r="D8121" s="3" t="s">
        <v>6</v>
      </c>
    </row>
    <row r="8122" spans="1:4" x14ac:dyDescent="0.25">
      <c r="A8122" s="3" t="s">
        <v>4</v>
      </c>
      <c r="B8122" s="3" t="s">
        <v>5</v>
      </c>
      <c r="C8122" s="4">
        <v>43958.3125</v>
      </c>
      <c r="D8122" s="3" t="s">
        <v>6</v>
      </c>
    </row>
    <row r="8123" spans="1:4" x14ac:dyDescent="0.25">
      <c r="A8123" s="3" t="s">
        <v>523</v>
      </c>
      <c r="B8123" s="3" t="s">
        <v>524</v>
      </c>
      <c r="C8123" s="4">
        <v>43958.3125</v>
      </c>
      <c r="D8123" s="3" t="s">
        <v>6</v>
      </c>
    </row>
    <row r="8124" spans="1:4" x14ac:dyDescent="0.25">
      <c r="A8124" s="3" t="s">
        <v>1281</v>
      </c>
      <c r="B8124" s="3" t="s">
        <v>1282</v>
      </c>
      <c r="C8124" s="4">
        <v>43958.327083333301</v>
      </c>
      <c r="D8124" s="3" t="s">
        <v>6</v>
      </c>
    </row>
    <row r="8125" spans="1:4" x14ac:dyDescent="0.25">
      <c r="A8125" s="3" t="s">
        <v>1235</v>
      </c>
      <c r="B8125" s="3" t="s">
        <v>1236</v>
      </c>
      <c r="C8125" s="4">
        <v>43958.333333333299</v>
      </c>
      <c r="D8125" s="3" t="s">
        <v>6</v>
      </c>
    </row>
    <row r="8126" spans="1:4" x14ac:dyDescent="0.25">
      <c r="A8126" s="3" t="s">
        <v>1285</v>
      </c>
      <c r="B8126" s="3" t="s">
        <v>1286</v>
      </c>
      <c r="C8126" s="4">
        <v>43958.34375</v>
      </c>
      <c r="D8126" s="3" t="s">
        <v>6</v>
      </c>
    </row>
    <row r="8127" spans="1:4" x14ac:dyDescent="0.25">
      <c r="A8127" s="3" t="s">
        <v>1287</v>
      </c>
      <c r="B8127" s="3" t="s">
        <v>1288</v>
      </c>
      <c r="C8127" s="4">
        <v>43958.34375</v>
      </c>
      <c r="D8127" s="3" t="s">
        <v>6</v>
      </c>
    </row>
    <row r="8128" spans="1:4" x14ac:dyDescent="0.25">
      <c r="A8128" s="3" t="s">
        <v>1445</v>
      </c>
      <c r="B8128" s="3" t="s">
        <v>1446</v>
      </c>
      <c r="C8128" s="4">
        <v>43958.375694444403</v>
      </c>
      <c r="D8128" s="3" t="s">
        <v>6</v>
      </c>
    </row>
    <row r="8129" spans="1:4" x14ac:dyDescent="0.25">
      <c r="A8129" s="3" t="s">
        <v>323</v>
      </c>
      <c r="B8129" s="3" t="s">
        <v>324</v>
      </c>
      <c r="C8129" s="4">
        <v>43958.666666666701</v>
      </c>
      <c r="D8129" s="3" t="s">
        <v>6</v>
      </c>
    </row>
    <row r="8130" spans="1:4" x14ac:dyDescent="0.25">
      <c r="A8130" s="3" t="s">
        <v>1289</v>
      </c>
      <c r="B8130" s="3" t="s">
        <v>1290</v>
      </c>
      <c r="C8130" s="4">
        <v>43958.666666666701</v>
      </c>
      <c r="D8130" s="3" t="s">
        <v>6</v>
      </c>
    </row>
    <row r="8131" spans="1:4" x14ac:dyDescent="0.25">
      <c r="A8131" s="3" t="s">
        <v>1241</v>
      </c>
      <c r="B8131" s="3" t="s">
        <v>1242</v>
      </c>
      <c r="C8131" s="4">
        <v>43958.667361111096</v>
      </c>
      <c r="D8131" s="3" t="s">
        <v>6</v>
      </c>
    </row>
    <row r="8132" spans="1:4" x14ac:dyDescent="0.25">
      <c r="A8132" s="3" t="s">
        <v>1355</v>
      </c>
      <c r="B8132" s="3" t="s">
        <v>1356</v>
      </c>
      <c r="C8132" s="4">
        <v>43958.667361111096</v>
      </c>
      <c r="D8132" s="3" t="s">
        <v>6</v>
      </c>
    </row>
    <row r="8133" spans="1:4" x14ac:dyDescent="0.25">
      <c r="A8133" s="3" t="s">
        <v>1241</v>
      </c>
      <c r="B8133" s="3" t="s">
        <v>1242</v>
      </c>
      <c r="C8133" s="4">
        <v>43958.667361111096</v>
      </c>
      <c r="D8133" s="3" t="s">
        <v>6</v>
      </c>
    </row>
    <row r="8134" spans="1:4" x14ac:dyDescent="0.25">
      <c r="A8134" s="3" t="s">
        <v>1355</v>
      </c>
      <c r="B8134" s="3" t="s">
        <v>1356</v>
      </c>
      <c r="C8134" s="4">
        <v>43958.667361111096</v>
      </c>
      <c r="D8134" s="3" t="s">
        <v>6</v>
      </c>
    </row>
    <row r="8135" spans="1:4" x14ac:dyDescent="0.25">
      <c r="A8135" s="3" t="s">
        <v>791</v>
      </c>
      <c r="B8135" s="3" t="s">
        <v>792</v>
      </c>
      <c r="C8135" s="4">
        <v>43958.667361111096</v>
      </c>
      <c r="D8135" s="3" t="s">
        <v>6</v>
      </c>
    </row>
    <row r="8136" spans="1:4" x14ac:dyDescent="0.25">
      <c r="A8136" s="3" t="s">
        <v>965</v>
      </c>
      <c r="B8136" s="3" t="s">
        <v>966</v>
      </c>
      <c r="C8136" s="4">
        <v>43958.667361111096</v>
      </c>
      <c r="D8136" s="3" t="s">
        <v>6</v>
      </c>
    </row>
    <row r="8137" spans="1:4" x14ac:dyDescent="0.25">
      <c r="A8137" s="3" t="s">
        <v>1201</v>
      </c>
      <c r="B8137" s="3" t="s">
        <v>1202</v>
      </c>
      <c r="C8137" s="4">
        <v>43958.668749999997</v>
      </c>
      <c r="D8137" s="3" t="s">
        <v>6</v>
      </c>
    </row>
    <row r="8138" spans="1:4" x14ac:dyDescent="0.25">
      <c r="A8138" s="3" t="s">
        <v>757</v>
      </c>
      <c r="B8138" s="3" t="s">
        <v>758</v>
      </c>
      <c r="C8138" s="4">
        <v>43958.6694444444</v>
      </c>
      <c r="D8138" s="3" t="s">
        <v>6</v>
      </c>
    </row>
    <row r="8139" spans="1:4" x14ac:dyDescent="0.25">
      <c r="A8139" s="3" t="s">
        <v>121</v>
      </c>
      <c r="B8139" s="3" t="s">
        <v>122</v>
      </c>
      <c r="C8139" s="4">
        <v>43958.670138888898</v>
      </c>
      <c r="D8139" s="3" t="s">
        <v>6</v>
      </c>
    </row>
    <row r="8140" spans="1:4" x14ac:dyDescent="0.25">
      <c r="A8140" s="3" t="s">
        <v>227</v>
      </c>
      <c r="B8140" s="3" t="s">
        <v>228</v>
      </c>
      <c r="C8140" s="4">
        <v>43958.670138888898</v>
      </c>
      <c r="D8140" s="3" t="s">
        <v>6</v>
      </c>
    </row>
    <row r="8141" spans="1:4" x14ac:dyDescent="0.25">
      <c r="A8141" s="3" t="s">
        <v>1063</v>
      </c>
      <c r="B8141" s="3" t="s">
        <v>1064</v>
      </c>
      <c r="C8141" s="4">
        <v>43958.670138888898</v>
      </c>
      <c r="D8141" s="3" t="s">
        <v>6</v>
      </c>
    </row>
    <row r="8142" spans="1:4" x14ac:dyDescent="0.25">
      <c r="A8142" s="3" t="s">
        <v>1353</v>
      </c>
      <c r="B8142" s="3" t="s">
        <v>1354</v>
      </c>
      <c r="C8142" s="4">
        <v>43958.670138888898</v>
      </c>
      <c r="D8142" s="3" t="s">
        <v>6</v>
      </c>
    </row>
    <row r="8143" spans="1:4" x14ac:dyDescent="0.25">
      <c r="A8143" s="3" t="s">
        <v>1113</v>
      </c>
      <c r="B8143" s="3" t="s">
        <v>1114</v>
      </c>
      <c r="C8143" s="4">
        <v>43958.670138888898</v>
      </c>
      <c r="D8143" s="3" t="s">
        <v>6</v>
      </c>
    </row>
    <row r="8144" spans="1:4" x14ac:dyDescent="0.25">
      <c r="A8144" s="3" t="s">
        <v>1363</v>
      </c>
      <c r="B8144" s="3" t="s">
        <v>1364</v>
      </c>
      <c r="C8144" s="4">
        <v>43958.670138888898</v>
      </c>
      <c r="D8144" s="3" t="s">
        <v>6</v>
      </c>
    </row>
    <row r="8145" spans="1:4" x14ac:dyDescent="0.25">
      <c r="A8145" s="3" t="s">
        <v>1067</v>
      </c>
      <c r="B8145" s="3" t="s">
        <v>1068</v>
      </c>
      <c r="C8145" s="4">
        <v>43958.670138888898</v>
      </c>
      <c r="D8145" s="3" t="s">
        <v>6</v>
      </c>
    </row>
    <row r="8146" spans="1:4" x14ac:dyDescent="0.25">
      <c r="A8146" s="3" t="s">
        <v>869</v>
      </c>
      <c r="B8146" s="3" t="s">
        <v>870</v>
      </c>
      <c r="C8146" s="4">
        <v>43958.670138888898</v>
      </c>
      <c r="D8146" s="3" t="s">
        <v>6</v>
      </c>
    </row>
    <row r="8147" spans="1:4" x14ac:dyDescent="0.25">
      <c r="A8147" s="3" t="s">
        <v>1167</v>
      </c>
      <c r="B8147" s="3" t="s">
        <v>1168</v>
      </c>
      <c r="C8147" s="4">
        <v>43958.670138888898</v>
      </c>
      <c r="D8147" s="3" t="s">
        <v>6</v>
      </c>
    </row>
    <row r="8148" spans="1:4" x14ac:dyDescent="0.25">
      <c r="A8148" s="3" t="s">
        <v>879</v>
      </c>
      <c r="B8148" s="3" t="s">
        <v>880</v>
      </c>
      <c r="C8148" s="4">
        <v>43958.670138888898</v>
      </c>
      <c r="D8148" s="3" t="s">
        <v>6</v>
      </c>
    </row>
    <row r="8149" spans="1:4" x14ac:dyDescent="0.25">
      <c r="A8149" s="3" t="s">
        <v>1471</v>
      </c>
      <c r="B8149" s="3" t="s">
        <v>1472</v>
      </c>
      <c r="C8149" s="4">
        <v>43958.670833333301</v>
      </c>
      <c r="D8149" s="3" t="s">
        <v>6</v>
      </c>
    </row>
    <row r="8150" spans="1:4" x14ac:dyDescent="0.25">
      <c r="A8150" s="3" t="s">
        <v>209</v>
      </c>
      <c r="B8150" s="3" t="s">
        <v>210</v>
      </c>
      <c r="C8150" s="4">
        <v>43958.672222222202</v>
      </c>
      <c r="D8150" s="3" t="s">
        <v>6</v>
      </c>
    </row>
    <row r="8151" spans="1:4" x14ac:dyDescent="0.25">
      <c r="A8151" s="3" t="s">
        <v>1575</v>
      </c>
      <c r="B8151" s="3" t="s">
        <v>1576</v>
      </c>
      <c r="C8151" s="4">
        <v>43958.672222222202</v>
      </c>
      <c r="D8151" s="3" t="s">
        <v>6</v>
      </c>
    </row>
    <row r="8152" spans="1:4" x14ac:dyDescent="0.25">
      <c r="A8152" s="3" t="s">
        <v>1041</v>
      </c>
      <c r="B8152" s="3" t="s">
        <v>1042</v>
      </c>
      <c r="C8152" s="4">
        <v>43958.672916666699</v>
      </c>
      <c r="D8152" s="3" t="s">
        <v>6</v>
      </c>
    </row>
    <row r="8153" spans="1:4" x14ac:dyDescent="0.25">
      <c r="A8153" s="3" t="s">
        <v>123</v>
      </c>
      <c r="B8153" s="3" t="s">
        <v>124</v>
      </c>
      <c r="C8153" s="4">
        <v>43958.673611111102</v>
      </c>
      <c r="D8153" s="3" t="s">
        <v>6</v>
      </c>
    </row>
    <row r="8154" spans="1:4" x14ac:dyDescent="0.25">
      <c r="A8154" s="3" t="s">
        <v>1173</v>
      </c>
      <c r="B8154" s="3" t="s">
        <v>1174</v>
      </c>
      <c r="C8154" s="4">
        <v>43958.673611111102</v>
      </c>
      <c r="D8154" s="3" t="s">
        <v>6</v>
      </c>
    </row>
    <row r="8155" spans="1:4" x14ac:dyDescent="0.25">
      <c r="A8155" s="3" t="s">
        <v>881</v>
      </c>
      <c r="B8155" s="3" t="s">
        <v>882</v>
      </c>
      <c r="C8155" s="4">
        <v>43958.673611111102</v>
      </c>
      <c r="D8155" s="3" t="s">
        <v>6</v>
      </c>
    </row>
    <row r="8156" spans="1:4" x14ac:dyDescent="0.25">
      <c r="A8156" s="3" t="s">
        <v>883</v>
      </c>
      <c r="B8156" s="3" t="s">
        <v>884</v>
      </c>
      <c r="C8156" s="4">
        <v>43958.673611111102</v>
      </c>
      <c r="D8156" s="3" t="s">
        <v>6</v>
      </c>
    </row>
    <row r="8157" spans="1:4" x14ac:dyDescent="0.25">
      <c r="A8157" s="3" t="s">
        <v>1093</v>
      </c>
      <c r="B8157" s="3" t="s">
        <v>1094</v>
      </c>
      <c r="C8157" s="4">
        <v>43958.673611111102</v>
      </c>
      <c r="D8157" s="3" t="s">
        <v>6</v>
      </c>
    </row>
    <row r="8158" spans="1:4" x14ac:dyDescent="0.25">
      <c r="A8158" s="3" t="s">
        <v>1379</v>
      </c>
      <c r="B8158" s="3" t="s">
        <v>1380</v>
      </c>
      <c r="C8158" s="4">
        <v>43958.677083333299</v>
      </c>
      <c r="D8158" s="3" t="s">
        <v>6</v>
      </c>
    </row>
    <row r="8159" spans="1:4" x14ac:dyDescent="0.25">
      <c r="A8159" s="3" t="s">
        <v>1365</v>
      </c>
      <c r="B8159" s="3" t="s">
        <v>1366</v>
      </c>
      <c r="C8159" s="4">
        <v>43958.677083333299</v>
      </c>
      <c r="D8159" s="3" t="s">
        <v>6</v>
      </c>
    </row>
    <row r="8160" spans="1:4" x14ac:dyDescent="0.25">
      <c r="A8160" s="3" t="s">
        <v>1433</v>
      </c>
      <c r="B8160" s="3" t="s">
        <v>1434</v>
      </c>
      <c r="C8160" s="4">
        <v>43958.677083333299</v>
      </c>
      <c r="D8160" s="3" t="s">
        <v>6</v>
      </c>
    </row>
    <row r="8161" spans="1:4" x14ac:dyDescent="0.25">
      <c r="A8161" s="3" t="s">
        <v>1177</v>
      </c>
      <c r="B8161" s="3" t="s">
        <v>1178</v>
      </c>
      <c r="C8161" s="4">
        <v>43958.677083333299</v>
      </c>
      <c r="D8161" s="3" t="s">
        <v>6</v>
      </c>
    </row>
    <row r="8162" spans="1:4" x14ac:dyDescent="0.25">
      <c r="A8162" s="3" t="s">
        <v>1055</v>
      </c>
      <c r="B8162" s="3" t="s">
        <v>1056</v>
      </c>
      <c r="C8162" s="4">
        <v>43958.679166666698</v>
      </c>
      <c r="D8162" s="3" t="s">
        <v>6</v>
      </c>
    </row>
    <row r="8163" spans="1:4" x14ac:dyDescent="0.25">
      <c r="A8163" s="3" t="s">
        <v>903</v>
      </c>
      <c r="B8163" s="3" t="s">
        <v>904</v>
      </c>
      <c r="C8163" s="4">
        <v>43958.680555555598</v>
      </c>
      <c r="D8163" s="3" t="s">
        <v>6</v>
      </c>
    </row>
    <row r="8164" spans="1:4" x14ac:dyDescent="0.25">
      <c r="A8164" s="3" t="s">
        <v>1129</v>
      </c>
      <c r="B8164" s="3" t="s">
        <v>1130</v>
      </c>
      <c r="C8164" s="4">
        <v>43958.688194444403</v>
      </c>
      <c r="D8164" s="3" t="s">
        <v>6</v>
      </c>
    </row>
    <row r="8165" spans="1:4" x14ac:dyDescent="0.25">
      <c r="A8165" s="3" t="s">
        <v>325</v>
      </c>
      <c r="B8165" s="3" t="s">
        <v>326</v>
      </c>
      <c r="C8165" s="4">
        <v>43958.708333333299</v>
      </c>
      <c r="D8165" s="3" t="s">
        <v>6</v>
      </c>
    </row>
    <row r="8166" spans="1:4" x14ac:dyDescent="0.25">
      <c r="A8166" s="3" t="s">
        <v>1133</v>
      </c>
      <c r="B8166" s="3" t="s">
        <v>1134</v>
      </c>
      <c r="C8166" s="4">
        <v>43958.71875</v>
      </c>
      <c r="D8166" s="3" t="s">
        <v>6</v>
      </c>
    </row>
    <row r="8167" spans="1:4" x14ac:dyDescent="0.25">
      <c r="A8167" s="3" t="s">
        <v>1399</v>
      </c>
      <c r="B8167" s="3" t="s">
        <v>1400</v>
      </c>
      <c r="C8167" s="4">
        <v>43959.25</v>
      </c>
      <c r="D8167" s="3" t="s">
        <v>6</v>
      </c>
    </row>
    <row r="8168" spans="1:4" x14ac:dyDescent="0.25">
      <c r="A8168" s="3" t="s">
        <v>1523</v>
      </c>
      <c r="B8168" s="3" t="s">
        <v>1524</v>
      </c>
      <c r="C8168" s="4">
        <v>43959.270833333299</v>
      </c>
      <c r="D8168" s="3" t="s">
        <v>6</v>
      </c>
    </row>
    <row r="8169" spans="1:4" x14ac:dyDescent="0.25">
      <c r="A8169" s="3" t="s">
        <v>1265</v>
      </c>
      <c r="B8169" s="3" t="s">
        <v>1266</v>
      </c>
      <c r="C8169" s="4">
        <v>43959.270833333299</v>
      </c>
      <c r="D8169" s="3" t="s">
        <v>6</v>
      </c>
    </row>
    <row r="8170" spans="1:4" x14ac:dyDescent="0.25">
      <c r="A8170" s="3" t="s">
        <v>1389</v>
      </c>
      <c r="B8170" s="3" t="s">
        <v>1390</v>
      </c>
      <c r="C8170" s="4">
        <v>43959.28125</v>
      </c>
      <c r="D8170" s="3" t="s">
        <v>6</v>
      </c>
    </row>
    <row r="8171" spans="1:4" x14ac:dyDescent="0.25">
      <c r="A8171" s="3" t="s">
        <v>1455</v>
      </c>
      <c r="B8171" s="3" t="s">
        <v>1456</v>
      </c>
      <c r="C8171" s="4">
        <v>43959.291666666701</v>
      </c>
      <c r="D8171" s="3" t="s">
        <v>6</v>
      </c>
    </row>
    <row r="8172" spans="1:4" x14ac:dyDescent="0.25">
      <c r="A8172" s="3" t="s">
        <v>713</v>
      </c>
      <c r="B8172" s="3" t="s">
        <v>714</v>
      </c>
      <c r="C8172" s="4">
        <v>43959.291666666701</v>
      </c>
      <c r="D8172" s="3" t="s">
        <v>6</v>
      </c>
    </row>
    <row r="8173" spans="1:4" x14ac:dyDescent="0.25">
      <c r="A8173" s="3" t="s">
        <v>1157</v>
      </c>
      <c r="B8173" s="3" t="s">
        <v>1158</v>
      </c>
      <c r="C8173" s="4">
        <v>43959.291666666701</v>
      </c>
      <c r="D8173" s="3" t="s">
        <v>6</v>
      </c>
    </row>
    <row r="8174" spans="1:4" x14ac:dyDescent="0.25">
      <c r="A8174" s="3" t="s">
        <v>917</v>
      </c>
      <c r="B8174" s="3" t="s">
        <v>918</v>
      </c>
      <c r="C8174" s="4">
        <v>43959.291666666701</v>
      </c>
      <c r="D8174" s="3" t="s">
        <v>6</v>
      </c>
    </row>
    <row r="8175" spans="1:4" x14ac:dyDescent="0.25">
      <c r="A8175" s="3" t="s">
        <v>1457</v>
      </c>
      <c r="B8175" s="3" t="s">
        <v>1458</v>
      </c>
      <c r="C8175" s="4">
        <v>43959.291666666701</v>
      </c>
      <c r="D8175" s="3" t="s">
        <v>6</v>
      </c>
    </row>
    <row r="8176" spans="1:4" x14ac:dyDescent="0.25">
      <c r="A8176" s="3" t="s">
        <v>1395</v>
      </c>
      <c r="B8176" s="3" t="s">
        <v>1396</v>
      </c>
      <c r="C8176" s="4">
        <v>43959.309722222199</v>
      </c>
      <c r="D8176" s="3" t="s">
        <v>6</v>
      </c>
    </row>
    <row r="8177" spans="1:4" x14ac:dyDescent="0.25">
      <c r="A8177" s="3" t="s">
        <v>1283</v>
      </c>
      <c r="B8177" s="3" t="s">
        <v>1284</v>
      </c>
      <c r="C8177" s="4">
        <v>43959.322222222203</v>
      </c>
      <c r="D8177" s="3" t="s">
        <v>6</v>
      </c>
    </row>
    <row r="8178" spans="1:4" x14ac:dyDescent="0.25">
      <c r="A8178" s="3" t="s">
        <v>1065</v>
      </c>
      <c r="B8178" s="3" t="s">
        <v>1066</v>
      </c>
      <c r="C8178" s="4">
        <v>43959.34375</v>
      </c>
      <c r="D8178" s="3" t="s">
        <v>6</v>
      </c>
    </row>
    <row r="8179" spans="1:4" x14ac:dyDescent="0.25">
      <c r="A8179" s="3" t="s">
        <v>1439</v>
      </c>
      <c r="B8179" s="3" t="s">
        <v>1440</v>
      </c>
      <c r="C8179" s="4">
        <v>43959.375694444403</v>
      </c>
      <c r="D8179" s="3" t="s">
        <v>6</v>
      </c>
    </row>
    <row r="8180" spans="1:4" x14ac:dyDescent="0.25">
      <c r="A8180" s="3" t="s">
        <v>1497</v>
      </c>
      <c r="B8180" s="3" t="s">
        <v>1498</v>
      </c>
      <c r="C8180" s="4">
        <v>43959.706944444399</v>
      </c>
      <c r="D8180" s="3" t="s">
        <v>6</v>
      </c>
    </row>
    <row r="8181" spans="1:4" x14ac:dyDescent="0.25">
      <c r="A8181" s="3" t="s">
        <v>1475</v>
      </c>
      <c r="B8181" s="3" t="s">
        <v>1476</v>
      </c>
      <c r="C8181" s="4">
        <v>43959.712500000001</v>
      </c>
      <c r="D8181" s="3" t="s">
        <v>6</v>
      </c>
    </row>
    <row r="8182" spans="1:4" x14ac:dyDescent="0.25">
      <c r="A8182" s="3" t="s">
        <v>655</v>
      </c>
      <c r="B8182" s="3" t="s">
        <v>656</v>
      </c>
      <c r="C8182" s="4">
        <v>43960.458333333299</v>
      </c>
      <c r="D8182" s="3" t="s">
        <v>6</v>
      </c>
    </row>
    <row r="8183" spans="1:4" x14ac:dyDescent="0.25">
      <c r="A8183" s="3" t="s">
        <v>1195</v>
      </c>
      <c r="B8183" s="3" t="s">
        <v>1196</v>
      </c>
      <c r="C8183" s="4">
        <v>43962.083333333299</v>
      </c>
      <c r="D8183" s="3" t="s">
        <v>6</v>
      </c>
    </row>
    <row r="8184" spans="1:4" x14ac:dyDescent="0.25">
      <c r="A8184" s="3" t="s">
        <v>739</v>
      </c>
      <c r="B8184" s="3" t="s">
        <v>740</v>
      </c>
      <c r="C8184" s="4">
        <v>43962.25</v>
      </c>
      <c r="D8184" s="3" t="s">
        <v>6</v>
      </c>
    </row>
    <row r="8185" spans="1:4" x14ac:dyDescent="0.25">
      <c r="A8185" s="3" t="s">
        <v>1431</v>
      </c>
      <c r="B8185" s="3" t="s">
        <v>1432</v>
      </c>
      <c r="C8185" s="4">
        <v>43962.25</v>
      </c>
      <c r="D8185" s="3" t="s">
        <v>6</v>
      </c>
    </row>
    <row r="8186" spans="1:4" x14ac:dyDescent="0.25">
      <c r="A8186" s="3" t="s">
        <v>1325</v>
      </c>
      <c r="B8186" s="3" t="s">
        <v>1326</v>
      </c>
      <c r="C8186" s="4">
        <v>43962.25</v>
      </c>
      <c r="D8186" s="3" t="s">
        <v>6</v>
      </c>
    </row>
    <row r="8187" spans="1:4" x14ac:dyDescent="0.25">
      <c r="A8187" s="3" t="s">
        <v>1453</v>
      </c>
      <c r="B8187" s="3" t="s">
        <v>1454</v>
      </c>
      <c r="C8187" s="4">
        <v>43962.25</v>
      </c>
      <c r="D8187" s="3" t="s">
        <v>6</v>
      </c>
    </row>
    <row r="8188" spans="1:4" x14ac:dyDescent="0.25">
      <c r="A8188" s="3" t="s">
        <v>225</v>
      </c>
      <c r="B8188" s="3" t="s">
        <v>226</v>
      </c>
      <c r="C8188" s="4">
        <v>43962.270833333299</v>
      </c>
      <c r="D8188" s="3" t="s">
        <v>6</v>
      </c>
    </row>
    <row r="8189" spans="1:4" x14ac:dyDescent="0.25">
      <c r="A8189" s="3" t="s">
        <v>913</v>
      </c>
      <c r="B8189" s="3" t="s">
        <v>914</v>
      </c>
      <c r="C8189" s="4">
        <v>43962.28125</v>
      </c>
      <c r="D8189" s="3" t="s">
        <v>6</v>
      </c>
    </row>
    <row r="8190" spans="1:4" x14ac:dyDescent="0.25">
      <c r="A8190" s="3" t="s">
        <v>919</v>
      </c>
      <c r="B8190" s="3" t="s">
        <v>920</v>
      </c>
      <c r="C8190" s="4">
        <v>43962.288194444402</v>
      </c>
      <c r="D8190" s="3" t="s">
        <v>6</v>
      </c>
    </row>
    <row r="8191" spans="1:4" x14ac:dyDescent="0.25">
      <c r="A8191" s="3" t="s">
        <v>1319</v>
      </c>
      <c r="B8191" s="3" t="s">
        <v>1320</v>
      </c>
      <c r="C8191" s="4">
        <v>43962.291666666701</v>
      </c>
      <c r="D8191" s="3" t="s">
        <v>6</v>
      </c>
    </row>
    <row r="8192" spans="1:4" x14ac:dyDescent="0.25">
      <c r="A8192" s="3" t="s">
        <v>1487</v>
      </c>
      <c r="B8192" s="3" t="s">
        <v>1488</v>
      </c>
      <c r="C8192" s="4">
        <v>43962.3125</v>
      </c>
      <c r="D8192" s="3" t="s">
        <v>6</v>
      </c>
    </row>
    <row r="8193" spans="1:4" x14ac:dyDescent="0.25">
      <c r="A8193" s="3" t="s">
        <v>1149</v>
      </c>
      <c r="B8193" s="3" t="s">
        <v>1150</v>
      </c>
      <c r="C8193" s="4">
        <v>43962.333333333299</v>
      </c>
      <c r="D8193" s="3" t="s">
        <v>6</v>
      </c>
    </row>
    <row r="8194" spans="1:4" x14ac:dyDescent="0.25">
      <c r="A8194" s="3" t="s">
        <v>1357</v>
      </c>
      <c r="B8194" s="3" t="s">
        <v>1358</v>
      </c>
      <c r="C8194" s="4">
        <v>43962.34375</v>
      </c>
      <c r="D8194" s="3" t="s">
        <v>6</v>
      </c>
    </row>
    <row r="8195" spans="1:4" x14ac:dyDescent="0.25">
      <c r="A8195" s="3" t="s">
        <v>1271</v>
      </c>
      <c r="B8195" s="3" t="s">
        <v>1272</v>
      </c>
      <c r="C8195" s="4">
        <v>43962.350694444402</v>
      </c>
      <c r="D8195" s="3" t="s">
        <v>6</v>
      </c>
    </row>
    <row r="8196" spans="1:4" x14ac:dyDescent="0.25">
      <c r="A8196" s="3" t="s">
        <v>215</v>
      </c>
      <c r="B8196" s="3" t="s">
        <v>216</v>
      </c>
      <c r="C8196" s="4">
        <v>43962.667361111096</v>
      </c>
      <c r="D8196" s="3" t="s">
        <v>6</v>
      </c>
    </row>
    <row r="8197" spans="1:4" x14ac:dyDescent="0.25">
      <c r="A8197" s="3" t="s">
        <v>1463</v>
      </c>
      <c r="B8197" s="3" t="s">
        <v>1464</v>
      </c>
      <c r="C8197" s="4">
        <v>43962.667361111096</v>
      </c>
      <c r="D8197" s="3" t="s">
        <v>6</v>
      </c>
    </row>
    <row r="8198" spans="1:4" x14ac:dyDescent="0.25">
      <c r="A8198" s="3" t="s">
        <v>1429</v>
      </c>
      <c r="B8198" s="3" t="s">
        <v>1430</v>
      </c>
      <c r="C8198" s="4">
        <v>43962.667361111096</v>
      </c>
      <c r="D8198" s="3" t="s">
        <v>6</v>
      </c>
    </row>
    <row r="8199" spans="1:4" x14ac:dyDescent="0.25">
      <c r="A8199" s="3" t="s">
        <v>859</v>
      </c>
      <c r="B8199" s="3" t="s">
        <v>860</v>
      </c>
      <c r="C8199" s="4">
        <v>43962.667361111096</v>
      </c>
      <c r="D8199" s="3" t="s">
        <v>6</v>
      </c>
    </row>
    <row r="8200" spans="1:4" x14ac:dyDescent="0.25">
      <c r="A8200" s="3" t="s">
        <v>1443</v>
      </c>
      <c r="B8200" s="3" t="s">
        <v>1444</v>
      </c>
      <c r="C8200" s="4">
        <v>43962.667361111096</v>
      </c>
      <c r="D8200" s="3" t="s">
        <v>6</v>
      </c>
    </row>
    <row r="8201" spans="1:4" x14ac:dyDescent="0.25">
      <c r="A8201" s="3" t="s">
        <v>1417</v>
      </c>
      <c r="B8201" s="3" t="s">
        <v>1418</v>
      </c>
      <c r="C8201" s="4">
        <v>43962.667361111096</v>
      </c>
      <c r="D8201" s="3" t="s">
        <v>6</v>
      </c>
    </row>
    <row r="8202" spans="1:4" x14ac:dyDescent="0.25">
      <c r="A8202" s="3" t="s">
        <v>1435</v>
      </c>
      <c r="B8202" s="3" t="s">
        <v>1436</v>
      </c>
      <c r="C8202" s="4">
        <v>43962.668055555601</v>
      </c>
      <c r="D8202" s="3" t="s">
        <v>6</v>
      </c>
    </row>
    <row r="8203" spans="1:4" x14ac:dyDescent="0.25">
      <c r="A8203" s="3" t="s">
        <v>1481</v>
      </c>
      <c r="B8203" s="3" t="s">
        <v>1482</v>
      </c>
      <c r="C8203" s="4">
        <v>43962.670138888898</v>
      </c>
      <c r="D8203" s="3" t="s">
        <v>6</v>
      </c>
    </row>
    <row r="8204" spans="1:4" x14ac:dyDescent="0.25">
      <c r="A8204" s="3" t="s">
        <v>1301</v>
      </c>
      <c r="B8204" s="3" t="s">
        <v>1302</v>
      </c>
      <c r="C8204" s="4">
        <v>43962.670138888898</v>
      </c>
      <c r="D8204" s="3" t="s">
        <v>6</v>
      </c>
    </row>
    <row r="8205" spans="1:4" x14ac:dyDescent="0.25">
      <c r="A8205" s="3" t="s">
        <v>1425</v>
      </c>
      <c r="B8205" s="3" t="s">
        <v>1426</v>
      </c>
      <c r="C8205" s="4">
        <v>43962.670138888898</v>
      </c>
      <c r="D8205" s="3" t="s">
        <v>6</v>
      </c>
    </row>
    <row r="8206" spans="1:4" x14ac:dyDescent="0.25">
      <c r="A8206" s="3" t="s">
        <v>1495</v>
      </c>
      <c r="B8206" s="3" t="s">
        <v>1496</v>
      </c>
      <c r="C8206" s="4">
        <v>43962.670138888898</v>
      </c>
      <c r="D8206" s="3" t="s">
        <v>6</v>
      </c>
    </row>
    <row r="8207" spans="1:4" x14ac:dyDescent="0.25">
      <c r="A8207" s="3" t="s">
        <v>1419</v>
      </c>
      <c r="B8207" s="3" t="s">
        <v>1420</v>
      </c>
      <c r="C8207" s="4">
        <v>43962.670138888898</v>
      </c>
      <c r="D8207" s="3" t="s">
        <v>6</v>
      </c>
    </row>
    <row r="8208" spans="1:4" x14ac:dyDescent="0.25">
      <c r="A8208" s="3" t="s">
        <v>1057</v>
      </c>
      <c r="B8208" s="3" t="s">
        <v>1058</v>
      </c>
      <c r="C8208" s="4">
        <v>43962.673611111102</v>
      </c>
      <c r="D8208" s="3" t="s">
        <v>6</v>
      </c>
    </row>
    <row r="8209" spans="1:4" x14ac:dyDescent="0.25">
      <c r="A8209" s="3" t="s">
        <v>1121</v>
      </c>
      <c r="B8209" s="3" t="s">
        <v>1122</v>
      </c>
      <c r="C8209" s="4">
        <v>43962.673611111102</v>
      </c>
      <c r="D8209" s="3" t="s">
        <v>6</v>
      </c>
    </row>
    <row r="8210" spans="1:4" x14ac:dyDescent="0.25">
      <c r="A8210" s="3" t="s">
        <v>981</v>
      </c>
      <c r="B8210" s="3" t="s">
        <v>982</v>
      </c>
      <c r="C8210" s="4">
        <v>43962.677083333299</v>
      </c>
      <c r="D8210" s="3" t="s">
        <v>6</v>
      </c>
    </row>
    <row r="8211" spans="1:4" x14ac:dyDescent="0.25">
      <c r="A8211" s="3" t="s">
        <v>1479</v>
      </c>
      <c r="B8211" s="3" t="s">
        <v>1480</v>
      </c>
      <c r="C8211" s="4">
        <v>43962.677083333299</v>
      </c>
      <c r="D8211" s="3" t="s">
        <v>6</v>
      </c>
    </row>
    <row r="8212" spans="1:4" x14ac:dyDescent="0.25">
      <c r="A8212" s="3" t="s">
        <v>1409</v>
      </c>
      <c r="B8212" s="3" t="s">
        <v>1410</v>
      </c>
      <c r="C8212" s="4">
        <v>43962.677083333299</v>
      </c>
      <c r="D8212" s="3" t="s">
        <v>6</v>
      </c>
    </row>
    <row r="8213" spans="1:4" x14ac:dyDescent="0.25">
      <c r="A8213" s="3" t="s">
        <v>1371</v>
      </c>
      <c r="B8213" s="3" t="s">
        <v>1372</v>
      </c>
      <c r="C8213" s="4">
        <v>43962.677083333299</v>
      </c>
      <c r="D8213" s="3" t="s">
        <v>6</v>
      </c>
    </row>
    <row r="8214" spans="1:4" x14ac:dyDescent="0.25">
      <c r="A8214" s="3" t="s">
        <v>1059</v>
      </c>
      <c r="B8214" s="3" t="s">
        <v>1060</v>
      </c>
      <c r="C8214" s="4">
        <v>43962.677083333299</v>
      </c>
      <c r="D8214" s="3" t="s">
        <v>6</v>
      </c>
    </row>
    <row r="8215" spans="1:4" x14ac:dyDescent="0.25">
      <c r="A8215" s="3" t="s">
        <v>747</v>
      </c>
      <c r="B8215" s="3" t="s">
        <v>748</v>
      </c>
      <c r="C8215" s="4">
        <v>43962.677083333299</v>
      </c>
      <c r="D8215" s="3" t="s">
        <v>6</v>
      </c>
    </row>
    <row r="8216" spans="1:4" x14ac:dyDescent="0.25">
      <c r="A8216" s="3" t="s">
        <v>1477</v>
      </c>
      <c r="B8216" s="3" t="s">
        <v>1478</v>
      </c>
      <c r="C8216" s="4">
        <v>43962.677083333299</v>
      </c>
      <c r="D8216" s="3" t="s">
        <v>6</v>
      </c>
    </row>
    <row r="8217" spans="1:4" x14ac:dyDescent="0.25">
      <c r="A8217" s="3" t="s">
        <v>353</v>
      </c>
      <c r="B8217" s="3" t="s">
        <v>354</v>
      </c>
      <c r="C8217" s="4">
        <v>43962.679166666698</v>
      </c>
      <c r="D8217" s="3" t="s">
        <v>6</v>
      </c>
    </row>
    <row r="8218" spans="1:4" x14ac:dyDescent="0.25">
      <c r="A8218" s="3" t="s">
        <v>1203</v>
      </c>
      <c r="B8218" s="3" t="s">
        <v>1204</v>
      </c>
      <c r="C8218" s="4">
        <v>43962.691666666702</v>
      </c>
      <c r="D8218" s="3" t="s">
        <v>6</v>
      </c>
    </row>
    <row r="8219" spans="1:4" x14ac:dyDescent="0.25">
      <c r="A8219" s="3" t="s">
        <v>1367</v>
      </c>
      <c r="B8219" s="3" t="s">
        <v>1368</v>
      </c>
      <c r="C8219" s="4">
        <v>43962.694444444402</v>
      </c>
      <c r="D8219" s="3" t="s">
        <v>6</v>
      </c>
    </row>
    <row r="8220" spans="1:4" x14ac:dyDescent="0.25">
      <c r="A8220" s="3" t="s">
        <v>125</v>
      </c>
      <c r="B8220" s="3" t="s">
        <v>126</v>
      </c>
      <c r="C8220" s="4">
        <v>43963.25</v>
      </c>
      <c r="D8220" s="3" t="s">
        <v>6</v>
      </c>
    </row>
    <row r="8221" spans="1:4" x14ac:dyDescent="0.25">
      <c r="A8221" s="3" t="s">
        <v>1029</v>
      </c>
      <c r="B8221" s="3" t="s">
        <v>1030</v>
      </c>
      <c r="C8221" s="4">
        <v>43963.251388888901</v>
      </c>
      <c r="D8221" s="3" t="s">
        <v>6</v>
      </c>
    </row>
    <row r="8222" spans="1:4" x14ac:dyDescent="0.25">
      <c r="A8222" s="3" t="s">
        <v>1069</v>
      </c>
      <c r="B8222" s="3" t="s">
        <v>1070</v>
      </c>
      <c r="C8222" s="4">
        <v>43963.270833333299</v>
      </c>
      <c r="D8222" s="3" t="s">
        <v>6</v>
      </c>
    </row>
    <row r="8223" spans="1:4" x14ac:dyDescent="0.25">
      <c r="A8223" s="3" t="s">
        <v>1461</v>
      </c>
      <c r="B8223" s="3" t="s">
        <v>1462</v>
      </c>
      <c r="C8223" s="4">
        <v>43963.354166666701</v>
      </c>
      <c r="D8223" s="3" t="s">
        <v>6</v>
      </c>
    </row>
    <row r="8224" spans="1:4" x14ac:dyDescent="0.25">
      <c r="A8224" s="3" t="s">
        <v>1043</v>
      </c>
      <c r="B8224" s="3" t="s">
        <v>1044</v>
      </c>
      <c r="C8224" s="4">
        <v>43963.668749999997</v>
      </c>
      <c r="D8224" s="3" t="s">
        <v>6</v>
      </c>
    </row>
    <row r="8225" spans="1:4" x14ac:dyDescent="0.25">
      <c r="A8225" s="3" t="s">
        <v>1247</v>
      </c>
      <c r="B8225" s="3" t="s">
        <v>1248</v>
      </c>
      <c r="C8225" s="4">
        <v>43963.668749999997</v>
      </c>
      <c r="D8225" s="3" t="s">
        <v>6</v>
      </c>
    </row>
    <row r="8226" spans="1:4" x14ac:dyDescent="0.25">
      <c r="A8226" s="3" t="s">
        <v>1441</v>
      </c>
      <c r="B8226" s="3" t="s">
        <v>1442</v>
      </c>
      <c r="C8226" s="4">
        <v>43963.673611111102</v>
      </c>
      <c r="D8226" s="3" t="s">
        <v>6</v>
      </c>
    </row>
    <row r="8227" spans="1:4" x14ac:dyDescent="0.25">
      <c r="A8227" s="3" t="s">
        <v>1197</v>
      </c>
      <c r="B8227" s="3" t="s">
        <v>1198</v>
      </c>
      <c r="C8227" s="4">
        <v>43963.708333333299</v>
      </c>
      <c r="D8227" s="3" t="s">
        <v>6</v>
      </c>
    </row>
    <row r="8228" spans="1:4" x14ac:dyDescent="0.25">
      <c r="A8228" s="3" t="s">
        <v>1559</v>
      </c>
      <c r="B8228" s="3" t="s">
        <v>1560</v>
      </c>
      <c r="C8228" s="4">
        <v>43963.730555555601</v>
      </c>
      <c r="D8228" s="3" t="s">
        <v>6</v>
      </c>
    </row>
    <row r="8229" spans="1:4" x14ac:dyDescent="0.25">
      <c r="A8229" s="3" t="s">
        <v>1413</v>
      </c>
      <c r="B8229" s="3" t="s">
        <v>1414</v>
      </c>
      <c r="C8229" s="4">
        <v>43964.293749999997</v>
      </c>
      <c r="D8229" s="3" t="s">
        <v>6</v>
      </c>
    </row>
    <row r="8230" spans="1:4" x14ac:dyDescent="0.25">
      <c r="A8230" s="3" t="s">
        <v>1233</v>
      </c>
      <c r="B8230" s="3" t="s">
        <v>1234</v>
      </c>
      <c r="C8230" s="4">
        <v>43964.3125</v>
      </c>
      <c r="D8230" s="3" t="s">
        <v>6</v>
      </c>
    </row>
    <row r="8231" spans="1:4" x14ac:dyDescent="0.25">
      <c r="A8231" s="3" t="s">
        <v>1401</v>
      </c>
      <c r="B8231" s="3" t="s">
        <v>1402</v>
      </c>
      <c r="C8231" s="4">
        <v>43964.667361111096</v>
      </c>
      <c r="D8231" s="3" t="s">
        <v>6</v>
      </c>
    </row>
    <row r="8232" spans="1:4" x14ac:dyDescent="0.25">
      <c r="A8232" s="3" t="s">
        <v>211</v>
      </c>
      <c r="B8232" s="3" t="s">
        <v>212</v>
      </c>
      <c r="C8232" s="4">
        <v>43964.670138888898</v>
      </c>
      <c r="D8232" s="3" t="s">
        <v>6</v>
      </c>
    </row>
    <row r="8233" spans="1:4" x14ac:dyDescent="0.25">
      <c r="A8233" s="3" t="s">
        <v>1499</v>
      </c>
      <c r="B8233" s="3" t="s">
        <v>1500</v>
      </c>
      <c r="C8233" s="4">
        <v>43964.720833333296</v>
      </c>
      <c r="D8233" s="3" t="s">
        <v>6</v>
      </c>
    </row>
    <row r="8234" spans="1:4" x14ac:dyDescent="0.25">
      <c r="A8234" s="3" t="s">
        <v>1511</v>
      </c>
      <c r="B8234" s="3" t="s">
        <v>1512</v>
      </c>
      <c r="C8234" s="4">
        <v>43964.947222222203</v>
      </c>
      <c r="D8234" s="3" t="s">
        <v>6</v>
      </c>
    </row>
    <row r="8235" spans="1:4" x14ac:dyDescent="0.25">
      <c r="A8235" s="3" t="s">
        <v>1501</v>
      </c>
      <c r="B8235" s="3" t="s">
        <v>1502</v>
      </c>
      <c r="C8235" s="4">
        <v>43965.253472222197</v>
      </c>
      <c r="D8235" s="3" t="s">
        <v>6</v>
      </c>
    </row>
    <row r="8236" spans="1:4" x14ac:dyDescent="0.25">
      <c r="A8236" s="3" t="s">
        <v>1331</v>
      </c>
      <c r="B8236" s="3" t="s">
        <v>1332</v>
      </c>
      <c r="C8236" s="4">
        <v>43965.270833333299</v>
      </c>
      <c r="D8236" s="3" t="s">
        <v>6</v>
      </c>
    </row>
    <row r="8237" spans="1:4" x14ac:dyDescent="0.25">
      <c r="A8237" s="3" t="s">
        <v>1153</v>
      </c>
      <c r="B8237" s="3" t="s">
        <v>1154</v>
      </c>
      <c r="C8237" s="4">
        <v>43965.291666666701</v>
      </c>
      <c r="D8237" s="3" t="s">
        <v>6</v>
      </c>
    </row>
    <row r="8238" spans="1:4" x14ac:dyDescent="0.25">
      <c r="A8238" s="3" t="s">
        <v>1459</v>
      </c>
      <c r="B8238" s="3" t="s">
        <v>1460</v>
      </c>
      <c r="C8238" s="4">
        <v>43965.339583333298</v>
      </c>
      <c r="D8238" s="3" t="s">
        <v>6</v>
      </c>
    </row>
    <row r="8239" spans="1:4" x14ac:dyDescent="0.25">
      <c r="A8239" s="3" t="s">
        <v>9</v>
      </c>
      <c r="B8239" s="3" t="s">
        <v>10</v>
      </c>
      <c r="C8239" s="4">
        <v>43965.368055555598</v>
      </c>
      <c r="D8239" s="3" t="s">
        <v>6</v>
      </c>
    </row>
    <row r="8240" spans="1:4" x14ac:dyDescent="0.25">
      <c r="A8240" s="3" t="s">
        <v>1491</v>
      </c>
      <c r="B8240" s="3" t="s">
        <v>1492</v>
      </c>
      <c r="C8240" s="4">
        <v>43965.429166666698</v>
      </c>
      <c r="D8240" s="3" t="s">
        <v>6</v>
      </c>
    </row>
    <row r="8241" spans="1:4" x14ac:dyDescent="0.25">
      <c r="A8241" s="3" t="s">
        <v>1217</v>
      </c>
      <c r="B8241" s="3" t="s">
        <v>1218</v>
      </c>
      <c r="C8241" s="4">
        <v>43965.45</v>
      </c>
      <c r="D8241" s="3" t="s">
        <v>6</v>
      </c>
    </row>
    <row r="8242" spans="1:4" x14ac:dyDescent="0.25">
      <c r="A8242" s="3" t="s">
        <v>305</v>
      </c>
      <c r="B8242" s="3" t="s">
        <v>306</v>
      </c>
      <c r="C8242" s="4">
        <v>43965.667361111096</v>
      </c>
      <c r="D8242" s="3" t="s">
        <v>6</v>
      </c>
    </row>
    <row r="8243" spans="1:4" x14ac:dyDescent="0.25">
      <c r="A8243" s="3" t="s">
        <v>1503</v>
      </c>
      <c r="B8243" s="3" t="s">
        <v>1504</v>
      </c>
      <c r="C8243" s="4">
        <v>43965.667361111096</v>
      </c>
      <c r="D8243" s="3" t="s">
        <v>6</v>
      </c>
    </row>
    <row r="8244" spans="1:4" x14ac:dyDescent="0.25">
      <c r="A8244" s="3" t="s">
        <v>1533</v>
      </c>
      <c r="B8244" s="3" t="s">
        <v>1534</v>
      </c>
      <c r="C8244" s="4">
        <v>43965.668055555601</v>
      </c>
      <c r="D8244" s="3" t="s">
        <v>6</v>
      </c>
    </row>
    <row r="8245" spans="1:4" x14ac:dyDescent="0.25">
      <c r="A8245" s="3" t="s">
        <v>1509</v>
      </c>
      <c r="B8245" s="3" t="s">
        <v>1510</v>
      </c>
      <c r="C8245" s="4">
        <v>43965.686805555597</v>
      </c>
      <c r="D8245" s="3" t="s">
        <v>6</v>
      </c>
    </row>
    <row r="8246" spans="1:4" x14ac:dyDescent="0.25">
      <c r="A8246" s="3" t="s">
        <v>1507</v>
      </c>
      <c r="B8246" s="3" t="s">
        <v>1508</v>
      </c>
      <c r="C8246" s="4">
        <v>43965.695138888899</v>
      </c>
      <c r="D8246" s="3" t="s">
        <v>6</v>
      </c>
    </row>
    <row r="8247" spans="1:4" x14ac:dyDescent="0.25">
      <c r="A8247" s="3" t="s">
        <v>1015</v>
      </c>
      <c r="B8247" s="3" t="s">
        <v>1016</v>
      </c>
      <c r="C8247" s="4">
        <v>43966.270833333299</v>
      </c>
      <c r="D8247" s="3" t="s">
        <v>6</v>
      </c>
    </row>
    <row r="8248" spans="1:4" x14ac:dyDescent="0.25">
      <c r="A8248" s="3" t="s">
        <v>127</v>
      </c>
      <c r="B8248" s="3" t="s">
        <v>128</v>
      </c>
      <c r="C8248" s="4">
        <v>43966.288194444402</v>
      </c>
      <c r="D8248" s="3" t="s">
        <v>6</v>
      </c>
    </row>
    <row r="8249" spans="1:4" x14ac:dyDescent="0.25">
      <c r="A8249" s="3" t="s">
        <v>1489</v>
      </c>
      <c r="B8249" s="3" t="s">
        <v>1490</v>
      </c>
      <c r="C8249" s="4">
        <v>43966.291666666701</v>
      </c>
      <c r="D8249" s="3" t="s">
        <v>6</v>
      </c>
    </row>
    <row r="8250" spans="1:4" x14ac:dyDescent="0.25">
      <c r="A8250" s="3" t="s">
        <v>1555</v>
      </c>
      <c r="B8250" s="3" t="s">
        <v>1556</v>
      </c>
      <c r="C8250" s="4">
        <v>43966.291666666701</v>
      </c>
      <c r="D8250" s="3" t="s">
        <v>6</v>
      </c>
    </row>
    <row r="8251" spans="1:4" x14ac:dyDescent="0.25">
      <c r="A8251" s="3" t="s">
        <v>355</v>
      </c>
      <c r="B8251" s="3" t="s">
        <v>356</v>
      </c>
      <c r="C8251" s="4">
        <v>43966.333333333299</v>
      </c>
      <c r="D8251" s="3" t="s">
        <v>6</v>
      </c>
    </row>
    <row r="8252" spans="1:4" x14ac:dyDescent="0.25">
      <c r="A8252" s="3" t="s">
        <v>1583</v>
      </c>
      <c r="B8252" s="3" t="s">
        <v>1584</v>
      </c>
      <c r="C8252" s="4">
        <v>43966.681250000001</v>
      </c>
      <c r="D8252" s="3" t="s">
        <v>6</v>
      </c>
    </row>
    <row r="8253" spans="1:4" x14ac:dyDescent="0.25">
      <c r="A8253" s="3" t="s">
        <v>1411</v>
      </c>
      <c r="B8253" s="3" t="s">
        <v>1412</v>
      </c>
      <c r="C8253" s="4">
        <v>43969.28125</v>
      </c>
      <c r="D8253" s="3" t="s">
        <v>6</v>
      </c>
    </row>
    <row r="8254" spans="1:4" x14ac:dyDescent="0.25">
      <c r="A8254" s="3" t="s">
        <v>1261</v>
      </c>
      <c r="B8254" s="3" t="s">
        <v>1262</v>
      </c>
      <c r="C8254" s="4">
        <v>43969.375</v>
      </c>
      <c r="D8254" s="3" t="s">
        <v>6</v>
      </c>
    </row>
    <row r="8255" spans="1:4" x14ac:dyDescent="0.25">
      <c r="A8255" s="3" t="s">
        <v>23</v>
      </c>
      <c r="B8255" s="3" t="s">
        <v>24</v>
      </c>
      <c r="C8255" s="4">
        <v>43970.25</v>
      </c>
      <c r="D8255" s="3" t="s">
        <v>6</v>
      </c>
    </row>
    <row r="8256" spans="1:4" x14ac:dyDescent="0.25">
      <c r="A8256" s="3" t="s">
        <v>1073</v>
      </c>
      <c r="B8256" s="3" t="s">
        <v>1074</v>
      </c>
      <c r="C8256" s="4">
        <v>43970.270833333299</v>
      </c>
      <c r="D8256" s="3" t="s">
        <v>6</v>
      </c>
    </row>
    <row r="8257" spans="1:4" x14ac:dyDescent="0.25">
      <c r="A8257" s="3" t="s">
        <v>21</v>
      </c>
      <c r="B8257" s="3" t="s">
        <v>22</v>
      </c>
      <c r="C8257" s="4">
        <v>43970.290972222203</v>
      </c>
      <c r="D8257" s="3" t="s">
        <v>6</v>
      </c>
    </row>
    <row r="8258" spans="1:4" x14ac:dyDescent="0.25">
      <c r="A8258" s="3" t="s">
        <v>49</v>
      </c>
      <c r="B8258" s="3" t="s">
        <v>50</v>
      </c>
      <c r="C8258" s="4">
        <v>43970.291666666701</v>
      </c>
      <c r="D8258" s="3" t="s">
        <v>6</v>
      </c>
    </row>
    <row r="8259" spans="1:4" x14ac:dyDescent="0.25">
      <c r="A8259" s="3" t="s">
        <v>29</v>
      </c>
      <c r="B8259" s="3" t="s">
        <v>30</v>
      </c>
      <c r="C8259" s="4">
        <v>43971.25</v>
      </c>
      <c r="D8259" s="3" t="s">
        <v>6</v>
      </c>
    </row>
    <row r="8260" spans="1:4" x14ac:dyDescent="0.25">
      <c r="A8260" s="3" t="s">
        <v>47</v>
      </c>
      <c r="B8260" s="3" t="s">
        <v>48</v>
      </c>
      <c r="C8260" s="4">
        <v>43971.270833333299</v>
      </c>
      <c r="D8260" s="3" t="s">
        <v>6</v>
      </c>
    </row>
    <row r="8261" spans="1:4" x14ac:dyDescent="0.25">
      <c r="A8261" s="3" t="s">
        <v>129</v>
      </c>
      <c r="B8261" s="3" t="s">
        <v>130</v>
      </c>
      <c r="C8261" s="4">
        <v>43971.291666666701</v>
      </c>
      <c r="D8261" s="3" t="s">
        <v>6</v>
      </c>
    </row>
    <row r="8262" spans="1:4" x14ac:dyDescent="0.25">
      <c r="A8262" s="3" t="s">
        <v>331</v>
      </c>
      <c r="B8262" s="3" t="s">
        <v>332</v>
      </c>
      <c r="C8262" s="4">
        <v>43971.3125</v>
      </c>
      <c r="D8262" s="3" t="s">
        <v>6</v>
      </c>
    </row>
    <row r="8263" spans="1:4" x14ac:dyDescent="0.25">
      <c r="A8263" s="3" t="s">
        <v>751</v>
      </c>
      <c r="B8263" s="3" t="s">
        <v>752</v>
      </c>
      <c r="C8263" s="4">
        <v>43971.337500000001</v>
      </c>
      <c r="D8263" s="3" t="s">
        <v>6</v>
      </c>
    </row>
    <row r="8264" spans="1:4" x14ac:dyDescent="0.25">
      <c r="A8264" s="3" t="s">
        <v>131</v>
      </c>
      <c r="B8264" s="3" t="s">
        <v>132</v>
      </c>
      <c r="C8264" s="4">
        <v>43971.670138888898</v>
      </c>
      <c r="D8264" s="3" t="s">
        <v>6</v>
      </c>
    </row>
    <row r="8265" spans="1:4" x14ac:dyDescent="0.25">
      <c r="A8265" s="3" t="s">
        <v>339</v>
      </c>
      <c r="B8265" s="3" t="s">
        <v>340</v>
      </c>
      <c r="C8265" s="4">
        <v>43971.670138888898</v>
      </c>
      <c r="D8265" s="3" t="s">
        <v>6</v>
      </c>
    </row>
    <row r="8266" spans="1:4" x14ac:dyDescent="0.25">
      <c r="A8266" s="3" t="s">
        <v>1037</v>
      </c>
      <c r="B8266" s="3" t="s">
        <v>1038</v>
      </c>
      <c r="C8266" s="4">
        <v>43971.670833333301</v>
      </c>
      <c r="D8266" s="3" t="s">
        <v>6</v>
      </c>
    </row>
    <row r="8267" spans="1:4" x14ac:dyDescent="0.25">
      <c r="A8267" s="3" t="s">
        <v>133</v>
      </c>
      <c r="B8267" s="3" t="s">
        <v>134</v>
      </c>
      <c r="C8267" s="4">
        <v>43971.673611111102</v>
      </c>
      <c r="D8267" s="3" t="s">
        <v>6</v>
      </c>
    </row>
    <row r="8268" spans="1:4" x14ac:dyDescent="0.25">
      <c r="A8268" s="3" t="s">
        <v>33</v>
      </c>
      <c r="B8268" s="3" t="s">
        <v>34</v>
      </c>
      <c r="C8268" s="4">
        <v>43971.677083333299</v>
      </c>
      <c r="D8268" s="3" t="s">
        <v>6</v>
      </c>
    </row>
    <row r="8269" spans="1:4" x14ac:dyDescent="0.25">
      <c r="A8269" s="3" t="s">
        <v>233</v>
      </c>
      <c r="B8269" s="3" t="s">
        <v>234</v>
      </c>
      <c r="C8269" s="4">
        <v>43971.746527777803</v>
      </c>
      <c r="D8269" s="3" t="s">
        <v>6</v>
      </c>
    </row>
    <row r="8270" spans="1:4" x14ac:dyDescent="0.25">
      <c r="A8270" s="3" t="s">
        <v>1189</v>
      </c>
      <c r="B8270" s="3" t="s">
        <v>1190</v>
      </c>
      <c r="C8270" s="4">
        <v>43972.258333333302</v>
      </c>
      <c r="D8270" s="3" t="s">
        <v>6</v>
      </c>
    </row>
    <row r="8271" spans="1:4" x14ac:dyDescent="0.25">
      <c r="A8271" s="3" t="s">
        <v>135</v>
      </c>
      <c r="B8271" s="3" t="s">
        <v>136</v>
      </c>
      <c r="C8271" s="4">
        <v>43972.277777777803</v>
      </c>
      <c r="D8271" s="3" t="s">
        <v>6</v>
      </c>
    </row>
    <row r="8272" spans="1:4" x14ac:dyDescent="0.25">
      <c r="A8272" s="3" t="s">
        <v>35</v>
      </c>
      <c r="B8272" s="3" t="s">
        <v>36</v>
      </c>
      <c r="C8272" s="4">
        <v>43972.291666666701</v>
      </c>
      <c r="D8272" s="3" t="s">
        <v>6</v>
      </c>
    </row>
    <row r="8273" spans="1:4" x14ac:dyDescent="0.25">
      <c r="A8273" s="3" t="s">
        <v>31</v>
      </c>
      <c r="B8273" s="3" t="s">
        <v>32</v>
      </c>
      <c r="C8273" s="4">
        <v>43972.333333333299</v>
      </c>
      <c r="D8273" s="3" t="s">
        <v>6</v>
      </c>
    </row>
    <row r="8274" spans="1:4" x14ac:dyDescent="0.25">
      <c r="A8274" s="3" t="s">
        <v>223</v>
      </c>
      <c r="B8274" s="3" t="s">
        <v>224</v>
      </c>
      <c r="C8274" s="4">
        <v>43972.666666666701</v>
      </c>
      <c r="D8274" s="3" t="s">
        <v>6</v>
      </c>
    </row>
    <row r="8275" spans="1:4" x14ac:dyDescent="0.25">
      <c r="A8275" s="3" t="s">
        <v>61</v>
      </c>
      <c r="B8275" s="3" t="s">
        <v>62</v>
      </c>
      <c r="C8275" s="4">
        <v>43972.668055555601</v>
      </c>
      <c r="D8275" s="3" t="s">
        <v>6</v>
      </c>
    </row>
    <row r="8276" spans="1:4" x14ac:dyDescent="0.25">
      <c r="A8276" s="3" t="s">
        <v>137</v>
      </c>
      <c r="B8276" s="3" t="s">
        <v>138</v>
      </c>
      <c r="C8276" s="4">
        <v>43972.670138888898</v>
      </c>
      <c r="D8276" s="3" t="s">
        <v>6</v>
      </c>
    </row>
    <row r="8277" spans="1:4" x14ac:dyDescent="0.25">
      <c r="A8277" s="3" t="s">
        <v>139</v>
      </c>
      <c r="B8277" s="3" t="s">
        <v>140</v>
      </c>
      <c r="C8277" s="4">
        <v>43972.670138888898</v>
      </c>
      <c r="D8277" s="3" t="s">
        <v>6</v>
      </c>
    </row>
    <row r="8278" spans="1:4" x14ac:dyDescent="0.25">
      <c r="A8278" s="3" t="s">
        <v>337</v>
      </c>
      <c r="B8278" s="3" t="s">
        <v>338</v>
      </c>
      <c r="C8278" s="4">
        <v>43972.670138888898</v>
      </c>
      <c r="D8278" s="3" t="s">
        <v>6</v>
      </c>
    </row>
    <row r="8279" spans="1:4" x14ac:dyDescent="0.25">
      <c r="A8279" s="3" t="s">
        <v>327</v>
      </c>
      <c r="B8279" s="3" t="s">
        <v>328</v>
      </c>
      <c r="C8279" s="4">
        <v>43972.670138888898</v>
      </c>
      <c r="D8279" s="3" t="s">
        <v>6</v>
      </c>
    </row>
    <row r="8280" spans="1:4" x14ac:dyDescent="0.25">
      <c r="A8280" s="3" t="s">
        <v>221</v>
      </c>
      <c r="B8280" s="3" t="s">
        <v>222</v>
      </c>
      <c r="C8280" s="4">
        <v>43972.677083333299</v>
      </c>
      <c r="D8280" s="3" t="s">
        <v>6</v>
      </c>
    </row>
    <row r="8281" spans="1:4" x14ac:dyDescent="0.25">
      <c r="A8281" s="3" t="s">
        <v>19</v>
      </c>
      <c r="B8281" s="3" t="s">
        <v>20</v>
      </c>
      <c r="C8281" s="4">
        <v>43972.680555555598</v>
      </c>
      <c r="D8281" s="3" t="s">
        <v>6</v>
      </c>
    </row>
    <row r="8282" spans="1:4" x14ac:dyDescent="0.25">
      <c r="A8282" s="3" t="s">
        <v>335</v>
      </c>
      <c r="B8282" s="3" t="s">
        <v>336</v>
      </c>
      <c r="C8282" s="4">
        <v>43973.256249999999</v>
      </c>
      <c r="D8282" s="3" t="s">
        <v>6</v>
      </c>
    </row>
    <row r="8283" spans="1:4" x14ac:dyDescent="0.25">
      <c r="A8283" s="3" t="s">
        <v>45</v>
      </c>
      <c r="B8283" s="3" t="s">
        <v>46</v>
      </c>
      <c r="C8283" s="4">
        <v>43973.28125</v>
      </c>
      <c r="D8283" s="3" t="s">
        <v>6</v>
      </c>
    </row>
    <row r="8284" spans="1:4" x14ac:dyDescent="0.25">
      <c r="A8284" s="3" t="s">
        <v>241</v>
      </c>
      <c r="B8284" s="3" t="s">
        <v>242</v>
      </c>
      <c r="C8284" s="4">
        <v>43977.288194444402</v>
      </c>
      <c r="D8284" s="3" t="s">
        <v>6</v>
      </c>
    </row>
    <row r="8285" spans="1:4" x14ac:dyDescent="0.25">
      <c r="A8285" s="3" t="s">
        <v>317</v>
      </c>
      <c r="B8285" s="3" t="s">
        <v>318</v>
      </c>
      <c r="C8285" s="4">
        <v>43977.670138888898</v>
      </c>
      <c r="D8285" s="3" t="s">
        <v>6</v>
      </c>
    </row>
    <row r="8286" spans="1:4" x14ac:dyDescent="0.25">
      <c r="A8286" s="3" t="s">
        <v>141</v>
      </c>
      <c r="B8286" s="3" t="s">
        <v>142</v>
      </c>
      <c r="C8286" s="4">
        <v>43977.677083333299</v>
      </c>
      <c r="D8286" s="3" t="s">
        <v>6</v>
      </c>
    </row>
    <row r="8287" spans="1:4" x14ac:dyDescent="0.25">
      <c r="A8287" s="3" t="s">
        <v>143</v>
      </c>
      <c r="B8287" s="3" t="s">
        <v>144</v>
      </c>
      <c r="C8287" s="4">
        <v>43978.334027777797</v>
      </c>
      <c r="D8287" s="3" t="s">
        <v>6</v>
      </c>
    </row>
    <row r="8288" spans="1:4" x14ac:dyDescent="0.25">
      <c r="A8288" s="3" t="s">
        <v>37</v>
      </c>
      <c r="B8288" s="3" t="s">
        <v>38</v>
      </c>
      <c r="C8288" s="4">
        <v>43978.667361111096</v>
      </c>
      <c r="D8288" s="3" t="s">
        <v>6</v>
      </c>
    </row>
    <row r="8289" spans="1:4" x14ac:dyDescent="0.25">
      <c r="A8289" s="3" t="s">
        <v>39</v>
      </c>
      <c r="B8289" s="3" t="s">
        <v>40</v>
      </c>
      <c r="C8289" s="4">
        <v>43978.667361111096</v>
      </c>
      <c r="D8289" s="3" t="s">
        <v>6</v>
      </c>
    </row>
    <row r="8290" spans="1:4" x14ac:dyDescent="0.25">
      <c r="A8290" s="3" t="s">
        <v>333</v>
      </c>
      <c r="B8290" s="3" t="s">
        <v>334</v>
      </c>
      <c r="C8290" s="4">
        <v>43978.670138888898</v>
      </c>
      <c r="D8290" s="3" t="s">
        <v>6</v>
      </c>
    </row>
    <row r="8291" spans="1:4" x14ac:dyDescent="0.25">
      <c r="A8291" s="3" t="s">
        <v>229</v>
      </c>
      <c r="B8291" s="3" t="s">
        <v>230</v>
      </c>
      <c r="C8291" s="4">
        <v>43978.671527777798</v>
      </c>
      <c r="D8291" s="3" t="s">
        <v>6</v>
      </c>
    </row>
    <row r="8292" spans="1:4" x14ac:dyDescent="0.25">
      <c r="A8292" s="3" t="s">
        <v>75</v>
      </c>
      <c r="B8292" s="3" t="s">
        <v>76</v>
      </c>
      <c r="C8292" s="4">
        <v>43978.677083333299</v>
      </c>
      <c r="D8292" s="3" t="s">
        <v>6</v>
      </c>
    </row>
    <row r="8293" spans="1:4" x14ac:dyDescent="0.25">
      <c r="A8293" s="3" t="s">
        <v>343</v>
      </c>
      <c r="B8293" s="3" t="s">
        <v>344</v>
      </c>
      <c r="C8293" s="4">
        <v>43978.6875</v>
      </c>
      <c r="D8293" s="3" t="s">
        <v>6</v>
      </c>
    </row>
    <row r="8294" spans="1:4" x14ac:dyDescent="0.25">
      <c r="A8294" s="3" t="s">
        <v>67</v>
      </c>
      <c r="B8294" s="3" t="s">
        <v>68</v>
      </c>
      <c r="C8294" s="4">
        <v>43979.28125</v>
      </c>
      <c r="D8294" s="3" t="s">
        <v>6</v>
      </c>
    </row>
    <row r="8295" spans="1:4" x14ac:dyDescent="0.25">
      <c r="A8295" s="3" t="s">
        <v>1449</v>
      </c>
      <c r="B8295" s="3" t="s">
        <v>1450</v>
      </c>
      <c r="C8295" s="4">
        <v>43979.28125</v>
      </c>
      <c r="D8295" s="3" t="s">
        <v>6</v>
      </c>
    </row>
    <row r="8296" spans="1:4" x14ac:dyDescent="0.25">
      <c r="A8296" s="3" t="s">
        <v>77</v>
      </c>
      <c r="B8296" s="3" t="s">
        <v>78</v>
      </c>
      <c r="C8296" s="4">
        <v>43979.288194444402</v>
      </c>
      <c r="D8296" s="3" t="s">
        <v>6</v>
      </c>
    </row>
    <row r="8297" spans="1:4" x14ac:dyDescent="0.25">
      <c r="A8297" s="3" t="s">
        <v>55</v>
      </c>
      <c r="B8297" s="3" t="s">
        <v>56</v>
      </c>
      <c r="C8297" s="4">
        <v>43979.291666666701</v>
      </c>
      <c r="D8297" s="3" t="s">
        <v>6</v>
      </c>
    </row>
    <row r="8298" spans="1:4" x14ac:dyDescent="0.25">
      <c r="A8298" s="3" t="s">
        <v>57</v>
      </c>
      <c r="B8298" s="3" t="s">
        <v>58</v>
      </c>
      <c r="C8298" s="4">
        <v>43979.3125</v>
      </c>
      <c r="D8298" s="3" t="s">
        <v>6</v>
      </c>
    </row>
    <row r="8299" spans="1:4" x14ac:dyDescent="0.25">
      <c r="A8299" s="3" t="s">
        <v>1465</v>
      </c>
      <c r="B8299" s="3" t="s">
        <v>1466</v>
      </c>
      <c r="C8299" s="4">
        <v>43979.667361111096</v>
      </c>
      <c r="D8299" s="3" t="s">
        <v>6</v>
      </c>
    </row>
    <row r="8300" spans="1:4" x14ac:dyDescent="0.25">
      <c r="A8300" s="3" t="s">
        <v>41</v>
      </c>
      <c r="B8300" s="3" t="s">
        <v>42</v>
      </c>
      <c r="C8300" s="4">
        <v>43979.668055555601</v>
      </c>
      <c r="D8300" s="3" t="s">
        <v>6</v>
      </c>
    </row>
    <row r="8301" spans="1:4" x14ac:dyDescent="0.25">
      <c r="A8301" s="3" t="s">
        <v>17</v>
      </c>
      <c r="B8301" s="3" t="s">
        <v>18</v>
      </c>
      <c r="C8301" s="4">
        <v>43979.668749999997</v>
      </c>
      <c r="D8301" s="3" t="s">
        <v>6</v>
      </c>
    </row>
    <row r="8302" spans="1:4" x14ac:dyDescent="0.25">
      <c r="A8302" s="3" t="s">
        <v>237</v>
      </c>
      <c r="B8302" s="3" t="s">
        <v>238</v>
      </c>
      <c r="C8302" s="4">
        <v>43979.670138888898</v>
      </c>
      <c r="D8302" s="3" t="s">
        <v>6</v>
      </c>
    </row>
    <row r="8303" spans="1:4" x14ac:dyDescent="0.25">
      <c r="A8303" s="3" t="s">
        <v>71</v>
      </c>
      <c r="B8303" s="3" t="s">
        <v>72</v>
      </c>
      <c r="C8303" s="4">
        <v>43979.670138888898</v>
      </c>
      <c r="D8303" s="3" t="s">
        <v>6</v>
      </c>
    </row>
    <row r="8304" spans="1:4" x14ac:dyDescent="0.25">
      <c r="A8304" s="3" t="s">
        <v>63</v>
      </c>
      <c r="B8304" s="3" t="s">
        <v>64</v>
      </c>
      <c r="C8304" s="4">
        <v>43979.670138888898</v>
      </c>
      <c r="D8304" s="3" t="s">
        <v>6</v>
      </c>
    </row>
    <row r="8305" spans="1:4" x14ac:dyDescent="0.25">
      <c r="A8305" s="3" t="s">
        <v>51</v>
      </c>
      <c r="B8305" s="3" t="s">
        <v>52</v>
      </c>
      <c r="C8305" s="4">
        <v>43979.670138888898</v>
      </c>
      <c r="D8305" s="3" t="s">
        <v>6</v>
      </c>
    </row>
    <row r="8306" spans="1:4" x14ac:dyDescent="0.25">
      <c r="A8306" s="3" t="s">
        <v>27</v>
      </c>
      <c r="B8306" s="3" t="s">
        <v>28</v>
      </c>
      <c r="C8306" s="4">
        <v>43979.670138888898</v>
      </c>
      <c r="D8306" s="3" t="s">
        <v>6</v>
      </c>
    </row>
    <row r="8307" spans="1:4" x14ac:dyDescent="0.25">
      <c r="A8307" s="3" t="s">
        <v>53</v>
      </c>
      <c r="B8307" s="3" t="s">
        <v>54</v>
      </c>
      <c r="C8307" s="4">
        <v>43979.670138888898</v>
      </c>
      <c r="D8307" s="3" t="s">
        <v>6</v>
      </c>
    </row>
    <row r="8308" spans="1:4" x14ac:dyDescent="0.25">
      <c r="A8308" s="3" t="s">
        <v>93</v>
      </c>
      <c r="B8308" s="3" t="s">
        <v>94</v>
      </c>
      <c r="C8308" s="4">
        <v>43979.670138888898</v>
      </c>
      <c r="D8308" s="3" t="s">
        <v>6</v>
      </c>
    </row>
    <row r="8309" spans="1:4" x14ac:dyDescent="0.25">
      <c r="A8309" s="3" t="s">
        <v>1469</v>
      </c>
      <c r="B8309" s="3" t="s">
        <v>1470</v>
      </c>
      <c r="C8309" s="4">
        <v>43979.670138888898</v>
      </c>
      <c r="D8309" s="3" t="s">
        <v>6</v>
      </c>
    </row>
    <row r="8310" spans="1:4" x14ac:dyDescent="0.25">
      <c r="A8310" s="3" t="s">
        <v>249</v>
      </c>
      <c r="B8310" s="3" t="s">
        <v>250</v>
      </c>
      <c r="C8310" s="4">
        <v>43979.677083333299</v>
      </c>
      <c r="D8310" s="3" t="s">
        <v>6</v>
      </c>
    </row>
    <row r="8311" spans="1:4" x14ac:dyDescent="0.25">
      <c r="A8311" s="3" t="s">
        <v>91</v>
      </c>
      <c r="B8311" s="3" t="s">
        <v>92</v>
      </c>
      <c r="C8311" s="4">
        <v>43979.677083333299</v>
      </c>
      <c r="D8311" s="3" t="s">
        <v>6</v>
      </c>
    </row>
    <row r="8312" spans="1:4" x14ac:dyDescent="0.25">
      <c r="A8312" s="3" t="s">
        <v>43</v>
      </c>
      <c r="B8312" s="3" t="s">
        <v>44</v>
      </c>
      <c r="C8312" s="4">
        <v>43979.684027777803</v>
      </c>
      <c r="D8312" s="3" t="s">
        <v>6</v>
      </c>
    </row>
    <row r="8313" spans="1:4" x14ac:dyDescent="0.25">
      <c r="A8313" s="3" t="s">
        <v>145</v>
      </c>
      <c r="B8313" s="3" t="s">
        <v>146</v>
      </c>
      <c r="C8313" s="4">
        <v>43979.6875</v>
      </c>
      <c r="D8313" s="3" t="s">
        <v>6</v>
      </c>
    </row>
    <row r="8314" spans="1:4" x14ac:dyDescent="0.25">
      <c r="A8314" s="3" t="s">
        <v>1513</v>
      </c>
      <c r="B8314" s="3" t="s">
        <v>1514</v>
      </c>
      <c r="C8314" s="4">
        <v>43980.403472222199</v>
      </c>
      <c r="D8314" s="3" t="s">
        <v>6</v>
      </c>
    </row>
    <row r="8315" spans="1:4" x14ac:dyDescent="0.25">
      <c r="A8315" s="3" t="s">
        <v>11</v>
      </c>
      <c r="B8315" s="3" t="s">
        <v>12</v>
      </c>
      <c r="C8315" s="4">
        <v>43984.291666666701</v>
      </c>
      <c r="D8315" s="3" t="s">
        <v>6</v>
      </c>
    </row>
    <row r="8316" spans="1:4" x14ac:dyDescent="0.25">
      <c r="A8316" s="3" t="s">
        <v>73</v>
      </c>
      <c r="B8316" s="3" t="s">
        <v>74</v>
      </c>
      <c r="C8316" s="4">
        <v>43984.3125</v>
      </c>
      <c r="D8316" s="3" t="s">
        <v>6</v>
      </c>
    </row>
    <row r="8317" spans="1:4" x14ac:dyDescent="0.25">
      <c r="A8317" s="3" t="s">
        <v>83</v>
      </c>
      <c r="B8317" s="3" t="s">
        <v>84</v>
      </c>
      <c r="C8317" s="4">
        <v>43984.668055555601</v>
      </c>
      <c r="D8317" s="3" t="s">
        <v>6</v>
      </c>
    </row>
    <row r="8318" spans="1:4" x14ac:dyDescent="0.25">
      <c r="A8318" s="3" t="s">
        <v>65</v>
      </c>
      <c r="B8318" s="3" t="s">
        <v>66</v>
      </c>
      <c r="C8318" s="4">
        <v>43984.670138888898</v>
      </c>
      <c r="D8318" s="3" t="s">
        <v>6</v>
      </c>
    </row>
    <row r="8319" spans="1:4" x14ac:dyDescent="0.25">
      <c r="A8319" s="3" t="s">
        <v>95</v>
      </c>
      <c r="B8319" s="3" t="s">
        <v>96</v>
      </c>
      <c r="C8319" s="4">
        <v>43984.670138888898</v>
      </c>
      <c r="D8319" s="3" t="s">
        <v>6</v>
      </c>
    </row>
    <row r="8320" spans="1:4" x14ac:dyDescent="0.25">
      <c r="A8320" s="3" t="s">
        <v>1185</v>
      </c>
      <c r="B8320" s="3" t="s">
        <v>1186</v>
      </c>
      <c r="C8320" s="4">
        <v>43985.260416666701</v>
      </c>
      <c r="D8320" s="3" t="s">
        <v>6</v>
      </c>
    </row>
    <row r="8321" spans="1:4" x14ac:dyDescent="0.25">
      <c r="A8321" s="3" t="s">
        <v>235</v>
      </c>
      <c r="B8321" s="3" t="s">
        <v>236</v>
      </c>
      <c r="C8321" s="4">
        <v>43985.291666666701</v>
      </c>
      <c r="D8321" s="3" t="s">
        <v>6</v>
      </c>
    </row>
    <row r="8322" spans="1:4" x14ac:dyDescent="0.25">
      <c r="A8322" s="3" t="s">
        <v>59</v>
      </c>
      <c r="B8322" s="3" t="s">
        <v>60</v>
      </c>
      <c r="C8322" s="4">
        <v>43985.333333333299</v>
      </c>
      <c r="D8322" s="3" t="s">
        <v>6</v>
      </c>
    </row>
    <row r="8323" spans="1:4" x14ac:dyDescent="0.25">
      <c r="A8323" s="3" t="s">
        <v>87</v>
      </c>
      <c r="B8323" s="3" t="s">
        <v>88</v>
      </c>
      <c r="C8323" s="4">
        <v>43985.671527777798</v>
      </c>
      <c r="D8323" s="3" t="s">
        <v>6</v>
      </c>
    </row>
    <row r="8324" spans="1:4" x14ac:dyDescent="0.25">
      <c r="A8324" s="3" t="s">
        <v>147</v>
      </c>
      <c r="B8324" s="3" t="s">
        <v>148</v>
      </c>
      <c r="C8324" s="4">
        <v>43985.673611111102</v>
      </c>
      <c r="D8324" s="3" t="s">
        <v>6</v>
      </c>
    </row>
    <row r="8325" spans="1:4" x14ac:dyDescent="0.25">
      <c r="A8325" s="3" t="s">
        <v>345</v>
      </c>
      <c r="B8325" s="3" t="s">
        <v>346</v>
      </c>
      <c r="C8325" s="4">
        <v>43986.291666666701</v>
      </c>
      <c r="D8325" s="3" t="s">
        <v>6</v>
      </c>
    </row>
    <row r="8326" spans="1:4" x14ac:dyDescent="0.25">
      <c r="A8326" s="3" t="s">
        <v>247</v>
      </c>
      <c r="B8326" s="3" t="s">
        <v>248</v>
      </c>
      <c r="C8326" s="4">
        <v>43986.670138888898</v>
      </c>
      <c r="D8326" s="3" t="s">
        <v>6</v>
      </c>
    </row>
    <row r="8327" spans="1:4" x14ac:dyDescent="0.25">
      <c r="A8327" s="3" t="s">
        <v>79</v>
      </c>
      <c r="B8327" s="3" t="s">
        <v>80</v>
      </c>
      <c r="C8327" s="4">
        <v>43986.670138888898</v>
      </c>
      <c r="D8327" s="3" t="s">
        <v>6</v>
      </c>
    </row>
    <row r="8328" spans="1:4" x14ac:dyDescent="0.25">
      <c r="A8328" s="3" t="s">
        <v>103</v>
      </c>
      <c r="B8328" s="3" t="s">
        <v>104</v>
      </c>
      <c r="C8328" s="4">
        <v>43986.670138888898</v>
      </c>
      <c r="D8328" s="3" t="s">
        <v>6</v>
      </c>
    </row>
    <row r="8329" spans="1:4" x14ac:dyDescent="0.25">
      <c r="A8329" s="3" t="s">
        <v>85</v>
      </c>
      <c r="B8329" s="3" t="s">
        <v>86</v>
      </c>
      <c r="C8329" s="4">
        <v>43986.670138888898</v>
      </c>
      <c r="D8329" s="3" t="s">
        <v>6</v>
      </c>
    </row>
    <row r="8330" spans="1:4" x14ac:dyDescent="0.25">
      <c r="A8330" s="3" t="s">
        <v>349</v>
      </c>
      <c r="B8330" s="3" t="s">
        <v>350</v>
      </c>
      <c r="C8330" s="4">
        <v>43986.677083333299</v>
      </c>
      <c r="D8330" s="3" t="s">
        <v>6</v>
      </c>
    </row>
    <row r="8331" spans="1:4" x14ac:dyDescent="0.25">
      <c r="A8331" s="3" t="s">
        <v>341</v>
      </c>
      <c r="B8331" s="3" t="s">
        <v>342</v>
      </c>
      <c r="C8331" s="4">
        <v>43986.677083333299</v>
      </c>
      <c r="D8331" s="3" t="s">
        <v>6</v>
      </c>
    </row>
    <row r="8332" spans="1:4" x14ac:dyDescent="0.25">
      <c r="A8332" s="3" t="s">
        <v>81</v>
      </c>
      <c r="B8332" s="3" t="s">
        <v>82</v>
      </c>
      <c r="C8332" s="4">
        <v>43986.677083333299</v>
      </c>
      <c r="D8332" s="3" t="s">
        <v>6</v>
      </c>
    </row>
    <row r="8333" spans="1:4" x14ac:dyDescent="0.25">
      <c r="A8333" s="3" t="s">
        <v>101</v>
      </c>
      <c r="B8333" s="3" t="s">
        <v>102</v>
      </c>
      <c r="C8333" s="4">
        <v>43986.677083333299</v>
      </c>
      <c r="D8333" s="3" t="s">
        <v>6</v>
      </c>
    </row>
    <row r="8334" spans="1:4" x14ac:dyDescent="0.25">
      <c r="A8334" s="3" t="s">
        <v>1561</v>
      </c>
      <c r="B8334" s="3" t="s">
        <v>1562</v>
      </c>
      <c r="C8334" s="4">
        <v>43987.671527777798</v>
      </c>
      <c r="D8334" s="3" t="s">
        <v>6</v>
      </c>
    </row>
    <row r="8335" spans="1:4" x14ac:dyDescent="0.25">
      <c r="A8335" s="3" t="s">
        <v>275</v>
      </c>
      <c r="B8335" s="3" t="s">
        <v>276</v>
      </c>
      <c r="C8335" s="4">
        <v>43991.254166666702</v>
      </c>
      <c r="D8335" s="3" t="s">
        <v>6</v>
      </c>
    </row>
    <row r="8336" spans="1:4" x14ac:dyDescent="0.25">
      <c r="A8336" s="3" t="s">
        <v>97</v>
      </c>
      <c r="B8336" s="3" t="s">
        <v>98</v>
      </c>
      <c r="C8336" s="4">
        <v>43991.284722222197</v>
      </c>
      <c r="D8336" s="3" t="s">
        <v>6</v>
      </c>
    </row>
    <row r="8337" spans="1:4" x14ac:dyDescent="0.25">
      <c r="A8337" s="3" t="s">
        <v>149</v>
      </c>
      <c r="B8337" s="3" t="s">
        <v>150</v>
      </c>
      <c r="C8337" s="4">
        <v>43991.333333333299</v>
      </c>
      <c r="D8337" s="3" t="s">
        <v>6</v>
      </c>
    </row>
    <row r="8338" spans="1:4" x14ac:dyDescent="0.25">
      <c r="A8338" s="3" t="s">
        <v>89</v>
      </c>
      <c r="B8338" s="3" t="s">
        <v>90</v>
      </c>
      <c r="C8338" s="4">
        <v>43991.667361111096</v>
      </c>
      <c r="D8338" s="3" t="s">
        <v>6</v>
      </c>
    </row>
    <row r="8339" spans="1:4" x14ac:dyDescent="0.25">
      <c r="A8339" s="3" t="s">
        <v>99</v>
      </c>
      <c r="B8339" s="3" t="s">
        <v>100</v>
      </c>
      <c r="C8339" s="4">
        <v>43991.670833333301</v>
      </c>
      <c r="D8339" s="3" t="s">
        <v>6</v>
      </c>
    </row>
    <row r="8340" spans="1:4" x14ac:dyDescent="0.25">
      <c r="A8340" s="3" t="s">
        <v>109</v>
      </c>
      <c r="B8340" s="3" t="s">
        <v>110</v>
      </c>
      <c r="C8340" s="4">
        <v>43991.675000000003</v>
      </c>
      <c r="D8340" s="3" t="s">
        <v>6</v>
      </c>
    </row>
    <row r="8341" spans="1:4" x14ac:dyDescent="0.25">
      <c r="A8341" s="3" t="s">
        <v>1375</v>
      </c>
      <c r="B8341" s="3" t="s">
        <v>1376</v>
      </c>
      <c r="C8341" s="4">
        <v>43991.684722222199</v>
      </c>
      <c r="D8341" s="3" t="s">
        <v>6</v>
      </c>
    </row>
    <row r="8342" spans="1:4" x14ac:dyDescent="0.25">
      <c r="A8342" s="3" t="s">
        <v>347</v>
      </c>
      <c r="B8342" s="3" t="s">
        <v>348</v>
      </c>
      <c r="C8342" s="4">
        <v>43993.670138888898</v>
      </c>
      <c r="D8342" s="3" t="s">
        <v>6</v>
      </c>
    </row>
    <row r="8343" spans="1:4" x14ac:dyDescent="0.25">
      <c r="A8343" s="3" t="s">
        <v>111</v>
      </c>
      <c r="B8343" s="3" t="s">
        <v>112</v>
      </c>
      <c r="C8343" s="4">
        <v>43993.670138888898</v>
      </c>
      <c r="D8343" s="3" t="s">
        <v>6</v>
      </c>
    </row>
    <row r="8344" spans="1:4" x14ac:dyDescent="0.25">
      <c r="A8344" s="3" t="s">
        <v>105</v>
      </c>
      <c r="B8344" s="3" t="s">
        <v>106</v>
      </c>
      <c r="C8344" s="4">
        <v>43993.677083333299</v>
      </c>
      <c r="D8344" s="3" t="s">
        <v>6</v>
      </c>
    </row>
    <row r="8345" spans="1:4" x14ac:dyDescent="0.25">
      <c r="A8345" s="3" t="s">
        <v>351</v>
      </c>
      <c r="B8345" s="3" t="s">
        <v>352</v>
      </c>
      <c r="C8345" s="4">
        <v>43997.690972222197</v>
      </c>
      <c r="D8345" s="3" t="s">
        <v>6</v>
      </c>
    </row>
    <row r="8346" spans="1:4" x14ac:dyDescent="0.25">
      <c r="A8346" s="3" t="s">
        <v>151</v>
      </c>
      <c r="B8346" s="3" t="s">
        <v>152</v>
      </c>
      <c r="C8346" s="4">
        <v>43998.668055555601</v>
      </c>
      <c r="D8346" s="3" t="s">
        <v>6</v>
      </c>
    </row>
    <row r="8347" spans="1:4" x14ac:dyDescent="0.25">
      <c r="A8347" s="3" t="s">
        <v>1091</v>
      </c>
      <c r="B8347" s="3" t="s">
        <v>1092</v>
      </c>
      <c r="C8347" s="4">
        <v>43998.677777777797</v>
      </c>
      <c r="D8347" s="3" t="s">
        <v>6</v>
      </c>
    </row>
    <row r="8348" spans="1:4" x14ac:dyDescent="0.25">
      <c r="A8348" s="3" t="s">
        <v>359</v>
      </c>
      <c r="B8348" s="3" t="s">
        <v>360</v>
      </c>
      <c r="C8348" s="4">
        <v>44000.25</v>
      </c>
      <c r="D8348" s="3" t="s">
        <v>6</v>
      </c>
    </row>
    <row r="8349" spans="1:4" x14ac:dyDescent="0.25">
      <c r="A8349" s="3" t="s">
        <v>255</v>
      </c>
      <c r="B8349" s="3" t="s">
        <v>256</v>
      </c>
      <c r="C8349" s="4">
        <v>44000.28125</v>
      </c>
      <c r="D8349" s="3" t="s">
        <v>6</v>
      </c>
    </row>
    <row r="8350" spans="1:4" x14ac:dyDescent="0.25">
      <c r="A8350" s="3" t="s">
        <v>69</v>
      </c>
      <c r="B8350" s="3" t="s">
        <v>70</v>
      </c>
      <c r="C8350" s="4">
        <v>44000.3125</v>
      </c>
      <c r="D8350" s="3" t="s">
        <v>6</v>
      </c>
    </row>
    <row r="8351" spans="1:4" x14ac:dyDescent="0.25">
      <c r="A8351" s="3" t="s">
        <v>107</v>
      </c>
      <c r="B8351" s="3" t="s">
        <v>108</v>
      </c>
      <c r="C8351" s="4">
        <v>44001.284722222197</v>
      </c>
      <c r="D8351" s="3" t="s">
        <v>6</v>
      </c>
    </row>
    <row r="8352" spans="1:4" x14ac:dyDescent="0.25">
      <c r="A8352" s="3" t="s">
        <v>245</v>
      </c>
      <c r="B8352" s="3" t="s">
        <v>246</v>
      </c>
      <c r="C8352" s="4">
        <v>44001.333333333299</v>
      </c>
      <c r="D8352" s="3" t="s">
        <v>6</v>
      </c>
    </row>
    <row r="8353" spans="1:4" x14ac:dyDescent="0.25">
      <c r="A8353" s="3" t="s">
        <v>1505</v>
      </c>
      <c r="B8353" s="3" t="s">
        <v>1506</v>
      </c>
      <c r="C8353" s="4">
        <v>44004.333333333299</v>
      </c>
      <c r="D8353" s="3" t="s">
        <v>6</v>
      </c>
    </row>
    <row r="8354" spans="1:4" x14ac:dyDescent="0.25">
      <c r="A8354" s="3" t="s">
        <v>259</v>
      </c>
      <c r="B8354" s="3" t="s">
        <v>260</v>
      </c>
      <c r="C8354" s="4">
        <v>44006.291666666701</v>
      </c>
      <c r="D8354" s="3" t="s">
        <v>6</v>
      </c>
    </row>
    <row r="8355" spans="1:4" x14ac:dyDescent="0.25">
      <c r="A8355" s="3" t="s">
        <v>365</v>
      </c>
      <c r="B8355" s="3" t="s">
        <v>366</v>
      </c>
      <c r="C8355" s="4">
        <v>44006.673611111102</v>
      </c>
      <c r="D8355" s="3" t="s">
        <v>6</v>
      </c>
    </row>
    <row r="8356" spans="1:4" x14ac:dyDescent="0.25">
      <c r="A8356" s="3" t="s">
        <v>575</v>
      </c>
      <c r="B8356" s="3" t="s">
        <v>576</v>
      </c>
      <c r="C8356" s="4">
        <v>44007.270833333299</v>
      </c>
      <c r="D8356" s="3" t="s">
        <v>6</v>
      </c>
    </row>
    <row r="8357" spans="1:4" x14ac:dyDescent="0.25">
      <c r="A8357" s="3" t="s">
        <v>243</v>
      </c>
      <c r="B8357" s="3" t="s">
        <v>244</v>
      </c>
      <c r="C8357" s="4">
        <v>44007.285416666702</v>
      </c>
      <c r="D8357" s="3" t="s">
        <v>6</v>
      </c>
    </row>
    <row r="8358" spans="1:4" x14ac:dyDescent="0.25">
      <c r="A8358" s="3" t="s">
        <v>153</v>
      </c>
      <c r="B8358" s="3" t="s">
        <v>154</v>
      </c>
      <c r="C8358" s="4">
        <v>44007.291666666701</v>
      </c>
      <c r="D8358" s="3" t="s">
        <v>6</v>
      </c>
    </row>
    <row r="8359" spans="1:4" x14ac:dyDescent="0.25">
      <c r="A8359" s="3" t="s">
        <v>155</v>
      </c>
      <c r="B8359" s="3" t="s">
        <v>156</v>
      </c>
      <c r="C8359" s="4">
        <v>44007.677083333299</v>
      </c>
      <c r="D8359" s="3" t="s">
        <v>6</v>
      </c>
    </row>
    <row r="8360" spans="1:4" x14ac:dyDescent="0.25">
      <c r="A8360" s="3" t="s">
        <v>361</v>
      </c>
      <c r="B8360" s="3" t="s">
        <v>362</v>
      </c>
      <c r="C8360" s="4">
        <v>44007.677083333299</v>
      </c>
      <c r="D8360" s="3" t="s">
        <v>6</v>
      </c>
    </row>
    <row r="8361" spans="1:4" x14ac:dyDescent="0.25">
      <c r="A8361" s="3" t="s">
        <v>157</v>
      </c>
      <c r="B8361" s="3" t="s">
        <v>158</v>
      </c>
      <c r="C8361" s="4">
        <v>44011.3125</v>
      </c>
      <c r="D8361" s="3" t="s">
        <v>6</v>
      </c>
    </row>
    <row r="8362" spans="1:4" x14ac:dyDescent="0.25">
      <c r="A8362" s="3" t="s">
        <v>251</v>
      </c>
      <c r="B8362" s="3" t="s">
        <v>252</v>
      </c>
      <c r="C8362" s="4">
        <v>44011.668055555601</v>
      </c>
      <c r="D8362" s="3" t="s">
        <v>6</v>
      </c>
    </row>
    <row r="8363" spans="1:4" x14ac:dyDescent="0.25">
      <c r="A8363" s="3" t="s">
        <v>357</v>
      </c>
      <c r="B8363" s="3" t="s">
        <v>358</v>
      </c>
      <c r="C8363" s="4">
        <v>44011.671527777798</v>
      </c>
      <c r="D8363" s="3" t="s">
        <v>6</v>
      </c>
    </row>
    <row r="8364" spans="1:4" x14ac:dyDescent="0.25">
      <c r="A8364" s="3" t="s">
        <v>159</v>
      </c>
      <c r="B8364" s="3" t="s">
        <v>160</v>
      </c>
      <c r="C8364" s="4">
        <v>44012.311111111099</v>
      </c>
      <c r="D8364" s="3" t="s">
        <v>6</v>
      </c>
    </row>
    <row r="8365" spans="1:4" x14ac:dyDescent="0.25">
      <c r="A8365" s="3" t="s">
        <v>253</v>
      </c>
      <c r="B8365" s="3" t="s">
        <v>254</v>
      </c>
      <c r="C8365" s="4">
        <v>44012.3618055556</v>
      </c>
      <c r="D8365" s="3" t="s">
        <v>6</v>
      </c>
    </row>
    <row r="8366" spans="1:4" x14ac:dyDescent="0.25">
      <c r="A8366" s="3" t="s">
        <v>161</v>
      </c>
      <c r="B8366" s="3" t="s">
        <v>162</v>
      </c>
      <c r="C8366" s="4">
        <v>44012.668749999997</v>
      </c>
      <c r="D8366" s="3" t="s">
        <v>6</v>
      </c>
    </row>
    <row r="8367" spans="1:4" x14ac:dyDescent="0.25">
      <c r="A8367" s="3" t="s">
        <v>25</v>
      </c>
      <c r="B8367" s="3" t="s">
        <v>26</v>
      </c>
      <c r="C8367" s="4">
        <v>44013.288194444402</v>
      </c>
      <c r="D8367" s="3" t="s">
        <v>6</v>
      </c>
    </row>
    <row r="8368" spans="1:4" x14ac:dyDescent="0.25">
      <c r="A8368" s="3" t="s">
        <v>163</v>
      </c>
      <c r="B8368" s="3" t="s">
        <v>164</v>
      </c>
      <c r="C8368" s="4">
        <v>44013.291666666701</v>
      </c>
      <c r="D8368" s="3" t="s">
        <v>6</v>
      </c>
    </row>
    <row r="8369" spans="1:4" x14ac:dyDescent="0.25">
      <c r="A8369" s="3" t="s">
        <v>113</v>
      </c>
      <c r="B8369" s="3" t="s">
        <v>114</v>
      </c>
      <c r="C8369" s="4">
        <v>44013.3125</v>
      </c>
      <c r="D8369" s="3" t="s">
        <v>6</v>
      </c>
    </row>
    <row r="8370" spans="1:4" x14ac:dyDescent="0.25">
      <c r="A8370" s="3" t="s">
        <v>165</v>
      </c>
      <c r="B8370" s="3" t="s">
        <v>166</v>
      </c>
      <c r="C8370" s="4">
        <v>44019.354166666701</v>
      </c>
      <c r="D8370" s="3" t="s">
        <v>6</v>
      </c>
    </row>
    <row r="8371" spans="1:4" x14ac:dyDescent="0.25">
      <c r="A8371" s="3" t="s">
        <v>547</v>
      </c>
      <c r="B8371" s="3" t="s">
        <v>548</v>
      </c>
      <c r="C8371" s="4">
        <v>44019.668749999997</v>
      </c>
      <c r="D8371" s="3" t="s">
        <v>6</v>
      </c>
    </row>
    <row r="8372" spans="1:4" x14ac:dyDescent="0.25">
      <c r="A8372" s="3" t="s">
        <v>263</v>
      </c>
      <c r="B8372" s="3" t="s">
        <v>264</v>
      </c>
      <c r="C8372" s="4">
        <v>44020.270833333299</v>
      </c>
      <c r="D8372" s="3" t="s">
        <v>6</v>
      </c>
    </row>
    <row r="8373" spans="1:4" x14ac:dyDescent="0.25">
      <c r="A8373" s="3" t="s">
        <v>261</v>
      </c>
      <c r="B8373" s="3" t="s">
        <v>262</v>
      </c>
      <c r="C8373" s="4">
        <v>44020.291666666701</v>
      </c>
      <c r="D8373" s="3" t="s">
        <v>6</v>
      </c>
    </row>
    <row r="8374" spans="1:4" x14ac:dyDescent="0.25">
      <c r="A8374" s="3" t="s">
        <v>257</v>
      </c>
      <c r="B8374" s="3" t="s">
        <v>258</v>
      </c>
      <c r="C8374" s="4">
        <v>44021.291666666701</v>
      </c>
      <c r="D8374" s="3" t="s">
        <v>6</v>
      </c>
    </row>
    <row r="8375" spans="1:4" x14ac:dyDescent="0.25">
      <c r="A8375" s="3" t="s">
        <v>1009</v>
      </c>
      <c r="B8375" s="3" t="s">
        <v>1010</v>
      </c>
      <c r="C8375" s="4">
        <v>44025.253472222197</v>
      </c>
      <c r="D8375" s="3" t="s">
        <v>6</v>
      </c>
    </row>
    <row r="8376" spans="1:4" x14ac:dyDescent="0.25">
      <c r="A8376" s="3" t="s">
        <v>405</v>
      </c>
      <c r="B8376" s="3" t="s">
        <v>406</v>
      </c>
      <c r="C8376" s="4">
        <v>44026.284722222197</v>
      </c>
      <c r="D8376" s="3" t="s">
        <v>6</v>
      </c>
    </row>
    <row r="8377" spans="1:4" x14ac:dyDescent="0.25">
      <c r="A8377" s="3" t="s">
        <v>375</v>
      </c>
      <c r="B8377" s="3" t="s">
        <v>376</v>
      </c>
      <c r="C8377" s="4">
        <v>44026.286111111098</v>
      </c>
      <c r="D8377" s="3" t="s">
        <v>6</v>
      </c>
    </row>
    <row r="8378" spans="1:4" x14ac:dyDescent="0.25">
      <c r="A8378" s="3" t="s">
        <v>369</v>
      </c>
      <c r="B8378" s="3" t="s">
        <v>370</v>
      </c>
      <c r="C8378" s="4">
        <v>44026.291666666701</v>
      </c>
      <c r="D8378" s="3" t="s">
        <v>6</v>
      </c>
    </row>
    <row r="8379" spans="1:4" x14ac:dyDescent="0.25">
      <c r="A8379" s="3" t="s">
        <v>371</v>
      </c>
      <c r="B8379" s="3" t="s">
        <v>372</v>
      </c>
      <c r="C8379" s="4">
        <v>44026.324305555601</v>
      </c>
      <c r="D8379" s="3" t="s">
        <v>6</v>
      </c>
    </row>
    <row r="8380" spans="1:4" x14ac:dyDescent="0.25">
      <c r="A8380" s="3" t="s">
        <v>377</v>
      </c>
      <c r="B8380" s="3" t="s">
        <v>378</v>
      </c>
      <c r="C8380" s="4">
        <v>44026.332638888904</v>
      </c>
      <c r="D8380" s="3" t="s">
        <v>6</v>
      </c>
    </row>
    <row r="8381" spans="1:4" x14ac:dyDescent="0.25">
      <c r="A8381" s="3" t="s">
        <v>313</v>
      </c>
      <c r="B8381" s="3" t="s">
        <v>314</v>
      </c>
      <c r="C8381" s="4">
        <v>44026.670138888898</v>
      </c>
      <c r="D8381" s="3" t="s">
        <v>6</v>
      </c>
    </row>
    <row r="8382" spans="1:4" x14ac:dyDescent="0.25">
      <c r="A8382" s="3" t="s">
        <v>397</v>
      </c>
      <c r="B8382" s="3" t="s">
        <v>398</v>
      </c>
      <c r="C8382" s="4">
        <v>44027.246527777803</v>
      </c>
      <c r="D8382" s="3" t="s">
        <v>6</v>
      </c>
    </row>
    <row r="8383" spans="1:4" x14ac:dyDescent="0.25">
      <c r="A8383" s="3" t="s">
        <v>401</v>
      </c>
      <c r="B8383" s="3" t="s">
        <v>402</v>
      </c>
      <c r="C8383" s="4">
        <v>44027.270833333299</v>
      </c>
      <c r="D8383" s="3" t="s">
        <v>6</v>
      </c>
    </row>
    <row r="8384" spans="1:4" x14ac:dyDescent="0.25">
      <c r="A8384" s="3" t="s">
        <v>403</v>
      </c>
      <c r="B8384" s="3" t="s">
        <v>404</v>
      </c>
      <c r="C8384" s="4">
        <v>44027.28125</v>
      </c>
      <c r="D8384" s="3" t="s">
        <v>6</v>
      </c>
    </row>
    <row r="8385" spans="1:4" x14ac:dyDescent="0.25">
      <c r="A8385" s="3" t="s">
        <v>373</v>
      </c>
      <c r="B8385" s="3" t="s">
        <v>374</v>
      </c>
      <c r="C8385" s="4">
        <v>44027.285416666702</v>
      </c>
      <c r="D8385" s="3" t="s">
        <v>6</v>
      </c>
    </row>
    <row r="8386" spans="1:4" x14ac:dyDescent="0.25">
      <c r="A8386" s="3" t="s">
        <v>383</v>
      </c>
      <c r="B8386" s="3" t="s">
        <v>384</v>
      </c>
      <c r="C8386" s="4">
        <v>44027.311805555597</v>
      </c>
      <c r="D8386" s="3" t="s">
        <v>6</v>
      </c>
    </row>
    <row r="8387" spans="1:4" x14ac:dyDescent="0.25">
      <c r="A8387" s="3" t="s">
        <v>529</v>
      </c>
      <c r="B8387" s="3" t="s">
        <v>530</v>
      </c>
      <c r="C8387" s="4">
        <v>44027.355555555601</v>
      </c>
      <c r="D8387" s="3" t="s">
        <v>6</v>
      </c>
    </row>
    <row r="8388" spans="1:4" x14ac:dyDescent="0.25">
      <c r="A8388" s="3" t="s">
        <v>411</v>
      </c>
      <c r="B8388" s="3" t="s">
        <v>412</v>
      </c>
      <c r="C8388" s="4">
        <v>44027.673611111102</v>
      </c>
      <c r="D8388" s="3" t="s">
        <v>6</v>
      </c>
    </row>
    <row r="8389" spans="1:4" x14ac:dyDescent="0.25">
      <c r="A8389" s="3" t="s">
        <v>421</v>
      </c>
      <c r="B8389" s="3" t="s">
        <v>422</v>
      </c>
      <c r="C8389" s="4">
        <v>44028.239583333299</v>
      </c>
      <c r="D8389" s="3" t="s">
        <v>6</v>
      </c>
    </row>
    <row r="8390" spans="1:4" x14ac:dyDescent="0.25">
      <c r="A8390" s="3" t="s">
        <v>463</v>
      </c>
      <c r="B8390" s="3" t="s">
        <v>464</v>
      </c>
      <c r="C8390" s="4">
        <v>44028.277777777803</v>
      </c>
      <c r="D8390" s="3" t="s">
        <v>6</v>
      </c>
    </row>
    <row r="8391" spans="1:4" x14ac:dyDescent="0.25">
      <c r="A8391" s="3" t="s">
        <v>379</v>
      </c>
      <c r="B8391" s="3" t="s">
        <v>380</v>
      </c>
      <c r="C8391" s="4">
        <v>44028.28125</v>
      </c>
      <c r="D8391" s="3" t="s">
        <v>6</v>
      </c>
    </row>
    <row r="8392" spans="1:4" x14ac:dyDescent="0.25">
      <c r="A8392" s="3" t="s">
        <v>407</v>
      </c>
      <c r="B8392" s="3" t="s">
        <v>408</v>
      </c>
      <c r="C8392" s="4">
        <v>44028.302083333299</v>
      </c>
      <c r="D8392" s="3" t="s">
        <v>6</v>
      </c>
    </row>
    <row r="8393" spans="1:4" x14ac:dyDescent="0.25">
      <c r="A8393" s="3" t="s">
        <v>519</v>
      </c>
      <c r="B8393" s="3" t="s">
        <v>520</v>
      </c>
      <c r="C8393" s="4">
        <v>44028.3125</v>
      </c>
      <c r="D8393" s="3" t="s">
        <v>6</v>
      </c>
    </row>
    <row r="8394" spans="1:4" x14ac:dyDescent="0.25">
      <c r="A8394" s="3" t="s">
        <v>1159</v>
      </c>
      <c r="B8394" s="3" t="s">
        <v>1160</v>
      </c>
      <c r="C8394" s="4">
        <v>44028.3125</v>
      </c>
      <c r="D8394" s="3" t="s">
        <v>6</v>
      </c>
    </row>
    <row r="8395" spans="1:4" x14ac:dyDescent="0.25">
      <c r="A8395" s="3" t="s">
        <v>389</v>
      </c>
      <c r="B8395" s="3" t="s">
        <v>390</v>
      </c>
      <c r="C8395" s="4">
        <v>44028.364583333299</v>
      </c>
      <c r="D8395" s="3" t="s">
        <v>6</v>
      </c>
    </row>
    <row r="8396" spans="1:4" x14ac:dyDescent="0.25">
      <c r="A8396" s="3" t="s">
        <v>391</v>
      </c>
      <c r="B8396" s="3" t="s">
        <v>392</v>
      </c>
      <c r="C8396" s="4">
        <v>44028.666666666701</v>
      </c>
      <c r="D8396" s="3" t="s">
        <v>6</v>
      </c>
    </row>
    <row r="8397" spans="1:4" x14ac:dyDescent="0.25">
      <c r="A8397" s="3" t="s">
        <v>167</v>
      </c>
      <c r="B8397" s="3" t="s">
        <v>168</v>
      </c>
      <c r="C8397" s="4">
        <v>44028.670138888898</v>
      </c>
      <c r="D8397" s="3" t="s">
        <v>6</v>
      </c>
    </row>
    <row r="8398" spans="1:4" x14ac:dyDescent="0.25">
      <c r="A8398" s="3" t="s">
        <v>395</v>
      </c>
      <c r="B8398" s="3" t="s">
        <v>396</v>
      </c>
      <c r="C8398" s="4">
        <v>44028.670138888898</v>
      </c>
      <c r="D8398" s="3" t="s">
        <v>6</v>
      </c>
    </row>
    <row r="8399" spans="1:4" x14ac:dyDescent="0.25">
      <c r="A8399" s="3" t="s">
        <v>441</v>
      </c>
      <c r="B8399" s="3" t="s">
        <v>442</v>
      </c>
      <c r="C8399" s="4">
        <v>44028.677083333299</v>
      </c>
      <c r="D8399" s="3" t="s">
        <v>6</v>
      </c>
    </row>
    <row r="8400" spans="1:4" x14ac:dyDescent="0.25">
      <c r="A8400" s="3" t="s">
        <v>437</v>
      </c>
      <c r="B8400" s="3" t="s">
        <v>438</v>
      </c>
      <c r="C8400" s="4">
        <v>44028.712500000001</v>
      </c>
      <c r="D8400" s="3" t="s">
        <v>6</v>
      </c>
    </row>
    <row r="8401" spans="1:4" x14ac:dyDescent="0.25">
      <c r="A8401" s="3" t="s">
        <v>367</v>
      </c>
      <c r="B8401" s="3" t="s">
        <v>368</v>
      </c>
      <c r="C8401" s="4">
        <v>44029.262499999997</v>
      </c>
      <c r="D8401" s="3" t="s">
        <v>6</v>
      </c>
    </row>
    <row r="8402" spans="1:4" x14ac:dyDescent="0.25">
      <c r="A8402" s="3" t="s">
        <v>443</v>
      </c>
      <c r="B8402" s="3" t="s">
        <v>444</v>
      </c>
      <c r="C8402" s="4">
        <v>44029.270833333299</v>
      </c>
      <c r="D8402" s="3" t="s">
        <v>6</v>
      </c>
    </row>
    <row r="8403" spans="1:4" x14ac:dyDescent="0.25">
      <c r="A8403" s="3" t="s">
        <v>399</v>
      </c>
      <c r="B8403" s="3" t="s">
        <v>400</v>
      </c>
      <c r="C8403" s="4">
        <v>44029.288194444402</v>
      </c>
      <c r="D8403" s="3" t="s">
        <v>6</v>
      </c>
    </row>
    <row r="8404" spans="1:4" x14ac:dyDescent="0.25">
      <c r="A8404" s="3" t="s">
        <v>447</v>
      </c>
      <c r="B8404" s="3" t="s">
        <v>448</v>
      </c>
      <c r="C8404" s="4">
        <v>44029.3125</v>
      </c>
      <c r="D8404" s="3" t="s">
        <v>6</v>
      </c>
    </row>
    <row r="8405" spans="1:4" x14ac:dyDescent="0.25">
      <c r="A8405" s="3" t="s">
        <v>385</v>
      </c>
      <c r="B8405" s="3" t="s">
        <v>386</v>
      </c>
      <c r="C8405" s="4">
        <v>44029.314583333296</v>
      </c>
      <c r="D8405" s="3" t="s">
        <v>6</v>
      </c>
    </row>
    <row r="8406" spans="1:4" x14ac:dyDescent="0.25">
      <c r="A8406" s="3" t="s">
        <v>169</v>
      </c>
      <c r="B8406" s="3" t="s">
        <v>170</v>
      </c>
      <c r="C8406" s="4">
        <v>44032.270833333299</v>
      </c>
      <c r="D8406" s="3" t="s">
        <v>6</v>
      </c>
    </row>
    <row r="8407" spans="1:4" x14ac:dyDescent="0.25">
      <c r="A8407" s="3" t="s">
        <v>381</v>
      </c>
      <c r="B8407" s="3" t="s">
        <v>382</v>
      </c>
      <c r="C8407" s="4">
        <v>44032.28125</v>
      </c>
      <c r="D8407" s="3" t="s">
        <v>6</v>
      </c>
    </row>
    <row r="8408" spans="1:4" x14ac:dyDescent="0.25">
      <c r="A8408" s="3" t="s">
        <v>387</v>
      </c>
      <c r="B8408" s="3" t="s">
        <v>388</v>
      </c>
      <c r="C8408" s="4">
        <v>44032.291666666701</v>
      </c>
      <c r="D8408" s="3" t="s">
        <v>6</v>
      </c>
    </row>
    <row r="8409" spans="1:4" x14ac:dyDescent="0.25">
      <c r="A8409" s="3" t="s">
        <v>439</v>
      </c>
      <c r="B8409" s="3" t="s">
        <v>440</v>
      </c>
      <c r="C8409" s="4">
        <v>44032.670138888898</v>
      </c>
      <c r="D8409" s="3" t="s">
        <v>6</v>
      </c>
    </row>
    <row r="8410" spans="1:4" x14ac:dyDescent="0.25">
      <c r="A8410" s="3" t="s">
        <v>973</v>
      </c>
      <c r="B8410" s="3" t="s">
        <v>974</v>
      </c>
      <c r="C8410" s="4">
        <v>44032.670138888898</v>
      </c>
      <c r="D8410" s="3" t="s">
        <v>6</v>
      </c>
    </row>
    <row r="8411" spans="1:4" x14ac:dyDescent="0.25">
      <c r="A8411" s="3" t="s">
        <v>775</v>
      </c>
      <c r="B8411" s="3" t="s">
        <v>776</v>
      </c>
      <c r="C8411" s="4">
        <v>44032.708333333299</v>
      </c>
      <c r="D8411" s="3" t="s">
        <v>6</v>
      </c>
    </row>
    <row r="8412" spans="1:4" x14ac:dyDescent="0.25">
      <c r="A8412" s="3" t="s">
        <v>453</v>
      </c>
      <c r="B8412" s="3" t="s">
        <v>454</v>
      </c>
      <c r="C8412" s="4">
        <v>44032.75</v>
      </c>
      <c r="D8412" s="3" t="s">
        <v>6</v>
      </c>
    </row>
    <row r="8413" spans="1:4" x14ac:dyDescent="0.25">
      <c r="A8413" s="3" t="s">
        <v>417</v>
      </c>
      <c r="B8413" s="3" t="s">
        <v>418</v>
      </c>
      <c r="C8413" s="4">
        <v>44033.208333333299</v>
      </c>
      <c r="D8413" s="3" t="s">
        <v>6</v>
      </c>
    </row>
    <row r="8414" spans="1:4" x14ac:dyDescent="0.25">
      <c r="A8414" s="3" t="s">
        <v>633</v>
      </c>
      <c r="B8414" s="3" t="s">
        <v>634</v>
      </c>
      <c r="C8414" s="4">
        <v>44033.270833333299</v>
      </c>
      <c r="D8414" s="3" t="s">
        <v>6</v>
      </c>
    </row>
    <row r="8415" spans="1:4" x14ac:dyDescent="0.25">
      <c r="A8415" s="3" t="s">
        <v>667</v>
      </c>
      <c r="B8415" s="3" t="s">
        <v>668</v>
      </c>
      <c r="C8415" s="4">
        <v>44033.270833333299</v>
      </c>
      <c r="D8415" s="3" t="s">
        <v>6</v>
      </c>
    </row>
    <row r="8416" spans="1:4" x14ac:dyDescent="0.25">
      <c r="A8416" s="3" t="s">
        <v>703</v>
      </c>
      <c r="B8416" s="3" t="s">
        <v>704</v>
      </c>
      <c r="C8416" s="4">
        <v>44033.288194444402</v>
      </c>
      <c r="D8416" s="3" t="s">
        <v>6</v>
      </c>
    </row>
    <row r="8417" spans="1:4" x14ac:dyDescent="0.25">
      <c r="A8417" s="3" t="s">
        <v>829</v>
      </c>
      <c r="B8417" s="3" t="s">
        <v>830</v>
      </c>
      <c r="C8417" s="4">
        <v>44033.290972222203</v>
      </c>
      <c r="D8417" s="3" t="s">
        <v>6</v>
      </c>
    </row>
    <row r="8418" spans="1:4" x14ac:dyDescent="0.25">
      <c r="A8418" s="3" t="s">
        <v>693</v>
      </c>
      <c r="B8418" s="3" t="s">
        <v>694</v>
      </c>
      <c r="C8418" s="4">
        <v>44033.291666666701</v>
      </c>
      <c r="D8418" s="3" t="s">
        <v>6</v>
      </c>
    </row>
    <row r="8419" spans="1:4" x14ac:dyDescent="0.25">
      <c r="A8419" s="3" t="s">
        <v>475</v>
      </c>
      <c r="B8419" s="3" t="s">
        <v>476</v>
      </c>
      <c r="C8419" s="4">
        <v>44033.3125</v>
      </c>
      <c r="D8419" s="3" t="s">
        <v>6</v>
      </c>
    </row>
    <row r="8420" spans="1:4" x14ac:dyDescent="0.25">
      <c r="A8420" s="3" t="s">
        <v>483</v>
      </c>
      <c r="B8420" s="3" t="s">
        <v>484</v>
      </c>
      <c r="C8420" s="4">
        <v>44033.322916666701</v>
      </c>
      <c r="D8420" s="3" t="s">
        <v>6</v>
      </c>
    </row>
    <row r="8421" spans="1:4" x14ac:dyDescent="0.25">
      <c r="A8421" s="3" t="s">
        <v>485</v>
      </c>
      <c r="B8421" s="3" t="s">
        <v>486</v>
      </c>
      <c r="C8421" s="4">
        <v>44033.333333333299</v>
      </c>
      <c r="D8421" s="3" t="s">
        <v>6</v>
      </c>
    </row>
    <row r="8422" spans="1:4" x14ac:dyDescent="0.25">
      <c r="A8422" s="3" t="s">
        <v>861</v>
      </c>
      <c r="B8422" s="3" t="s">
        <v>862</v>
      </c>
      <c r="C8422" s="4">
        <v>44033.667361111096</v>
      </c>
      <c r="D8422" s="3" t="s">
        <v>6</v>
      </c>
    </row>
    <row r="8423" spans="1:4" x14ac:dyDescent="0.25">
      <c r="A8423" s="3" t="s">
        <v>393</v>
      </c>
      <c r="B8423" s="3" t="s">
        <v>394</v>
      </c>
      <c r="C8423" s="4">
        <v>44033.667361111096</v>
      </c>
      <c r="D8423" s="3" t="s">
        <v>6</v>
      </c>
    </row>
    <row r="8424" spans="1:4" x14ac:dyDescent="0.25">
      <c r="A8424" s="3" t="s">
        <v>489</v>
      </c>
      <c r="B8424" s="3" t="s">
        <v>490</v>
      </c>
      <c r="C8424" s="4">
        <v>44033.667361111096</v>
      </c>
      <c r="D8424" s="3" t="s">
        <v>6</v>
      </c>
    </row>
    <row r="8425" spans="1:4" x14ac:dyDescent="0.25">
      <c r="A8425" s="3" t="s">
        <v>171</v>
      </c>
      <c r="B8425" s="3" t="s">
        <v>172</v>
      </c>
      <c r="C8425" s="4">
        <v>44033.670138888898</v>
      </c>
      <c r="D8425" s="3" t="s">
        <v>6</v>
      </c>
    </row>
    <row r="8426" spans="1:4" x14ac:dyDescent="0.25">
      <c r="A8426" s="3" t="s">
        <v>493</v>
      </c>
      <c r="B8426" s="3" t="s">
        <v>494</v>
      </c>
      <c r="C8426" s="4">
        <v>44033.670138888898</v>
      </c>
      <c r="D8426" s="3" t="s">
        <v>6</v>
      </c>
    </row>
    <row r="8427" spans="1:4" x14ac:dyDescent="0.25">
      <c r="A8427" s="3" t="s">
        <v>789</v>
      </c>
      <c r="B8427" s="3" t="s">
        <v>790</v>
      </c>
      <c r="C8427" s="4">
        <v>44033.670138888898</v>
      </c>
      <c r="D8427" s="3" t="s">
        <v>6</v>
      </c>
    </row>
    <row r="8428" spans="1:4" x14ac:dyDescent="0.25">
      <c r="A8428" s="3" t="s">
        <v>435</v>
      </c>
      <c r="B8428" s="3" t="s">
        <v>436</v>
      </c>
      <c r="C8428" s="4">
        <v>44033.670138888898</v>
      </c>
      <c r="D8428" s="3" t="s">
        <v>6</v>
      </c>
    </row>
    <row r="8429" spans="1:4" x14ac:dyDescent="0.25">
      <c r="A8429" s="3" t="s">
        <v>763</v>
      </c>
      <c r="B8429" s="3" t="s">
        <v>764</v>
      </c>
      <c r="C8429" s="4">
        <v>44033.673611111102</v>
      </c>
      <c r="D8429" s="3" t="s">
        <v>6</v>
      </c>
    </row>
    <row r="8430" spans="1:4" x14ac:dyDescent="0.25">
      <c r="A8430" s="3" t="s">
        <v>415</v>
      </c>
      <c r="B8430" s="3" t="s">
        <v>416</v>
      </c>
      <c r="C8430" s="4">
        <v>44033.677083333299</v>
      </c>
      <c r="D8430" s="3" t="s">
        <v>6</v>
      </c>
    </row>
    <row r="8431" spans="1:4" x14ac:dyDescent="0.25">
      <c r="A8431" s="3" t="s">
        <v>937</v>
      </c>
      <c r="B8431" s="3" t="s">
        <v>938</v>
      </c>
      <c r="C8431" s="4">
        <v>44033.677083333299</v>
      </c>
      <c r="D8431" s="3" t="s">
        <v>6</v>
      </c>
    </row>
    <row r="8432" spans="1:4" x14ac:dyDescent="0.25">
      <c r="A8432" s="3" t="s">
        <v>557</v>
      </c>
      <c r="B8432" s="3" t="s">
        <v>558</v>
      </c>
      <c r="C8432" s="4">
        <v>44033.7097222222</v>
      </c>
      <c r="D8432" s="3" t="s">
        <v>6</v>
      </c>
    </row>
    <row r="8433" spans="1:4" x14ac:dyDescent="0.25">
      <c r="A8433" s="3" t="s">
        <v>651</v>
      </c>
      <c r="B8433" s="3" t="s">
        <v>652</v>
      </c>
      <c r="C8433" s="4">
        <v>44034.25</v>
      </c>
      <c r="D8433" s="3" t="s">
        <v>6</v>
      </c>
    </row>
    <row r="8434" spans="1:4" x14ac:dyDescent="0.25">
      <c r="A8434" s="3" t="s">
        <v>503</v>
      </c>
      <c r="B8434" s="3" t="s">
        <v>504</v>
      </c>
      <c r="C8434" s="4">
        <v>44034.270833333299</v>
      </c>
      <c r="D8434" s="3" t="s">
        <v>6</v>
      </c>
    </row>
    <row r="8435" spans="1:4" x14ac:dyDescent="0.25">
      <c r="A8435" s="3" t="s">
        <v>577</v>
      </c>
      <c r="B8435" s="3" t="s">
        <v>578</v>
      </c>
      <c r="C8435" s="4">
        <v>44034.270833333299</v>
      </c>
      <c r="D8435" s="3" t="s">
        <v>6</v>
      </c>
    </row>
    <row r="8436" spans="1:4" x14ac:dyDescent="0.25">
      <c r="A8436" s="3" t="s">
        <v>423</v>
      </c>
      <c r="B8436" s="3" t="s">
        <v>424</v>
      </c>
      <c r="C8436" s="4">
        <v>44034.270833333299</v>
      </c>
      <c r="D8436" s="3" t="s">
        <v>6</v>
      </c>
    </row>
    <row r="8437" spans="1:4" x14ac:dyDescent="0.25">
      <c r="A8437" s="3" t="s">
        <v>705</v>
      </c>
      <c r="B8437" s="3" t="s">
        <v>706</v>
      </c>
      <c r="C8437" s="4">
        <v>44034.284722222197</v>
      </c>
      <c r="D8437" s="3" t="s">
        <v>6</v>
      </c>
    </row>
    <row r="8438" spans="1:4" x14ac:dyDescent="0.25">
      <c r="A8438" s="3" t="s">
        <v>427</v>
      </c>
      <c r="B8438" s="3" t="s">
        <v>428</v>
      </c>
      <c r="C8438" s="4">
        <v>44034.291666666701</v>
      </c>
      <c r="D8438" s="3" t="s">
        <v>6</v>
      </c>
    </row>
    <row r="8439" spans="1:4" x14ac:dyDescent="0.25">
      <c r="A8439" s="3" t="s">
        <v>961</v>
      </c>
      <c r="B8439" s="3" t="s">
        <v>962</v>
      </c>
      <c r="C8439" s="4">
        <v>44034.291666666701</v>
      </c>
      <c r="D8439" s="3" t="s">
        <v>6</v>
      </c>
    </row>
    <row r="8440" spans="1:4" x14ac:dyDescent="0.25">
      <c r="A8440" s="3" t="s">
        <v>511</v>
      </c>
      <c r="B8440" s="3" t="s">
        <v>512</v>
      </c>
      <c r="C8440" s="4">
        <v>44034.291666666701</v>
      </c>
      <c r="D8440" s="3" t="s">
        <v>6</v>
      </c>
    </row>
    <row r="8441" spans="1:4" x14ac:dyDescent="0.25">
      <c r="A8441" s="3" t="s">
        <v>681</v>
      </c>
      <c r="B8441" s="3" t="s">
        <v>682</v>
      </c>
      <c r="C8441" s="4">
        <v>44034.3125</v>
      </c>
      <c r="D8441" s="3" t="s">
        <v>6</v>
      </c>
    </row>
    <row r="8442" spans="1:4" x14ac:dyDescent="0.25">
      <c r="A8442" s="3" t="s">
        <v>525</v>
      </c>
      <c r="B8442" s="3" t="s">
        <v>526</v>
      </c>
      <c r="C8442" s="4">
        <v>44034.333333333299</v>
      </c>
      <c r="D8442" s="3" t="s">
        <v>6</v>
      </c>
    </row>
    <row r="8443" spans="1:4" x14ac:dyDescent="0.25">
      <c r="A8443" s="3" t="s">
        <v>607</v>
      </c>
      <c r="B8443" s="3" t="s">
        <v>608</v>
      </c>
      <c r="C8443" s="4">
        <v>44034.375</v>
      </c>
      <c r="D8443" s="3" t="s">
        <v>6</v>
      </c>
    </row>
    <row r="8444" spans="1:4" x14ac:dyDescent="0.25">
      <c r="A8444" s="3" t="s">
        <v>531</v>
      </c>
      <c r="B8444" s="3" t="s">
        <v>532</v>
      </c>
      <c r="C8444" s="4">
        <v>44034.377083333296</v>
      </c>
      <c r="D8444" s="3" t="s">
        <v>6</v>
      </c>
    </row>
    <row r="8445" spans="1:4" x14ac:dyDescent="0.25">
      <c r="A8445" s="3" t="s">
        <v>687</v>
      </c>
      <c r="B8445" s="3" t="s">
        <v>688</v>
      </c>
      <c r="C8445" s="4">
        <v>44034.666666666701</v>
      </c>
      <c r="D8445" s="3" t="s">
        <v>6</v>
      </c>
    </row>
    <row r="8446" spans="1:4" x14ac:dyDescent="0.25">
      <c r="A8446" s="3" t="s">
        <v>533</v>
      </c>
      <c r="B8446" s="3" t="s">
        <v>534</v>
      </c>
      <c r="C8446" s="4">
        <v>44034.666666666701</v>
      </c>
      <c r="D8446" s="3" t="s">
        <v>6</v>
      </c>
    </row>
    <row r="8447" spans="1:4" x14ac:dyDescent="0.25">
      <c r="A8447" s="3" t="s">
        <v>433</v>
      </c>
      <c r="B8447" s="3" t="s">
        <v>434</v>
      </c>
      <c r="C8447" s="4">
        <v>44034.668055555601</v>
      </c>
      <c r="D8447" s="3" t="s">
        <v>6</v>
      </c>
    </row>
    <row r="8448" spans="1:4" x14ac:dyDescent="0.25">
      <c r="A8448" s="3" t="s">
        <v>173</v>
      </c>
      <c r="B8448" s="3" t="s">
        <v>174</v>
      </c>
      <c r="C8448" s="4">
        <v>44034.668749999997</v>
      </c>
      <c r="D8448" s="3" t="s">
        <v>6</v>
      </c>
    </row>
    <row r="8449" spans="1:4" x14ac:dyDescent="0.25">
      <c r="A8449" s="3" t="s">
        <v>549</v>
      </c>
      <c r="B8449" s="3" t="s">
        <v>550</v>
      </c>
      <c r="C8449" s="4">
        <v>44034.668749999997</v>
      </c>
      <c r="D8449" s="3" t="s">
        <v>6</v>
      </c>
    </row>
    <row r="8450" spans="1:4" x14ac:dyDescent="0.25">
      <c r="A8450" s="3" t="s">
        <v>409</v>
      </c>
      <c r="B8450" s="3" t="s">
        <v>410</v>
      </c>
      <c r="C8450" s="4">
        <v>44034.670138888898</v>
      </c>
      <c r="D8450" s="3" t="s">
        <v>6</v>
      </c>
    </row>
    <row r="8451" spans="1:4" x14ac:dyDescent="0.25">
      <c r="A8451" s="3" t="s">
        <v>535</v>
      </c>
      <c r="B8451" s="3" t="s">
        <v>536</v>
      </c>
      <c r="C8451" s="4">
        <v>44034.670138888898</v>
      </c>
      <c r="D8451" s="3" t="s">
        <v>6</v>
      </c>
    </row>
    <row r="8452" spans="1:4" x14ac:dyDescent="0.25">
      <c r="A8452" s="3" t="s">
        <v>765</v>
      </c>
      <c r="B8452" s="3" t="s">
        <v>766</v>
      </c>
      <c r="C8452" s="4">
        <v>44034.673611111102</v>
      </c>
      <c r="D8452" s="3" t="s">
        <v>6</v>
      </c>
    </row>
    <row r="8453" spans="1:4" x14ac:dyDescent="0.25">
      <c r="A8453" s="3" t="s">
        <v>795</v>
      </c>
      <c r="B8453" s="3" t="s">
        <v>796</v>
      </c>
      <c r="C8453" s="4">
        <v>44034.673611111102</v>
      </c>
      <c r="D8453" s="3" t="s">
        <v>6</v>
      </c>
    </row>
    <row r="8454" spans="1:4" x14ac:dyDescent="0.25">
      <c r="A8454" s="3" t="s">
        <v>767</v>
      </c>
      <c r="B8454" s="3" t="s">
        <v>768</v>
      </c>
      <c r="C8454" s="4">
        <v>44034.673611111102</v>
      </c>
      <c r="D8454" s="3" t="s">
        <v>6</v>
      </c>
    </row>
    <row r="8455" spans="1:4" x14ac:dyDescent="0.25">
      <c r="A8455" s="3" t="s">
        <v>541</v>
      </c>
      <c r="B8455" s="3" t="s">
        <v>542</v>
      </c>
      <c r="C8455" s="4">
        <v>44034.685416666704</v>
      </c>
      <c r="D8455" s="3" t="s">
        <v>6</v>
      </c>
    </row>
    <row r="8456" spans="1:4" x14ac:dyDescent="0.25">
      <c r="A8456" s="3" t="s">
        <v>413</v>
      </c>
      <c r="B8456" s="3" t="s">
        <v>414</v>
      </c>
      <c r="C8456" s="4">
        <v>44034.6875</v>
      </c>
      <c r="D8456" s="3" t="s">
        <v>6</v>
      </c>
    </row>
    <row r="8457" spans="1:4" x14ac:dyDescent="0.25">
      <c r="A8457" s="3" t="s">
        <v>997</v>
      </c>
      <c r="B8457" s="3" t="s">
        <v>998</v>
      </c>
      <c r="C8457" s="4">
        <v>44034.704166666699</v>
      </c>
      <c r="D8457" s="3" t="s">
        <v>6</v>
      </c>
    </row>
    <row r="8458" spans="1:4" x14ac:dyDescent="0.25">
      <c r="A8458" s="3" t="s">
        <v>559</v>
      </c>
      <c r="B8458" s="3" t="s">
        <v>560</v>
      </c>
      <c r="C8458" s="4">
        <v>44034.726388888899</v>
      </c>
      <c r="D8458" s="3" t="s">
        <v>6</v>
      </c>
    </row>
    <row r="8459" spans="1:4" x14ac:dyDescent="0.25">
      <c r="A8459" s="3" t="s">
        <v>301</v>
      </c>
      <c r="B8459" s="3" t="s">
        <v>302</v>
      </c>
      <c r="C8459" s="4">
        <v>44035.25</v>
      </c>
      <c r="D8459" s="3" t="s">
        <v>6</v>
      </c>
    </row>
    <row r="8460" spans="1:4" x14ac:dyDescent="0.25">
      <c r="A8460" s="3" t="s">
        <v>567</v>
      </c>
      <c r="B8460" s="3" t="s">
        <v>568</v>
      </c>
      <c r="C8460" s="4">
        <v>44035.25</v>
      </c>
      <c r="D8460" s="3" t="s">
        <v>6</v>
      </c>
    </row>
    <row r="8461" spans="1:4" x14ac:dyDescent="0.25">
      <c r="A8461" s="3" t="s">
        <v>561</v>
      </c>
      <c r="B8461" s="3" t="s">
        <v>562</v>
      </c>
      <c r="C8461" s="4">
        <v>44035.25</v>
      </c>
      <c r="D8461" s="3" t="s">
        <v>6</v>
      </c>
    </row>
    <row r="8462" spans="1:4" x14ac:dyDescent="0.25">
      <c r="A8462" s="3" t="s">
        <v>1005</v>
      </c>
      <c r="B8462" s="3" t="s">
        <v>1006</v>
      </c>
      <c r="C8462" s="4">
        <v>44035.25</v>
      </c>
      <c r="D8462" s="3" t="s">
        <v>6</v>
      </c>
    </row>
    <row r="8463" spans="1:4" x14ac:dyDescent="0.25">
      <c r="A8463" s="3" t="s">
        <v>663</v>
      </c>
      <c r="B8463" s="3" t="s">
        <v>664</v>
      </c>
      <c r="C8463" s="4">
        <v>44035.25</v>
      </c>
      <c r="D8463" s="3" t="s">
        <v>6</v>
      </c>
    </row>
    <row r="8464" spans="1:4" x14ac:dyDescent="0.25">
      <c r="A8464" s="3" t="s">
        <v>813</v>
      </c>
      <c r="B8464" s="3" t="s">
        <v>814</v>
      </c>
      <c r="C8464" s="4">
        <v>44035.25</v>
      </c>
      <c r="D8464" s="3" t="s">
        <v>6</v>
      </c>
    </row>
    <row r="8465" spans="1:4" x14ac:dyDescent="0.25">
      <c r="A8465" s="3" t="s">
        <v>569</v>
      </c>
      <c r="B8465" s="3" t="s">
        <v>570</v>
      </c>
      <c r="C8465" s="4">
        <v>44035.260416666701</v>
      </c>
      <c r="D8465" s="3" t="s">
        <v>6</v>
      </c>
    </row>
    <row r="8466" spans="1:4" x14ac:dyDescent="0.25">
      <c r="A8466" s="3" t="s">
        <v>947</v>
      </c>
      <c r="B8466" s="3" t="s">
        <v>948</v>
      </c>
      <c r="C8466" s="4">
        <v>44035.263888888898</v>
      </c>
      <c r="D8466" s="3" t="s">
        <v>6</v>
      </c>
    </row>
    <row r="8467" spans="1:4" x14ac:dyDescent="0.25">
      <c r="A8467" s="3" t="s">
        <v>581</v>
      </c>
      <c r="B8467" s="3" t="s">
        <v>582</v>
      </c>
      <c r="C8467" s="4">
        <v>44035.270138888904</v>
      </c>
      <c r="D8467" s="3" t="s">
        <v>6</v>
      </c>
    </row>
    <row r="8468" spans="1:4" x14ac:dyDescent="0.25">
      <c r="A8468" s="3" t="s">
        <v>573</v>
      </c>
      <c r="B8468" s="3" t="s">
        <v>574</v>
      </c>
      <c r="C8468" s="4">
        <v>44035.270833333299</v>
      </c>
      <c r="D8468" s="3" t="s">
        <v>6</v>
      </c>
    </row>
    <row r="8469" spans="1:4" x14ac:dyDescent="0.25">
      <c r="A8469" s="3" t="s">
        <v>425</v>
      </c>
      <c r="B8469" s="3" t="s">
        <v>426</v>
      </c>
      <c r="C8469" s="4">
        <v>44035.270833333299</v>
      </c>
      <c r="D8469" s="3" t="s">
        <v>6</v>
      </c>
    </row>
    <row r="8470" spans="1:4" x14ac:dyDescent="0.25">
      <c r="A8470" s="3" t="s">
        <v>419</v>
      </c>
      <c r="B8470" s="3" t="s">
        <v>420</v>
      </c>
      <c r="C8470" s="4">
        <v>44035.275000000001</v>
      </c>
      <c r="D8470" s="3" t="s">
        <v>6</v>
      </c>
    </row>
    <row r="8471" spans="1:4" x14ac:dyDescent="0.25">
      <c r="A8471" s="3" t="s">
        <v>711</v>
      </c>
      <c r="B8471" s="3" t="s">
        <v>712</v>
      </c>
      <c r="C8471" s="4">
        <v>44035.28125</v>
      </c>
      <c r="D8471" s="3" t="s">
        <v>6</v>
      </c>
    </row>
    <row r="8472" spans="1:4" x14ac:dyDescent="0.25">
      <c r="A8472" s="3" t="s">
        <v>507</v>
      </c>
      <c r="B8472" s="3" t="s">
        <v>508</v>
      </c>
      <c r="C8472" s="4">
        <v>44035.288888888899</v>
      </c>
      <c r="D8472" s="3" t="s">
        <v>6</v>
      </c>
    </row>
    <row r="8473" spans="1:4" x14ac:dyDescent="0.25">
      <c r="A8473" s="3" t="s">
        <v>1027</v>
      </c>
      <c r="B8473" s="3" t="s">
        <v>1028</v>
      </c>
      <c r="C8473" s="4">
        <v>44035.291666666701</v>
      </c>
      <c r="D8473" s="3" t="s">
        <v>6</v>
      </c>
    </row>
    <row r="8474" spans="1:4" x14ac:dyDescent="0.25">
      <c r="A8474" s="3" t="s">
        <v>599</v>
      </c>
      <c r="B8474" s="3" t="s">
        <v>600</v>
      </c>
      <c r="C8474" s="4">
        <v>44035.292361111096</v>
      </c>
      <c r="D8474" s="3" t="s">
        <v>6</v>
      </c>
    </row>
    <row r="8475" spans="1:4" x14ac:dyDescent="0.25">
      <c r="A8475" s="3" t="s">
        <v>505</v>
      </c>
      <c r="B8475" s="3" t="s">
        <v>506</v>
      </c>
      <c r="C8475" s="4">
        <v>44035.296527777798</v>
      </c>
      <c r="D8475" s="3" t="s">
        <v>6</v>
      </c>
    </row>
    <row r="8476" spans="1:4" x14ac:dyDescent="0.25">
      <c r="A8476" s="3" t="s">
        <v>449</v>
      </c>
      <c r="B8476" s="3" t="s">
        <v>450</v>
      </c>
      <c r="C8476" s="4">
        <v>44035.3125</v>
      </c>
      <c r="D8476" s="3" t="s">
        <v>6</v>
      </c>
    </row>
    <row r="8477" spans="1:4" x14ac:dyDescent="0.25">
      <c r="A8477" s="3" t="s">
        <v>1033</v>
      </c>
      <c r="B8477" s="3" t="s">
        <v>1034</v>
      </c>
      <c r="C8477" s="4">
        <v>44035.3125</v>
      </c>
      <c r="D8477" s="3" t="s">
        <v>6</v>
      </c>
    </row>
    <row r="8478" spans="1:4" x14ac:dyDescent="0.25">
      <c r="A8478" s="3" t="s">
        <v>487</v>
      </c>
      <c r="B8478" s="3" t="s">
        <v>488</v>
      </c>
      <c r="C8478" s="4">
        <v>44035.316666666702</v>
      </c>
      <c r="D8478" s="3" t="s">
        <v>6</v>
      </c>
    </row>
    <row r="8479" spans="1:4" x14ac:dyDescent="0.25">
      <c r="A8479" s="3" t="s">
        <v>481</v>
      </c>
      <c r="B8479" s="3" t="s">
        <v>482</v>
      </c>
      <c r="C8479" s="4">
        <v>44035.327777777798</v>
      </c>
      <c r="D8479" s="3" t="s">
        <v>6</v>
      </c>
    </row>
    <row r="8480" spans="1:4" x14ac:dyDescent="0.25">
      <c r="A8480" s="3" t="s">
        <v>429</v>
      </c>
      <c r="B8480" s="3" t="s">
        <v>430</v>
      </c>
      <c r="C8480" s="4">
        <v>44035.333333333299</v>
      </c>
      <c r="D8480" s="3" t="s">
        <v>6</v>
      </c>
    </row>
    <row r="8481" spans="1:4" x14ac:dyDescent="0.25">
      <c r="A8481" s="3" t="s">
        <v>715</v>
      </c>
      <c r="B8481" s="3" t="s">
        <v>716</v>
      </c>
      <c r="C8481" s="4">
        <v>44035.333333333299</v>
      </c>
      <c r="D8481" s="3" t="s">
        <v>6</v>
      </c>
    </row>
    <row r="8482" spans="1:4" x14ac:dyDescent="0.25">
      <c r="A8482" s="3" t="s">
        <v>601</v>
      </c>
      <c r="B8482" s="3" t="s">
        <v>602</v>
      </c>
      <c r="C8482" s="4">
        <v>44035.333333333299</v>
      </c>
      <c r="D8482" s="3" t="s">
        <v>6</v>
      </c>
    </row>
    <row r="8483" spans="1:4" x14ac:dyDescent="0.25">
      <c r="A8483" s="3" t="s">
        <v>603</v>
      </c>
      <c r="B8483" s="3" t="s">
        <v>604</v>
      </c>
      <c r="C8483" s="4">
        <v>44035.333333333299</v>
      </c>
      <c r="D8483" s="3" t="s">
        <v>6</v>
      </c>
    </row>
    <row r="8484" spans="1:4" x14ac:dyDescent="0.25">
      <c r="A8484" s="3" t="s">
        <v>175</v>
      </c>
      <c r="B8484" s="3" t="s">
        <v>176</v>
      </c>
      <c r="C8484" s="4">
        <v>44035.354166666701</v>
      </c>
      <c r="D8484" s="3" t="s">
        <v>6</v>
      </c>
    </row>
    <row r="8485" spans="1:4" x14ac:dyDescent="0.25">
      <c r="A8485" s="3" t="s">
        <v>281</v>
      </c>
      <c r="B8485" s="3" t="s">
        <v>282</v>
      </c>
      <c r="C8485" s="4">
        <v>44035.667361111096</v>
      </c>
      <c r="D8485" s="3" t="s">
        <v>6</v>
      </c>
    </row>
    <row r="8486" spans="1:4" x14ac:dyDescent="0.25">
      <c r="A8486" s="3" t="s">
        <v>871</v>
      </c>
      <c r="B8486" s="3" t="s">
        <v>872</v>
      </c>
      <c r="C8486" s="4">
        <v>44035.670138888898</v>
      </c>
      <c r="D8486" s="3" t="s">
        <v>6</v>
      </c>
    </row>
    <row r="8487" spans="1:4" x14ac:dyDescent="0.25">
      <c r="A8487" s="3" t="s">
        <v>431</v>
      </c>
      <c r="B8487" s="3" t="s">
        <v>432</v>
      </c>
      <c r="C8487" s="4">
        <v>44035.672222222202</v>
      </c>
      <c r="D8487" s="3" t="s">
        <v>6</v>
      </c>
    </row>
    <row r="8488" spans="1:4" x14ac:dyDescent="0.25">
      <c r="A8488" s="3" t="s">
        <v>555</v>
      </c>
      <c r="B8488" s="3" t="s">
        <v>556</v>
      </c>
      <c r="C8488" s="4">
        <v>44035.677083333299</v>
      </c>
      <c r="D8488" s="3" t="s">
        <v>6</v>
      </c>
    </row>
    <row r="8489" spans="1:4" x14ac:dyDescent="0.25">
      <c r="A8489" s="3" t="s">
        <v>891</v>
      </c>
      <c r="B8489" s="3" t="s">
        <v>892</v>
      </c>
      <c r="C8489" s="4">
        <v>44035.695833333302</v>
      </c>
      <c r="D8489" s="3" t="s">
        <v>6</v>
      </c>
    </row>
    <row r="8490" spans="1:4" x14ac:dyDescent="0.25">
      <c r="A8490" s="3" t="s">
        <v>641</v>
      </c>
      <c r="B8490" s="3" t="s">
        <v>642</v>
      </c>
      <c r="C8490" s="4">
        <v>44036.270833333299</v>
      </c>
      <c r="D8490" s="3" t="s">
        <v>6</v>
      </c>
    </row>
    <row r="8491" spans="1:4" x14ac:dyDescent="0.25">
      <c r="A8491" s="3" t="s">
        <v>445</v>
      </c>
      <c r="B8491" s="3" t="s">
        <v>446</v>
      </c>
      <c r="C8491" s="4">
        <v>44036.284722222197</v>
      </c>
      <c r="D8491" s="3" t="s">
        <v>6</v>
      </c>
    </row>
    <row r="8492" spans="1:4" x14ac:dyDescent="0.25">
      <c r="A8492" s="3" t="s">
        <v>469</v>
      </c>
      <c r="B8492" s="3" t="s">
        <v>470</v>
      </c>
      <c r="C8492" s="4">
        <v>44036.291666666701</v>
      </c>
      <c r="D8492" s="3" t="s">
        <v>6</v>
      </c>
    </row>
    <row r="8493" spans="1:4" x14ac:dyDescent="0.25">
      <c r="A8493" s="3" t="s">
        <v>471</v>
      </c>
      <c r="B8493" s="3" t="s">
        <v>472</v>
      </c>
      <c r="C8493" s="4">
        <v>44036.3125</v>
      </c>
      <c r="D8493" s="3" t="s">
        <v>6</v>
      </c>
    </row>
    <row r="8494" spans="1:4" x14ac:dyDescent="0.25">
      <c r="A8494" s="3" t="s">
        <v>477</v>
      </c>
      <c r="B8494" s="3" t="s">
        <v>478</v>
      </c>
      <c r="C8494" s="4">
        <v>44036.3125</v>
      </c>
      <c r="D8494" s="3" t="s">
        <v>6</v>
      </c>
    </row>
    <row r="8495" spans="1:4" x14ac:dyDescent="0.25">
      <c r="A8495" s="3" t="s">
        <v>479</v>
      </c>
      <c r="B8495" s="3" t="s">
        <v>480</v>
      </c>
      <c r="C8495" s="4">
        <v>44036.315277777801</v>
      </c>
      <c r="D8495" s="3" t="s">
        <v>6</v>
      </c>
    </row>
    <row r="8496" spans="1:4" x14ac:dyDescent="0.25">
      <c r="A8496" s="3" t="s">
        <v>911</v>
      </c>
      <c r="B8496" s="3" t="s">
        <v>912</v>
      </c>
      <c r="C8496" s="4">
        <v>44039.270833333299</v>
      </c>
      <c r="D8496" s="3" t="s">
        <v>6</v>
      </c>
    </row>
    <row r="8497" spans="1:4" x14ac:dyDescent="0.25">
      <c r="A8497" s="3" t="s">
        <v>1329</v>
      </c>
      <c r="B8497" s="3" t="s">
        <v>1330</v>
      </c>
      <c r="C8497" s="4">
        <v>44039.270833333299</v>
      </c>
      <c r="D8497" s="3" t="s">
        <v>6</v>
      </c>
    </row>
    <row r="8498" spans="1:4" x14ac:dyDescent="0.25">
      <c r="A8498" s="3" t="s">
        <v>177</v>
      </c>
      <c r="B8498" s="3" t="s">
        <v>178</v>
      </c>
      <c r="C8498" s="4">
        <v>44039.28125</v>
      </c>
      <c r="D8498" s="3" t="s">
        <v>6</v>
      </c>
    </row>
    <row r="8499" spans="1:4" x14ac:dyDescent="0.25">
      <c r="A8499" s="3" t="s">
        <v>115</v>
      </c>
      <c r="B8499" s="3" t="s">
        <v>116</v>
      </c>
      <c r="C8499" s="4">
        <v>44039.3125</v>
      </c>
      <c r="D8499" s="3" t="s">
        <v>6</v>
      </c>
    </row>
    <row r="8500" spans="1:4" x14ac:dyDescent="0.25">
      <c r="A8500" s="3" t="s">
        <v>451</v>
      </c>
      <c r="B8500" s="3" t="s">
        <v>452</v>
      </c>
      <c r="C8500" s="4">
        <v>44039.667361111096</v>
      </c>
      <c r="D8500" s="3" t="s">
        <v>6</v>
      </c>
    </row>
    <row r="8501" spans="1:4" x14ac:dyDescent="0.25">
      <c r="A8501" s="3" t="s">
        <v>661</v>
      </c>
      <c r="B8501" s="3" t="s">
        <v>662</v>
      </c>
      <c r="C8501" s="4">
        <v>44039.673611111102</v>
      </c>
      <c r="D8501" s="3" t="s">
        <v>6</v>
      </c>
    </row>
    <row r="8502" spans="1:4" x14ac:dyDescent="0.25">
      <c r="A8502" s="3" t="s">
        <v>1311</v>
      </c>
      <c r="B8502" s="3" t="s">
        <v>1312</v>
      </c>
      <c r="C8502" s="4">
        <v>44039.677777777797</v>
      </c>
      <c r="D8502" s="3" t="s">
        <v>6</v>
      </c>
    </row>
    <row r="8503" spans="1:4" x14ac:dyDescent="0.25">
      <c r="A8503" s="3" t="s">
        <v>1321</v>
      </c>
      <c r="B8503" s="3" t="s">
        <v>1322</v>
      </c>
      <c r="C8503" s="4">
        <v>44039.6784722222</v>
      </c>
      <c r="D8503" s="3" t="s">
        <v>6</v>
      </c>
    </row>
    <row r="8504" spans="1:4" x14ac:dyDescent="0.25">
      <c r="A8504" s="3" t="s">
        <v>737</v>
      </c>
      <c r="B8504" s="3" t="s">
        <v>738</v>
      </c>
      <c r="C8504" s="4">
        <v>44040.25</v>
      </c>
      <c r="D8504" s="3" t="s">
        <v>6</v>
      </c>
    </row>
    <row r="8505" spans="1:4" x14ac:dyDescent="0.25">
      <c r="A8505" s="3" t="s">
        <v>653</v>
      </c>
      <c r="B8505" s="3" t="s">
        <v>654</v>
      </c>
      <c r="C8505" s="4">
        <v>44040.25</v>
      </c>
      <c r="D8505" s="3" t="s">
        <v>6</v>
      </c>
    </row>
    <row r="8506" spans="1:4" x14ac:dyDescent="0.25">
      <c r="A8506" s="3" t="s">
        <v>1075</v>
      </c>
      <c r="B8506" s="3" t="s">
        <v>1076</v>
      </c>
      <c r="C8506" s="4">
        <v>44040.254861111098</v>
      </c>
      <c r="D8506" s="3" t="s">
        <v>6</v>
      </c>
    </row>
    <row r="8507" spans="1:4" x14ac:dyDescent="0.25">
      <c r="A8507" s="3" t="s">
        <v>295</v>
      </c>
      <c r="B8507" s="3" t="s">
        <v>296</v>
      </c>
      <c r="C8507" s="4">
        <v>44040.270833333299</v>
      </c>
      <c r="D8507" s="3" t="s">
        <v>6</v>
      </c>
    </row>
    <row r="8508" spans="1:4" x14ac:dyDescent="0.25">
      <c r="A8508" s="3" t="s">
        <v>461</v>
      </c>
      <c r="B8508" s="3" t="s">
        <v>462</v>
      </c>
      <c r="C8508" s="4">
        <v>44040.270833333299</v>
      </c>
      <c r="D8508" s="3" t="s">
        <v>6</v>
      </c>
    </row>
    <row r="8509" spans="1:4" x14ac:dyDescent="0.25">
      <c r="A8509" s="3" t="s">
        <v>459</v>
      </c>
      <c r="B8509" s="3" t="s">
        <v>460</v>
      </c>
      <c r="C8509" s="4">
        <v>44040.270833333299</v>
      </c>
      <c r="D8509" s="3" t="s">
        <v>6</v>
      </c>
    </row>
    <row r="8510" spans="1:4" x14ac:dyDescent="0.25">
      <c r="A8510" s="3" t="s">
        <v>1077</v>
      </c>
      <c r="B8510" s="3" t="s">
        <v>1078</v>
      </c>
      <c r="C8510" s="4">
        <v>44040.270833333299</v>
      </c>
      <c r="D8510" s="3" t="s">
        <v>6</v>
      </c>
    </row>
    <row r="8511" spans="1:4" x14ac:dyDescent="0.25">
      <c r="A8511" s="3" t="s">
        <v>1013</v>
      </c>
      <c r="B8511" s="3" t="s">
        <v>1014</v>
      </c>
      <c r="C8511" s="4">
        <v>44040.270833333299</v>
      </c>
      <c r="D8511" s="3" t="s">
        <v>6</v>
      </c>
    </row>
    <row r="8512" spans="1:4" x14ac:dyDescent="0.25">
      <c r="A8512" s="3" t="s">
        <v>823</v>
      </c>
      <c r="B8512" s="3" t="s">
        <v>824</v>
      </c>
      <c r="C8512" s="4">
        <v>44040.270833333299</v>
      </c>
      <c r="D8512" s="3" t="s">
        <v>6</v>
      </c>
    </row>
    <row r="8513" spans="1:4" x14ac:dyDescent="0.25">
      <c r="A8513" s="3" t="s">
        <v>675</v>
      </c>
      <c r="B8513" s="3" t="s">
        <v>676</v>
      </c>
      <c r="C8513" s="4">
        <v>44040.28125</v>
      </c>
      <c r="D8513" s="3" t="s">
        <v>6</v>
      </c>
    </row>
    <row r="8514" spans="1:4" x14ac:dyDescent="0.25">
      <c r="A8514" s="3" t="s">
        <v>583</v>
      </c>
      <c r="B8514" s="3" t="s">
        <v>584</v>
      </c>
      <c r="C8514" s="4">
        <v>44040.28125</v>
      </c>
      <c r="D8514" s="3" t="s">
        <v>6</v>
      </c>
    </row>
    <row r="8515" spans="1:4" x14ac:dyDescent="0.25">
      <c r="A8515" s="3" t="s">
        <v>679</v>
      </c>
      <c r="B8515" s="3" t="s">
        <v>680</v>
      </c>
      <c r="C8515" s="4">
        <v>44040.285416666702</v>
      </c>
      <c r="D8515" s="3" t="s">
        <v>6</v>
      </c>
    </row>
    <row r="8516" spans="1:4" x14ac:dyDescent="0.25">
      <c r="A8516" s="3" t="s">
        <v>921</v>
      </c>
      <c r="B8516" s="3" t="s">
        <v>922</v>
      </c>
      <c r="C8516" s="4">
        <v>44040.286111111098</v>
      </c>
      <c r="D8516" s="3" t="s">
        <v>6</v>
      </c>
    </row>
    <row r="8517" spans="1:4" x14ac:dyDescent="0.25">
      <c r="A8517" s="3" t="s">
        <v>637</v>
      </c>
      <c r="B8517" s="3" t="s">
        <v>638</v>
      </c>
      <c r="C8517" s="4">
        <v>44040.288194444402</v>
      </c>
      <c r="D8517" s="3" t="s">
        <v>6</v>
      </c>
    </row>
    <row r="8518" spans="1:4" x14ac:dyDescent="0.25">
      <c r="A8518" s="3" t="s">
        <v>465</v>
      </c>
      <c r="B8518" s="3" t="s">
        <v>466</v>
      </c>
      <c r="C8518" s="4">
        <v>44040.288194444402</v>
      </c>
      <c r="D8518" s="3" t="s">
        <v>6</v>
      </c>
    </row>
    <row r="8519" spans="1:4" x14ac:dyDescent="0.25">
      <c r="A8519" s="3" t="s">
        <v>467</v>
      </c>
      <c r="B8519" s="3" t="s">
        <v>468</v>
      </c>
      <c r="C8519" s="4">
        <v>44040.288194444402</v>
      </c>
      <c r="D8519" s="3" t="s">
        <v>6</v>
      </c>
    </row>
    <row r="8520" spans="1:4" x14ac:dyDescent="0.25">
      <c r="A8520" s="3" t="s">
        <v>585</v>
      </c>
      <c r="B8520" s="3" t="s">
        <v>586</v>
      </c>
      <c r="C8520" s="4">
        <v>44040.2902777778</v>
      </c>
      <c r="D8520" s="3" t="s">
        <v>6</v>
      </c>
    </row>
    <row r="8521" spans="1:4" x14ac:dyDescent="0.25">
      <c r="A8521" s="3" t="s">
        <v>595</v>
      </c>
      <c r="B8521" s="3" t="s">
        <v>596</v>
      </c>
      <c r="C8521" s="4">
        <v>44040.291666666701</v>
      </c>
      <c r="D8521" s="3" t="s">
        <v>6</v>
      </c>
    </row>
    <row r="8522" spans="1:4" x14ac:dyDescent="0.25">
      <c r="A8522" s="3" t="s">
        <v>587</v>
      </c>
      <c r="B8522" s="3" t="s">
        <v>588</v>
      </c>
      <c r="C8522" s="4">
        <v>44040.291666666701</v>
      </c>
      <c r="D8522" s="3" t="s">
        <v>6</v>
      </c>
    </row>
    <row r="8523" spans="1:4" x14ac:dyDescent="0.25">
      <c r="A8523" s="3" t="s">
        <v>591</v>
      </c>
      <c r="B8523" s="3" t="s">
        <v>592</v>
      </c>
      <c r="C8523" s="4">
        <v>44040.291666666701</v>
      </c>
      <c r="D8523" s="3" t="s">
        <v>6</v>
      </c>
    </row>
    <row r="8524" spans="1:4" x14ac:dyDescent="0.25">
      <c r="A8524" s="3" t="s">
        <v>297</v>
      </c>
      <c r="B8524" s="3" t="s">
        <v>298</v>
      </c>
      <c r="C8524" s="4">
        <v>44040.292361111096</v>
      </c>
      <c r="D8524" s="3" t="s">
        <v>6</v>
      </c>
    </row>
    <row r="8525" spans="1:4" x14ac:dyDescent="0.25">
      <c r="A8525" s="3" t="s">
        <v>839</v>
      </c>
      <c r="B8525" s="3" t="s">
        <v>840</v>
      </c>
      <c r="C8525" s="4">
        <v>44040.298611111102</v>
      </c>
      <c r="D8525" s="3" t="s">
        <v>6</v>
      </c>
    </row>
    <row r="8526" spans="1:4" x14ac:dyDescent="0.25">
      <c r="A8526" s="3" t="s">
        <v>515</v>
      </c>
      <c r="B8526" s="3" t="s">
        <v>516</v>
      </c>
      <c r="C8526" s="4">
        <v>44040.302083333299</v>
      </c>
      <c r="D8526" s="3" t="s">
        <v>6</v>
      </c>
    </row>
    <row r="8527" spans="1:4" x14ac:dyDescent="0.25">
      <c r="A8527" s="3" t="s">
        <v>749</v>
      </c>
      <c r="B8527" s="3" t="s">
        <v>750</v>
      </c>
      <c r="C8527" s="4">
        <v>44040.3125</v>
      </c>
      <c r="D8527" s="3" t="s">
        <v>6</v>
      </c>
    </row>
    <row r="8528" spans="1:4" x14ac:dyDescent="0.25">
      <c r="A8528" s="3" t="s">
        <v>179</v>
      </c>
      <c r="B8528" s="3" t="s">
        <v>180</v>
      </c>
      <c r="C8528" s="4">
        <v>44040.354166666701</v>
      </c>
      <c r="D8528" s="3" t="s">
        <v>6</v>
      </c>
    </row>
    <row r="8529" spans="1:4" x14ac:dyDescent="0.25">
      <c r="A8529" s="3" t="s">
        <v>265</v>
      </c>
      <c r="B8529" s="3" t="s">
        <v>266</v>
      </c>
      <c r="C8529" s="4">
        <v>44040.354166666701</v>
      </c>
      <c r="D8529" s="3" t="s">
        <v>6</v>
      </c>
    </row>
    <row r="8530" spans="1:4" x14ac:dyDescent="0.25">
      <c r="A8530" s="3" t="s">
        <v>1081</v>
      </c>
      <c r="B8530" s="3" t="s">
        <v>1082</v>
      </c>
      <c r="C8530" s="4">
        <v>44040.354166666701</v>
      </c>
      <c r="D8530" s="3" t="s">
        <v>6</v>
      </c>
    </row>
    <row r="8531" spans="1:4" x14ac:dyDescent="0.25">
      <c r="A8531" s="3" t="s">
        <v>455</v>
      </c>
      <c r="B8531" s="3" t="s">
        <v>456</v>
      </c>
      <c r="C8531" s="4">
        <v>44040.461805555598</v>
      </c>
      <c r="D8531" s="3" t="s">
        <v>6</v>
      </c>
    </row>
    <row r="8532" spans="1:4" x14ac:dyDescent="0.25">
      <c r="A8532" s="3" t="s">
        <v>181</v>
      </c>
      <c r="B8532" s="3" t="s">
        <v>182</v>
      </c>
      <c r="C8532" s="4">
        <v>44040.666666666701</v>
      </c>
      <c r="D8532" s="3" t="s">
        <v>6</v>
      </c>
    </row>
    <row r="8533" spans="1:4" x14ac:dyDescent="0.25">
      <c r="A8533" s="3" t="s">
        <v>719</v>
      </c>
      <c r="B8533" s="3" t="s">
        <v>720</v>
      </c>
      <c r="C8533" s="4">
        <v>44040.667361111096</v>
      </c>
      <c r="D8533" s="3" t="s">
        <v>6</v>
      </c>
    </row>
    <row r="8534" spans="1:4" x14ac:dyDescent="0.25">
      <c r="A8534" s="3" t="s">
        <v>491</v>
      </c>
      <c r="B8534" s="3" t="s">
        <v>492</v>
      </c>
      <c r="C8534" s="4">
        <v>44040.667361111096</v>
      </c>
      <c r="D8534" s="3" t="s">
        <v>6</v>
      </c>
    </row>
    <row r="8535" spans="1:4" x14ac:dyDescent="0.25">
      <c r="A8535" s="3" t="s">
        <v>805</v>
      </c>
      <c r="B8535" s="3" t="s">
        <v>806</v>
      </c>
      <c r="C8535" s="4">
        <v>44040.667361111096</v>
      </c>
      <c r="D8535" s="3" t="s">
        <v>6</v>
      </c>
    </row>
    <row r="8536" spans="1:4" x14ac:dyDescent="0.25">
      <c r="A8536" s="3" t="s">
        <v>609</v>
      </c>
      <c r="B8536" s="3" t="s">
        <v>610</v>
      </c>
      <c r="C8536" s="4">
        <v>44040.667361111096</v>
      </c>
      <c r="D8536" s="3" t="s">
        <v>6</v>
      </c>
    </row>
    <row r="8537" spans="1:4" x14ac:dyDescent="0.25">
      <c r="A8537" s="3" t="s">
        <v>931</v>
      </c>
      <c r="B8537" s="3" t="s">
        <v>932</v>
      </c>
      <c r="C8537" s="4">
        <v>44040.667361111096</v>
      </c>
      <c r="D8537" s="3" t="s">
        <v>6</v>
      </c>
    </row>
    <row r="8538" spans="1:4" x14ac:dyDescent="0.25">
      <c r="A8538" s="3" t="s">
        <v>1039</v>
      </c>
      <c r="B8538" s="3" t="s">
        <v>1040</v>
      </c>
      <c r="C8538" s="4">
        <v>44040.668749999997</v>
      </c>
      <c r="D8538" s="3" t="s">
        <v>6</v>
      </c>
    </row>
    <row r="8539" spans="1:4" x14ac:dyDescent="0.25">
      <c r="A8539" s="3" t="s">
        <v>1481</v>
      </c>
      <c r="B8539" s="3" t="s">
        <v>1482</v>
      </c>
      <c r="C8539" s="4">
        <v>44040.668749999997</v>
      </c>
      <c r="D8539" s="3" t="s">
        <v>6</v>
      </c>
    </row>
    <row r="8540" spans="1:4" x14ac:dyDescent="0.25">
      <c r="A8540" s="3" t="s">
        <v>277</v>
      </c>
      <c r="B8540" s="3" t="s">
        <v>278</v>
      </c>
      <c r="C8540" s="4">
        <v>44040.670138888898</v>
      </c>
      <c r="D8540" s="3" t="s">
        <v>6</v>
      </c>
    </row>
    <row r="8541" spans="1:4" x14ac:dyDescent="0.25">
      <c r="A8541" s="3" t="s">
        <v>613</v>
      </c>
      <c r="B8541" s="3" t="s">
        <v>614</v>
      </c>
      <c r="C8541" s="4">
        <v>44040.670138888898</v>
      </c>
      <c r="D8541" s="3" t="s">
        <v>6</v>
      </c>
    </row>
    <row r="8542" spans="1:4" x14ac:dyDescent="0.25">
      <c r="A8542" s="3" t="s">
        <v>1095</v>
      </c>
      <c r="B8542" s="3" t="s">
        <v>1096</v>
      </c>
      <c r="C8542" s="4">
        <v>44040.670138888898</v>
      </c>
      <c r="D8542" s="3" t="s">
        <v>6</v>
      </c>
    </row>
    <row r="8543" spans="1:4" x14ac:dyDescent="0.25">
      <c r="A8543" s="3" t="s">
        <v>1117</v>
      </c>
      <c r="B8543" s="3" t="s">
        <v>1118</v>
      </c>
      <c r="C8543" s="4">
        <v>44040.670138888898</v>
      </c>
      <c r="D8543" s="3" t="s">
        <v>6</v>
      </c>
    </row>
    <row r="8544" spans="1:4" x14ac:dyDescent="0.25">
      <c r="A8544" s="3" t="s">
        <v>1237</v>
      </c>
      <c r="B8544" s="3" t="s">
        <v>1238</v>
      </c>
      <c r="C8544" s="4">
        <v>44040.672222222202</v>
      </c>
      <c r="D8544" s="3" t="s">
        <v>6</v>
      </c>
    </row>
    <row r="8545" spans="1:4" x14ac:dyDescent="0.25">
      <c r="A8545" s="3" t="s">
        <v>271</v>
      </c>
      <c r="B8545" s="3" t="s">
        <v>272</v>
      </c>
      <c r="C8545" s="4">
        <v>44040.672916666699</v>
      </c>
      <c r="D8545" s="3" t="s">
        <v>6</v>
      </c>
    </row>
    <row r="8546" spans="1:4" x14ac:dyDescent="0.25">
      <c r="A8546" s="3" t="s">
        <v>615</v>
      </c>
      <c r="B8546" s="3" t="s">
        <v>616</v>
      </c>
      <c r="C8546" s="4">
        <v>44040.677083333299</v>
      </c>
      <c r="D8546" s="3" t="s">
        <v>6</v>
      </c>
    </row>
    <row r="8547" spans="1:4" x14ac:dyDescent="0.25">
      <c r="A8547" s="3" t="s">
        <v>885</v>
      </c>
      <c r="B8547" s="3" t="s">
        <v>886</v>
      </c>
      <c r="C8547" s="4">
        <v>44040.677083333299</v>
      </c>
      <c r="D8547" s="3" t="s">
        <v>6</v>
      </c>
    </row>
    <row r="8548" spans="1:4" x14ac:dyDescent="0.25">
      <c r="A8548" s="3" t="s">
        <v>1213</v>
      </c>
      <c r="B8548" s="3" t="s">
        <v>1214</v>
      </c>
      <c r="C8548" s="4">
        <v>44040.677083333299</v>
      </c>
      <c r="D8548" s="3" t="s">
        <v>6</v>
      </c>
    </row>
    <row r="8549" spans="1:4" x14ac:dyDescent="0.25">
      <c r="A8549" s="3" t="s">
        <v>495</v>
      </c>
      <c r="B8549" s="3" t="s">
        <v>496</v>
      </c>
      <c r="C8549" s="4">
        <v>44040.677083333299</v>
      </c>
      <c r="D8549" s="3" t="s">
        <v>6</v>
      </c>
    </row>
    <row r="8550" spans="1:4" x14ac:dyDescent="0.25">
      <c r="A8550" s="3" t="s">
        <v>1255</v>
      </c>
      <c r="B8550" s="3" t="s">
        <v>1256</v>
      </c>
      <c r="C8550" s="4">
        <v>44040.677083333299</v>
      </c>
      <c r="D8550" s="3" t="s">
        <v>6</v>
      </c>
    </row>
    <row r="8551" spans="1:4" x14ac:dyDescent="0.25">
      <c r="A8551" s="3" t="s">
        <v>683</v>
      </c>
      <c r="B8551" s="3" t="s">
        <v>684</v>
      </c>
      <c r="C8551" s="4">
        <v>44040.677083333299</v>
      </c>
      <c r="D8551" s="3" t="s">
        <v>6</v>
      </c>
    </row>
    <row r="8552" spans="1:4" x14ac:dyDescent="0.25">
      <c r="A8552" s="3" t="s">
        <v>497</v>
      </c>
      <c r="B8552" s="3" t="s">
        <v>498</v>
      </c>
      <c r="C8552" s="4">
        <v>44040.6875</v>
      </c>
      <c r="D8552" s="3" t="s">
        <v>6</v>
      </c>
    </row>
    <row r="8553" spans="1:4" x14ac:dyDescent="0.25">
      <c r="A8553" s="3" t="s">
        <v>621</v>
      </c>
      <c r="B8553" s="3" t="s">
        <v>622</v>
      </c>
      <c r="C8553" s="4">
        <v>44040.690972222197</v>
      </c>
      <c r="D8553" s="3" t="s">
        <v>6</v>
      </c>
    </row>
    <row r="8554" spans="1:4" x14ac:dyDescent="0.25">
      <c r="A8554" s="3" t="s">
        <v>1109</v>
      </c>
      <c r="B8554" s="3" t="s">
        <v>1110</v>
      </c>
      <c r="C8554" s="4">
        <v>44040.7</v>
      </c>
      <c r="D8554" s="3" t="s">
        <v>6</v>
      </c>
    </row>
    <row r="8555" spans="1:4" x14ac:dyDescent="0.25">
      <c r="A8555" s="3" t="s">
        <v>499</v>
      </c>
      <c r="B8555" s="3" t="s">
        <v>500</v>
      </c>
      <c r="C8555" s="4">
        <v>44040.722916666702</v>
      </c>
      <c r="D8555" s="3" t="s">
        <v>6</v>
      </c>
    </row>
    <row r="8556" spans="1:4" x14ac:dyDescent="0.25">
      <c r="A8556" s="3" t="s">
        <v>1133</v>
      </c>
      <c r="B8556" s="3" t="s">
        <v>1134</v>
      </c>
      <c r="C8556" s="4">
        <v>44040.795138888898</v>
      </c>
      <c r="D8556" s="3" t="s">
        <v>6</v>
      </c>
    </row>
    <row r="8557" spans="1:4" x14ac:dyDescent="0.25">
      <c r="A8557" s="3" t="s">
        <v>267</v>
      </c>
      <c r="B8557" s="3" t="s">
        <v>268</v>
      </c>
      <c r="C8557" s="4">
        <v>44041.25</v>
      </c>
      <c r="D8557" s="3" t="s">
        <v>6</v>
      </c>
    </row>
    <row r="8558" spans="1:4" x14ac:dyDescent="0.25">
      <c r="A8558" s="3" t="s">
        <v>701</v>
      </c>
      <c r="B8558" s="3" t="s">
        <v>702</v>
      </c>
      <c r="C8558" s="4">
        <v>44041.25</v>
      </c>
      <c r="D8558" s="3" t="s">
        <v>6</v>
      </c>
    </row>
    <row r="8559" spans="1:4" x14ac:dyDescent="0.25">
      <c r="A8559" s="3" t="s">
        <v>501</v>
      </c>
      <c r="B8559" s="3" t="s">
        <v>502</v>
      </c>
      <c r="C8559" s="4">
        <v>44041.25</v>
      </c>
      <c r="D8559" s="3" t="s">
        <v>6</v>
      </c>
    </row>
    <row r="8560" spans="1:4" x14ac:dyDescent="0.25">
      <c r="A8560" s="3" t="s">
        <v>647</v>
      </c>
      <c r="B8560" s="3" t="s">
        <v>648</v>
      </c>
      <c r="C8560" s="4">
        <v>44041.25</v>
      </c>
      <c r="D8560" s="3" t="s">
        <v>6</v>
      </c>
    </row>
    <row r="8561" spans="1:4" x14ac:dyDescent="0.25">
      <c r="A8561" s="3" t="s">
        <v>1263</v>
      </c>
      <c r="B8561" s="3" t="s">
        <v>1264</v>
      </c>
      <c r="C8561" s="4">
        <v>44041.25</v>
      </c>
      <c r="D8561" s="3" t="s">
        <v>6</v>
      </c>
    </row>
    <row r="8562" spans="1:4" x14ac:dyDescent="0.25">
      <c r="A8562" s="3" t="s">
        <v>943</v>
      </c>
      <c r="B8562" s="3" t="s">
        <v>944</v>
      </c>
      <c r="C8562" s="4">
        <v>44041.25</v>
      </c>
      <c r="D8562" s="3" t="s">
        <v>6</v>
      </c>
    </row>
    <row r="8563" spans="1:4" x14ac:dyDescent="0.25">
      <c r="A8563" s="3" t="s">
        <v>125</v>
      </c>
      <c r="B8563" s="3" t="s">
        <v>126</v>
      </c>
      <c r="C8563" s="4">
        <v>44041.25</v>
      </c>
      <c r="D8563" s="3" t="s">
        <v>6</v>
      </c>
    </row>
    <row r="8564" spans="1:4" x14ac:dyDescent="0.25">
      <c r="A8564" s="3" t="s">
        <v>457</v>
      </c>
      <c r="B8564" s="3" t="s">
        <v>458</v>
      </c>
      <c r="C8564" s="4">
        <v>44041.266666666699</v>
      </c>
      <c r="D8564" s="3" t="s">
        <v>6</v>
      </c>
    </row>
    <row r="8565" spans="1:4" x14ac:dyDescent="0.25">
      <c r="A8565" s="3" t="s">
        <v>779</v>
      </c>
      <c r="B8565" s="3" t="s">
        <v>780</v>
      </c>
      <c r="C8565" s="4">
        <v>44041.270833333299</v>
      </c>
      <c r="D8565" s="3" t="s">
        <v>6</v>
      </c>
    </row>
    <row r="8566" spans="1:4" x14ac:dyDescent="0.25">
      <c r="A8566" s="3" t="s">
        <v>671</v>
      </c>
      <c r="B8566" s="3" t="s">
        <v>672</v>
      </c>
      <c r="C8566" s="4">
        <v>44041.270833333299</v>
      </c>
      <c r="D8566" s="3" t="s">
        <v>6</v>
      </c>
    </row>
    <row r="8567" spans="1:4" x14ac:dyDescent="0.25">
      <c r="A8567" s="3" t="s">
        <v>785</v>
      </c>
      <c r="B8567" s="3" t="s">
        <v>786</v>
      </c>
      <c r="C8567" s="4">
        <v>44041.290972222203</v>
      </c>
      <c r="D8567" s="3" t="s">
        <v>6</v>
      </c>
    </row>
    <row r="8568" spans="1:4" x14ac:dyDescent="0.25">
      <c r="A8568" s="3" t="s">
        <v>183</v>
      </c>
      <c r="B8568" s="3" t="s">
        <v>184</v>
      </c>
      <c r="C8568" s="4">
        <v>44041.291666666701</v>
      </c>
      <c r="D8568" s="3" t="s">
        <v>6</v>
      </c>
    </row>
    <row r="8569" spans="1:4" x14ac:dyDescent="0.25">
      <c r="A8569" s="3" t="s">
        <v>285</v>
      </c>
      <c r="B8569" s="3" t="s">
        <v>286</v>
      </c>
      <c r="C8569" s="4">
        <v>44041.291666666701</v>
      </c>
      <c r="D8569" s="3" t="s">
        <v>6</v>
      </c>
    </row>
    <row r="8570" spans="1:4" x14ac:dyDescent="0.25">
      <c r="A8570" s="3" t="s">
        <v>959</v>
      </c>
      <c r="B8570" s="3" t="s">
        <v>960</v>
      </c>
      <c r="C8570" s="4">
        <v>44041.291666666701</v>
      </c>
      <c r="D8570" s="3" t="s">
        <v>6</v>
      </c>
    </row>
    <row r="8571" spans="1:4" x14ac:dyDescent="0.25">
      <c r="A8571" s="3" t="s">
        <v>509</v>
      </c>
      <c r="B8571" s="3" t="s">
        <v>510</v>
      </c>
      <c r="C8571" s="4">
        <v>44041.291666666701</v>
      </c>
      <c r="D8571" s="3" t="s">
        <v>6</v>
      </c>
    </row>
    <row r="8572" spans="1:4" x14ac:dyDescent="0.25">
      <c r="A8572" s="3" t="s">
        <v>513</v>
      </c>
      <c r="B8572" s="3" t="s">
        <v>514</v>
      </c>
      <c r="C8572" s="4">
        <v>44041.291666666701</v>
      </c>
      <c r="D8572" s="3" t="s">
        <v>6</v>
      </c>
    </row>
    <row r="8573" spans="1:4" x14ac:dyDescent="0.25">
      <c r="A8573" s="3" t="s">
        <v>939</v>
      </c>
      <c r="B8573" s="3" t="s">
        <v>940</v>
      </c>
      <c r="C8573" s="4">
        <v>44041.293749999997</v>
      </c>
      <c r="D8573" s="3" t="s">
        <v>6</v>
      </c>
    </row>
    <row r="8574" spans="1:4" x14ac:dyDescent="0.25">
      <c r="A8574" s="3" t="s">
        <v>517</v>
      </c>
      <c r="B8574" s="3" t="s">
        <v>518</v>
      </c>
      <c r="C8574" s="4">
        <v>44041.3125</v>
      </c>
      <c r="D8574" s="3" t="s">
        <v>6</v>
      </c>
    </row>
    <row r="8575" spans="1:4" x14ac:dyDescent="0.25">
      <c r="A8575" s="3" t="s">
        <v>523</v>
      </c>
      <c r="B8575" s="3" t="s">
        <v>524</v>
      </c>
      <c r="C8575" s="4">
        <v>44041.3125</v>
      </c>
      <c r="D8575" s="3" t="s">
        <v>6</v>
      </c>
    </row>
    <row r="8576" spans="1:4" x14ac:dyDescent="0.25">
      <c r="A8576" s="3" t="s">
        <v>733</v>
      </c>
      <c r="B8576" s="3" t="s">
        <v>734</v>
      </c>
      <c r="C8576" s="4">
        <v>44041.3125</v>
      </c>
      <c r="D8576" s="3" t="s">
        <v>6</v>
      </c>
    </row>
    <row r="8577" spans="1:4" x14ac:dyDescent="0.25">
      <c r="A8577" s="3" t="s">
        <v>521</v>
      </c>
      <c r="B8577" s="3" t="s">
        <v>522</v>
      </c>
      <c r="C8577" s="4">
        <v>44041.3125</v>
      </c>
      <c r="D8577" s="3" t="s">
        <v>6</v>
      </c>
    </row>
    <row r="8578" spans="1:4" x14ac:dyDescent="0.25">
      <c r="A8578" s="3" t="s">
        <v>1107</v>
      </c>
      <c r="B8578" s="3" t="s">
        <v>1108</v>
      </c>
      <c r="C8578" s="4">
        <v>44041.313888888901</v>
      </c>
      <c r="D8578" s="3" t="s">
        <v>6</v>
      </c>
    </row>
    <row r="8579" spans="1:4" x14ac:dyDescent="0.25">
      <c r="A8579" s="3" t="s">
        <v>527</v>
      </c>
      <c r="B8579" s="3" t="s">
        <v>528</v>
      </c>
      <c r="C8579" s="4">
        <v>44041.333333333299</v>
      </c>
      <c r="D8579" s="3" t="s">
        <v>6</v>
      </c>
    </row>
    <row r="8580" spans="1:4" x14ac:dyDescent="0.25">
      <c r="A8580" s="3" t="s">
        <v>597</v>
      </c>
      <c r="B8580" s="3" t="s">
        <v>598</v>
      </c>
      <c r="C8580" s="4">
        <v>44041.412499999999</v>
      </c>
      <c r="D8580" s="3" t="s">
        <v>6</v>
      </c>
    </row>
    <row r="8581" spans="1:4" x14ac:dyDescent="0.25">
      <c r="A8581" s="3" t="s">
        <v>269</v>
      </c>
      <c r="B8581" s="3" t="s">
        <v>270</v>
      </c>
      <c r="C8581" s="4">
        <v>44041.667361111096</v>
      </c>
      <c r="D8581" s="3" t="s">
        <v>6</v>
      </c>
    </row>
    <row r="8582" spans="1:4" x14ac:dyDescent="0.25">
      <c r="A8582" s="3" t="s">
        <v>791</v>
      </c>
      <c r="B8582" s="3" t="s">
        <v>792</v>
      </c>
      <c r="C8582" s="4">
        <v>44041.667361111096</v>
      </c>
      <c r="D8582" s="3" t="s">
        <v>6</v>
      </c>
    </row>
    <row r="8583" spans="1:4" x14ac:dyDescent="0.25">
      <c r="A8583" s="3" t="s">
        <v>185</v>
      </c>
      <c r="B8583" s="3" t="s">
        <v>186</v>
      </c>
      <c r="C8583" s="4">
        <v>44041.670138888898</v>
      </c>
      <c r="D8583" s="3" t="s">
        <v>6</v>
      </c>
    </row>
    <row r="8584" spans="1:4" x14ac:dyDescent="0.25">
      <c r="A8584" s="3" t="s">
        <v>287</v>
      </c>
      <c r="B8584" s="3" t="s">
        <v>288</v>
      </c>
      <c r="C8584" s="4">
        <v>44041.670138888898</v>
      </c>
      <c r="D8584" s="3" t="s">
        <v>6</v>
      </c>
    </row>
    <row r="8585" spans="1:4" x14ac:dyDescent="0.25">
      <c r="A8585" s="3" t="s">
        <v>887</v>
      </c>
      <c r="B8585" s="3" t="s">
        <v>888</v>
      </c>
      <c r="C8585" s="4">
        <v>44041.670138888898</v>
      </c>
      <c r="D8585" s="3" t="s">
        <v>6</v>
      </c>
    </row>
    <row r="8586" spans="1:4" x14ac:dyDescent="0.25">
      <c r="A8586" s="3" t="s">
        <v>963</v>
      </c>
      <c r="B8586" s="3" t="s">
        <v>964</v>
      </c>
      <c r="C8586" s="4">
        <v>44041.670138888898</v>
      </c>
      <c r="D8586" s="3" t="s">
        <v>6</v>
      </c>
    </row>
    <row r="8587" spans="1:4" x14ac:dyDescent="0.25">
      <c r="A8587" s="3" t="s">
        <v>473</v>
      </c>
      <c r="B8587" s="3" t="s">
        <v>474</v>
      </c>
      <c r="C8587" s="4">
        <v>44041.670138888898</v>
      </c>
      <c r="D8587" s="3" t="s">
        <v>6</v>
      </c>
    </row>
    <row r="8588" spans="1:4" x14ac:dyDescent="0.25">
      <c r="A8588" s="3" t="s">
        <v>1309</v>
      </c>
      <c r="B8588" s="3" t="s">
        <v>1310</v>
      </c>
      <c r="C8588" s="4">
        <v>44041.670138888898</v>
      </c>
      <c r="D8588" s="3" t="s">
        <v>6</v>
      </c>
    </row>
    <row r="8589" spans="1:4" x14ac:dyDescent="0.25">
      <c r="A8589" s="3" t="s">
        <v>1293</v>
      </c>
      <c r="B8589" s="3" t="s">
        <v>1294</v>
      </c>
      <c r="C8589" s="4">
        <v>44041.670138888898</v>
      </c>
      <c r="D8589" s="3" t="s">
        <v>6</v>
      </c>
    </row>
    <row r="8590" spans="1:4" x14ac:dyDescent="0.25">
      <c r="A8590" s="3" t="s">
        <v>1053</v>
      </c>
      <c r="B8590" s="3" t="s">
        <v>1054</v>
      </c>
      <c r="C8590" s="4">
        <v>44041.670833333301</v>
      </c>
      <c r="D8590" s="3" t="s">
        <v>6</v>
      </c>
    </row>
    <row r="8591" spans="1:4" x14ac:dyDescent="0.25">
      <c r="A8591" s="3" t="s">
        <v>545</v>
      </c>
      <c r="B8591" s="3" t="s">
        <v>546</v>
      </c>
      <c r="C8591" s="4">
        <v>44041.673611111102</v>
      </c>
      <c r="D8591" s="3" t="s">
        <v>6</v>
      </c>
    </row>
    <row r="8592" spans="1:4" x14ac:dyDescent="0.25">
      <c r="A8592" s="3" t="s">
        <v>543</v>
      </c>
      <c r="B8592" s="3" t="s">
        <v>544</v>
      </c>
      <c r="C8592" s="4">
        <v>44041.673611111102</v>
      </c>
      <c r="D8592" s="3" t="s">
        <v>6</v>
      </c>
    </row>
    <row r="8593" spans="1:4" x14ac:dyDescent="0.25">
      <c r="A8593" s="3" t="s">
        <v>299</v>
      </c>
      <c r="B8593" s="3" t="s">
        <v>300</v>
      </c>
      <c r="C8593" s="4">
        <v>44041.677083333299</v>
      </c>
      <c r="D8593" s="3" t="s">
        <v>6</v>
      </c>
    </row>
    <row r="8594" spans="1:4" x14ac:dyDescent="0.25">
      <c r="A8594" s="3" t="s">
        <v>551</v>
      </c>
      <c r="B8594" s="3" t="s">
        <v>552</v>
      </c>
      <c r="C8594" s="4">
        <v>44041.677083333299</v>
      </c>
      <c r="D8594" s="3" t="s">
        <v>6</v>
      </c>
    </row>
    <row r="8595" spans="1:4" x14ac:dyDescent="0.25">
      <c r="A8595" s="3" t="s">
        <v>1181</v>
      </c>
      <c r="B8595" s="3" t="s">
        <v>1182</v>
      </c>
      <c r="C8595" s="4">
        <v>44041.677083333299</v>
      </c>
      <c r="D8595" s="3" t="s">
        <v>6</v>
      </c>
    </row>
    <row r="8596" spans="1:4" x14ac:dyDescent="0.25">
      <c r="A8596" s="3" t="s">
        <v>983</v>
      </c>
      <c r="B8596" s="3" t="s">
        <v>984</v>
      </c>
      <c r="C8596" s="4">
        <v>44041.677083333299</v>
      </c>
      <c r="D8596" s="3" t="s">
        <v>6</v>
      </c>
    </row>
    <row r="8597" spans="1:4" x14ac:dyDescent="0.25">
      <c r="A8597" s="3" t="s">
        <v>979</v>
      </c>
      <c r="B8597" s="3" t="s">
        <v>980</v>
      </c>
      <c r="C8597" s="4">
        <v>44041.677083333299</v>
      </c>
      <c r="D8597" s="3" t="s">
        <v>6</v>
      </c>
    </row>
    <row r="8598" spans="1:4" x14ac:dyDescent="0.25">
      <c r="A8598" s="3" t="s">
        <v>1071</v>
      </c>
      <c r="B8598" s="3" t="s">
        <v>1072</v>
      </c>
      <c r="C8598" s="4">
        <v>44041.677777777797</v>
      </c>
      <c r="D8598" s="3" t="s">
        <v>6</v>
      </c>
    </row>
    <row r="8599" spans="1:4" x14ac:dyDescent="0.25">
      <c r="A8599" s="3" t="s">
        <v>553</v>
      </c>
      <c r="B8599" s="3" t="s">
        <v>554</v>
      </c>
      <c r="C8599" s="4">
        <v>44041.684722222199</v>
      </c>
      <c r="D8599" s="3" t="s">
        <v>6</v>
      </c>
    </row>
    <row r="8600" spans="1:4" x14ac:dyDescent="0.25">
      <c r="A8600" s="3" t="s">
        <v>807</v>
      </c>
      <c r="B8600" s="3" t="s">
        <v>808</v>
      </c>
      <c r="C8600" s="4">
        <v>44041.6875</v>
      </c>
      <c r="D8600" s="3" t="s">
        <v>6</v>
      </c>
    </row>
    <row r="8601" spans="1:4" x14ac:dyDescent="0.25">
      <c r="A8601" s="3" t="s">
        <v>691</v>
      </c>
      <c r="B8601" s="3" t="s">
        <v>692</v>
      </c>
      <c r="C8601" s="4">
        <v>44041.688888888901</v>
      </c>
      <c r="D8601" s="3" t="s">
        <v>6</v>
      </c>
    </row>
    <row r="8602" spans="1:4" x14ac:dyDescent="0.25">
      <c r="A8602" s="3" t="s">
        <v>1217</v>
      </c>
      <c r="B8602" s="3" t="s">
        <v>1218</v>
      </c>
      <c r="C8602" s="4">
        <v>44041.691666666702</v>
      </c>
      <c r="D8602" s="3" t="s">
        <v>6</v>
      </c>
    </row>
    <row r="8603" spans="1:4" x14ac:dyDescent="0.25">
      <c r="A8603" s="3" t="s">
        <v>273</v>
      </c>
      <c r="B8603" s="3" t="s">
        <v>274</v>
      </c>
      <c r="C8603" s="4">
        <v>44041.708333333299</v>
      </c>
      <c r="D8603" s="3" t="s">
        <v>6</v>
      </c>
    </row>
    <row r="8604" spans="1:4" x14ac:dyDescent="0.25">
      <c r="A8604" s="3" t="s">
        <v>1323</v>
      </c>
      <c r="B8604" s="3" t="s">
        <v>1324</v>
      </c>
      <c r="C8604" s="4">
        <v>44041.762499999997</v>
      </c>
      <c r="D8604" s="3" t="s">
        <v>6</v>
      </c>
    </row>
    <row r="8605" spans="1:4" x14ac:dyDescent="0.25">
      <c r="A8605" s="3" t="s">
        <v>999</v>
      </c>
      <c r="B8605" s="3" t="s">
        <v>1000</v>
      </c>
      <c r="C8605" s="4">
        <v>44042.249305555597</v>
      </c>
      <c r="D8605" s="3" t="s">
        <v>6</v>
      </c>
    </row>
    <row r="8606" spans="1:4" x14ac:dyDescent="0.25">
      <c r="A8606" s="3" t="s">
        <v>563</v>
      </c>
      <c r="B8606" s="3" t="s">
        <v>564</v>
      </c>
      <c r="C8606" s="4">
        <v>44042.25</v>
      </c>
      <c r="D8606" s="3" t="s">
        <v>6</v>
      </c>
    </row>
    <row r="8607" spans="1:4" x14ac:dyDescent="0.25">
      <c r="A8607" s="3" t="s">
        <v>565</v>
      </c>
      <c r="B8607" s="3" t="s">
        <v>566</v>
      </c>
      <c r="C8607" s="4">
        <v>44042.25</v>
      </c>
      <c r="D8607" s="3" t="s">
        <v>6</v>
      </c>
    </row>
    <row r="8608" spans="1:4" x14ac:dyDescent="0.25">
      <c r="A8608" s="3" t="s">
        <v>697</v>
      </c>
      <c r="B8608" s="3" t="s">
        <v>698</v>
      </c>
      <c r="C8608" s="4">
        <v>44042.25</v>
      </c>
      <c r="D8608" s="3" t="s">
        <v>6</v>
      </c>
    </row>
    <row r="8609" spans="1:4" x14ac:dyDescent="0.25">
      <c r="A8609" s="3" t="s">
        <v>1003</v>
      </c>
      <c r="B8609" s="3" t="s">
        <v>1004</v>
      </c>
      <c r="C8609" s="4">
        <v>44042.25</v>
      </c>
      <c r="D8609" s="3" t="s">
        <v>6</v>
      </c>
    </row>
    <row r="8610" spans="1:4" x14ac:dyDescent="0.25">
      <c r="A8610" s="3" t="s">
        <v>815</v>
      </c>
      <c r="B8610" s="3" t="s">
        <v>816</v>
      </c>
      <c r="C8610" s="4">
        <v>44042.25</v>
      </c>
      <c r="D8610" s="3" t="s">
        <v>6</v>
      </c>
    </row>
    <row r="8611" spans="1:4" x14ac:dyDescent="0.25">
      <c r="A8611" s="3" t="s">
        <v>665</v>
      </c>
      <c r="B8611" s="3" t="s">
        <v>666</v>
      </c>
      <c r="C8611" s="4">
        <v>44042.25</v>
      </c>
      <c r="D8611" s="3" t="s">
        <v>6</v>
      </c>
    </row>
    <row r="8612" spans="1:4" x14ac:dyDescent="0.25">
      <c r="A8612" s="3" t="s">
        <v>627</v>
      </c>
      <c r="B8612" s="3" t="s">
        <v>628</v>
      </c>
      <c r="C8612" s="4">
        <v>44042.267361111102</v>
      </c>
      <c r="D8612" s="3" t="s">
        <v>6</v>
      </c>
    </row>
    <row r="8613" spans="1:4" x14ac:dyDescent="0.25">
      <c r="A8613" s="3" t="s">
        <v>1523</v>
      </c>
      <c r="B8613" s="3" t="s">
        <v>1524</v>
      </c>
      <c r="C8613" s="4">
        <v>44042.270833333299</v>
      </c>
      <c r="D8613" s="3" t="s">
        <v>6</v>
      </c>
    </row>
    <row r="8614" spans="1:4" x14ac:dyDescent="0.25">
      <c r="A8614" s="3" t="s">
        <v>571</v>
      </c>
      <c r="B8614" s="3" t="s">
        <v>572</v>
      </c>
      <c r="C8614" s="4">
        <v>44042.270833333299</v>
      </c>
      <c r="D8614" s="3" t="s">
        <v>6</v>
      </c>
    </row>
    <row r="8615" spans="1:4" x14ac:dyDescent="0.25">
      <c r="A8615" s="3" t="s">
        <v>1145</v>
      </c>
      <c r="B8615" s="3" t="s">
        <v>1146</v>
      </c>
      <c r="C8615" s="4">
        <v>44042.270833333299</v>
      </c>
      <c r="D8615" s="3" t="s">
        <v>6</v>
      </c>
    </row>
    <row r="8616" spans="1:4" x14ac:dyDescent="0.25">
      <c r="A8616" s="3" t="s">
        <v>1143</v>
      </c>
      <c r="B8616" s="3" t="s">
        <v>1144</v>
      </c>
      <c r="C8616" s="4">
        <v>44042.270833333299</v>
      </c>
      <c r="D8616" s="3" t="s">
        <v>6</v>
      </c>
    </row>
    <row r="8617" spans="1:4" x14ac:dyDescent="0.25">
      <c r="A8617" s="3" t="s">
        <v>1341</v>
      </c>
      <c r="B8617" s="3" t="s">
        <v>1342</v>
      </c>
      <c r="C8617" s="4">
        <v>44042.270833333299</v>
      </c>
      <c r="D8617" s="3" t="s">
        <v>6</v>
      </c>
    </row>
    <row r="8618" spans="1:4" x14ac:dyDescent="0.25">
      <c r="A8618" s="3" t="s">
        <v>1105</v>
      </c>
      <c r="B8618" s="3" t="s">
        <v>1106</v>
      </c>
      <c r="C8618" s="4">
        <v>44042.270833333299</v>
      </c>
      <c r="D8618" s="3" t="s">
        <v>6</v>
      </c>
    </row>
    <row r="8619" spans="1:4" x14ac:dyDescent="0.25">
      <c r="A8619" s="3" t="s">
        <v>579</v>
      </c>
      <c r="B8619" s="3" t="s">
        <v>580</v>
      </c>
      <c r="C8619" s="4">
        <v>44042.271527777797</v>
      </c>
      <c r="D8619" s="3" t="s">
        <v>6</v>
      </c>
    </row>
    <row r="8620" spans="1:4" x14ac:dyDescent="0.25">
      <c r="A8620" s="3" t="s">
        <v>1019</v>
      </c>
      <c r="B8620" s="3" t="s">
        <v>1020</v>
      </c>
      <c r="C8620" s="4">
        <v>44042.277777777803</v>
      </c>
      <c r="D8620" s="3" t="s">
        <v>6</v>
      </c>
    </row>
    <row r="8621" spans="1:4" x14ac:dyDescent="0.25">
      <c r="A8621" s="3" t="s">
        <v>889</v>
      </c>
      <c r="B8621" s="3" t="s">
        <v>890</v>
      </c>
      <c r="C8621" s="4">
        <v>44042.28125</v>
      </c>
      <c r="D8621" s="3" t="s">
        <v>6</v>
      </c>
    </row>
    <row r="8622" spans="1:4" x14ac:dyDescent="0.25">
      <c r="A8622" s="3" t="s">
        <v>777</v>
      </c>
      <c r="B8622" s="3" t="s">
        <v>778</v>
      </c>
      <c r="C8622" s="4">
        <v>44042.28125</v>
      </c>
      <c r="D8622" s="3" t="s">
        <v>6</v>
      </c>
    </row>
    <row r="8623" spans="1:4" x14ac:dyDescent="0.25">
      <c r="A8623" s="3" t="s">
        <v>827</v>
      </c>
      <c r="B8623" s="3" t="s">
        <v>828</v>
      </c>
      <c r="C8623" s="4">
        <v>44042.288194444402</v>
      </c>
      <c r="D8623" s="3" t="s">
        <v>6</v>
      </c>
    </row>
    <row r="8624" spans="1:4" x14ac:dyDescent="0.25">
      <c r="A8624" s="3" t="s">
        <v>187</v>
      </c>
      <c r="B8624" s="3" t="s">
        <v>188</v>
      </c>
      <c r="C8624" s="4">
        <v>44042.291666666701</v>
      </c>
      <c r="D8624" s="3" t="s">
        <v>6</v>
      </c>
    </row>
    <row r="8625" spans="1:4" x14ac:dyDescent="0.25">
      <c r="A8625" s="3" t="s">
        <v>743</v>
      </c>
      <c r="B8625" s="3" t="s">
        <v>744</v>
      </c>
      <c r="C8625" s="4">
        <v>44042.291666666701</v>
      </c>
      <c r="D8625" s="3" t="s">
        <v>6</v>
      </c>
    </row>
    <row r="8626" spans="1:4" x14ac:dyDescent="0.25">
      <c r="A8626" s="3" t="s">
        <v>593</v>
      </c>
      <c r="B8626" s="3" t="s">
        <v>594</v>
      </c>
      <c r="C8626" s="4">
        <v>44042.291666666701</v>
      </c>
      <c r="D8626" s="3" t="s">
        <v>6</v>
      </c>
    </row>
    <row r="8627" spans="1:4" x14ac:dyDescent="0.25">
      <c r="A8627" s="3" t="s">
        <v>1149</v>
      </c>
      <c r="B8627" s="3" t="s">
        <v>1150</v>
      </c>
      <c r="C8627" s="4">
        <v>44042.291666666701</v>
      </c>
      <c r="D8627" s="3" t="s">
        <v>6</v>
      </c>
    </row>
    <row r="8628" spans="1:4" x14ac:dyDescent="0.25">
      <c r="A8628" s="3" t="s">
        <v>835</v>
      </c>
      <c r="B8628" s="3" t="s">
        <v>836</v>
      </c>
      <c r="C8628" s="4">
        <v>44042.291666666701</v>
      </c>
      <c r="D8628" s="3" t="s">
        <v>6</v>
      </c>
    </row>
    <row r="8629" spans="1:4" x14ac:dyDescent="0.25">
      <c r="A8629" s="3" t="s">
        <v>833</v>
      </c>
      <c r="B8629" s="3" t="s">
        <v>834</v>
      </c>
      <c r="C8629" s="4">
        <v>44042.291666666701</v>
      </c>
      <c r="D8629" s="3" t="s">
        <v>6</v>
      </c>
    </row>
    <row r="8630" spans="1:4" x14ac:dyDescent="0.25">
      <c r="A8630" s="3" t="s">
        <v>1227</v>
      </c>
      <c r="B8630" s="3" t="s">
        <v>1228</v>
      </c>
      <c r="C8630" s="4">
        <v>44042.291666666701</v>
      </c>
      <c r="D8630" s="3" t="s">
        <v>6</v>
      </c>
    </row>
    <row r="8631" spans="1:4" x14ac:dyDescent="0.25">
      <c r="A8631" s="3" t="s">
        <v>955</v>
      </c>
      <c r="B8631" s="3" t="s">
        <v>956</v>
      </c>
      <c r="C8631" s="4">
        <v>44042.291666666701</v>
      </c>
      <c r="D8631" s="3" t="s">
        <v>6</v>
      </c>
    </row>
    <row r="8632" spans="1:4" x14ac:dyDescent="0.25">
      <c r="A8632" s="3" t="s">
        <v>589</v>
      </c>
      <c r="B8632" s="3" t="s">
        <v>590</v>
      </c>
      <c r="C8632" s="4">
        <v>44042.291666666701</v>
      </c>
      <c r="D8632" s="3" t="s">
        <v>6</v>
      </c>
    </row>
    <row r="8633" spans="1:4" x14ac:dyDescent="0.25">
      <c r="A8633" s="3" t="s">
        <v>1343</v>
      </c>
      <c r="B8633" s="3" t="s">
        <v>1344</v>
      </c>
      <c r="C8633" s="4">
        <v>44042.291666666701</v>
      </c>
      <c r="D8633" s="3" t="s">
        <v>6</v>
      </c>
    </row>
    <row r="8634" spans="1:4" x14ac:dyDescent="0.25">
      <c r="A8634" s="3" t="s">
        <v>709</v>
      </c>
      <c r="B8634" s="3" t="s">
        <v>710</v>
      </c>
      <c r="C8634" s="4">
        <v>44042.291666666701</v>
      </c>
      <c r="D8634" s="3" t="s">
        <v>6</v>
      </c>
    </row>
    <row r="8635" spans="1:4" x14ac:dyDescent="0.25">
      <c r="A8635" s="3" t="s">
        <v>741</v>
      </c>
      <c r="B8635" s="3" t="s">
        <v>742</v>
      </c>
      <c r="C8635" s="4">
        <v>44042.291666666701</v>
      </c>
      <c r="D8635" s="3" t="s">
        <v>6</v>
      </c>
    </row>
    <row r="8636" spans="1:4" x14ac:dyDescent="0.25">
      <c r="A8636" s="3" t="s">
        <v>957</v>
      </c>
      <c r="B8636" s="3" t="s">
        <v>958</v>
      </c>
      <c r="C8636" s="4">
        <v>44042.291666666701</v>
      </c>
      <c r="D8636" s="3" t="s">
        <v>6</v>
      </c>
    </row>
    <row r="8637" spans="1:4" x14ac:dyDescent="0.25">
      <c r="A8637" s="3" t="s">
        <v>1225</v>
      </c>
      <c r="B8637" s="3" t="s">
        <v>1226</v>
      </c>
      <c r="C8637" s="4">
        <v>44042.291666666701</v>
      </c>
      <c r="D8637" s="3" t="s">
        <v>6</v>
      </c>
    </row>
    <row r="8638" spans="1:4" x14ac:dyDescent="0.25">
      <c r="A8638" s="3" t="s">
        <v>707</v>
      </c>
      <c r="B8638" s="3" t="s">
        <v>708</v>
      </c>
      <c r="C8638" s="4">
        <v>44042.291666666701</v>
      </c>
      <c r="D8638" s="3" t="s">
        <v>6</v>
      </c>
    </row>
    <row r="8639" spans="1:4" x14ac:dyDescent="0.25">
      <c r="A8639" s="3" t="s">
        <v>15</v>
      </c>
      <c r="B8639" s="3" t="s">
        <v>16</v>
      </c>
      <c r="C8639" s="4">
        <v>44042.295138888898</v>
      </c>
      <c r="D8639" s="3" t="s">
        <v>6</v>
      </c>
    </row>
    <row r="8640" spans="1:4" x14ac:dyDescent="0.25">
      <c r="A8640" s="3" t="s">
        <v>1031</v>
      </c>
      <c r="B8640" s="3" t="s">
        <v>1032</v>
      </c>
      <c r="C8640" s="4">
        <v>44042.300694444399</v>
      </c>
      <c r="D8640" s="3" t="s">
        <v>6</v>
      </c>
    </row>
    <row r="8641" spans="1:4" x14ac:dyDescent="0.25">
      <c r="A8641" s="3" t="s">
        <v>1485</v>
      </c>
      <c r="B8641" s="3" t="s">
        <v>1486</v>
      </c>
      <c r="C8641" s="4">
        <v>44042.302083333299</v>
      </c>
      <c r="D8641" s="3" t="s">
        <v>6</v>
      </c>
    </row>
    <row r="8642" spans="1:4" x14ac:dyDescent="0.25">
      <c r="A8642" s="3" t="s">
        <v>1161</v>
      </c>
      <c r="B8642" s="3" t="s">
        <v>1162</v>
      </c>
      <c r="C8642" s="4">
        <v>44042.3125</v>
      </c>
      <c r="D8642" s="3" t="s">
        <v>6</v>
      </c>
    </row>
    <row r="8643" spans="1:4" x14ac:dyDescent="0.25">
      <c r="A8643" s="3" t="s">
        <v>843</v>
      </c>
      <c r="B8643" s="3" t="s">
        <v>844</v>
      </c>
      <c r="C8643" s="4">
        <v>44042.3125</v>
      </c>
      <c r="D8643" s="3" t="s">
        <v>6</v>
      </c>
    </row>
    <row r="8644" spans="1:4" x14ac:dyDescent="0.25">
      <c r="A8644" s="3" t="s">
        <v>745</v>
      </c>
      <c r="B8644" s="3" t="s">
        <v>746</v>
      </c>
      <c r="C8644" s="4">
        <v>44042.3125</v>
      </c>
      <c r="D8644" s="3" t="s">
        <v>6</v>
      </c>
    </row>
    <row r="8645" spans="1:4" x14ac:dyDescent="0.25">
      <c r="A8645" s="3" t="s">
        <v>841</v>
      </c>
      <c r="B8645" s="3" t="s">
        <v>842</v>
      </c>
      <c r="C8645" s="4">
        <v>44042.3125</v>
      </c>
      <c r="D8645" s="3" t="s">
        <v>6</v>
      </c>
    </row>
    <row r="8646" spans="1:4" x14ac:dyDescent="0.25">
      <c r="A8646" s="3" t="s">
        <v>1035</v>
      </c>
      <c r="B8646" s="3" t="s">
        <v>1036</v>
      </c>
      <c r="C8646" s="4">
        <v>44042.313888888901</v>
      </c>
      <c r="D8646" s="3" t="s">
        <v>6</v>
      </c>
    </row>
    <row r="8647" spans="1:4" x14ac:dyDescent="0.25">
      <c r="A8647" s="3" t="s">
        <v>189</v>
      </c>
      <c r="B8647" s="3" t="s">
        <v>190</v>
      </c>
      <c r="C8647" s="4">
        <v>44042.333333333299</v>
      </c>
      <c r="D8647" s="3" t="s">
        <v>6</v>
      </c>
    </row>
    <row r="8648" spans="1:4" x14ac:dyDescent="0.25">
      <c r="A8648" s="3" t="s">
        <v>845</v>
      </c>
      <c r="B8648" s="3" t="s">
        <v>846</v>
      </c>
      <c r="C8648" s="4">
        <v>44042.333333333299</v>
      </c>
      <c r="D8648" s="3" t="s">
        <v>6</v>
      </c>
    </row>
    <row r="8649" spans="1:4" x14ac:dyDescent="0.25">
      <c r="A8649" s="3" t="s">
        <v>853</v>
      </c>
      <c r="B8649" s="3" t="s">
        <v>854</v>
      </c>
      <c r="C8649" s="4">
        <v>44042.333333333299</v>
      </c>
      <c r="D8649" s="3" t="s">
        <v>6</v>
      </c>
    </row>
    <row r="8650" spans="1:4" x14ac:dyDescent="0.25">
      <c r="A8650" s="3" t="s">
        <v>1473</v>
      </c>
      <c r="B8650" s="3" t="s">
        <v>1474</v>
      </c>
      <c r="C8650" s="4">
        <v>44042.333333333299</v>
      </c>
      <c r="D8650" s="3" t="s">
        <v>6</v>
      </c>
    </row>
    <row r="8651" spans="1:4" x14ac:dyDescent="0.25">
      <c r="A8651" s="3" t="s">
        <v>849</v>
      </c>
      <c r="B8651" s="3" t="s">
        <v>850</v>
      </c>
      <c r="C8651" s="4">
        <v>44042.333333333299</v>
      </c>
      <c r="D8651" s="3" t="s">
        <v>6</v>
      </c>
    </row>
    <row r="8652" spans="1:4" x14ac:dyDescent="0.25">
      <c r="A8652" s="3" t="s">
        <v>851</v>
      </c>
      <c r="B8652" s="3" t="s">
        <v>852</v>
      </c>
      <c r="C8652" s="4">
        <v>44042.334027777797</v>
      </c>
      <c r="D8652" s="3" t="s">
        <v>6</v>
      </c>
    </row>
    <row r="8653" spans="1:4" x14ac:dyDescent="0.25">
      <c r="A8653" s="3" t="s">
        <v>605</v>
      </c>
      <c r="B8653" s="3" t="s">
        <v>606</v>
      </c>
      <c r="C8653" s="4">
        <v>44042.3347222222</v>
      </c>
      <c r="D8653" s="3" t="s">
        <v>6</v>
      </c>
    </row>
    <row r="8654" spans="1:4" x14ac:dyDescent="0.25">
      <c r="A8654" s="3" t="s">
        <v>1083</v>
      </c>
      <c r="B8654" s="3" t="s">
        <v>1084</v>
      </c>
      <c r="C8654" s="4">
        <v>44042.347222222197</v>
      </c>
      <c r="D8654" s="3" t="s">
        <v>6</v>
      </c>
    </row>
    <row r="8655" spans="1:4" x14ac:dyDescent="0.25">
      <c r="A8655" s="3" t="s">
        <v>1245</v>
      </c>
      <c r="B8655" s="3" t="s">
        <v>1246</v>
      </c>
      <c r="C8655" s="4">
        <v>44042.667361111096</v>
      </c>
      <c r="D8655" s="3" t="s">
        <v>6</v>
      </c>
    </row>
    <row r="8656" spans="1:4" x14ac:dyDescent="0.25">
      <c r="A8656" s="3" t="s">
        <v>657</v>
      </c>
      <c r="B8656" s="3" t="s">
        <v>658</v>
      </c>
      <c r="C8656" s="4">
        <v>44042.667361111096</v>
      </c>
      <c r="D8656" s="3" t="s">
        <v>6</v>
      </c>
    </row>
    <row r="8657" spans="1:4" x14ac:dyDescent="0.25">
      <c r="A8657" s="3" t="s">
        <v>897</v>
      </c>
      <c r="B8657" s="3" t="s">
        <v>898</v>
      </c>
      <c r="C8657" s="4">
        <v>44042.667361111096</v>
      </c>
      <c r="D8657" s="3" t="s">
        <v>6</v>
      </c>
    </row>
    <row r="8658" spans="1:4" x14ac:dyDescent="0.25">
      <c r="A8658" s="3" t="s">
        <v>755</v>
      </c>
      <c r="B8658" s="3" t="s">
        <v>756</v>
      </c>
      <c r="C8658" s="4">
        <v>44042.667361111096</v>
      </c>
      <c r="D8658" s="3" t="s">
        <v>6</v>
      </c>
    </row>
    <row r="8659" spans="1:4" x14ac:dyDescent="0.25">
      <c r="A8659" s="3" t="s">
        <v>965</v>
      </c>
      <c r="B8659" s="3" t="s">
        <v>966</v>
      </c>
      <c r="C8659" s="4">
        <v>44042.667361111096</v>
      </c>
      <c r="D8659" s="3" t="s">
        <v>6</v>
      </c>
    </row>
    <row r="8660" spans="1:4" x14ac:dyDescent="0.25">
      <c r="A8660" s="3" t="s">
        <v>1417</v>
      </c>
      <c r="B8660" s="3" t="s">
        <v>1418</v>
      </c>
      <c r="C8660" s="4">
        <v>44042.667361111096</v>
      </c>
      <c r="D8660" s="3" t="s">
        <v>6</v>
      </c>
    </row>
    <row r="8661" spans="1:4" x14ac:dyDescent="0.25">
      <c r="A8661" s="3" t="s">
        <v>117</v>
      </c>
      <c r="B8661" s="3" t="s">
        <v>118</v>
      </c>
      <c r="C8661" s="4">
        <v>44042.667361111096</v>
      </c>
      <c r="D8661" s="3" t="s">
        <v>6</v>
      </c>
    </row>
    <row r="8662" spans="1:4" x14ac:dyDescent="0.25">
      <c r="A8662" s="3" t="s">
        <v>1171</v>
      </c>
      <c r="B8662" s="3" t="s">
        <v>1172</v>
      </c>
      <c r="C8662" s="4">
        <v>44042.668749999997</v>
      </c>
      <c r="D8662" s="3" t="s">
        <v>6</v>
      </c>
    </row>
    <row r="8663" spans="1:4" x14ac:dyDescent="0.25">
      <c r="A8663" s="3" t="s">
        <v>933</v>
      </c>
      <c r="B8663" s="3" t="s">
        <v>934</v>
      </c>
      <c r="C8663" s="4">
        <v>44042.670138888898</v>
      </c>
      <c r="D8663" s="3" t="s">
        <v>6</v>
      </c>
    </row>
    <row r="8664" spans="1:4" x14ac:dyDescent="0.25">
      <c r="A8664" s="3" t="s">
        <v>537</v>
      </c>
      <c r="B8664" s="3" t="s">
        <v>538</v>
      </c>
      <c r="C8664" s="4">
        <v>44042.670138888898</v>
      </c>
      <c r="D8664" s="3" t="s">
        <v>6</v>
      </c>
    </row>
    <row r="8665" spans="1:4" x14ac:dyDescent="0.25">
      <c r="A8665" s="3" t="s">
        <v>721</v>
      </c>
      <c r="B8665" s="3" t="s">
        <v>722</v>
      </c>
      <c r="C8665" s="4">
        <v>44042.670138888898</v>
      </c>
      <c r="D8665" s="3" t="s">
        <v>6</v>
      </c>
    </row>
    <row r="8666" spans="1:4" x14ac:dyDescent="0.25">
      <c r="A8666" s="3" t="s">
        <v>539</v>
      </c>
      <c r="B8666" s="3" t="s">
        <v>540</v>
      </c>
      <c r="C8666" s="4">
        <v>44042.670138888898</v>
      </c>
      <c r="D8666" s="3" t="s">
        <v>6</v>
      </c>
    </row>
    <row r="8667" spans="1:4" x14ac:dyDescent="0.25">
      <c r="A8667" s="3" t="s">
        <v>877</v>
      </c>
      <c r="B8667" s="3" t="s">
        <v>878</v>
      </c>
      <c r="C8667" s="4">
        <v>44042.670138888898</v>
      </c>
      <c r="D8667" s="3" t="s">
        <v>6</v>
      </c>
    </row>
    <row r="8668" spans="1:4" x14ac:dyDescent="0.25">
      <c r="A8668" s="3" t="s">
        <v>1063</v>
      </c>
      <c r="B8668" s="3" t="s">
        <v>1064</v>
      </c>
      <c r="C8668" s="4">
        <v>44042.670138888898</v>
      </c>
      <c r="D8668" s="3" t="s">
        <v>6</v>
      </c>
    </row>
    <row r="8669" spans="1:4" x14ac:dyDescent="0.25">
      <c r="A8669" s="3" t="s">
        <v>971</v>
      </c>
      <c r="B8669" s="3" t="s">
        <v>972</v>
      </c>
      <c r="C8669" s="4">
        <v>44042.670138888898</v>
      </c>
      <c r="D8669" s="3" t="s">
        <v>6</v>
      </c>
    </row>
    <row r="8670" spans="1:4" x14ac:dyDescent="0.25">
      <c r="A8670" s="3" t="s">
        <v>611</v>
      </c>
      <c r="B8670" s="3" t="s">
        <v>612</v>
      </c>
      <c r="C8670" s="4">
        <v>44042.670138888898</v>
      </c>
      <c r="D8670" s="3" t="s">
        <v>6</v>
      </c>
    </row>
    <row r="8671" spans="1:4" x14ac:dyDescent="0.25">
      <c r="A8671" s="3" t="s">
        <v>1165</v>
      </c>
      <c r="B8671" s="3" t="s">
        <v>1166</v>
      </c>
      <c r="C8671" s="4">
        <v>44042.670138888898</v>
      </c>
      <c r="D8671" s="3" t="s">
        <v>6</v>
      </c>
    </row>
    <row r="8672" spans="1:4" x14ac:dyDescent="0.25">
      <c r="A8672" s="3" t="s">
        <v>1207</v>
      </c>
      <c r="B8672" s="3" t="s">
        <v>1208</v>
      </c>
      <c r="C8672" s="4">
        <v>44042.670138888898</v>
      </c>
      <c r="D8672" s="3" t="s">
        <v>6</v>
      </c>
    </row>
    <row r="8673" spans="1:4" x14ac:dyDescent="0.25">
      <c r="A8673" s="3" t="s">
        <v>121</v>
      </c>
      <c r="B8673" s="3" t="s">
        <v>122</v>
      </c>
      <c r="C8673" s="4">
        <v>44042.670138888898</v>
      </c>
      <c r="D8673" s="3" t="s">
        <v>6</v>
      </c>
    </row>
    <row r="8674" spans="1:4" x14ac:dyDescent="0.25">
      <c r="A8674" s="3" t="s">
        <v>137</v>
      </c>
      <c r="B8674" s="3" t="s">
        <v>138</v>
      </c>
      <c r="C8674" s="4">
        <v>44042.670138888898</v>
      </c>
      <c r="D8674" s="3" t="s">
        <v>6</v>
      </c>
    </row>
    <row r="8675" spans="1:4" x14ac:dyDescent="0.25">
      <c r="A8675" s="3" t="s">
        <v>1205</v>
      </c>
      <c r="B8675" s="3" t="s">
        <v>1206</v>
      </c>
      <c r="C8675" s="4">
        <v>44042.670833333301</v>
      </c>
      <c r="D8675" s="3" t="s">
        <v>6</v>
      </c>
    </row>
    <row r="8676" spans="1:4" x14ac:dyDescent="0.25">
      <c r="A8676" s="3" t="s">
        <v>759</v>
      </c>
      <c r="B8676" s="3" t="s">
        <v>760</v>
      </c>
      <c r="C8676" s="4">
        <v>44042.670833333301</v>
      </c>
      <c r="D8676" s="3" t="s">
        <v>6</v>
      </c>
    </row>
    <row r="8677" spans="1:4" x14ac:dyDescent="0.25">
      <c r="A8677" s="3" t="s">
        <v>717</v>
      </c>
      <c r="B8677" s="3" t="s">
        <v>718</v>
      </c>
      <c r="C8677" s="4">
        <v>44042.672222222202</v>
      </c>
      <c r="D8677" s="3" t="s">
        <v>6</v>
      </c>
    </row>
    <row r="8678" spans="1:4" x14ac:dyDescent="0.25">
      <c r="A8678" s="3" t="s">
        <v>975</v>
      </c>
      <c r="B8678" s="3" t="s">
        <v>976</v>
      </c>
      <c r="C8678" s="4">
        <v>44042.673611111102</v>
      </c>
      <c r="D8678" s="3" t="s">
        <v>6</v>
      </c>
    </row>
    <row r="8679" spans="1:4" x14ac:dyDescent="0.25">
      <c r="A8679" s="3" t="s">
        <v>881</v>
      </c>
      <c r="B8679" s="3" t="s">
        <v>882</v>
      </c>
      <c r="C8679" s="4">
        <v>44042.673611111102</v>
      </c>
      <c r="D8679" s="3" t="s">
        <v>6</v>
      </c>
    </row>
    <row r="8680" spans="1:4" x14ac:dyDescent="0.25">
      <c r="A8680" s="3" t="s">
        <v>855</v>
      </c>
      <c r="B8680" s="3" t="s">
        <v>856</v>
      </c>
      <c r="C8680" s="4">
        <v>44042.673611111102</v>
      </c>
      <c r="D8680" s="3" t="s">
        <v>6</v>
      </c>
    </row>
    <row r="8681" spans="1:4" x14ac:dyDescent="0.25">
      <c r="A8681" s="3" t="s">
        <v>1179</v>
      </c>
      <c r="B8681" s="3" t="s">
        <v>1180</v>
      </c>
      <c r="C8681" s="4">
        <v>44042.677083333299</v>
      </c>
      <c r="D8681" s="3" t="s">
        <v>6</v>
      </c>
    </row>
    <row r="8682" spans="1:4" x14ac:dyDescent="0.25">
      <c r="A8682" s="3" t="s">
        <v>993</v>
      </c>
      <c r="B8682" s="3" t="s">
        <v>994</v>
      </c>
      <c r="C8682" s="4">
        <v>44042.677083333299</v>
      </c>
      <c r="D8682" s="3" t="s">
        <v>6</v>
      </c>
    </row>
    <row r="8683" spans="1:4" x14ac:dyDescent="0.25">
      <c r="A8683" s="3" t="s">
        <v>735</v>
      </c>
      <c r="B8683" s="3" t="s">
        <v>736</v>
      </c>
      <c r="C8683" s="4">
        <v>44042.677083333299</v>
      </c>
      <c r="D8683" s="3" t="s">
        <v>6</v>
      </c>
    </row>
    <row r="8684" spans="1:4" x14ac:dyDescent="0.25">
      <c r="A8684" s="3" t="s">
        <v>899</v>
      </c>
      <c r="B8684" s="3" t="s">
        <v>900</v>
      </c>
      <c r="C8684" s="4">
        <v>44042.677083333299</v>
      </c>
      <c r="D8684" s="3" t="s">
        <v>6</v>
      </c>
    </row>
    <row r="8685" spans="1:4" x14ac:dyDescent="0.25">
      <c r="A8685" s="3" t="s">
        <v>723</v>
      </c>
      <c r="B8685" s="3" t="s">
        <v>724</v>
      </c>
      <c r="C8685" s="4">
        <v>44042.677083333299</v>
      </c>
      <c r="D8685" s="3" t="s">
        <v>6</v>
      </c>
    </row>
    <row r="8686" spans="1:4" x14ac:dyDescent="0.25">
      <c r="A8686" s="3" t="s">
        <v>901</v>
      </c>
      <c r="B8686" s="3" t="s">
        <v>902</v>
      </c>
      <c r="C8686" s="4">
        <v>44042.677083333299</v>
      </c>
      <c r="D8686" s="3" t="s">
        <v>6</v>
      </c>
    </row>
    <row r="8687" spans="1:4" x14ac:dyDescent="0.25">
      <c r="A8687" s="3" t="s">
        <v>617</v>
      </c>
      <c r="B8687" s="3" t="s">
        <v>618</v>
      </c>
      <c r="C8687" s="4">
        <v>44042.677083333299</v>
      </c>
      <c r="D8687" s="3" t="s">
        <v>6</v>
      </c>
    </row>
    <row r="8688" spans="1:4" x14ac:dyDescent="0.25">
      <c r="A8688" s="3" t="s">
        <v>623</v>
      </c>
      <c r="B8688" s="3" t="s">
        <v>624</v>
      </c>
      <c r="C8688" s="4">
        <v>44042.677083333299</v>
      </c>
      <c r="D8688" s="3" t="s">
        <v>6</v>
      </c>
    </row>
    <row r="8689" spans="1:4" x14ac:dyDescent="0.25">
      <c r="A8689" s="3" t="s">
        <v>1037</v>
      </c>
      <c r="B8689" s="3" t="s">
        <v>1038</v>
      </c>
      <c r="C8689" s="4">
        <v>44042.677083333299</v>
      </c>
      <c r="D8689" s="3" t="s">
        <v>6</v>
      </c>
    </row>
    <row r="8690" spans="1:4" x14ac:dyDescent="0.25">
      <c r="A8690" s="3" t="s">
        <v>1061</v>
      </c>
      <c r="B8690" s="3" t="s">
        <v>1062</v>
      </c>
      <c r="C8690" s="4">
        <v>44042.677083333299</v>
      </c>
      <c r="D8690" s="3" t="s">
        <v>6</v>
      </c>
    </row>
    <row r="8691" spans="1:4" x14ac:dyDescent="0.25">
      <c r="A8691" s="3" t="s">
        <v>1373</v>
      </c>
      <c r="B8691" s="3" t="s">
        <v>1374</v>
      </c>
      <c r="C8691" s="4">
        <v>44042.677083333299</v>
      </c>
      <c r="D8691" s="3" t="s">
        <v>6</v>
      </c>
    </row>
    <row r="8692" spans="1:4" x14ac:dyDescent="0.25">
      <c r="A8692" s="3" t="s">
        <v>1229</v>
      </c>
      <c r="B8692" s="3" t="s">
        <v>1230</v>
      </c>
      <c r="C8692" s="4">
        <v>44042.677777777797</v>
      </c>
      <c r="D8692" s="3" t="s">
        <v>6</v>
      </c>
    </row>
    <row r="8693" spans="1:4" x14ac:dyDescent="0.25">
      <c r="A8693" s="3" t="s">
        <v>1377</v>
      </c>
      <c r="B8693" s="3" t="s">
        <v>1378</v>
      </c>
      <c r="C8693" s="4">
        <v>44042.681944444397</v>
      </c>
      <c r="D8693" s="3" t="s">
        <v>6</v>
      </c>
    </row>
    <row r="8694" spans="1:4" x14ac:dyDescent="0.25">
      <c r="A8694" s="3" t="s">
        <v>279</v>
      </c>
      <c r="B8694" s="3" t="s">
        <v>280</v>
      </c>
      <c r="C8694" s="4">
        <v>44042.6875</v>
      </c>
      <c r="D8694" s="3" t="s">
        <v>6</v>
      </c>
    </row>
    <row r="8695" spans="1:4" x14ac:dyDescent="0.25">
      <c r="A8695" s="3" t="s">
        <v>1129</v>
      </c>
      <c r="B8695" s="3" t="s">
        <v>1130</v>
      </c>
      <c r="C8695" s="4">
        <v>44042.688194444403</v>
      </c>
      <c r="D8695" s="3" t="s">
        <v>6</v>
      </c>
    </row>
    <row r="8696" spans="1:4" x14ac:dyDescent="0.25">
      <c r="A8696" s="3" t="s">
        <v>1403</v>
      </c>
      <c r="B8696" s="3" t="s">
        <v>1404</v>
      </c>
      <c r="C8696" s="4">
        <v>44042.688194444403</v>
      </c>
      <c r="D8696" s="3" t="s">
        <v>6</v>
      </c>
    </row>
    <row r="8697" spans="1:4" x14ac:dyDescent="0.25">
      <c r="A8697" s="3" t="s">
        <v>1383</v>
      </c>
      <c r="B8697" s="3" t="s">
        <v>1384</v>
      </c>
      <c r="C8697" s="4">
        <v>44042.690972222197</v>
      </c>
      <c r="D8697" s="3" t="s">
        <v>6</v>
      </c>
    </row>
    <row r="8698" spans="1:4" x14ac:dyDescent="0.25">
      <c r="A8698" s="3" t="s">
        <v>1175</v>
      </c>
      <c r="B8698" s="3" t="s">
        <v>1176</v>
      </c>
      <c r="C8698" s="4">
        <v>44042.697916666701</v>
      </c>
      <c r="D8698" s="3" t="s">
        <v>6</v>
      </c>
    </row>
    <row r="8699" spans="1:4" x14ac:dyDescent="0.25">
      <c r="A8699" s="3" t="s">
        <v>1315</v>
      </c>
      <c r="B8699" s="3" t="s">
        <v>1316</v>
      </c>
      <c r="C8699" s="4">
        <v>44042.7006944444</v>
      </c>
      <c r="D8699" s="3" t="s">
        <v>6</v>
      </c>
    </row>
    <row r="8700" spans="1:4" x14ac:dyDescent="0.25">
      <c r="A8700" s="3" t="s">
        <v>1409</v>
      </c>
      <c r="B8700" s="3" t="s">
        <v>1410</v>
      </c>
      <c r="C8700" s="4">
        <v>44042.706250000003</v>
      </c>
      <c r="D8700" s="3" t="s">
        <v>6</v>
      </c>
    </row>
    <row r="8701" spans="1:4" x14ac:dyDescent="0.25">
      <c r="A8701" s="3" t="s">
        <v>1467</v>
      </c>
      <c r="B8701" s="3" t="s">
        <v>1468</v>
      </c>
      <c r="C8701" s="4">
        <v>44042.786111111098</v>
      </c>
      <c r="D8701" s="3" t="s">
        <v>6</v>
      </c>
    </row>
    <row r="8702" spans="1:4" x14ac:dyDescent="0.25">
      <c r="A8702" s="3" t="s">
        <v>629</v>
      </c>
      <c r="B8702" s="3" t="s">
        <v>630</v>
      </c>
      <c r="C8702" s="4">
        <v>44043.25</v>
      </c>
      <c r="D8702" s="3" t="s">
        <v>6</v>
      </c>
    </row>
    <row r="8703" spans="1:4" x14ac:dyDescent="0.25">
      <c r="A8703" s="3" t="s">
        <v>725</v>
      </c>
      <c r="B8703" s="3" t="s">
        <v>726</v>
      </c>
      <c r="C8703" s="4">
        <v>44043.25</v>
      </c>
      <c r="D8703" s="3" t="s">
        <v>6</v>
      </c>
    </row>
    <row r="8704" spans="1:4" x14ac:dyDescent="0.25">
      <c r="A8704" s="3" t="s">
        <v>1015</v>
      </c>
      <c r="B8704" s="3" t="s">
        <v>1016</v>
      </c>
      <c r="C8704" s="4">
        <v>44043.270833333299</v>
      </c>
      <c r="D8704" s="3" t="s">
        <v>6</v>
      </c>
    </row>
    <row r="8705" spans="1:4" x14ac:dyDescent="0.25">
      <c r="A8705" s="3" t="s">
        <v>669</v>
      </c>
      <c r="B8705" s="3" t="s">
        <v>670</v>
      </c>
      <c r="C8705" s="4">
        <v>44043.270833333299</v>
      </c>
      <c r="D8705" s="3" t="s">
        <v>6</v>
      </c>
    </row>
    <row r="8706" spans="1:4" x14ac:dyDescent="0.25">
      <c r="A8706" s="3" t="s">
        <v>631</v>
      </c>
      <c r="B8706" s="3" t="s">
        <v>632</v>
      </c>
      <c r="C8706" s="4">
        <v>44043.270833333299</v>
      </c>
      <c r="D8706" s="3" t="s">
        <v>6</v>
      </c>
    </row>
    <row r="8707" spans="1:4" x14ac:dyDescent="0.25">
      <c r="A8707" s="3" t="s">
        <v>635</v>
      </c>
      <c r="B8707" s="3" t="s">
        <v>636</v>
      </c>
      <c r="C8707" s="4">
        <v>44043.270833333299</v>
      </c>
      <c r="D8707" s="3" t="s">
        <v>6</v>
      </c>
    </row>
    <row r="8708" spans="1:4" x14ac:dyDescent="0.25">
      <c r="A8708" s="3" t="s">
        <v>649</v>
      </c>
      <c r="B8708" s="3" t="s">
        <v>650</v>
      </c>
      <c r="C8708" s="4">
        <v>44043.28125</v>
      </c>
      <c r="D8708" s="3" t="s">
        <v>6</v>
      </c>
    </row>
    <row r="8709" spans="1:4" x14ac:dyDescent="0.25">
      <c r="A8709" s="3" t="s">
        <v>927</v>
      </c>
      <c r="B8709" s="3" t="s">
        <v>928</v>
      </c>
      <c r="C8709" s="4">
        <v>44043.28125</v>
      </c>
      <c r="D8709" s="3" t="s">
        <v>6</v>
      </c>
    </row>
    <row r="8710" spans="1:4" x14ac:dyDescent="0.25">
      <c r="A8710" s="3" t="s">
        <v>783</v>
      </c>
      <c r="B8710" s="3" t="s">
        <v>784</v>
      </c>
      <c r="C8710" s="4">
        <v>44043.28125</v>
      </c>
      <c r="D8710" s="3" t="s">
        <v>6</v>
      </c>
    </row>
    <row r="8711" spans="1:4" x14ac:dyDescent="0.25">
      <c r="A8711" s="3" t="s">
        <v>639</v>
      </c>
      <c r="B8711" s="3" t="s">
        <v>640</v>
      </c>
      <c r="C8711" s="4">
        <v>44043.288194444402</v>
      </c>
      <c r="D8711" s="3" t="s">
        <v>6</v>
      </c>
    </row>
    <row r="8712" spans="1:4" x14ac:dyDescent="0.25">
      <c r="A8712" s="3" t="s">
        <v>919</v>
      </c>
      <c r="B8712" s="3" t="s">
        <v>920</v>
      </c>
      <c r="C8712" s="4">
        <v>44043.288194444402</v>
      </c>
      <c r="D8712" s="3" t="s">
        <v>6</v>
      </c>
    </row>
    <row r="8713" spans="1:4" x14ac:dyDescent="0.25">
      <c r="A8713" s="3" t="s">
        <v>1333</v>
      </c>
      <c r="B8713" s="3" t="s">
        <v>1334</v>
      </c>
      <c r="C8713" s="4">
        <v>44043.288194444402</v>
      </c>
      <c r="D8713" s="3" t="s">
        <v>6</v>
      </c>
    </row>
    <row r="8714" spans="1:4" x14ac:dyDescent="0.25">
      <c r="A8714" s="3" t="s">
        <v>127</v>
      </c>
      <c r="B8714" s="3" t="s">
        <v>128</v>
      </c>
      <c r="C8714" s="4">
        <v>44043.288194444402</v>
      </c>
      <c r="D8714" s="3" t="s">
        <v>6</v>
      </c>
    </row>
    <row r="8715" spans="1:4" x14ac:dyDescent="0.25">
      <c r="A8715" s="3" t="s">
        <v>645</v>
      </c>
      <c r="B8715" s="3" t="s">
        <v>646</v>
      </c>
      <c r="C8715" s="4">
        <v>44043.291666666701</v>
      </c>
      <c r="D8715" s="3" t="s">
        <v>6</v>
      </c>
    </row>
    <row r="8716" spans="1:4" x14ac:dyDescent="0.25">
      <c r="A8716" s="3" t="s">
        <v>1381</v>
      </c>
      <c r="B8716" s="3" t="s">
        <v>1382</v>
      </c>
      <c r="C8716" s="4">
        <v>44043.291666666701</v>
      </c>
      <c r="D8716" s="3" t="s">
        <v>6</v>
      </c>
    </row>
    <row r="8717" spans="1:4" x14ac:dyDescent="0.25">
      <c r="A8717" s="3" t="s">
        <v>643</v>
      </c>
      <c r="B8717" s="3" t="s">
        <v>644</v>
      </c>
      <c r="C8717" s="4">
        <v>44043.291666666701</v>
      </c>
      <c r="D8717" s="3" t="s">
        <v>6</v>
      </c>
    </row>
    <row r="8718" spans="1:4" x14ac:dyDescent="0.25">
      <c r="A8718" s="3" t="s">
        <v>321</v>
      </c>
      <c r="B8718" s="3" t="s">
        <v>322</v>
      </c>
      <c r="C8718" s="4">
        <v>44043.3125</v>
      </c>
      <c r="D8718" s="3" t="s">
        <v>6</v>
      </c>
    </row>
    <row r="8719" spans="1:4" x14ac:dyDescent="0.25">
      <c r="A8719" s="3" t="s">
        <v>893</v>
      </c>
      <c r="B8719" s="3" t="s">
        <v>894</v>
      </c>
      <c r="C8719" s="4">
        <v>44043.3125</v>
      </c>
      <c r="D8719" s="3" t="s">
        <v>6</v>
      </c>
    </row>
    <row r="8720" spans="1:4" x14ac:dyDescent="0.25">
      <c r="A8720" s="3" t="s">
        <v>1279</v>
      </c>
      <c r="B8720" s="3" t="s">
        <v>1280</v>
      </c>
      <c r="C8720" s="4">
        <v>44043.3125</v>
      </c>
      <c r="D8720" s="3" t="s">
        <v>6</v>
      </c>
    </row>
    <row r="8721" spans="1:4" x14ac:dyDescent="0.25">
      <c r="A8721" s="3" t="s">
        <v>865</v>
      </c>
      <c r="B8721" s="3" t="s">
        <v>866</v>
      </c>
      <c r="C8721" s="4">
        <v>44043.3125</v>
      </c>
      <c r="D8721" s="3" t="s">
        <v>6</v>
      </c>
    </row>
    <row r="8722" spans="1:4" x14ac:dyDescent="0.25">
      <c r="A8722" s="3" t="s">
        <v>729</v>
      </c>
      <c r="B8722" s="3" t="s">
        <v>730</v>
      </c>
      <c r="C8722" s="4">
        <v>44043.317361111098</v>
      </c>
      <c r="D8722" s="3" t="s">
        <v>6</v>
      </c>
    </row>
    <row r="8723" spans="1:4" x14ac:dyDescent="0.25">
      <c r="A8723" s="3" t="s">
        <v>895</v>
      </c>
      <c r="B8723" s="3" t="s">
        <v>896</v>
      </c>
      <c r="C8723" s="4">
        <v>44043.3215277778</v>
      </c>
      <c r="D8723" s="3" t="s">
        <v>6</v>
      </c>
    </row>
    <row r="8724" spans="1:4" x14ac:dyDescent="0.25">
      <c r="A8724" s="3" t="s">
        <v>929</v>
      </c>
      <c r="B8724" s="3" t="s">
        <v>930</v>
      </c>
      <c r="C8724" s="4">
        <v>44043.322916666701</v>
      </c>
      <c r="D8724" s="3" t="s">
        <v>6</v>
      </c>
    </row>
    <row r="8725" spans="1:4" x14ac:dyDescent="0.25">
      <c r="A8725" s="3" t="s">
        <v>731</v>
      </c>
      <c r="B8725" s="3" t="s">
        <v>732</v>
      </c>
      <c r="C8725" s="4">
        <v>44043.333333333299</v>
      </c>
      <c r="D8725" s="3" t="s">
        <v>6</v>
      </c>
    </row>
    <row r="8726" spans="1:4" x14ac:dyDescent="0.25">
      <c r="A8726" s="3" t="s">
        <v>1065</v>
      </c>
      <c r="B8726" s="3" t="s">
        <v>1066</v>
      </c>
      <c r="C8726" s="4">
        <v>44043.333333333299</v>
      </c>
      <c r="D8726" s="3" t="s">
        <v>6</v>
      </c>
    </row>
    <row r="8727" spans="1:4" x14ac:dyDescent="0.25">
      <c r="A8727" s="3" t="s">
        <v>1457</v>
      </c>
      <c r="B8727" s="3" t="s">
        <v>1458</v>
      </c>
      <c r="C8727" s="4">
        <v>44043.688194444403</v>
      </c>
      <c r="D8727" s="3" t="s">
        <v>6</v>
      </c>
    </row>
    <row r="8728" spans="1:4" x14ac:dyDescent="0.25">
      <c r="A8728" s="3" t="s">
        <v>1195</v>
      </c>
      <c r="B8728" s="3" t="s">
        <v>1196</v>
      </c>
      <c r="C8728" s="4">
        <v>44046.083333333299</v>
      </c>
      <c r="D8728" s="3" t="s">
        <v>6</v>
      </c>
    </row>
    <row r="8729" spans="1:4" x14ac:dyDescent="0.25">
      <c r="A8729" s="3" t="s">
        <v>1421</v>
      </c>
      <c r="B8729" s="3" t="s">
        <v>1422</v>
      </c>
      <c r="C8729" s="4">
        <v>44046.25</v>
      </c>
      <c r="D8729" s="3" t="s">
        <v>6</v>
      </c>
    </row>
    <row r="8730" spans="1:4" x14ac:dyDescent="0.25">
      <c r="A8730" s="3" t="s">
        <v>191</v>
      </c>
      <c r="B8730" s="3" t="s">
        <v>192</v>
      </c>
      <c r="C8730" s="4">
        <v>44046.270833333299</v>
      </c>
      <c r="D8730" s="3" t="s">
        <v>6</v>
      </c>
    </row>
    <row r="8731" spans="1:4" x14ac:dyDescent="0.25">
      <c r="A8731" s="3" t="s">
        <v>673</v>
      </c>
      <c r="B8731" s="3" t="s">
        <v>674</v>
      </c>
      <c r="C8731" s="4">
        <v>44046.277777777803</v>
      </c>
      <c r="D8731" s="3" t="s">
        <v>6</v>
      </c>
    </row>
    <row r="8732" spans="1:4" x14ac:dyDescent="0.25">
      <c r="A8732" s="3" t="s">
        <v>329</v>
      </c>
      <c r="B8732" s="3" t="s">
        <v>330</v>
      </c>
      <c r="C8732" s="4">
        <v>44046.281944444403</v>
      </c>
      <c r="D8732" s="3" t="s">
        <v>6</v>
      </c>
    </row>
    <row r="8733" spans="1:4" x14ac:dyDescent="0.25">
      <c r="A8733" s="3" t="s">
        <v>685</v>
      </c>
      <c r="B8733" s="3" t="s">
        <v>686</v>
      </c>
      <c r="C8733" s="4">
        <v>44046.284722222197</v>
      </c>
      <c r="D8733" s="3" t="s">
        <v>6</v>
      </c>
    </row>
    <row r="8734" spans="1:4" x14ac:dyDescent="0.25">
      <c r="A8734" s="3" t="s">
        <v>951</v>
      </c>
      <c r="B8734" s="3" t="s">
        <v>952</v>
      </c>
      <c r="C8734" s="4">
        <v>44046.288194444402</v>
      </c>
      <c r="D8734" s="3" t="s">
        <v>6</v>
      </c>
    </row>
    <row r="8735" spans="1:4" x14ac:dyDescent="0.25">
      <c r="A8735" s="3" t="s">
        <v>129</v>
      </c>
      <c r="B8735" s="3" t="s">
        <v>130</v>
      </c>
      <c r="C8735" s="4">
        <v>44046.291666666701</v>
      </c>
      <c r="D8735" s="3" t="s">
        <v>6</v>
      </c>
    </row>
    <row r="8736" spans="1:4" x14ac:dyDescent="0.25">
      <c r="A8736" s="3" t="s">
        <v>311</v>
      </c>
      <c r="B8736" s="3" t="s">
        <v>312</v>
      </c>
      <c r="C8736" s="4">
        <v>44046.3125</v>
      </c>
      <c r="D8736" s="3" t="s">
        <v>6</v>
      </c>
    </row>
    <row r="8737" spans="1:4" x14ac:dyDescent="0.25">
      <c r="A8737" s="3" t="s">
        <v>1347</v>
      </c>
      <c r="B8737" s="3" t="s">
        <v>1348</v>
      </c>
      <c r="C8737" s="4">
        <v>44046.3125</v>
      </c>
      <c r="D8737" s="3" t="s">
        <v>6</v>
      </c>
    </row>
    <row r="8738" spans="1:4" x14ac:dyDescent="0.25">
      <c r="A8738" s="3" t="s">
        <v>753</v>
      </c>
      <c r="B8738" s="3" t="s">
        <v>754</v>
      </c>
      <c r="C8738" s="4">
        <v>44046.667361111096</v>
      </c>
      <c r="D8738" s="3" t="s">
        <v>6</v>
      </c>
    </row>
    <row r="8739" spans="1:4" x14ac:dyDescent="0.25">
      <c r="A8739" s="3" t="s">
        <v>1085</v>
      </c>
      <c r="B8739" s="3" t="s">
        <v>1086</v>
      </c>
      <c r="C8739" s="4">
        <v>44046.667361111096</v>
      </c>
      <c r="D8739" s="3" t="s">
        <v>6</v>
      </c>
    </row>
    <row r="8740" spans="1:4" x14ac:dyDescent="0.25">
      <c r="A8740" s="3" t="s">
        <v>1163</v>
      </c>
      <c r="B8740" s="3" t="s">
        <v>1164</v>
      </c>
      <c r="C8740" s="4">
        <v>44046.667361111096</v>
      </c>
      <c r="D8740" s="3" t="s">
        <v>6</v>
      </c>
    </row>
    <row r="8741" spans="1:4" x14ac:dyDescent="0.25">
      <c r="A8741" s="3" t="s">
        <v>863</v>
      </c>
      <c r="B8741" s="3" t="s">
        <v>864</v>
      </c>
      <c r="C8741" s="4">
        <v>44046.668055555601</v>
      </c>
      <c r="D8741" s="3" t="s">
        <v>6</v>
      </c>
    </row>
    <row r="8742" spans="1:4" x14ac:dyDescent="0.25">
      <c r="A8742" s="3" t="s">
        <v>193</v>
      </c>
      <c r="B8742" s="3" t="s">
        <v>194</v>
      </c>
      <c r="C8742" s="4">
        <v>44046.670138888898</v>
      </c>
      <c r="D8742" s="3" t="s">
        <v>6</v>
      </c>
    </row>
    <row r="8743" spans="1:4" x14ac:dyDescent="0.25">
      <c r="A8743" s="3" t="s">
        <v>1111</v>
      </c>
      <c r="B8743" s="3" t="s">
        <v>1112</v>
      </c>
      <c r="C8743" s="4">
        <v>44046.670138888898</v>
      </c>
      <c r="D8743" s="3" t="s">
        <v>6</v>
      </c>
    </row>
    <row r="8744" spans="1:4" x14ac:dyDescent="0.25">
      <c r="A8744" s="3" t="s">
        <v>1115</v>
      </c>
      <c r="B8744" s="3" t="s">
        <v>1116</v>
      </c>
      <c r="C8744" s="4">
        <v>44046.670138888898</v>
      </c>
      <c r="D8744" s="3" t="s">
        <v>6</v>
      </c>
    </row>
    <row r="8745" spans="1:4" x14ac:dyDescent="0.25">
      <c r="A8745" s="3" t="s">
        <v>659</v>
      </c>
      <c r="B8745" s="3" t="s">
        <v>660</v>
      </c>
      <c r="C8745" s="4">
        <v>44046.670138888898</v>
      </c>
      <c r="D8745" s="3" t="s">
        <v>6</v>
      </c>
    </row>
    <row r="8746" spans="1:4" x14ac:dyDescent="0.25">
      <c r="A8746" s="3" t="s">
        <v>1169</v>
      </c>
      <c r="B8746" s="3" t="s">
        <v>1170</v>
      </c>
      <c r="C8746" s="4">
        <v>44046.670138888898</v>
      </c>
      <c r="D8746" s="3" t="s">
        <v>6</v>
      </c>
    </row>
    <row r="8747" spans="1:4" x14ac:dyDescent="0.25">
      <c r="A8747" s="3" t="s">
        <v>131</v>
      </c>
      <c r="B8747" s="3" t="s">
        <v>132</v>
      </c>
      <c r="C8747" s="4">
        <v>44046.670138888898</v>
      </c>
      <c r="D8747" s="3" t="s">
        <v>6</v>
      </c>
    </row>
    <row r="8748" spans="1:4" x14ac:dyDescent="0.25">
      <c r="A8748" s="3" t="s">
        <v>1131</v>
      </c>
      <c r="B8748" s="3" t="s">
        <v>1132</v>
      </c>
      <c r="C8748" s="4">
        <v>44046.675000000003</v>
      </c>
      <c r="D8748" s="3" t="s">
        <v>6</v>
      </c>
    </row>
    <row r="8749" spans="1:4" x14ac:dyDescent="0.25">
      <c r="A8749" s="3" t="s">
        <v>1209</v>
      </c>
      <c r="B8749" s="3" t="s">
        <v>1210</v>
      </c>
      <c r="C8749" s="4">
        <v>44046.675694444399</v>
      </c>
      <c r="D8749" s="3" t="s">
        <v>6</v>
      </c>
    </row>
    <row r="8750" spans="1:4" x14ac:dyDescent="0.25">
      <c r="A8750" s="3" t="s">
        <v>1211</v>
      </c>
      <c r="B8750" s="3" t="s">
        <v>1212</v>
      </c>
      <c r="C8750" s="4">
        <v>44046.677083333299</v>
      </c>
      <c r="D8750" s="3" t="s">
        <v>6</v>
      </c>
    </row>
    <row r="8751" spans="1:4" x14ac:dyDescent="0.25">
      <c r="A8751" s="3" t="s">
        <v>1021</v>
      </c>
      <c r="B8751" s="3" t="s">
        <v>1022</v>
      </c>
      <c r="C8751" s="4">
        <v>44046.677777777797</v>
      </c>
      <c r="D8751" s="3" t="s">
        <v>6</v>
      </c>
    </row>
    <row r="8752" spans="1:4" x14ac:dyDescent="0.25">
      <c r="A8752" s="3" t="s">
        <v>1367</v>
      </c>
      <c r="B8752" s="3" t="s">
        <v>1368</v>
      </c>
      <c r="C8752" s="4">
        <v>44046.686111111099</v>
      </c>
      <c r="D8752" s="3" t="s">
        <v>6</v>
      </c>
    </row>
    <row r="8753" spans="1:4" x14ac:dyDescent="0.25">
      <c r="A8753" s="3" t="s">
        <v>1407</v>
      </c>
      <c r="B8753" s="3" t="s">
        <v>1408</v>
      </c>
      <c r="C8753" s="4">
        <v>44046.686805555597</v>
      </c>
      <c r="D8753" s="3" t="s">
        <v>6</v>
      </c>
    </row>
    <row r="8754" spans="1:4" x14ac:dyDescent="0.25">
      <c r="A8754" s="3" t="s">
        <v>1123</v>
      </c>
      <c r="B8754" s="3" t="s">
        <v>1124</v>
      </c>
      <c r="C8754" s="4">
        <v>44046.6875</v>
      </c>
      <c r="D8754" s="3" t="s">
        <v>6</v>
      </c>
    </row>
    <row r="8755" spans="1:4" x14ac:dyDescent="0.25">
      <c r="A8755" s="3" t="s">
        <v>1127</v>
      </c>
      <c r="B8755" s="3" t="s">
        <v>1128</v>
      </c>
      <c r="C8755" s="4">
        <v>44046.6875</v>
      </c>
      <c r="D8755" s="3" t="s">
        <v>6</v>
      </c>
    </row>
    <row r="8756" spans="1:4" x14ac:dyDescent="0.25">
      <c r="A8756" s="3" t="s">
        <v>1215</v>
      </c>
      <c r="B8756" s="3" t="s">
        <v>1216</v>
      </c>
      <c r="C8756" s="4">
        <v>44046.6875</v>
      </c>
      <c r="D8756" s="3" t="s">
        <v>6</v>
      </c>
    </row>
    <row r="8757" spans="1:4" x14ac:dyDescent="0.25">
      <c r="A8757" s="3" t="s">
        <v>1069</v>
      </c>
      <c r="B8757" s="3" t="s">
        <v>1070</v>
      </c>
      <c r="C8757" s="4">
        <v>44046.690972222197</v>
      </c>
      <c r="D8757" s="3" t="s">
        <v>6</v>
      </c>
    </row>
    <row r="8758" spans="1:4" x14ac:dyDescent="0.25">
      <c r="A8758" s="3" t="s">
        <v>1103</v>
      </c>
      <c r="B8758" s="3" t="s">
        <v>1104</v>
      </c>
      <c r="C8758" s="4">
        <v>44046.695138888899</v>
      </c>
      <c r="D8758" s="3" t="s">
        <v>6</v>
      </c>
    </row>
    <row r="8759" spans="1:4" x14ac:dyDescent="0.25">
      <c r="A8759" s="3" t="s">
        <v>625</v>
      </c>
      <c r="B8759" s="3" t="s">
        <v>626</v>
      </c>
      <c r="C8759" s="4">
        <v>44046.695833333302</v>
      </c>
      <c r="D8759" s="3" t="s">
        <v>6</v>
      </c>
    </row>
    <row r="8760" spans="1:4" x14ac:dyDescent="0.25">
      <c r="A8760" s="3" t="s">
        <v>319</v>
      </c>
      <c r="B8760" s="3" t="s">
        <v>320</v>
      </c>
      <c r="C8760" s="4">
        <v>44047.25</v>
      </c>
      <c r="D8760" s="3" t="s">
        <v>6</v>
      </c>
    </row>
    <row r="8761" spans="1:4" x14ac:dyDescent="0.25">
      <c r="A8761" s="3" t="s">
        <v>945</v>
      </c>
      <c r="B8761" s="3" t="s">
        <v>946</v>
      </c>
      <c r="C8761" s="4">
        <v>44047.252777777801</v>
      </c>
      <c r="D8761" s="3" t="s">
        <v>6</v>
      </c>
    </row>
    <row r="8762" spans="1:4" x14ac:dyDescent="0.25">
      <c r="A8762" s="3" t="s">
        <v>291</v>
      </c>
      <c r="B8762" s="3" t="s">
        <v>292</v>
      </c>
      <c r="C8762" s="4">
        <v>44047.270833333299</v>
      </c>
      <c r="D8762" s="3" t="s">
        <v>6</v>
      </c>
    </row>
    <row r="8763" spans="1:4" x14ac:dyDescent="0.25">
      <c r="A8763" s="3" t="s">
        <v>315</v>
      </c>
      <c r="B8763" s="3" t="s">
        <v>316</v>
      </c>
      <c r="C8763" s="4">
        <v>44047.270833333299</v>
      </c>
      <c r="D8763" s="3" t="s">
        <v>6</v>
      </c>
    </row>
    <row r="8764" spans="1:4" x14ac:dyDescent="0.25">
      <c r="A8764" s="3" t="s">
        <v>739</v>
      </c>
      <c r="B8764" s="3" t="s">
        <v>740</v>
      </c>
      <c r="C8764" s="4">
        <v>44047.270833333299</v>
      </c>
      <c r="D8764" s="3" t="s">
        <v>6</v>
      </c>
    </row>
    <row r="8765" spans="1:4" x14ac:dyDescent="0.25">
      <c r="A8765" s="3" t="s">
        <v>1185</v>
      </c>
      <c r="B8765" s="3" t="s">
        <v>1186</v>
      </c>
      <c r="C8765" s="4">
        <v>44047.270833333299</v>
      </c>
      <c r="D8765" s="3" t="s">
        <v>6</v>
      </c>
    </row>
    <row r="8766" spans="1:4" x14ac:dyDescent="0.25">
      <c r="A8766" s="3" t="s">
        <v>1331</v>
      </c>
      <c r="B8766" s="3" t="s">
        <v>1332</v>
      </c>
      <c r="C8766" s="4">
        <v>44047.270833333299</v>
      </c>
      <c r="D8766" s="3" t="s">
        <v>6</v>
      </c>
    </row>
    <row r="8767" spans="1:4" x14ac:dyDescent="0.25">
      <c r="A8767" s="3" t="s">
        <v>1223</v>
      </c>
      <c r="B8767" s="3" t="s">
        <v>1224</v>
      </c>
      <c r="C8767" s="4">
        <v>44047.28125</v>
      </c>
      <c r="D8767" s="3" t="s">
        <v>6</v>
      </c>
    </row>
    <row r="8768" spans="1:4" x14ac:dyDescent="0.25">
      <c r="A8768" s="3" t="s">
        <v>1411</v>
      </c>
      <c r="B8768" s="3" t="s">
        <v>1412</v>
      </c>
      <c r="C8768" s="4">
        <v>44047.28125</v>
      </c>
      <c r="D8768" s="3" t="s">
        <v>6</v>
      </c>
    </row>
    <row r="8769" spans="1:4" x14ac:dyDescent="0.25">
      <c r="A8769" s="3" t="s">
        <v>915</v>
      </c>
      <c r="B8769" s="3" t="s">
        <v>916</v>
      </c>
      <c r="C8769" s="4">
        <v>44047.28125</v>
      </c>
      <c r="D8769" s="3" t="s">
        <v>6</v>
      </c>
    </row>
    <row r="8770" spans="1:4" x14ac:dyDescent="0.25">
      <c r="A8770" s="3" t="s">
        <v>727</v>
      </c>
      <c r="B8770" s="3" t="s">
        <v>728</v>
      </c>
      <c r="C8770" s="4">
        <v>44047.284722222197</v>
      </c>
      <c r="D8770" s="3" t="s">
        <v>6</v>
      </c>
    </row>
    <row r="8771" spans="1:4" x14ac:dyDescent="0.25">
      <c r="A8771" s="3" t="s">
        <v>917</v>
      </c>
      <c r="B8771" s="3" t="s">
        <v>918</v>
      </c>
      <c r="C8771" s="4">
        <v>44047.284722222197</v>
      </c>
      <c r="D8771" s="3" t="s">
        <v>6</v>
      </c>
    </row>
    <row r="8772" spans="1:4" x14ac:dyDescent="0.25">
      <c r="A8772" s="3" t="s">
        <v>283</v>
      </c>
      <c r="B8772" s="3" t="s">
        <v>284</v>
      </c>
      <c r="C8772" s="4">
        <v>44047.288194444402</v>
      </c>
      <c r="D8772" s="3" t="s">
        <v>6</v>
      </c>
    </row>
    <row r="8773" spans="1:4" x14ac:dyDescent="0.25">
      <c r="A8773" s="3" t="s">
        <v>309</v>
      </c>
      <c r="B8773" s="3" t="s">
        <v>310</v>
      </c>
      <c r="C8773" s="4">
        <v>44047.288194444402</v>
      </c>
      <c r="D8773" s="3" t="s">
        <v>6</v>
      </c>
    </row>
    <row r="8774" spans="1:4" x14ac:dyDescent="0.25">
      <c r="A8774" s="3" t="s">
        <v>1023</v>
      </c>
      <c r="B8774" s="3" t="s">
        <v>1024</v>
      </c>
      <c r="C8774" s="4">
        <v>44047.291666666701</v>
      </c>
      <c r="D8774" s="3" t="s">
        <v>6</v>
      </c>
    </row>
    <row r="8775" spans="1:4" x14ac:dyDescent="0.25">
      <c r="A8775" s="3" t="s">
        <v>1269</v>
      </c>
      <c r="B8775" s="3" t="s">
        <v>1270</v>
      </c>
      <c r="C8775" s="4">
        <v>44047.291666666701</v>
      </c>
      <c r="D8775" s="3" t="s">
        <v>6</v>
      </c>
    </row>
    <row r="8776" spans="1:4" x14ac:dyDescent="0.25">
      <c r="A8776" s="3" t="s">
        <v>1151</v>
      </c>
      <c r="B8776" s="3" t="s">
        <v>1152</v>
      </c>
      <c r="C8776" s="4">
        <v>44047.291666666701</v>
      </c>
      <c r="D8776" s="3" t="s">
        <v>6</v>
      </c>
    </row>
    <row r="8777" spans="1:4" x14ac:dyDescent="0.25">
      <c r="A8777" s="3" t="s">
        <v>303</v>
      </c>
      <c r="B8777" s="3" t="s">
        <v>304</v>
      </c>
      <c r="C8777" s="4">
        <v>44047.302083333299</v>
      </c>
      <c r="D8777" s="3" t="s">
        <v>6</v>
      </c>
    </row>
    <row r="8778" spans="1:4" x14ac:dyDescent="0.25">
      <c r="A8778" s="3" t="s">
        <v>4</v>
      </c>
      <c r="B8778" s="3" t="s">
        <v>5</v>
      </c>
      <c r="C8778" s="4">
        <v>44047.3125</v>
      </c>
      <c r="D8778" s="3" t="s">
        <v>6</v>
      </c>
    </row>
    <row r="8779" spans="1:4" x14ac:dyDescent="0.25">
      <c r="A8779" s="3" t="s">
        <v>1079</v>
      </c>
      <c r="B8779" s="3" t="s">
        <v>1080</v>
      </c>
      <c r="C8779" s="4">
        <v>44047.3125</v>
      </c>
      <c r="D8779" s="3" t="s">
        <v>6</v>
      </c>
    </row>
    <row r="8780" spans="1:4" x14ac:dyDescent="0.25">
      <c r="A8780" s="3" t="s">
        <v>1393</v>
      </c>
      <c r="B8780" s="3" t="s">
        <v>1394</v>
      </c>
      <c r="C8780" s="4">
        <v>44047.3125</v>
      </c>
      <c r="D8780" s="3" t="s">
        <v>6</v>
      </c>
    </row>
    <row r="8781" spans="1:4" x14ac:dyDescent="0.25">
      <c r="A8781" s="3" t="s">
        <v>143</v>
      </c>
      <c r="B8781" s="3" t="s">
        <v>144</v>
      </c>
      <c r="C8781" s="4">
        <v>44047.334027777797</v>
      </c>
      <c r="D8781" s="3" t="s">
        <v>6</v>
      </c>
    </row>
    <row r="8782" spans="1:4" x14ac:dyDescent="0.25">
      <c r="A8782" s="3" t="s">
        <v>1235</v>
      </c>
      <c r="B8782" s="3" t="s">
        <v>1236</v>
      </c>
      <c r="C8782" s="4">
        <v>44047.354166666701</v>
      </c>
      <c r="D8782" s="3" t="s">
        <v>6</v>
      </c>
    </row>
    <row r="8783" spans="1:4" x14ac:dyDescent="0.25">
      <c r="A8783" s="3" t="s">
        <v>353</v>
      </c>
      <c r="B8783" s="3" t="s">
        <v>354</v>
      </c>
      <c r="C8783" s="4">
        <v>44047.395833333299</v>
      </c>
      <c r="D8783" s="3" t="s">
        <v>6</v>
      </c>
    </row>
    <row r="8784" spans="1:4" x14ac:dyDescent="0.25">
      <c r="A8784" s="3" t="s">
        <v>1097</v>
      </c>
      <c r="B8784" s="3" t="s">
        <v>1098</v>
      </c>
      <c r="C8784" s="4">
        <v>44047.666666666701</v>
      </c>
      <c r="D8784" s="3" t="s">
        <v>6</v>
      </c>
    </row>
    <row r="8785" spans="1:4" x14ac:dyDescent="0.25">
      <c r="A8785" s="3" t="s">
        <v>1087</v>
      </c>
      <c r="B8785" s="3" t="s">
        <v>1088</v>
      </c>
      <c r="C8785" s="4">
        <v>44047.667361111096</v>
      </c>
      <c r="D8785" s="3" t="s">
        <v>6</v>
      </c>
    </row>
    <row r="8786" spans="1:4" x14ac:dyDescent="0.25">
      <c r="A8786" s="3" t="s">
        <v>1251</v>
      </c>
      <c r="B8786" s="3" t="s">
        <v>1252</v>
      </c>
      <c r="C8786" s="4">
        <v>44047.667361111096</v>
      </c>
      <c r="D8786" s="3" t="s">
        <v>6</v>
      </c>
    </row>
    <row r="8787" spans="1:4" x14ac:dyDescent="0.25">
      <c r="A8787" s="3" t="s">
        <v>1435</v>
      </c>
      <c r="B8787" s="3" t="s">
        <v>1436</v>
      </c>
      <c r="C8787" s="4">
        <v>44047.667361111096</v>
      </c>
      <c r="D8787" s="3" t="s">
        <v>6</v>
      </c>
    </row>
    <row r="8788" spans="1:4" x14ac:dyDescent="0.25">
      <c r="A8788" s="3" t="s">
        <v>1257</v>
      </c>
      <c r="B8788" s="3" t="s">
        <v>1258</v>
      </c>
      <c r="C8788" s="4">
        <v>44047.6694444444</v>
      </c>
      <c r="D8788" s="3" t="s">
        <v>6</v>
      </c>
    </row>
    <row r="8789" spans="1:4" x14ac:dyDescent="0.25">
      <c r="A8789" s="3" t="s">
        <v>195</v>
      </c>
      <c r="B8789" s="3" t="s">
        <v>196</v>
      </c>
      <c r="C8789" s="4">
        <v>44047.670138888898</v>
      </c>
      <c r="D8789" s="3" t="s">
        <v>6</v>
      </c>
    </row>
    <row r="8790" spans="1:4" x14ac:dyDescent="0.25">
      <c r="A8790" s="3" t="s">
        <v>307</v>
      </c>
      <c r="B8790" s="3" t="s">
        <v>308</v>
      </c>
      <c r="C8790" s="4">
        <v>44047.670138888898</v>
      </c>
      <c r="D8790" s="3" t="s">
        <v>6</v>
      </c>
    </row>
    <row r="8791" spans="1:4" x14ac:dyDescent="0.25">
      <c r="A8791" s="3" t="s">
        <v>1119</v>
      </c>
      <c r="B8791" s="3" t="s">
        <v>1120</v>
      </c>
      <c r="C8791" s="4">
        <v>44047.670138888898</v>
      </c>
      <c r="D8791" s="3" t="s">
        <v>6</v>
      </c>
    </row>
    <row r="8792" spans="1:4" x14ac:dyDescent="0.25">
      <c r="A8792" s="3" t="s">
        <v>1047</v>
      </c>
      <c r="B8792" s="3" t="s">
        <v>1048</v>
      </c>
      <c r="C8792" s="4">
        <v>44047.670138888898</v>
      </c>
      <c r="D8792" s="3" t="s">
        <v>6</v>
      </c>
    </row>
    <row r="8793" spans="1:4" x14ac:dyDescent="0.25">
      <c r="A8793" s="3" t="s">
        <v>1295</v>
      </c>
      <c r="B8793" s="3" t="s">
        <v>1296</v>
      </c>
      <c r="C8793" s="4">
        <v>44047.670138888898</v>
      </c>
      <c r="D8793" s="3" t="s">
        <v>6</v>
      </c>
    </row>
    <row r="8794" spans="1:4" x14ac:dyDescent="0.25">
      <c r="A8794" s="3" t="s">
        <v>1249</v>
      </c>
      <c r="B8794" s="3" t="s">
        <v>1250</v>
      </c>
      <c r="C8794" s="4">
        <v>44047.670138888898</v>
      </c>
      <c r="D8794" s="3" t="s">
        <v>6</v>
      </c>
    </row>
    <row r="8795" spans="1:4" x14ac:dyDescent="0.25">
      <c r="A8795" s="3" t="s">
        <v>1089</v>
      </c>
      <c r="B8795" s="3" t="s">
        <v>1090</v>
      </c>
      <c r="C8795" s="4">
        <v>44047.670138888898</v>
      </c>
      <c r="D8795" s="3" t="s">
        <v>6</v>
      </c>
    </row>
    <row r="8796" spans="1:4" x14ac:dyDescent="0.25">
      <c r="A8796" s="3" t="s">
        <v>801</v>
      </c>
      <c r="B8796" s="3" t="s">
        <v>802</v>
      </c>
      <c r="C8796" s="4">
        <v>44047.670138888898</v>
      </c>
      <c r="D8796" s="3" t="s">
        <v>6</v>
      </c>
    </row>
    <row r="8797" spans="1:4" x14ac:dyDescent="0.25">
      <c r="A8797" s="3" t="s">
        <v>867</v>
      </c>
      <c r="B8797" s="3" t="s">
        <v>868</v>
      </c>
      <c r="C8797" s="4">
        <v>44047.670138888898</v>
      </c>
      <c r="D8797" s="3" t="s">
        <v>6</v>
      </c>
    </row>
    <row r="8798" spans="1:4" x14ac:dyDescent="0.25">
      <c r="A8798" s="3" t="s">
        <v>793</v>
      </c>
      <c r="B8798" s="3" t="s">
        <v>794</v>
      </c>
      <c r="C8798" s="4">
        <v>44047.670138888898</v>
      </c>
      <c r="D8798" s="3" t="s">
        <v>6</v>
      </c>
    </row>
    <row r="8799" spans="1:4" x14ac:dyDescent="0.25">
      <c r="A8799" s="3" t="s">
        <v>1253</v>
      </c>
      <c r="B8799" s="3" t="s">
        <v>1254</v>
      </c>
      <c r="C8799" s="4">
        <v>44047.670138888898</v>
      </c>
      <c r="D8799" s="3" t="s">
        <v>6</v>
      </c>
    </row>
    <row r="8800" spans="1:4" x14ac:dyDescent="0.25">
      <c r="A8800" s="3" t="s">
        <v>1419</v>
      </c>
      <c r="B8800" s="3" t="s">
        <v>1420</v>
      </c>
      <c r="C8800" s="4">
        <v>44047.670138888898</v>
      </c>
      <c r="D8800" s="3" t="s">
        <v>6</v>
      </c>
    </row>
    <row r="8801" spans="1:4" x14ac:dyDescent="0.25">
      <c r="A8801" s="3" t="s">
        <v>761</v>
      </c>
      <c r="B8801" s="3" t="s">
        <v>762</v>
      </c>
      <c r="C8801" s="4">
        <v>44047.672222222202</v>
      </c>
      <c r="D8801" s="3" t="s">
        <v>6</v>
      </c>
    </row>
    <row r="8802" spans="1:4" x14ac:dyDescent="0.25">
      <c r="A8802" s="3" t="s">
        <v>1325</v>
      </c>
      <c r="B8802" s="3" t="s">
        <v>1326</v>
      </c>
      <c r="C8802" s="4">
        <v>44047.673611111102</v>
      </c>
      <c r="D8802" s="3" t="s">
        <v>6</v>
      </c>
    </row>
    <row r="8803" spans="1:4" x14ac:dyDescent="0.25">
      <c r="A8803" s="3" t="s">
        <v>133</v>
      </c>
      <c r="B8803" s="3" t="s">
        <v>134</v>
      </c>
      <c r="C8803" s="4">
        <v>44047.673611111102</v>
      </c>
      <c r="D8803" s="3" t="s">
        <v>6</v>
      </c>
    </row>
    <row r="8804" spans="1:4" x14ac:dyDescent="0.25">
      <c r="A8804" s="3" t="s">
        <v>811</v>
      </c>
      <c r="B8804" s="3" t="s">
        <v>812</v>
      </c>
      <c r="C8804" s="4">
        <v>44047.676388888904</v>
      </c>
      <c r="D8804" s="3" t="s">
        <v>6</v>
      </c>
    </row>
    <row r="8805" spans="1:4" x14ac:dyDescent="0.25">
      <c r="A8805" s="3" t="s">
        <v>1365</v>
      </c>
      <c r="B8805" s="3" t="s">
        <v>1366</v>
      </c>
      <c r="C8805" s="4">
        <v>44047.677083333299</v>
      </c>
      <c r="D8805" s="3" t="s">
        <v>6</v>
      </c>
    </row>
    <row r="8806" spans="1:4" x14ac:dyDescent="0.25">
      <c r="A8806" s="3" t="s">
        <v>905</v>
      </c>
      <c r="B8806" s="3" t="s">
        <v>906</v>
      </c>
      <c r="C8806" s="4">
        <v>44047.677083333299</v>
      </c>
      <c r="D8806" s="3" t="s">
        <v>6</v>
      </c>
    </row>
    <row r="8807" spans="1:4" x14ac:dyDescent="0.25">
      <c r="A8807" s="3" t="s">
        <v>123</v>
      </c>
      <c r="B8807" s="3" t="s">
        <v>124</v>
      </c>
      <c r="C8807" s="4">
        <v>44047.677083333299</v>
      </c>
      <c r="D8807" s="3" t="s">
        <v>6</v>
      </c>
    </row>
    <row r="8808" spans="1:4" x14ac:dyDescent="0.25">
      <c r="A8808" s="3" t="s">
        <v>941</v>
      </c>
      <c r="B8808" s="3" t="s">
        <v>942</v>
      </c>
      <c r="C8808" s="4">
        <v>44047.677777777797</v>
      </c>
      <c r="D8808" s="3" t="s">
        <v>6</v>
      </c>
    </row>
    <row r="8809" spans="1:4" x14ac:dyDescent="0.25">
      <c r="A8809" s="3" t="s">
        <v>773</v>
      </c>
      <c r="B8809" s="3" t="s">
        <v>774</v>
      </c>
      <c r="C8809" s="4">
        <v>44047.679166666698</v>
      </c>
      <c r="D8809" s="3" t="s">
        <v>6</v>
      </c>
    </row>
    <row r="8810" spans="1:4" x14ac:dyDescent="0.25">
      <c r="A8810" s="3" t="s">
        <v>769</v>
      </c>
      <c r="B8810" s="3" t="s">
        <v>770</v>
      </c>
      <c r="C8810" s="4">
        <v>44047.679166666698</v>
      </c>
      <c r="D8810" s="3" t="s">
        <v>6</v>
      </c>
    </row>
    <row r="8811" spans="1:4" x14ac:dyDescent="0.25">
      <c r="A8811" s="3" t="s">
        <v>1361</v>
      </c>
      <c r="B8811" s="3" t="s">
        <v>1362</v>
      </c>
      <c r="C8811" s="4">
        <v>44047.679861111101</v>
      </c>
      <c r="D8811" s="3" t="s">
        <v>6</v>
      </c>
    </row>
    <row r="8812" spans="1:4" x14ac:dyDescent="0.25">
      <c r="A8812" s="3" t="s">
        <v>771</v>
      </c>
      <c r="B8812" s="3" t="s">
        <v>772</v>
      </c>
      <c r="C8812" s="4">
        <v>44047.686111111099</v>
      </c>
      <c r="D8812" s="3" t="s">
        <v>6</v>
      </c>
    </row>
    <row r="8813" spans="1:4" x14ac:dyDescent="0.25">
      <c r="A8813" s="3" t="s">
        <v>809</v>
      </c>
      <c r="B8813" s="3" t="s">
        <v>810</v>
      </c>
      <c r="C8813" s="4">
        <v>44047.691666666702</v>
      </c>
      <c r="D8813" s="3" t="s">
        <v>6</v>
      </c>
    </row>
    <row r="8814" spans="1:4" x14ac:dyDescent="0.25">
      <c r="A8814" s="3" t="s">
        <v>145</v>
      </c>
      <c r="B8814" s="3" t="s">
        <v>146</v>
      </c>
      <c r="C8814" s="4">
        <v>44047.708333333299</v>
      </c>
      <c r="D8814" s="3" t="s">
        <v>6</v>
      </c>
    </row>
    <row r="8815" spans="1:4" x14ac:dyDescent="0.25">
      <c r="A8815" s="3" t="s">
        <v>1535</v>
      </c>
      <c r="B8815" s="3" t="s">
        <v>1536</v>
      </c>
      <c r="C8815" s="4">
        <v>44047.716666666704</v>
      </c>
      <c r="D8815" s="3" t="s">
        <v>6</v>
      </c>
    </row>
    <row r="8816" spans="1:4" x14ac:dyDescent="0.25">
      <c r="A8816" s="3" t="s">
        <v>1313</v>
      </c>
      <c r="B8816" s="3" t="s">
        <v>1314</v>
      </c>
      <c r="C8816" s="4">
        <v>44047.801388888904</v>
      </c>
      <c r="D8816" s="3" t="s">
        <v>6</v>
      </c>
    </row>
    <row r="8817" spans="1:4" x14ac:dyDescent="0.25">
      <c r="A8817" s="3" t="s">
        <v>1493</v>
      </c>
      <c r="B8817" s="3" t="s">
        <v>1494</v>
      </c>
      <c r="C8817" s="4">
        <v>44048.25</v>
      </c>
      <c r="D8817" s="3" t="s">
        <v>6</v>
      </c>
    </row>
    <row r="8818" spans="1:4" x14ac:dyDescent="0.25">
      <c r="A8818" s="3" t="s">
        <v>1437</v>
      </c>
      <c r="B8818" s="3" t="s">
        <v>1438</v>
      </c>
      <c r="C8818" s="4">
        <v>44048.25</v>
      </c>
      <c r="D8818" s="3" t="s">
        <v>6</v>
      </c>
    </row>
    <row r="8819" spans="1:4" x14ac:dyDescent="0.25">
      <c r="A8819" s="3" t="s">
        <v>1011</v>
      </c>
      <c r="B8819" s="3" t="s">
        <v>1012</v>
      </c>
      <c r="C8819" s="4">
        <v>44048.25</v>
      </c>
      <c r="D8819" s="3" t="s">
        <v>6</v>
      </c>
    </row>
    <row r="8820" spans="1:4" x14ac:dyDescent="0.25">
      <c r="A8820" s="3" t="s">
        <v>949</v>
      </c>
      <c r="B8820" s="3" t="s">
        <v>950</v>
      </c>
      <c r="C8820" s="4">
        <v>44048.270833333299</v>
      </c>
      <c r="D8820" s="3" t="s">
        <v>6</v>
      </c>
    </row>
    <row r="8821" spans="1:4" x14ac:dyDescent="0.25">
      <c r="A8821" s="3" t="s">
        <v>781</v>
      </c>
      <c r="B8821" s="3" t="s">
        <v>782</v>
      </c>
      <c r="C8821" s="4">
        <v>44048.270833333299</v>
      </c>
      <c r="D8821" s="3" t="s">
        <v>6</v>
      </c>
    </row>
    <row r="8822" spans="1:4" x14ac:dyDescent="0.25">
      <c r="A8822" s="3" t="s">
        <v>821</v>
      </c>
      <c r="B8822" s="3" t="s">
        <v>822</v>
      </c>
      <c r="C8822" s="4">
        <v>44048.270833333299</v>
      </c>
      <c r="D8822" s="3" t="s">
        <v>6</v>
      </c>
    </row>
    <row r="8823" spans="1:4" x14ac:dyDescent="0.25">
      <c r="A8823" s="3" t="s">
        <v>1387</v>
      </c>
      <c r="B8823" s="3" t="s">
        <v>1388</v>
      </c>
      <c r="C8823" s="4">
        <v>44048.270833333299</v>
      </c>
      <c r="D8823" s="3" t="s">
        <v>6</v>
      </c>
    </row>
    <row r="8824" spans="1:4" x14ac:dyDescent="0.25">
      <c r="A8824" s="3" t="s">
        <v>1017</v>
      </c>
      <c r="B8824" s="3" t="s">
        <v>1018</v>
      </c>
      <c r="C8824" s="4">
        <v>44048.270833333299</v>
      </c>
      <c r="D8824" s="3" t="s">
        <v>6</v>
      </c>
    </row>
    <row r="8825" spans="1:4" x14ac:dyDescent="0.25">
      <c r="A8825" s="3" t="s">
        <v>1337</v>
      </c>
      <c r="B8825" s="3" t="s">
        <v>1338</v>
      </c>
      <c r="C8825" s="4">
        <v>44048.288194444402</v>
      </c>
      <c r="D8825" s="3" t="s">
        <v>6</v>
      </c>
    </row>
    <row r="8826" spans="1:4" x14ac:dyDescent="0.25">
      <c r="A8826" s="3" t="s">
        <v>293</v>
      </c>
      <c r="B8826" s="3" t="s">
        <v>294</v>
      </c>
      <c r="C8826" s="4">
        <v>44048.291666666701</v>
      </c>
      <c r="D8826" s="3" t="s">
        <v>6</v>
      </c>
    </row>
    <row r="8827" spans="1:4" x14ac:dyDescent="0.25">
      <c r="A8827" s="3" t="s">
        <v>1345</v>
      </c>
      <c r="B8827" s="3" t="s">
        <v>1346</v>
      </c>
      <c r="C8827" s="4">
        <v>44048.291666666701</v>
      </c>
      <c r="D8827" s="3" t="s">
        <v>6</v>
      </c>
    </row>
    <row r="8828" spans="1:4" x14ac:dyDescent="0.25">
      <c r="A8828" s="3" t="s">
        <v>1391</v>
      </c>
      <c r="B8828" s="3" t="s">
        <v>1392</v>
      </c>
      <c r="C8828" s="4">
        <v>44048.291666666701</v>
      </c>
      <c r="D8828" s="3" t="s">
        <v>6</v>
      </c>
    </row>
    <row r="8829" spans="1:4" x14ac:dyDescent="0.25">
      <c r="A8829" s="3" t="s">
        <v>831</v>
      </c>
      <c r="B8829" s="3" t="s">
        <v>832</v>
      </c>
      <c r="C8829" s="4">
        <v>44048.291666666701</v>
      </c>
      <c r="D8829" s="3" t="s">
        <v>6</v>
      </c>
    </row>
    <row r="8830" spans="1:4" x14ac:dyDescent="0.25">
      <c r="A8830" s="3" t="s">
        <v>1275</v>
      </c>
      <c r="B8830" s="3" t="s">
        <v>1276</v>
      </c>
      <c r="C8830" s="4">
        <v>44048.291666666701</v>
      </c>
      <c r="D8830" s="3" t="s">
        <v>6</v>
      </c>
    </row>
    <row r="8831" spans="1:4" x14ac:dyDescent="0.25">
      <c r="A8831" s="3" t="s">
        <v>1429</v>
      </c>
      <c r="B8831" s="3" t="s">
        <v>1430</v>
      </c>
      <c r="C8831" s="4">
        <v>44048.291666666701</v>
      </c>
      <c r="D8831" s="3" t="s">
        <v>6</v>
      </c>
    </row>
    <row r="8832" spans="1:4" x14ac:dyDescent="0.25">
      <c r="A8832" s="3" t="s">
        <v>925</v>
      </c>
      <c r="B8832" s="3" t="s">
        <v>926</v>
      </c>
      <c r="C8832" s="4">
        <v>44048.291666666701</v>
      </c>
      <c r="D8832" s="3" t="s">
        <v>6</v>
      </c>
    </row>
    <row r="8833" spans="1:4" x14ac:dyDescent="0.25">
      <c r="A8833" s="3" t="s">
        <v>1277</v>
      </c>
      <c r="B8833" s="3" t="s">
        <v>1278</v>
      </c>
      <c r="C8833" s="4">
        <v>44048.3125</v>
      </c>
      <c r="D8833" s="3" t="s">
        <v>6</v>
      </c>
    </row>
    <row r="8834" spans="1:4" x14ac:dyDescent="0.25">
      <c r="A8834" s="3" t="s">
        <v>1477</v>
      </c>
      <c r="B8834" s="3" t="s">
        <v>1478</v>
      </c>
      <c r="C8834" s="4">
        <v>44048.3305555556</v>
      </c>
      <c r="D8834" s="3" t="s">
        <v>6</v>
      </c>
    </row>
    <row r="8835" spans="1:4" x14ac:dyDescent="0.25">
      <c r="A8835" s="3" t="s">
        <v>787</v>
      </c>
      <c r="B8835" s="3" t="s">
        <v>788</v>
      </c>
      <c r="C8835" s="4">
        <v>44048.332638888904</v>
      </c>
      <c r="D8835" s="3" t="s">
        <v>6</v>
      </c>
    </row>
    <row r="8836" spans="1:4" x14ac:dyDescent="0.25">
      <c r="A8836" s="3" t="s">
        <v>1261</v>
      </c>
      <c r="B8836" s="3" t="s">
        <v>1262</v>
      </c>
      <c r="C8836" s="4">
        <v>44048.333333333299</v>
      </c>
      <c r="D8836" s="3" t="s">
        <v>6</v>
      </c>
    </row>
    <row r="8837" spans="1:4" x14ac:dyDescent="0.25">
      <c r="A8837" s="3" t="s">
        <v>1445</v>
      </c>
      <c r="B8837" s="3" t="s">
        <v>1446</v>
      </c>
      <c r="C8837" s="4">
        <v>44048.375694444403</v>
      </c>
      <c r="D8837" s="3" t="s">
        <v>6</v>
      </c>
    </row>
    <row r="8838" spans="1:4" x14ac:dyDescent="0.25">
      <c r="A8838" s="3" t="s">
        <v>1239</v>
      </c>
      <c r="B8838" s="3" t="s">
        <v>1240</v>
      </c>
      <c r="C8838" s="4">
        <v>44048.666666666701</v>
      </c>
      <c r="D8838" s="3" t="s">
        <v>6</v>
      </c>
    </row>
    <row r="8839" spans="1:4" x14ac:dyDescent="0.25">
      <c r="A8839" s="3" t="s">
        <v>197</v>
      </c>
      <c r="B8839" s="3" t="s">
        <v>198</v>
      </c>
      <c r="C8839" s="4">
        <v>44048.667361111096</v>
      </c>
      <c r="D8839" s="3" t="s">
        <v>6</v>
      </c>
    </row>
    <row r="8840" spans="1:4" x14ac:dyDescent="0.25">
      <c r="A8840" s="3" t="s">
        <v>875</v>
      </c>
      <c r="B8840" s="3" t="s">
        <v>876</v>
      </c>
      <c r="C8840" s="4">
        <v>44048.667361111096</v>
      </c>
      <c r="D8840" s="3" t="s">
        <v>6</v>
      </c>
    </row>
    <row r="8841" spans="1:4" x14ac:dyDescent="0.25">
      <c r="A8841" s="3" t="s">
        <v>1291</v>
      </c>
      <c r="B8841" s="3" t="s">
        <v>1292</v>
      </c>
      <c r="C8841" s="4">
        <v>44048.667361111096</v>
      </c>
      <c r="D8841" s="3" t="s">
        <v>6</v>
      </c>
    </row>
    <row r="8842" spans="1:4" x14ac:dyDescent="0.25">
      <c r="A8842" s="3" t="s">
        <v>1405</v>
      </c>
      <c r="B8842" s="3" t="s">
        <v>1406</v>
      </c>
      <c r="C8842" s="4">
        <v>44048.667361111096</v>
      </c>
      <c r="D8842" s="3" t="s">
        <v>6</v>
      </c>
    </row>
    <row r="8843" spans="1:4" x14ac:dyDescent="0.25">
      <c r="A8843" s="3" t="s">
        <v>757</v>
      </c>
      <c r="B8843" s="3" t="s">
        <v>758</v>
      </c>
      <c r="C8843" s="4">
        <v>44048.667361111096</v>
      </c>
      <c r="D8843" s="3" t="s">
        <v>6</v>
      </c>
    </row>
    <row r="8844" spans="1:4" x14ac:dyDescent="0.25">
      <c r="A8844" s="3" t="s">
        <v>1247</v>
      </c>
      <c r="B8844" s="3" t="s">
        <v>1248</v>
      </c>
      <c r="C8844" s="4">
        <v>44048.668749999997</v>
      </c>
      <c r="D8844" s="3" t="s">
        <v>6</v>
      </c>
    </row>
    <row r="8845" spans="1:4" x14ac:dyDescent="0.25">
      <c r="A8845" s="3" t="s">
        <v>199</v>
      </c>
      <c r="B8845" s="3" t="s">
        <v>200</v>
      </c>
      <c r="C8845" s="4">
        <v>44048.670138888898</v>
      </c>
      <c r="D8845" s="3" t="s">
        <v>6</v>
      </c>
    </row>
    <row r="8846" spans="1:4" x14ac:dyDescent="0.25">
      <c r="A8846" s="3" t="s">
        <v>995</v>
      </c>
      <c r="B8846" s="3" t="s">
        <v>996</v>
      </c>
      <c r="C8846" s="4">
        <v>44048.670138888898</v>
      </c>
      <c r="D8846" s="3" t="s">
        <v>6</v>
      </c>
    </row>
    <row r="8847" spans="1:4" x14ac:dyDescent="0.25">
      <c r="A8847" s="3" t="s">
        <v>1307</v>
      </c>
      <c r="B8847" s="3" t="s">
        <v>1308</v>
      </c>
      <c r="C8847" s="4">
        <v>44048.670138888898</v>
      </c>
      <c r="D8847" s="3" t="s">
        <v>6</v>
      </c>
    </row>
    <row r="8848" spans="1:4" x14ac:dyDescent="0.25">
      <c r="A8848" s="3" t="s">
        <v>969</v>
      </c>
      <c r="B8848" s="3" t="s">
        <v>970</v>
      </c>
      <c r="C8848" s="4">
        <v>44048.670138888898</v>
      </c>
      <c r="D8848" s="3" t="s">
        <v>6</v>
      </c>
    </row>
    <row r="8849" spans="1:4" x14ac:dyDescent="0.25">
      <c r="A8849" s="3" t="s">
        <v>1303</v>
      </c>
      <c r="B8849" s="3" t="s">
        <v>1304</v>
      </c>
      <c r="C8849" s="4">
        <v>44048.670138888898</v>
      </c>
      <c r="D8849" s="3" t="s">
        <v>6</v>
      </c>
    </row>
    <row r="8850" spans="1:4" x14ac:dyDescent="0.25">
      <c r="A8850" s="3" t="s">
        <v>1045</v>
      </c>
      <c r="B8850" s="3" t="s">
        <v>1046</v>
      </c>
      <c r="C8850" s="4">
        <v>44048.670138888898</v>
      </c>
      <c r="D8850" s="3" t="s">
        <v>6</v>
      </c>
    </row>
    <row r="8851" spans="1:4" x14ac:dyDescent="0.25">
      <c r="A8851" s="3" t="s">
        <v>1259</v>
      </c>
      <c r="B8851" s="3" t="s">
        <v>1260</v>
      </c>
      <c r="C8851" s="4">
        <v>44048.670138888898</v>
      </c>
      <c r="D8851" s="3" t="s">
        <v>6</v>
      </c>
    </row>
    <row r="8852" spans="1:4" x14ac:dyDescent="0.25">
      <c r="A8852" s="3" t="s">
        <v>1297</v>
      </c>
      <c r="B8852" s="3" t="s">
        <v>1298</v>
      </c>
      <c r="C8852" s="4">
        <v>44048.670138888898</v>
      </c>
      <c r="D8852" s="3" t="s">
        <v>6</v>
      </c>
    </row>
    <row r="8853" spans="1:4" x14ac:dyDescent="0.25">
      <c r="A8853" s="3" t="s">
        <v>139</v>
      </c>
      <c r="B8853" s="3" t="s">
        <v>140</v>
      </c>
      <c r="C8853" s="4">
        <v>44048.670138888898</v>
      </c>
      <c r="D8853" s="3" t="s">
        <v>6</v>
      </c>
    </row>
    <row r="8854" spans="1:4" x14ac:dyDescent="0.25">
      <c r="A8854" s="3" t="s">
        <v>1299</v>
      </c>
      <c r="B8854" s="3" t="s">
        <v>1300</v>
      </c>
      <c r="C8854" s="4">
        <v>44048.672916666699</v>
      </c>
      <c r="D8854" s="3" t="s">
        <v>6</v>
      </c>
    </row>
    <row r="8855" spans="1:4" x14ac:dyDescent="0.25">
      <c r="A8855" s="3" t="s">
        <v>1041</v>
      </c>
      <c r="B8855" s="3" t="s">
        <v>1042</v>
      </c>
      <c r="C8855" s="4">
        <v>44048.672916666699</v>
      </c>
      <c r="D8855" s="3" t="s">
        <v>6</v>
      </c>
    </row>
    <row r="8856" spans="1:4" x14ac:dyDescent="0.25">
      <c r="A8856" s="3" t="s">
        <v>977</v>
      </c>
      <c r="B8856" s="3" t="s">
        <v>978</v>
      </c>
      <c r="C8856" s="4">
        <v>44048.673611111102</v>
      </c>
      <c r="D8856" s="3" t="s">
        <v>6</v>
      </c>
    </row>
    <row r="8857" spans="1:4" x14ac:dyDescent="0.25">
      <c r="A8857" s="3" t="s">
        <v>1121</v>
      </c>
      <c r="B8857" s="3" t="s">
        <v>1122</v>
      </c>
      <c r="C8857" s="4">
        <v>44048.673611111102</v>
      </c>
      <c r="D8857" s="3" t="s">
        <v>6</v>
      </c>
    </row>
    <row r="8858" spans="1:4" x14ac:dyDescent="0.25">
      <c r="A8858" s="3" t="s">
        <v>799</v>
      </c>
      <c r="B8858" s="3" t="s">
        <v>800</v>
      </c>
      <c r="C8858" s="4">
        <v>44048.677083333299</v>
      </c>
      <c r="D8858" s="3" t="s">
        <v>6</v>
      </c>
    </row>
    <row r="8859" spans="1:4" x14ac:dyDescent="0.25">
      <c r="A8859" s="3" t="s">
        <v>797</v>
      </c>
      <c r="B8859" s="3" t="s">
        <v>798</v>
      </c>
      <c r="C8859" s="4">
        <v>44048.677083333299</v>
      </c>
      <c r="D8859" s="3" t="s">
        <v>6</v>
      </c>
    </row>
    <row r="8860" spans="1:4" x14ac:dyDescent="0.25">
      <c r="A8860" s="3" t="s">
        <v>985</v>
      </c>
      <c r="B8860" s="3" t="s">
        <v>986</v>
      </c>
      <c r="C8860" s="4">
        <v>44048.677083333299</v>
      </c>
      <c r="D8860" s="3" t="s">
        <v>6</v>
      </c>
    </row>
    <row r="8861" spans="1:4" x14ac:dyDescent="0.25">
      <c r="A8861" s="3" t="s">
        <v>1099</v>
      </c>
      <c r="B8861" s="3" t="s">
        <v>1100</v>
      </c>
      <c r="C8861" s="4">
        <v>44048.677083333299</v>
      </c>
      <c r="D8861" s="3" t="s">
        <v>6</v>
      </c>
    </row>
    <row r="8862" spans="1:4" x14ac:dyDescent="0.25">
      <c r="A8862" s="3" t="s">
        <v>1433</v>
      </c>
      <c r="B8862" s="3" t="s">
        <v>1434</v>
      </c>
      <c r="C8862" s="4">
        <v>44048.677083333299</v>
      </c>
      <c r="D8862" s="3" t="s">
        <v>6</v>
      </c>
    </row>
    <row r="8863" spans="1:4" x14ac:dyDescent="0.25">
      <c r="A8863" s="3" t="s">
        <v>1125</v>
      </c>
      <c r="B8863" s="3" t="s">
        <v>1126</v>
      </c>
      <c r="C8863" s="4">
        <v>44048.677083333299</v>
      </c>
      <c r="D8863" s="3" t="s">
        <v>6</v>
      </c>
    </row>
    <row r="8864" spans="1:4" x14ac:dyDescent="0.25">
      <c r="A8864" s="3" t="s">
        <v>1177</v>
      </c>
      <c r="B8864" s="3" t="s">
        <v>1178</v>
      </c>
      <c r="C8864" s="4">
        <v>44048.677083333299</v>
      </c>
      <c r="D8864" s="3" t="s">
        <v>6</v>
      </c>
    </row>
    <row r="8865" spans="1:4" x14ac:dyDescent="0.25">
      <c r="A8865" s="3" t="s">
        <v>619</v>
      </c>
      <c r="B8865" s="3" t="s">
        <v>620</v>
      </c>
      <c r="C8865" s="4">
        <v>44048.677083333299</v>
      </c>
      <c r="D8865" s="3" t="s">
        <v>6</v>
      </c>
    </row>
    <row r="8866" spans="1:4" x14ac:dyDescent="0.25">
      <c r="A8866" s="3" t="s">
        <v>803</v>
      </c>
      <c r="B8866" s="3" t="s">
        <v>804</v>
      </c>
      <c r="C8866" s="4">
        <v>44048.677083333299</v>
      </c>
      <c r="D8866" s="3" t="s">
        <v>6</v>
      </c>
    </row>
    <row r="8867" spans="1:4" x14ac:dyDescent="0.25">
      <c r="A8867" s="3" t="s">
        <v>1305</v>
      </c>
      <c r="B8867" s="3" t="s">
        <v>1306</v>
      </c>
      <c r="C8867" s="4">
        <v>44048.679861111101</v>
      </c>
      <c r="D8867" s="3" t="s">
        <v>6</v>
      </c>
    </row>
    <row r="8868" spans="1:4" x14ac:dyDescent="0.25">
      <c r="A8868" s="3" t="s">
        <v>1199</v>
      </c>
      <c r="B8868" s="3" t="s">
        <v>1200</v>
      </c>
      <c r="C8868" s="4">
        <v>44048.681250000001</v>
      </c>
      <c r="D8868" s="3" t="s">
        <v>6</v>
      </c>
    </row>
    <row r="8869" spans="1:4" x14ac:dyDescent="0.25">
      <c r="A8869" s="3" t="s">
        <v>987</v>
      </c>
      <c r="B8869" s="3" t="s">
        <v>988</v>
      </c>
      <c r="C8869" s="4">
        <v>44048.6875</v>
      </c>
      <c r="D8869" s="3" t="s">
        <v>6</v>
      </c>
    </row>
    <row r="8870" spans="1:4" x14ac:dyDescent="0.25">
      <c r="A8870" s="3" t="s">
        <v>1317</v>
      </c>
      <c r="B8870" s="3" t="s">
        <v>1318</v>
      </c>
      <c r="C8870" s="4">
        <v>44048.6875</v>
      </c>
      <c r="D8870" s="3" t="s">
        <v>6</v>
      </c>
    </row>
    <row r="8871" spans="1:4" x14ac:dyDescent="0.25">
      <c r="A8871" s="3" t="s">
        <v>1353</v>
      </c>
      <c r="B8871" s="3" t="s">
        <v>1354</v>
      </c>
      <c r="C8871" s="4">
        <v>44048.6875</v>
      </c>
      <c r="D8871" s="3" t="s">
        <v>6</v>
      </c>
    </row>
    <row r="8872" spans="1:4" x14ac:dyDescent="0.25">
      <c r="A8872" s="3" t="s">
        <v>989</v>
      </c>
      <c r="B8872" s="3" t="s">
        <v>990</v>
      </c>
      <c r="C8872" s="4">
        <v>44048.6875</v>
      </c>
      <c r="D8872" s="3" t="s">
        <v>6</v>
      </c>
    </row>
    <row r="8873" spans="1:4" x14ac:dyDescent="0.25">
      <c r="A8873" s="3" t="s">
        <v>1101</v>
      </c>
      <c r="B8873" s="3" t="s">
        <v>1102</v>
      </c>
      <c r="C8873" s="4">
        <v>44048.692361111098</v>
      </c>
      <c r="D8873" s="3" t="s">
        <v>6</v>
      </c>
    </row>
    <row r="8874" spans="1:4" x14ac:dyDescent="0.25">
      <c r="A8874" s="3" t="s">
        <v>695</v>
      </c>
      <c r="B8874" s="3" t="s">
        <v>696</v>
      </c>
      <c r="C8874" s="4">
        <v>44048.708333333299</v>
      </c>
      <c r="D8874" s="3" t="s">
        <v>6</v>
      </c>
    </row>
    <row r="8875" spans="1:4" x14ac:dyDescent="0.25">
      <c r="A8875" s="3" t="s">
        <v>991</v>
      </c>
      <c r="B8875" s="3" t="s">
        <v>992</v>
      </c>
      <c r="C8875" s="4">
        <v>44048.710416666698</v>
      </c>
      <c r="D8875" s="3" t="s">
        <v>6</v>
      </c>
    </row>
    <row r="8876" spans="1:4" x14ac:dyDescent="0.25">
      <c r="A8876" s="3" t="s">
        <v>1451</v>
      </c>
      <c r="B8876" s="3" t="s">
        <v>1452</v>
      </c>
      <c r="C8876" s="4">
        <v>44048.744444444397</v>
      </c>
      <c r="D8876" s="3" t="s">
        <v>6</v>
      </c>
    </row>
    <row r="8877" spans="1:4" x14ac:dyDescent="0.25">
      <c r="A8877" s="3" t="s">
        <v>1193</v>
      </c>
      <c r="B8877" s="3" t="s">
        <v>1194</v>
      </c>
      <c r="C8877" s="4">
        <v>44048.767361111102</v>
      </c>
      <c r="D8877" s="3" t="s">
        <v>6</v>
      </c>
    </row>
    <row r="8878" spans="1:4" x14ac:dyDescent="0.25">
      <c r="A8878" s="3" t="s">
        <v>1135</v>
      </c>
      <c r="B8878" s="3" t="s">
        <v>1136</v>
      </c>
      <c r="C8878" s="4">
        <v>44049.244444444397</v>
      </c>
      <c r="D8878" s="3" t="s">
        <v>6</v>
      </c>
    </row>
    <row r="8879" spans="1:4" x14ac:dyDescent="0.25">
      <c r="A8879" s="3" t="s">
        <v>289</v>
      </c>
      <c r="B8879" s="3" t="s">
        <v>290</v>
      </c>
      <c r="C8879" s="4">
        <v>44049.25</v>
      </c>
      <c r="D8879" s="3" t="s">
        <v>6</v>
      </c>
    </row>
    <row r="8880" spans="1:4" x14ac:dyDescent="0.25">
      <c r="A8880" s="3" t="s">
        <v>909</v>
      </c>
      <c r="B8880" s="3" t="s">
        <v>910</v>
      </c>
      <c r="C8880" s="4">
        <v>44049.25</v>
      </c>
      <c r="D8880" s="3" t="s">
        <v>6</v>
      </c>
    </row>
    <row r="8881" spans="1:4" x14ac:dyDescent="0.25">
      <c r="A8881" s="3" t="s">
        <v>817</v>
      </c>
      <c r="B8881" s="3" t="s">
        <v>818</v>
      </c>
      <c r="C8881" s="4">
        <v>44049.25</v>
      </c>
      <c r="D8881" s="3" t="s">
        <v>6</v>
      </c>
    </row>
    <row r="8882" spans="1:4" x14ac:dyDescent="0.25">
      <c r="A8882" s="3" t="s">
        <v>1001</v>
      </c>
      <c r="B8882" s="3" t="s">
        <v>1002</v>
      </c>
      <c r="C8882" s="4">
        <v>44049.25</v>
      </c>
      <c r="D8882" s="3" t="s">
        <v>6</v>
      </c>
    </row>
    <row r="8883" spans="1:4" x14ac:dyDescent="0.25">
      <c r="A8883" s="3" t="s">
        <v>1399</v>
      </c>
      <c r="B8883" s="3" t="s">
        <v>1400</v>
      </c>
      <c r="C8883" s="4">
        <v>44049.25</v>
      </c>
      <c r="D8883" s="3" t="s">
        <v>6</v>
      </c>
    </row>
    <row r="8884" spans="1:4" x14ac:dyDescent="0.25">
      <c r="A8884" s="3" t="s">
        <v>1385</v>
      </c>
      <c r="B8884" s="3" t="s">
        <v>1386</v>
      </c>
      <c r="C8884" s="4">
        <v>44049.25</v>
      </c>
      <c r="D8884" s="3" t="s">
        <v>6</v>
      </c>
    </row>
    <row r="8885" spans="1:4" x14ac:dyDescent="0.25">
      <c r="A8885" s="3" t="s">
        <v>1007</v>
      </c>
      <c r="B8885" s="3" t="s">
        <v>1008</v>
      </c>
      <c r="C8885" s="4">
        <v>44049.25</v>
      </c>
      <c r="D8885" s="3" t="s">
        <v>6</v>
      </c>
    </row>
    <row r="8886" spans="1:4" x14ac:dyDescent="0.25">
      <c r="A8886" s="3" t="s">
        <v>1137</v>
      </c>
      <c r="B8886" s="3" t="s">
        <v>1138</v>
      </c>
      <c r="C8886" s="4">
        <v>44049.25</v>
      </c>
      <c r="D8886" s="3" t="s">
        <v>6</v>
      </c>
    </row>
    <row r="8887" spans="1:4" x14ac:dyDescent="0.25">
      <c r="A8887" s="3" t="s">
        <v>1139</v>
      </c>
      <c r="B8887" s="3" t="s">
        <v>1140</v>
      </c>
      <c r="C8887" s="4">
        <v>44049.25</v>
      </c>
      <c r="D8887" s="3" t="s">
        <v>6</v>
      </c>
    </row>
    <row r="8888" spans="1:4" x14ac:dyDescent="0.25">
      <c r="A8888" s="3" t="s">
        <v>1141</v>
      </c>
      <c r="B8888" s="3" t="s">
        <v>1142</v>
      </c>
      <c r="C8888" s="4">
        <v>44049.25</v>
      </c>
      <c r="D8888" s="3" t="s">
        <v>6</v>
      </c>
    </row>
    <row r="8889" spans="1:4" x14ac:dyDescent="0.25">
      <c r="A8889" s="3" t="s">
        <v>1221</v>
      </c>
      <c r="B8889" s="3" t="s">
        <v>1222</v>
      </c>
      <c r="C8889" s="4">
        <v>44049.251388888901</v>
      </c>
      <c r="D8889" s="3" t="s">
        <v>6</v>
      </c>
    </row>
    <row r="8890" spans="1:4" x14ac:dyDescent="0.25">
      <c r="A8890" s="3" t="s">
        <v>13</v>
      </c>
      <c r="B8890" s="3" t="s">
        <v>14</v>
      </c>
      <c r="C8890" s="4">
        <v>44049.270833333299</v>
      </c>
      <c r="D8890" s="3" t="s">
        <v>6</v>
      </c>
    </row>
    <row r="8891" spans="1:4" x14ac:dyDescent="0.25">
      <c r="A8891" s="3" t="s">
        <v>1357</v>
      </c>
      <c r="B8891" s="3" t="s">
        <v>1358</v>
      </c>
      <c r="C8891" s="4">
        <v>44049.270833333299</v>
      </c>
      <c r="D8891" s="3" t="s">
        <v>6</v>
      </c>
    </row>
    <row r="8892" spans="1:4" x14ac:dyDescent="0.25">
      <c r="A8892" s="3" t="s">
        <v>1273</v>
      </c>
      <c r="B8892" s="3" t="s">
        <v>1274</v>
      </c>
      <c r="C8892" s="4">
        <v>44049.270833333299</v>
      </c>
      <c r="D8892" s="3" t="s">
        <v>6</v>
      </c>
    </row>
    <row r="8893" spans="1:4" x14ac:dyDescent="0.25">
      <c r="A8893" s="3" t="s">
        <v>825</v>
      </c>
      <c r="B8893" s="3" t="s">
        <v>826</v>
      </c>
      <c r="C8893" s="4">
        <v>44049.277777777803</v>
      </c>
      <c r="D8893" s="3" t="s">
        <v>6</v>
      </c>
    </row>
    <row r="8894" spans="1:4" x14ac:dyDescent="0.25">
      <c r="A8894" s="3" t="s">
        <v>1267</v>
      </c>
      <c r="B8894" s="3" t="s">
        <v>1268</v>
      </c>
      <c r="C8894" s="4">
        <v>44049.284722222197</v>
      </c>
      <c r="D8894" s="3" t="s">
        <v>6</v>
      </c>
    </row>
    <row r="8895" spans="1:4" x14ac:dyDescent="0.25">
      <c r="A8895" s="3" t="s">
        <v>953</v>
      </c>
      <c r="B8895" s="3" t="s">
        <v>954</v>
      </c>
      <c r="C8895" s="4">
        <v>44049.288194444402</v>
      </c>
      <c r="D8895" s="3" t="s">
        <v>6</v>
      </c>
    </row>
    <row r="8896" spans="1:4" x14ac:dyDescent="0.25">
      <c r="A8896" s="3" t="s">
        <v>1335</v>
      </c>
      <c r="B8896" s="3" t="s">
        <v>1336</v>
      </c>
      <c r="C8896" s="4">
        <v>44049.288194444402</v>
      </c>
      <c r="D8896" s="3" t="s">
        <v>6</v>
      </c>
    </row>
    <row r="8897" spans="1:4" x14ac:dyDescent="0.25">
      <c r="A8897" s="3" t="s">
        <v>135</v>
      </c>
      <c r="B8897" s="3" t="s">
        <v>136</v>
      </c>
      <c r="C8897" s="4">
        <v>44049.288194444402</v>
      </c>
      <c r="D8897" s="3" t="s">
        <v>6</v>
      </c>
    </row>
    <row r="8898" spans="1:4" x14ac:dyDescent="0.25">
      <c r="A8898" s="3" t="s">
        <v>1147</v>
      </c>
      <c r="B8898" s="3" t="s">
        <v>1148</v>
      </c>
      <c r="C8898" s="4">
        <v>44049.289583333302</v>
      </c>
      <c r="D8898" s="3" t="s">
        <v>6</v>
      </c>
    </row>
    <row r="8899" spans="1:4" x14ac:dyDescent="0.25">
      <c r="A8899" s="3" t="s">
        <v>837</v>
      </c>
      <c r="B8899" s="3" t="s">
        <v>838</v>
      </c>
      <c r="C8899" s="4">
        <v>44049.290972222203</v>
      </c>
      <c r="D8899" s="3" t="s">
        <v>6</v>
      </c>
    </row>
    <row r="8900" spans="1:4" x14ac:dyDescent="0.25">
      <c r="A8900" s="3" t="s">
        <v>1525</v>
      </c>
      <c r="B8900" s="3" t="s">
        <v>1526</v>
      </c>
      <c r="C8900" s="4">
        <v>44049.291666666701</v>
      </c>
      <c r="D8900" s="3" t="s">
        <v>6</v>
      </c>
    </row>
    <row r="8901" spans="1:4" x14ac:dyDescent="0.25">
      <c r="A8901" s="3" t="s">
        <v>1479</v>
      </c>
      <c r="B8901" s="3" t="s">
        <v>1480</v>
      </c>
      <c r="C8901" s="4">
        <v>44049.291666666701</v>
      </c>
      <c r="D8901" s="3" t="s">
        <v>6</v>
      </c>
    </row>
    <row r="8902" spans="1:4" x14ac:dyDescent="0.25">
      <c r="A8902" s="3" t="s">
        <v>1153</v>
      </c>
      <c r="B8902" s="3" t="s">
        <v>1154</v>
      </c>
      <c r="C8902" s="4">
        <v>44049.291666666701</v>
      </c>
      <c r="D8902" s="3" t="s">
        <v>6</v>
      </c>
    </row>
    <row r="8903" spans="1:4" x14ac:dyDescent="0.25">
      <c r="A8903" s="3" t="s">
        <v>1155</v>
      </c>
      <c r="B8903" s="3" t="s">
        <v>1156</v>
      </c>
      <c r="C8903" s="4">
        <v>44049.291666666701</v>
      </c>
      <c r="D8903" s="3" t="s">
        <v>6</v>
      </c>
    </row>
    <row r="8904" spans="1:4" x14ac:dyDescent="0.25">
      <c r="A8904" s="3" t="s">
        <v>923</v>
      </c>
      <c r="B8904" s="3" t="s">
        <v>924</v>
      </c>
      <c r="C8904" s="4">
        <v>44049.291666666701</v>
      </c>
      <c r="D8904" s="3" t="s">
        <v>6</v>
      </c>
    </row>
    <row r="8905" spans="1:4" x14ac:dyDescent="0.25">
      <c r="A8905" s="3" t="s">
        <v>1025</v>
      </c>
      <c r="B8905" s="3" t="s">
        <v>1026</v>
      </c>
      <c r="C8905" s="4">
        <v>44049.291666666701</v>
      </c>
      <c r="D8905" s="3" t="s">
        <v>6</v>
      </c>
    </row>
    <row r="8906" spans="1:4" x14ac:dyDescent="0.25">
      <c r="A8906" s="3" t="s">
        <v>1349</v>
      </c>
      <c r="B8906" s="3" t="s">
        <v>1350</v>
      </c>
      <c r="C8906" s="4">
        <v>44049.291666666701</v>
      </c>
      <c r="D8906" s="3" t="s">
        <v>6</v>
      </c>
    </row>
    <row r="8907" spans="1:4" x14ac:dyDescent="0.25">
      <c r="A8907" s="3" t="s">
        <v>819</v>
      </c>
      <c r="B8907" s="3" t="s">
        <v>820</v>
      </c>
      <c r="C8907" s="4">
        <v>44049.291666666701</v>
      </c>
      <c r="D8907" s="3" t="s">
        <v>6</v>
      </c>
    </row>
    <row r="8908" spans="1:4" x14ac:dyDescent="0.25">
      <c r="A8908" s="3" t="s">
        <v>677</v>
      </c>
      <c r="B8908" s="3" t="s">
        <v>678</v>
      </c>
      <c r="C8908" s="4">
        <v>44049.291666666701</v>
      </c>
      <c r="D8908" s="3" t="s">
        <v>6</v>
      </c>
    </row>
    <row r="8909" spans="1:4" x14ac:dyDescent="0.25">
      <c r="A8909" s="3" t="s">
        <v>1447</v>
      </c>
      <c r="B8909" s="3" t="s">
        <v>1448</v>
      </c>
      <c r="C8909" s="4">
        <v>44049.291666666701</v>
      </c>
      <c r="D8909" s="3" t="s">
        <v>6</v>
      </c>
    </row>
    <row r="8910" spans="1:4" x14ac:dyDescent="0.25">
      <c r="A8910" s="3" t="s">
        <v>119</v>
      </c>
      <c r="B8910" s="3" t="s">
        <v>120</v>
      </c>
      <c r="C8910" s="4">
        <v>44049.291666666701</v>
      </c>
      <c r="D8910" s="3" t="s">
        <v>6</v>
      </c>
    </row>
    <row r="8911" spans="1:4" x14ac:dyDescent="0.25">
      <c r="A8911" s="3" t="s">
        <v>1527</v>
      </c>
      <c r="B8911" s="3" t="s">
        <v>1528</v>
      </c>
      <c r="C8911" s="4">
        <v>44049.2993055556</v>
      </c>
      <c r="D8911" s="3" t="s">
        <v>6</v>
      </c>
    </row>
    <row r="8912" spans="1:4" x14ac:dyDescent="0.25">
      <c r="A8912" s="3" t="s">
        <v>1427</v>
      </c>
      <c r="B8912" s="3" t="s">
        <v>1428</v>
      </c>
      <c r="C8912" s="4">
        <v>44049.307638888902</v>
      </c>
      <c r="D8912" s="3" t="s">
        <v>6</v>
      </c>
    </row>
    <row r="8913" spans="1:4" x14ac:dyDescent="0.25">
      <c r="A8913" s="3" t="s">
        <v>201</v>
      </c>
      <c r="B8913" s="3" t="s">
        <v>202</v>
      </c>
      <c r="C8913" s="4">
        <v>44049.3125</v>
      </c>
      <c r="D8913" s="3" t="s">
        <v>6</v>
      </c>
    </row>
    <row r="8914" spans="1:4" x14ac:dyDescent="0.25">
      <c r="A8914" s="3" t="s">
        <v>1231</v>
      </c>
      <c r="B8914" s="3" t="s">
        <v>1232</v>
      </c>
      <c r="C8914" s="4">
        <v>44049.3125</v>
      </c>
      <c r="D8914" s="3" t="s">
        <v>6</v>
      </c>
    </row>
    <row r="8915" spans="1:4" x14ac:dyDescent="0.25">
      <c r="A8915" s="3" t="s">
        <v>1281</v>
      </c>
      <c r="B8915" s="3" t="s">
        <v>1282</v>
      </c>
      <c r="C8915" s="4">
        <v>44049.329861111102</v>
      </c>
      <c r="D8915" s="3" t="s">
        <v>6</v>
      </c>
    </row>
    <row r="8916" spans="1:4" x14ac:dyDescent="0.25">
      <c r="A8916" s="3" t="s">
        <v>847</v>
      </c>
      <c r="B8916" s="3" t="s">
        <v>848</v>
      </c>
      <c r="C8916" s="4">
        <v>44049.333333333299</v>
      </c>
      <c r="D8916" s="3" t="s">
        <v>6</v>
      </c>
    </row>
    <row r="8917" spans="1:4" x14ac:dyDescent="0.25">
      <c r="A8917" s="3" t="s">
        <v>1461</v>
      </c>
      <c r="B8917" s="3" t="s">
        <v>1462</v>
      </c>
      <c r="C8917" s="4">
        <v>44049.354166666701</v>
      </c>
      <c r="D8917" s="3" t="s">
        <v>6</v>
      </c>
    </row>
    <row r="8918" spans="1:4" x14ac:dyDescent="0.25">
      <c r="A8918" s="3" t="s">
        <v>1459</v>
      </c>
      <c r="B8918" s="3" t="s">
        <v>1460</v>
      </c>
      <c r="C8918" s="4">
        <v>44049.566666666702</v>
      </c>
      <c r="D8918" s="3" t="s">
        <v>6</v>
      </c>
    </row>
    <row r="8919" spans="1:4" x14ac:dyDescent="0.25">
      <c r="A8919" s="3" t="s">
        <v>323</v>
      </c>
      <c r="B8919" s="3" t="s">
        <v>324</v>
      </c>
      <c r="C8919" s="4">
        <v>44049.666666666701</v>
      </c>
      <c r="D8919" s="3" t="s">
        <v>6</v>
      </c>
    </row>
    <row r="8920" spans="1:4" x14ac:dyDescent="0.25">
      <c r="A8920" s="3" t="s">
        <v>1423</v>
      </c>
      <c r="B8920" s="3" t="s">
        <v>1424</v>
      </c>
      <c r="C8920" s="4">
        <v>44049.666666666701</v>
      </c>
      <c r="D8920" s="3" t="s">
        <v>6</v>
      </c>
    </row>
    <row r="8921" spans="1:4" x14ac:dyDescent="0.25">
      <c r="A8921" s="3" t="s">
        <v>1415</v>
      </c>
      <c r="B8921" s="3" t="s">
        <v>1416</v>
      </c>
      <c r="C8921" s="4">
        <v>44049.666666666701</v>
      </c>
      <c r="D8921" s="3" t="s">
        <v>6</v>
      </c>
    </row>
    <row r="8922" spans="1:4" x14ac:dyDescent="0.25">
      <c r="A8922" s="3" t="s">
        <v>1241</v>
      </c>
      <c r="B8922" s="3" t="s">
        <v>1242</v>
      </c>
      <c r="C8922" s="4">
        <v>44049.667361111096</v>
      </c>
      <c r="D8922" s="3" t="s">
        <v>6</v>
      </c>
    </row>
    <row r="8923" spans="1:4" x14ac:dyDescent="0.25">
      <c r="A8923" s="3" t="s">
        <v>1351</v>
      </c>
      <c r="B8923" s="3" t="s">
        <v>1352</v>
      </c>
      <c r="C8923" s="4">
        <v>44049.667361111096</v>
      </c>
      <c r="D8923" s="3" t="s">
        <v>6</v>
      </c>
    </row>
    <row r="8924" spans="1:4" x14ac:dyDescent="0.25">
      <c r="A8924" s="3" t="s">
        <v>859</v>
      </c>
      <c r="B8924" s="3" t="s">
        <v>860</v>
      </c>
      <c r="C8924" s="4">
        <v>44049.667361111096</v>
      </c>
      <c r="D8924" s="3" t="s">
        <v>6</v>
      </c>
    </row>
    <row r="8925" spans="1:4" x14ac:dyDescent="0.25">
      <c r="A8925" s="3" t="s">
        <v>1301</v>
      </c>
      <c r="B8925" s="3" t="s">
        <v>1302</v>
      </c>
      <c r="C8925" s="4">
        <v>44049.667361111096</v>
      </c>
      <c r="D8925" s="3" t="s">
        <v>6</v>
      </c>
    </row>
    <row r="8926" spans="1:4" x14ac:dyDescent="0.25">
      <c r="A8926" s="3" t="s">
        <v>1243</v>
      </c>
      <c r="B8926" s="3" t="s">
        <v>1244</v>
      </c>
      <c r="C8926" s="4">
        <v>44049.667361111096</v>
      </c>
      <c r="D8926" s="3" t="s">
        <v>6</v>
      </c>
    </row>
    <row r="8927" spans="1:4" x14ac:dyDescent="0.25">
      <c r="A8927" s="3" t="s">
        <v>1355</v>
      </c>
      <c r="B8927" s="3" t="s">
        <v>1356</v>
      </c>
      <c r="C8927" s="4">
        <v>44049.667361111096</v>
      </c>
      <c r="D8927" s="3" t="s">
        <v>6</v>
      </c>
    </row>
    <row r="8928" spans="1:4" x14ac:dyDescent="0.25">
      <c r="A8928" s="3" t="s">
        <v>1201</v>
      </c>
      <c r="B8928" s="3" t="s">
        <v>1202</v>
      </c>
      <c r="C8928" s="4">
        <v>44049.668749999997</v>
      </c>
      <c r="D8928" s="3" t="s">
        <v>6</v>
      </c>
    </row>
    <row r="8929" spans="1:4" x14ac:dyDescent="0.25">
      <c r="A8929" s="3" t="s">
        <v>1289</v>
      </c>
      <c r="B8929" s="3" t="s">
        <v>1290</v>
      </c>
      <c r="C8929" s="4">
        <v>44049.6694444444</v>
      </c>
      <c r="D8929" s="3" t="s">
        <v>6</v>
      </c>
    </row>
    <row r="8930" spans="1:4" x14ac:dyDescent="0.25">
      <c r="A8930" s="3" t="s">
        <v>1067</v>
      </c>
      <c r="B8930" s="3" t="s">
        <v>1068</v>
      </c>
      <c r="C8930" s="4">
        <v>44049.670138888898</v>
      </c>
      <c r="D8930" s="3" t="s">
        <v>6</v>
      </c>
    </row>
    <row r="8931" spans="1:4" x14ac:dyDescent="0.25">
      <c r="A8931" s="3" t="s">
        <v>869</v>
      </c>
      <c r="B8931" s="3" t="s">
        <v>870</v>
      </c>
      <c r="C8931" s="4">
        <v>44049.670138888898</v>
      </c>
      <c r="D8931" s="3" t="s">
        <v>6</v>
      </c>
    </row>
    <row r="8932" spans="1:4" x14ac:dyDescent="0.25">
      <c r="A8932" s="3" t="s">
        <v>1363</v>
      </c>
      <c r="B8932" s="3" t="s">
        <v>1364</v>
      </c>
      <c r="C8932" s="4">
        <v>44049.670138888898</v>
      </c>
      <c r="D8932" s="3" t="s">
        <v>6</v>
      </c>
    </row>
    <row r="8933" spans="1:4" x14ac:dyDescent="0.25">
      <c r="A8933" s="3" t="s">
        <v>873</v>
      </c>
      <c r="B8933" s="3" t="s">
        <v>874</v>
      </c>
      <c r="C8933" s="4">
        <v>44049.670138888898</v>
      </c>
      <c r="D8933" s="3" t="s">
        <v>6</v>
      </c>
    </row>
    <row r="8934" spans="1:4" x14ac:dyDescent="0.25">
      <c r="A8934" s="3" t="s">
        <v>1469</v>
      </c>
      <c r="B8934" s="3" t="s">
        <v>1470</v>
      </c>
      <c r="C8934" s="4">
        <v>44049.670138888898</v>
      </c>
      <c r="D8934" s="3" t="s">
        <v>6</v>
      </c>
    </row>
    <row r="8935" spans="1:4" x14ac:dyDescent="0.25">
      <c r="A8935" s="3" t="s">
        <v>1167</v>
      </c>
      <c r="B8935" s="3" t="s">
        <v>1168</v>
      </c>
      <c r="C8935" s="4">
        <v>44049.670138888898</v>
      </c>
      <c r="D8935" s="3" t="s">
        <v>6</v>
      </c>
    </row>
    <row r="8936" spans="1:4" x14ac:dyDescent="0.25">
      <c r="A8936" s="3" t="s">
        <v>1049</v>
      </c>
      <c r="B8936" s="3" t="s">
        <v>1050</v>
      </c>
      <c r="C8936" s="4">
        <v>44049.670138888898</v>
      </c>
      <c r="D8936" s="3" t="s">
        <v>6</v>
      </c>
    </row>
    <row r="8937" spans="1:4" x14ac:dyDescent="0.25">
      <c r="A8937" s="3" t="s">
        <v>1113</v>
      </c>
      <c r="B8937" s="3" t="s">
        <v>1114</v>
      </c>
      <c r="C8937" s="4">
        <v>44049.670138888898</v>
      </c>
      <c r="D8937" s="3" t="s">
        <v>6</v>
      </c>
    </row>
    <row r="8938" spans="1:4" x14ac:dyDescent="0.25">
      <c r="A8938" s="3" t="s">
        <v>689</v>
      </c>
      <c r="B8938" s="3" t="s">
        <v>690</v>
      </c>
      <c r="C8938" s="4">
        <v>44049.670138888898</v>
      </c>
      <c r="D8938" s="3" t="s">
        <v>6</v>
      </c>
    </row>
    <row r="8939" spans="1:4" x14ac:dyDescent="0.25">
      <c r="A8939" s="3" t="s">
        <v>141</v>
      </c>
      <c r="B8939" s="3" t="s">
        <v>142</v>
      </c>
      <c r="C8939" s="4">
        <v>44049.670138888898</v>
      </c>
      <c r="D8939" s="3" t="s">
        <v>6</v>
      </c>
    </row>
    <row r="8940" spans="1:4" x14ac:dyDescent="0.25">
      <c r="A8940" s="3" t="s">
        <v>1051</v>
      </c>
      <c r="B8940" s="3" t="s">
        <v>1052</v>
      </c>
      <c r="C8940" s="4">
        <v>44049.670833333301</v>
      </c>
      <c r="D8940" s="3" t="s">
        <v>6</v>
      </c>
    </row>
    <row r="8941" spans="1:4" x14ac:dyDescent="0.25">
      <c r="A8941" s="3" t="s">
        <v>857</v>
      </c>
      <c r="B8941" s="3" t="s">
        <v>858</v>
      </c>
      <c r="C8941" s="4">
        <v>44049.670833333301</v>
      </c>
      <c r="D8941" s="3" t="s">
        <v>6</v>
      </c>
    </row>
    <row r="8942" spans="1:4" x14ac:dyDescent="0.25">
      <c r="A8942" s="3" t="s">
        <v>1091</v>
      </c>
      <c r="B8942" s="3" t="s">
        <v>1092</v>
      </c>
      <c r="C8942" s="4">
        <v>44049.671527777798</v>
      </c>
      <c r="D8942" s="3" t="s">
        <v>6</v>
      </c>
    </row>
    <row r="8943" spans="1:4" x14ac:dyDescent="0.25">
      <c r="A8943" s="3" t="s">
        <v>1057</v>
      </c>
      <c r="B8943" s="3" t="s">
        <v>1058</v>
      </c>
      <c r="C8943" s="4">
        <v>44049.673611111102</v>
      </c>
      <c r="D8943" s="3" t="s">
        <v>6</v>
      </c>
    </row>
    <row r="8944" spans="1:4" x14ac:dyDescent="0.25">
      <c r="A8944" s="3" t="s">
        <v>1173</v>
      </c>
      <c r="B8944" s="3" t="s">
        <v>1174</v>
      </c>
      <c r="C8944" s="4">
        <v>44049.673611111102</v>
      </c>
      <c r="D8944" s="3" t="s">
        <v>6</v>
      </c>
    </row>
    <row r="8945" spans="1:4" x14ac:dyDescent="0.25">
      <c r="A8945" s="3" t="s">
        <v>883</v>
      </c>
      <c r="B8945" s="3" t="s">
        <v>884</v>
      </c>
      <c r="C8945" s="4">
        <v>44049.673611111102</v>
      </c>
      <c r="D8945" s="3" t="s">
        <v>6</v>
      </c>
    </row>
    <row r="8946" spans="1:4" x14ac:dyDescent="0.25">
      <c r="A8946" s="3" t="s">
        <v>1093</v>
      </c>
      <c r="B8946" s="3" t="s">
        <v>1094</v>
      </c>
      <c r="C8946" s="4">
        <v>44049.673611111102</v>
      </c>
      <c r="D8946" s="3" t="s">
        <v>6</v>
      </c>
    </row>
    <row r="8947" spans="1:4" x14ac:dyDescent="0.25">
      <c r="A8947" s="3" t="s">
        <v>879</v>
      </c>
      <c r="B8947" s="3" t="s">
        <v>880</v>
      </c>
      <c r="C8947" s="4">
        <v>44049.675000000003</v>
      </c>
      <c r="D8947" s="3" t="s">
        <v>6</v>
      </c>
    </row>
    <row r="8948" spans="1:4" x14ac:dyDescent="0.25">
      <c r="A8948" s="3" t="s">
        <v>1379</v>
      </c>
      <c r="B8948" s="3" t="s">
        <v>1380</v>
      </c>
      <c r="C8948" s="4">
        <v>44049.676388888904</v>
      </c>
      <c r="D8948" s="3" t="s">
        <v>6</v>
      </c>
    </row>
    <row r="8949" spans="1:4" x14ac:dyDescent="0.25">
      <c r="A8949" s="3" t="s">
        <v>1055</v>
      </c>
      <c r="B8949" s="3" t="s">
        <v>1056</v>
      </c>
      <c r="C8949" s="4">
        <v>44049.677083333299</v>
      </c>
      <c r="D8949" s="3" t="s">
        <v>6</v>
      </c>
    </row>
    <row r="8950" spans="1:4" x14ac:dyDescent="0.25">
      <c r="A8950" s="3" t="s">
        <v>1371</v>
      </c>
      <c r="B8950" s="3" t="s">
        <v>1372</v>
      </c>
      <c r="C8950" s="4">
        <v>44049.677083333299</v>
      </c>
      <c r="D8950" s="3" t="s">
        <v>6</v>
      </c>
    </row>
    <row r="8951" spans="1:4" x14ac:dyDescent="0.25">
      <c r="A8951" s="3" t="s">
        <v>1059</v>
      </c>
      <c r="B8951" s="3" t="s">
        <v>1060</v>
      </c>
      <c r="C8951" s="4">
        <v>44049.677083333299</v>
      </c>
      <c r="D8951" s="3" t="s">
        <v>6</v>
      </c>
    </row>
    <row r="8952" spans="1:4" x14ac:dyDescent="0.25">
      <c r="A8952" s="3" t="s">
        <v>1375</v>
      </c>
      <c r="B8952" s="3" t="s">
        <v>1376</v>
      </c>
      <c r="C8952" s="4">
        <v>44049.677083333299</v>
      </c>
      <c r="D8952" s="3" t="s">
        <v>6</v>
      </c>
    </row>
    <row r="8953" spans="1:4" x14ac:dyDescent="0.25">
      <c r="A8953" s="3" t="s">
        <v>967</v>
      </c>
      <c r="B8953" s="3" t="s">
        <v>968</v>
      </c>
      <c r="C8953" s="4">
        <v>44049.679861111101</v>
      </c>
      <c r="D8953" s="3" t="s">
        <v>6</v>
      </c>
    </row>
    <row r="8954" spans="1:4" x14ac:dyDescent="0.25">
      <c r="A8954" s="3" t="s">
        <v>903</v>
      </c>
      <c r="B8954" s="3" t="s">
        <v>904</v>
      </c>
      <c r="C8954" s="4">
        <v>44049.680555555598</v>
      </c>
      <c r="D8954" s="3" t="s">
        <v>6</v>
      </c>
    </row>
    <row r="8955" spans="1:4" x14ac:dyDescent="0.25">
      <c r="A8955" s="3" t="s">
        <v>325</v>
      </c>
      <c r="B8955" s="3" t="s">
        <v>326</v>
      </c>
      <c r="C8955" s="4">
        <v>44049.708333333299</v>
      </c>
      <c r="D8955" s="3" t="s">
        <v>6</v>
      </c>
    </row>
    <row r="8956" spans="1:4" x14ac:dyDescent="0.25">
      <c r="A8956" s="3" t="s">
        <v>1475</v>
      </c>
      <c r="B8956" s="3" t="s">
        <v>1476</v>
      </c>
      <c r="C8956" s="4">
        <v>44049.721527777801</v>
      </c>
      <c r="D8956" s="3" t="s">
        <v>6</v>
      </c>
    </row>
    <row r="8957" spans="1:4" x14ac:dyDescent="0.25">
      <c r="A8957" s="3" t="s">
        <v>1327</v>
      </c>
      <c r="B8957" s="3" t="s">
        <v>1328</v>
      </c>
      <c r="C8957" s="4">
        <v>44050.260416666701</v>
      </c>
      <c r="D8957" s="3" t="s">
        <v>6</v>
      </c>
    </row>
    <row r="8958" spans="1:4" x14ac:dyDescent="0.25">
      <c r="A8958" s="3" t="s">
        <v>1187</v>
      </c>
      <c r="B8958" s="3" t="s">
        <v>1188</v>
      </c>
      <c r="C8958" s="4">
        <v>44050.267361111102</v>
      </c>
      <c r="D8958" s="3" t="s">
        <v>6</v>
      </c>
    </row>
    <row r="8959" spans="1:4" x14ac:dyDescent="0.25">
      <c r="A8959" s="3" t="s">
        <v>1389</v>
      </c>
      <c r="B8959" s="3" t="s">
        <v>1390</v>
      </c>
      <c r="C8959" s="4">
        <v>44050.270833333299</v>
      </c>
      <c r="D8959" s="3" t="s">
        <v>6</v>
      </c>
    </row>
    <row r="8960" spans="1:4" x14ac:dyDescent="0.25">
      <c r="A8960" s="3" t="s">
        <v>1157</v>
      </c>
      <c r="B8960" s="3" t="s">
        <v>1158</v>
      </c>
      <c r="C8960" s="4">
        <v>44050.288194444402</v>
      </c>
      <c r="D8960" s="3" t="s">
        <v>6</v>
      </c>
    </row>
    <row r="8961" spans="1:4" x14ac:dyDescent="0.25">
      <c r="A8961" s="3" t="s">
        <v>907</v>
      </c>
      <c r="B8961" s="3" t="s">
        <v>908</v>
      </c>
      <c r="C8961" s="4">
        <v>44050.291666666701</v>
      </c>
      <c r="D8961" s="3" t="s">
        <v>6</v>
      </c>
    </row>
    <row r="8962" spans="1:4" x14ac:dyDescent="0.25">
      <c r="A8962" s="3" t="s">
        <v>713</v>
      </c>
      <c r="B8962" s="3" t="s">
        <v>714</v>
      </c>
      <c r="C8962" s="4">
        <v>44050.2993055556</v>
      </c>
      <c r="D8962" s="3" t="s">
        <v>6</v>
      </c>
    </row>
    <row r="8963" spans="1:4" x14ac:dyDescent="0.25">
      <c r="A8963" s="3" t="s">
        <v>1487</v>
      </c>
      <c r="B8963" s="3" t="s">
        <v>1488</v>
      </c>
      <c r="C8963" s="4">
        <v>44050.3125</v>
      </c>
      <c r="D8963" s="3" t="s">
        <v>6</v>
      </c>
    </row>
    <row r="8964" spans="1:4" x14ac:dyDescent="0.25">
      <c r="A8964" s="3" t="s">
        <v>1439</v>
      </c>
      <c r="B8964" s="3" t="s">
        <v>1440</v>
      </c>
      <c r="C8964" s="4">
        <v>44050.3125</v>
      </c>
      <c r="D8964" s="3" t="s">
        <v>6</v>
      </c>
    </row>
    <row r="8965" spans="1:4" x14ac:dyDescent="0.25">
      <c r="A8965" s="3" t="s">
        <v>1431</v>
      </c>
      <c r="B8965" s="3" t="s">
        <v>1432</v>
      </c>
      <c r="C8965" s="4">
        <v>44050.3125</v>
      </c>
      <c r="D8965" s="3" t="s">
        <v>6</v>
      </c>
    </row>
    <row r="8966" spans="1:4" x14ac:dyDescent="0.25">
      <c r="A8966" s="3" t="s">
        <v>1471</v>
      </c>
      <c r="B8966" s="3" t="s">
        <v>1472</v>
      </c>
      <c r="C8966" s="4">
        <v>44050.3125</v>
      </c>
      <c r="D8966" s="3" t="s">
        <v>6</v>
      </c>
    </row>
    <row r="8967" spans="1:4" x14ac:dyDescent="0.25">
      <c r="A8967" s="3" t="s">
        <v>1283</v>
      </c>
      <c r="B8967" s="3" t="s">
        <v>1284</v>
      </c>
      <c r="C8967" s="4">
        <v>44050.319444444402</v>
      </c>
      <c r="D8967" s="3" t="s">
        <v>6</v>
      </c>
    </row>
    <row r="8968" spans="1:4" x14ac:dyDescent="0.25">
      <c r="A8968" s="3" t="s">
        <v>1395</v>
      </c>
      <c r="B8968" s="3" t="s">
        <v>1396</v>
      </c>
      <c r="C8968" s="4">
        <v>44050.375</v>
      </c>
      <c r="D8968" s="3" t="s">
        <v>6</v>
      </c>
    </row>
    <row r="8969" spans="1:4" x14ac:dyDescent="0.25">
      <c r="A8969" s="3" t="s">
        <v>1483</v>
      </c>
      <c r="B8969" s="3" t="s">
        <v>1484</v>
      </c>
      <c r="C8969" s="4">
        <v>44050.6743055556</v>
      </c>
      <c r="D8969" s="3" t="s">
        <v>6</v>
      </c>
    </row>
    <row r="8970" spans="1:4" x14ac:dyDescent="0.25">
      <c r="A8970" s="3" t="s">
        <v>1533</v>
      </c>
      <c r="B8970" s="3" t="s">
        <v>1534</v>
      </c>
      <c r="C8970" s="4">
        <v>44050.675000000003</v>
      </c>
      <c r="D8970" s="3" t="s">
        <v>6</v>
      </c>
    </row>
    <row r="8971" spans="1:4" x14ac:dyDescent="0.25">
      <c r="A8971" s="3" t="s">
        <v>1219</v>
      </c>
      <c r="B8971" s="3" t="s">
        <v>1220</v>
      </c>
      <c r="C8971" s="4">
        <v>44050.690972222197</v>
      </c>
      <c r="D8971" s="3" t="s">
        <v>6</v>
      </c>
    </row>
    <row r="8972" spans="1:4" x14ac:dyDescent="0.25">
      <c r="A8972" s="3" t="s">
        <v>1183</v>
      </c>
      <c r="B8972" s="3" t="s">
        <v>1184</v>
      </c>
      <c r="C8972" s="4">
        <v>44050.704861111102</v>
      </c>
      <c r="D8972" s="3" t="s">
        <v>6</v>
      </c>
    </row>
    <row r="8973" spans="1:4" x14ac:dyDescent="0.25">
      <c r="A8973" s="3" t="s">
        <v>1191</v>
      </c>
      <c r="B8973" s="3" t="s">
        <v>1192</v>
      </c>
      <c r="C8973" s="4">
        <v>44051.332638888904</v>
      </c>
      <c r="D8973" s="3" t="s">
        <v>6</v>
      </c>
    </row>
    <row r="8974" spans="1:4" x14ac:dyDescent="0.25">
      <c r="A8974" s="3" t="s">
        <v>655</v>
      </c>
      <c r="B8974" s="3" t="s">
        <v>656</v>
      </c>
      <c r="C8974" s="4">
        <v>44051.552083333299</v>
      </c>
      <c r="D8974" s="3" t="s">
        <v>6</v>
      </c>
    </row>
    <row r="8975" spans="1:4" x14ac:dyDescent="0.25">
      <c r="A8975" s="3" t="s">
        <v>7</v>
      </c>
      <c r="B8975" s="3" t="s">
        <v>8</v>
      </c>
      <c r="C8975" s="4">
        <v>44053.090277777803</v>
      </c>
      <c r="D8975" s="3" t="s">
        <v>6</v>
      </c>
    </row>
    <row r="8976" spans="1:4" x14ac:dyDescent="0.25">
      <c r="A8976" s="3" t="s">
        <v>1453</v>
      </c>
      <c r="B8976" s="3" t="s">
        <v>1454</v>
      </c>
      <c r="C8976" s="4">
        <v>44053.25</v>
      </c>
      <c r="D8976" s="3" t="s">
        <v>6</v>
      </c>
    </row>
    <row r="8977" spans="1:4" x14ac:dyDescent="0.25">
      <c r="A8977" s="3" t="s">
        <v>1397</v>
      </c>
      <c r="B8977" s="3" t="s">
        <v>1398</v>
      </c>
      <c r="C8977" s="4">
        <v>44053.25</v>
      </c>
      <c r="D8977" s="3" t="s">
        <v>6</v>
      </c>
    </row>
    <row r="8978" spans="1:4" x14ac:dyDescent="0.25">
      <c r="A8978" s="3" t="s">
        <v>1265</v>
      </c>
      <c r="B8978" s="3" t="s">
        <v>1266</v>
      </c>
      <c r="C8978" s="4">
        <v>44053.270833333299</v>
      </c>
      <c r="D8978" s="3" t="s">
        <v>6</v>
      </c>
    </row>
    <row r="8979" spans="1:4" x14ac:dyDescent="0.25">
      <c r="A8979" s="3" t="s">
        <v>913</v>
      </c>
      <c r="B8979" s="3" t="s">
        <v>914</v>
      </c>
      <c r="C8979" s="4">
        <v>44053.28125</v>
      </c>
      <c r="D8979" s="3" t="s">
        <v>6</v>
      </c>
    </row>
    <row r="8980" spans="1:4" x14ac:dyDescent="0.25">
      <c r="A8980" s="3" t="s">
        <v>1449</v>
      </c>
      <c r="B8980" s="3" t="s">
        <v>1450</v>
      </c>
      <c r="C8980" s="4">
        <v>44053.28125</v>
      </c>
      <c r="D8980" s="3" t="s">
        <v>6</v>
      </c>
    </row>
    <row r="8981" spans="1:4" x14ac:dyDescent="0.25">
      <c r="A8981" s="3" t="s">
        <v>1029</v>
      </c>
      <c r="B8981" s="3" t="s">
        <v>1030</v>
      </c>
      <c r="C8981" s="4">
        <v>44053.281944444403</v>
      </c>
      <c r="D8981" s="3" t="s">
        <v>6</v>
      </c>
    </row>
    <row r="8982" spans="1:4" x14ac:dyDescent="0.25">
      <c r="A8982" s="3" t="s">
        <v>1319</v>
      </c>
      <c r="B8982" s="3" t="s">
        <v>1320</v>
      </c>
      <c r="C8982" s="4">
        <v>44053.291666666701</v>
      </c>
      <c r="D8982" s="3" t="s">
        <v>6</v>
      </c>
    </row>
    <row r="8983" spans="1:4" x14ac:dyDescent="0.25">
      <c r="A8983" s="3" t="s">
        <v>1455</v>
      </c>
      <c r="B8983" s="3" t="s">
        <v>1456</v>
      </c>
      <c r="C8983" s="4">
        <v>44053.295138888898</v>
      </c>
      <c r="D8983" s="3" t="s">
        <v>6</v>
      </c>
    </row>
    <row r="8984" spans="1:4" x14ac:dyDescent="0.25">
      <c r="A8984" s="3" t="s">
        <v>1489</v>
      </c>
      <c r="B8984" s="3" t="s">
        <v>1490</v>
      </c>
      <c r="C8984" s="4">
        <v>44053.296527777798</v>
      </c>
      <c r="D8984" s="3" t="s">
        <v>6</v>
      </c>
    </row>
    <row r="8985" spans="1:4" x14ac:dyDescent="0.25">
      <c r="A8985" s="3" t="s">
        <v>1443</v>
      </c>
      <c r="B8985" s="3" t="s">
        <v>1444</v>
      </c>
      <c r="C8985" s="4">
        <v>44053.302083333299</v>
      </c>
      <c r="D8985" s="3" t="s">
        <v>6</v>
      </c>
    </row>
    <row r="8986" spans="1:4" x14ac:dyDescent="0.25">
      <c r="A8986" s="3" t="s">
        <v>751</v>
      </c>
      <c r="B8986" s="3" t="s">
        <v>752</v>
      </c>
      <c r="C8986" s="4">
        <v>44053.333333333299</v>
      </c>
      <c r="D8986" s="3" t="s">
        <v>6</v>
      </c>
    </row>
    <row r="8987" spans="1:4" x14ac:dyDescent="0.25">
      <c r="A8987" s="3" t="s">
        <v>1285</v>
      </c>
      <c r="B8987" s="3" t="s">
        <v>1286</v>
      </c>
      <c r="C8987" s="4">
        <v>44053.34375</v>
      </c>
      <c r="D8987" s="3" t="s">
        <v>6</v>
      </c>
    </row>
    <row r="8988" spans="1:4" x14ac:dyDescent="0.25">
      <c r="A8988" s="3" t="s">
        <v>1287</v>
      </c>
      <c r="B8988" s="3" t="s">
        <v>1288</v>
      </c>
      <c r="C8988" s="4">
        <v>44053.34375</v>
      </c>
      <c r="D8988" s="3" t="s">
        <v>6</v>
      </c>
    </row>
    <row r="8989" spans="1:4" x14ac:dyDescent="0.25">
      <c r="A8989" s="3" t="s">
        <v>1465</v>
      </c>
      <c r="B8989" s="3" t="s">
        <v>1466</v>
      </c>
      <c r="C8989" s="4">
        <v>44053.666666666701</v>
      </c>
      <c r="D8989" s="3" t="s">
        <v>6</v>
      </c>
    </row>
    <row r="8990" spans="1:4" x14ac:dyDescent="0.25">
      <c r="A8990" s="3" t="s">
        <v>1463</v>
      </c>
      <c r="B8990" s="3" t="s">
        <v>1464</v>
      </c>
      <c r="C8990" s="4">
        <v>44053.667361111096</v>
      </c>
      <c r="D8990" s="3" t="s">
        <v>6</v>
      </c>
    </row>
    <row r="8991" spans="1:4" x14ac:dyDescent="0.25">
      <c r="A8991" s="3" t="s">
        <v>1339</v>
      </c>
      <c r="B8991" s="3" t="s">
        <v>1340</v>
      </c>
      <c r="C8991" s="4">
        <v>44053.668749999997</v>
      </c>
      <c r="D8991" s="3" t="s">
        <v>6</v>
      </c>
    </row>
    <row r="8992" spans="1:4" x14ac:dyDescent="0.25">
      <c r="A8992" s="3" t="s">
        <v>1537</v>
      </c>
      <c r="B8992" s="3" t="s">
        <v>1538</v>
      </c>
      <c r="C8992" s="4">
        <v>44053.670138888898</v>
      </c>
      <c r="D8992" s="3" t="s">
        <v>6</v>
      </c>
    </row>
    <row r="8993" spans="1:4" x14ac:dyDescent="0.25">
      <c r="A8993" s="3" t="s">
        <v>1425</v>
      </c>
      <c r="B8993" s="3" t="s">
        <v>1426</v>
      </c>
      <c r="C8993" s="4">
        <v>44053.670138888898</v>
      </c>
      <c r="D8993" s="3" t="s">
        <v>6</v>
      </c>
    </row>
    <row r="8994" spans="1:4" x14ac:dyDescent="0.25">
      <c r="A8994" s="3" t="s">
        <v>981</v>
      </c>
      <c r="B8994" s="3" t="s">
        <v>982</v>
      </c>
      <c r="C8994" s="4">
        <v>44053.670138888898</v>
      </c>
      <c r="D8994" s="3" t="s">
        <v>6</v>
      </c>
    </row>
    <row r="8995" spans="1:4" x14ac:dyDescent="0.25">
      <c r="A8995" s="3" t="s">
        <v>1359</v>
      </c>
      <c r="B8995" s="3" t="s">
        <v>1360</v>
      </c>
      <c r="C8995" s="4">
        <v>44053.670138888898</v>
      </c>
      <c r="D8995" s="3" t="s">
        <v>6</v>
      </c>
    </row>
    <row r="8996" spans="1:4" x14ac:dyDescent="0.25">
      <c r="A8996" s="3" t="s">
        <v>1369</v>
      </c>
      <c r="B8996" s="3" t="s">
        <v>1370</v>
      </c>
      <c r="C8996" s="4">
        <v>44053.671527777798</v>
      </c>
      <c r="D8996" s="3" t="s">
        <v>6</v>
      </c>
    </row>
    <row r="8997" spans="1:4" x14ac:dyDescent="0.25">
      <c r="A8997" s="3" t="s">
        <v>1441</v>
      </c>
      <c r="B8997" s="3" t="s">
        <v>1442</v>
      </c>
      <c r="C8997" s="4">
        <v>44053.673611111102</v>
      </c>
      <c r="D8997" s="3" t="s">
        <v>6</v>
      </c>
    </row>
    <row r="8998" spans="1:4" x14ac:dyDescent="0.25">
      <c r="A8998" s="3" t="s">
        <v>747</v>
      </c>
      <c r="B8998" s="3" t="s">
        <v>748</v>
      </c>
      <c r="C8998" s="4">
        <v>44053.677083333299</v>
      </c>
      <c r="D8998" s="3" t="s">
        <v>6</v>
      </c>
    </row>
    <row r="8999" spans="1:4" x14ac:dyDescent="0.25">
      <c r="A8999" s="3" t="s">
        <v>1495</v>
      </c>
      <c r="B8999" s="3" t="s">
        <v>1496</v>
      </c>
      <c r="C8999" s="4">
        <v>44053.679166666698</v>
      </c>
      <c r="D8999" s="3" t="s">
        <v>6</v>
      </c>
    </row>
    <row r="9000" spans="1:4" x14ac:dyDescent="0.25">
      <c r="A9000" s="3" t="s">
        <v>1497</v>
      </c>
      <c r="B9000" s="3" t="s">
        <v>1498</v>
      </c>
      <c r="C9000" s="4">
        <v>44053.697916666701</v>
      </c>
      <c r="D9000" s="3" t="s">
        <v>6</v>
      </c>
    </row>
    <row r="9001" spans="1:4" x14ac:dyDescent="0.25">
      <c r="A9001" s="3" t="s">
        <v>1203</v>
      </c>
      <c r="B9001" s="3" t="s">
        <v>1204</v>
      </c>
      <c r="C9001" s="4">
        <v>44053.699305555601</v>
      </c>
      <c r="D9001" s="3" t="s">
        <v>6</v>
      </c>
    </row>
    <row r="9002" spans="1:4" x14ac:dyDescent="0.25">
      <c r="A9002" s="3" t="s">
        <v>1271</v>
      </c>
      <c r="B9002" s="3" t="s">
        <v>1272</v>
      </c>
      <c r="C9002" s="4">
        <v>44053.702083333301</v>
      </c>
      <c r="D9002" s="3" t="s">
        <v>6</v>
      </c>
    </row>
    <row r="9003" spans="1:4" x14ac:dyDescent="0.25">
      <c r="A9003" s="3" t="s">
        <v>1413</v>
      </c>
      <c r="B9003" s="3" t="s">
        <v>1414</v>
      </c>
      <c r="C9003" s="4">
        <v>44054.302083333299</v>
      </c>
      <c r="D9003" s="3" t="s">
        <v>6</v>
      </c>
    </row>
    <row r="9004" spans="1:4" x14ac:dyDescent="0.25">
      <c r="A9004" s="3" t="s">
        <v>203</v>
      </c>
      <c r="B9004" s="3" t="s">
        <v>204</v>
      </c>
      <c r="C9004" s="4">
        <v>44054.3125</v>
      </c>
      <c r="D9004" s="3" t="s">
        <v>6</v>
      </c>
    </row>
    <row r="9005" spans="1:4" x14ac:dyDescent="0.25">
      <c r="A9005" s="3" t="s">
        <v>1401</v>
      </c>
      <c r="B9005" s="3" t="s">
        <v>1402</v>
      </c>
      <c r="C9005" s="4">
        <v>44054.319444444402</v>
      </c>
      <c r="D9005" s="3" t="s">
        <v>6</v>
      </c>
    </row>
    <row r="9006" spans="1:4" x14ac:dyDescent="0.25">
      <c r="A9006" s="3" t="s">
        <v>205</v>
      </c>
      <c r="B9006" s="3" t="s">
        <v>206</v>
      </c>
      <c r="C9006" s="4">
        <v>44054.333333333299</v>
      </c>
      <c r="D9006" s="3" t="s">
        <v>6</v>
      </c>
    </row>
    <row r="9007" spans="1:4" x14ac:dyDescent="0.25">
      <c r="A9007" s="3" t="s">
        <v>207</v>
      </c>
      <c r="B9007" s="3" t="s">
        <v>208</v>
      </c>
      <c r="C9007" s="4">
        <v>44054.667361111096</v>
      </c>
      <c r="D9007" s="3" t="s">
        <v>6</v>
      </c>
    </row>
    <row r="9008" spans="1:4" x14ac:dyDescent="0.25">
      <c r="A9008" s="3" t="s">
        <v>1559</v>
      </c>
      <c r="B9008" s="3" t="s">
        <v>1560</v>
      </c>
      <c r="C9008" s="4">
        <v>44054.667361111096</v>
      </c>
      <c r="D9008" s="3" t="s">
        <v>6</v>
      </c>
    </row>
    <row r="9009" spans="1:4" x14ac:dyDescent="0.25">
      <c r="A9009" s="3" t="s">
        <v>209</v>
      </c>
      <c r="B9009" s="3" t="s">
        <v>210</v>
      </c>
      <c r="C9009" s="4">
        <v>44054.670138888898</v>
      </c>
      <c r="D9009" s="3" t="s">
        <v>6</v>
      </c>
    </row>
    <row r="9010" spans="1:4" x14ac:dyDescent="0.25">
      <c r="A9010" s="3" t="s">
        <v>1189</v>
      </c>
      <c r="B9010" s="3" t="s">
        <v>1190</v>
      </c>
      <c r="C9010" s="4">
        <v>44054.670138888898</v>
      </c>
      <c r="D9010" s="3" t="s">
        <v>6</v>
      </c>
    </row>
    <row r="9011" spans="1:4" x14ac:dyDescent="0.25">
      <c r="A9011" s="3" t="s">
        <v>1043</v>
      </c>
      <c r="B9011" s="3" t="s">
        <v>1044</v>
      </c>
      <c r="C9011" s="4">
        <v>44054.670138888898</v>
      </c>
      <c r="D9011" s="3" t="s">
        <v>6</v>
      </c>
    </row>
    <row r="9012" spans="1:4" x14ac:dyDescent="0.25">
      <c r="A9012" s="3" t="s">
        <v>1499</v>
      </c>
      <c r="B9012" s="3" t="s">
        <v>1500</v>
      </c>
      <c r="C9012" s="4">
        <v>44054.670138888898</v>
      </c>
      <c r="D9012" s="3" t="s">
        <v>6</v>
      </c>
    </row>
    <row r="9013" spans="1:4" x14ac:dyDescent="0.25">
      <c r="A9013" s="3" t="s">
        <v>1503</v>
      </c>
      <c r="B9013" s="3" t="s">
        <v>1504</v>
      </c>
      <c r="C9013" s="4">
        <v>44054.670138888898</v>
      </c>
      <c r="D9013" s="3" t="s">
        <v>6</v>
      </c>
    </row>
    <row r="9014" spans="1:4" x14ac:dyDescent="0.25">
      <c r="A9014" s="3" t="s">
        <v>1197</v>
      </c>
      <c r="B9014" s="3" t="s">
        <v>1198</v>
      </c>
      <c r="C9014" s="4">
        <v>44054.761111111096</v>
      </c>
      <c r="D9014" s="3" t="s">
        <v>6</v>
      </c>
    </row>
    <row r="9015" spans="1:4" x14ac:dyDescent="0.25">
      <c r="A9015" s="3" t="s">
        <v>1543</v>
      </c>
      <c r="B9015" s="3" t="s">
        <v>1544</v>
      </c>
      <c r="C9015" s="4">
        <v>44055.291666666701</v>
      </c>
      <c r="D9015" s="3" t="s">
        <v>6</v>
      </c>
    </row>
    <row r="9016" spans="1:4" x14ac:dyDescent="0.25">
      <c r="A9016" s="3" t="s">
        <v>1233</v>
      </c>
      <c r="B9016" s="3" t="s">
        <v>1234</v>
      </c>
      <c r="C9016" s="4">
        <v>44055.3125</v>
      </c>
      <c r="D9016" s="3" t="s">
        <v>6</v>
      </c>
    </row>
    <row r="9017" spans="1:4" x14ac:dyDescent="0.25">
      <c r="A9017" s="3" t="s">
        <v>11</v>
      </c>
      <c r="B9017" s="3" t="s">
        <v>12</v>
      </c>
      <c r="C9017" s="4">
        <v>44055.323611111096</v>
      </c>
      <c r="D9017" s="3" t="s">
        <v>6</v>
      </c>
    </row>
    <row r="9018" spans="1:4" x14ac:dyDescent="0.25">
      <c r="A9018" s="3" t="s">
        <v>1575</v>
      </c>
      <c r="B9018" s="3" t="s">
        <v>1576</v>
      </c>
      <c r="C9018" s="4">
        <v>44055.668749999997</v>
      </c>
      <c r="D9018" s="3" t="s">
        <v>6</v>
      </c>
    </row>
    <row r="9019" spans="1:4" x14ac:dyDescent="0.25">
      <c r="A9019" s="3" t="s">
        <v>211</v>
      </c>
      <c r="B9019" s="3" t="s">
        <v>212</v>
      </c>
      <c r="C9019" s="4">
        <v>44055.670138888898</v>
      </c>
      <c r="D9019" s="3" t="s">
        <v>6</v>
      </c>
    </row>
    <row r="9020" spans="1:4" x14ac:dyDescent="0.25">
      <c r="A9020" s="3" t="s">
        <v>935</v>
      </c>
      <c r="B9020" s="3" t="s">
        <v>936</v>
      </c>
      <c r="C9020" s="4">
        <v>44055.670138888898</v>
      </c>
      <c r="D9020" s="3" t="s">
        <v>6</v>
      </c>
    </row>
    <row r="9021" spans="1:4" x14ac:dyDescent="0.25">
      <c r="A9021" s="3" t="s">
        <v>1561</v>
      </c>
      <c r="B9021" s="3" t="s">
        <v>1562</v>
      </c>
      <c r="C9021" s="4">
        <v>44055.670833333301</v>
      </c>
      <c r="D9021" s="3" t="s">
        <v>6</v>
      </c>
    </row>
    <row r="9022" spans="1:4" x14ac:dyDescent="0.25">
      <c r="A9022" s="3" t="s">
        <v>213</v>
      </c>
      <c r="B9022" s="3" t="s">
        <v>214</v>
      </c>
      <c r="C9022" s="4">
        <v>44056.28125</v>
      </c>
      <c r="D9022" s="3" t="s">
        <v>6</v>
      </c>
    </row>
    <row r="9023" spans="1:4" x14ac:dyDescent="0.25">
      <c r="A9023" s="3" t="s">
        <v>699</v>
      </c>
      <c r="B9023" s="3" t="s">
        <v>700</v>
      </c>
      <c r="C9023" s="4">
        <v>44056.28125</v>
      </c>
      <c r="D9023" s="3" t="s">
        <v>6</v>
      </c>
    </row>
    <row r="9024" spans="1:4" x14ac:dyDescent="0.25">
      <c r="A9024" s="3" t="s">
        <v>215</v>
      </c>
      <c r="B9024" s="3" t="s">
        <v>216</v>
      </c>
      <c r="C9024" s="4">
        <v>44056.288194444402</v>
      </c>
      <c r="D9024" s="3" t="s">
        <v>6</v>
      </c>
    </row>
    <row r="9025" spans="1:4" x14ac:dyDescent="0.25">
      <c r="A9025" s="3" t="s">
        <v>305</v>
      </c>
      <c r="B9025" s="3" t="s">
        <v>306</v>
      </c>
      <c r="C9025" s="4">
        <v>44056.667361111096</v>
      </c>
      <c r="D9025" s="3" t="s">
        <v>6</v>
      </c>
    </row>
    <row r="9026" spans="1:4" x14ac:dyDescent="0.25">
      <c r="A9026" s="3" t="s">
        <v>1501</v>
      </c>
      <c r="B9026" s="3" t="s">
        <v>1502</v>
      </c>
      <c r="C9026" s="4">
        <v>44056.689583333296</v>
      </c>
      <c r="D9026" s="3" t="s">
        <v>6</v>
      </c>
    </row>
    <row r="9027" spans="1:4" x14ac:dyDescent="0.25">
      <c r="A9027" s="3" t="s">
        <v>1507</v>
      </c>
      <c r="B9027" s="3" t="s">
        <v>1508</v>
      </c>
      <c r="C9027" s="4">
        <v>44056.694444444402</v>
      </c>
      <c r="D9027" s="3" t="s">
        <v>6</v>
      </c>
    </row>
    <row r="9028" spans="1:4" x14ac:dyDescent="0.25">
      <c r="A9028" s="3" t="s">
        <v>1509</v>
      </c>
      <c r="B9028" s="3" t="s">
        <v>1510</v>
      </c>
      <c r="C9028" s="4">
        <v>44056.7</v>
      </c>
      <c r="D9028" s="3" t="s">
        <v>6</v>
      </c>
    </row>
    <row r="9029" spans="1:4" x14ac:dyDescent="0.25">
      <c r="A9029" s="3" t="s">
        <v>1583</v>
      </c>
      <c r="B9029" s="3" t="s">
        <v>1584</v>
      </c>
      <c r="C9029" s="4">
        <v>44056.722916666702</v>
      </c>
      <c r="D9029" s="3" t="s">
        <v>6</v>
      </c>
    </row>
    <row r="9030" spans="1:4" x14ac:dyDescent="0.25">
      <c r="A9030" s="3" t="s">
        <v>1511</v>
      </c>
      <c r="B9030" s="3" t="s">
        <v>1512</v>
      </c>
      <c r="C9030" s="4">
        <v>44056.947222222203</v>
      </c>
      <c r="D9030" s="3" t="s">
        <v>6</v>
      </c>
    </row>
    <row r="9031" spans="1:4" x14ac:dyDescent="0.25">
      <c r="A9031" s="3" t="s">
        <v>1491</v>
      </c>
      <c r="B9031" s="3" t="s">
        <v>1492</v>
      </c>
      <c r="C9031" s="4">
        <v>44057.254861111098</v>
      </c>
      <c r="D9031" s="3" t="s">
        <v>6</v>
      </c>
    </row>
    <row r="9032" spans="1:4" x14ac:dyDescent="0.25">
      <c r="A9032" s="3" t="s">
        <v>1555</v>
      </c>
      <c r="B9032" s="3" t="s">
        <v>1556</v>
      </c>
      <c r="C9032" s="4">
        <v>44057.291666666701</v>
      </c>
      <c r="D9032" s="3" t="s">
        <v>6</v>
      </c>
    </row>
    <row r="9033" spans="1:4" x14ac:dyDescent="0.25">
      <c r="A9033" s="3" t="s">
        <v>1513</v>
      </c>
      <c r="B9033" s="3" t="s">
        <v>1514</v>
      </c>
      <c r="C9033" s="4">
        <v>44057.306250000001</v>
      </c>
      <c r="D9033" s="3" t="s">
        <v>6</v>
      </c>
    </row>
    <row r="9034" spans="1:4" x14ac:dyDescent="0.25">
      <c r="A9034" s="3" t="s">
        <v>355</v>
      </c>
      <c r="B9034" s="3" t="s">
        <v>356</v>
      </c>
      <c r="C9034" s="4">
        <v>44057.336805555598</v>
      </c>
      <c r="D9034" s="3" t="s">
        <v>6</v>
      </c>
    </row>
    <row r="9035" spans="1:4" x14ac:dyDescent="0.25">
      <c r="A9035" s="3" t="s">
        <v>1565</v>
      </c>
      <c r="B9035" s="3" t="s">
        <v>1566</v>
      </c>
      <c r="C9035" s="4">
        <v>44057.688888888901</v>
      </c>
      <c r="D9035" s="3" t="s">
        <v>6</v>
      </c>
    </row>
    <row r="9036" spans="1:4" x14ac:dyDescent="0.25">
      <c r="A9036" s="3" t="s">
        <v>23</v>
      </c>
      <c r="B9036" s="3" t="s">
        <v>24</v>
      </c>
      <c r="C9036" s="4">
        <v>44061.25</v>
      </c>
      <c r="D9036" s="3" t="s">
        <v>6</v>
      </c>
    </row>
    <row r="9037" spans="1:4" x14ac:dyDescent="0.25">
      <c r="A9037" s="3" t="s">
        <v>1073</v>
      </c>
      <c r="B9037" s="3" t="s">
        <v>1074</v>
      </c>
      <c r="C9037" s="4">
        <v>44061.270833333299</v>
      </c>
      <c r="D9037" s="3" t="s">
        <v>6</v>
      </c>
    </row>
    <row r="9038" spans="1:4" x14ac:dyDescent="0.25">
      <c r="A9038" s="3" t="s">
        <v>21</v>
      </c>
      <c r="B9038" s="3" t="s">
        <v>22</v>
      </c>
      <c r="C9038" s="4">
        <v>44061.290972222203</v>
      </c>
      <c r="D9038" s="3" t="s">
        <v>6</v>
      </c>
    </row>
    <row r="9039" spans="1:4" x14ac:dyDescent="0.25">
      <c r="A9039" s="3" t="s">
        <v>49</v>
      </c>
      <c r="B9039" s="3" t="s">
        <v>50</v>
      </c>
      <c r="C9039" s="4">
        <v>44061.291666666701</v>
      </c>
      <c r="D9039" s="3" t="s">
        <v>6</v>
      </c>
    </row>
    <row r="9040" spans="1:4" x14ac:dyDescent="0.25">
      <c r="A9040" s="3" t="s">
        <v>217</v>
      </c>
      <c r="B9040" s="3" t="s">
        <v>218</v>
      </c>
      <c r="C9040" s="4">
        <v>44061.667361111096</v>
      </c>
      <c r="D9040" s="3" t="s">
        <v>6</v>
      </c>
    </row>
    <row r="9041" spans="1:4" x14ac:dyDescent="0.25">
      <c r="A9041" s="3" t="s">
        <v>327</v>
      </c>
      <c r="B9041" s="3" t="s">
        <v>328</v>
      </c>
      <c r="C9041" s="4">
        <v>44061.670138888898</v>
      </c>
      <c r="D9041" s="3" t="s">
        <v>6</v>
      </c>
    </row>
    <row r="9042" spans="1:4" x14ac:dyDescent="0.25">
      <c r="A9042" s="3" t="s">
        <v>29</v>
      </c>
      <c r="B9042" s="3" t="s">
        <v>30</v>
      </c>
      <c r="C9042" s="4">
        <v>44062.25</v>
      </c>
      <c r="D9042" s="3" t="s">
        <v>6</v>
      </c>
    </row>
    <row r="9043" spans="1:4" x14ac:dyDescent="0.25">
      <c r="A9043" s="3" t="s">
        <v>47</v>
      </c>
      <c r="B9043" s="3" t="s">
        <v>48</v>
      </c>
      <c r="C9043" s="4">
        <v>44062.270833333299</v>
      </c>
      <c r="D9043" s="3" t="s">
        <v>6</v>
      </c>
    </row>
    <row r="9044" spans="1:4" x14ac:dyDescent="0.25">
      <c r="A9044" s="3" t="s">
        <v>1505</v>
      </c>
      <c r="B9044" s="3" t="s">
        <v>1506</v>
      </c>
      <c r="C9044" s="4">
        <v>44062.3125</v>
      </c>
      <c r="D9044" s="3" t="s">
        <v>6</v>
      </c>
    </row>
    <row r="9045" spans="1:4" x14ac:dyDescent="0.25">
      <c r="A9045" s="3" t="s">
        <v>31</v>
      </c>
      <c r="B9045" s="3" t="s">
        <v>32</v>
      </c>
      <c r="C9045" s="4">
        <v>44062.327777777798</v>
      </c>
      <c r="D9045" s="3" t="s">
        <v>6</v>
      </c>
    </row>
    <row r="9046" spans="1:4" x14ac:dyDescent="0.25">
      <c r="A9046" s="3" t="s">
        <v>331</v>
      </c>
      <c r="B9046" s="3" t="s">
        <v>332</v>
      </c>
      <c r="C9046" s="4">
        <v>44062.333333333299</v>
      </c>
      <c r="D9046" s="3" t="s">
        <v>6</v>
      </c>
    </row>
    <row r="9047" spans="1:4" x14ac:dyDescent="0.25">
      <c r="A9047" s="3" t="s">
        <v>9</v>
      </c>
      <c r="B9047" s="3" t="s">
        <v>10</v>
      </c>
      <c r="C9047" s="4">
        <v>44062.336111111101</v>
      </c>
      <c r="D9047" s="3" t="s">
        <v>6</v>
      </c>
    </row>
    <row r="9048" spans="1:4" x14ac:dyDescent="0.25">
      <c r="A9048" s="3" t="s">
        <v>339</v>
      </c>
      <c r="B9048" s="3" t="s">
        <v>340</v>
      </c>
      <c r="C9048" s="4">
        <v>44062.668749999997</v>
      </c>
      <c r="D9048" s="3" t="s">
        <v>6</v>
      </c>
    </row>
    <row r="9049" spans="1:4" x14ac:dyDescent="0.25">
      <c r="A9049" s="3" t="s">
        <v>33</v>
      </c>
      <c r="B9049" s="3" t="s">
        <v>34</v>
      </c>
      <c r="C9049" s="4">
        <v>44062.677083333299</v>
      </c>
      <c r="D9049" s="3" t="s">
        <v>6</v>
      </c>
    </row>
    <row r="9050" spans="1:4" x14ac:dyDescent="0.25">
      <c r="A9050" s="3" t="s">
        <v>19</v>
      </c>
      <c r="B9050" s="3" t="s">
        <v>20</v>
      </c>
      <c r="C9050" s="4">
        <v>44062.680555555598</v>
      </c>
      <c r="D9050" s="3" t="s">
        <v>6</v>
      </c>
    </row>
    <row r="9051" spans="1:4" x14ac:dyDescent="0.25">
      <c r="A9051" s="3" t="s">
        <v>219</v>
      </c>
      <c r="B9051" s="3" t="s">
        <v>220</v>
      </c>
      <c r="C9051" s="4">
        <v>44063.28125</v>
      </c>
      <c r="D9051" s="3" t="s">
        <v>6</v>
      </c>
    </row>
    <row r="9052" spans="1:4" x14ac:dyDescent="0.25">
      <c r="A9052" s="3" t="s">
        <v>1547</v>
      </c>
      <c r="B9052" s="3" t="s">
        <v>1548</v>
      </c>
      <c r="C9052" s="4">
        <v>44063.668055555601</v>
      </c>
      <c r="D9052" s="3" t="s">
        <v>6</v>
      </c>
    </row>
    <row r="9053" spans="1:4" x14ac:dyDescent="0.25">
      <c r="A9053" s="3" t="s">
        <v>317</v>
      </c>
      <c r="B9053" s="3" t="s">
        <v>318</v>
      </c>
      <c r="C9053" s="4">
        <v>44063.670138888898</v>
      </c>
      <c r="D9053" s="3" t="s">
        <v>6</v>
      </c>
    </row>
    <row r="9054" spans="1:4" x14ac:dyDescent="0.25">
      <c r="A9054" s="3" t="s">
        <v>335</v>
      </c>
      <c r="B9054" s="3" t="s">
        <v>336</v>
      </c>
      <c r="C9054" s="4">
        <v>44064.252777777801</v>
      </c>
      <c r="D9054" s="3" t="s">
        <v>6</v>
      </c>
    </row>
    <row r="9055" spans="1:4" x14ac:dyDescent="0.25">
      <c r="A9055" s="3" t="s">
        <v>45</v>
      </c>
      <c r="B9055" s="3" t="s">
        <v>46</v>
      </c>
      <c r="C9055" s="4">
        <v>44064.28125</v>
      </c>
      <c r="D9055" s="3" t="s">
        <v>6</v>
      </c>
    </row>
    <row r="9056" spans="1:4" x14ac:dyDescent="0.25">
      <c r="A9056" s="3" t="s">
        <v>221</v>
      </c>
      <c r="B9056" s="3" t="s">
        <v>222</v>
      </c>
      <c r="C9056" s="4">
        <v>44067.673611111102</v>
      </c>
      <c r="D9056" s="3" t="s">
        <v>6</v>
      </c>
    </row>
    <row r="9057" spans="1:4" x14ac:dyDescent="0.25">
      <c r="A9057" s="3" t="s">
        <v>35</v>
      </c>
      <c r="B9057" s="3" t="s">
        <v>36</v>
      </c>
      <c r="C9057" s="4">
        <v>44068.291666666701</v>
      </c>
      <c r="D9057" s="3" t="s">
        <v>6</v>
      </c>
    </row>
    <row r="9058" spans="1:4" x14ac:dyDescent="0.25">
      <c r="A9058" s="3" t="s">
        <v>223</v>
      </c>
      <c r="B9058" s="3" t="s">
        <v>224</v>
      </c>
      <c r="C9058" s="4">
        <v>44068.666666666701</v>
      </c>
      <c r="D9058" s="3" t="s">
        <v>6</v>
      </c>
    </row>
    <row r="9059" spans="1:4" x14ac:dyDescent="0.25">
      <c r="A9059" s="3" t="s">
        <v>39</v>
      </c>
      <c r="B9059" s="3" t="s">
        <v>40</v>
      </c>
      <c r="C9059" s="4">
        <v>44068.667361111096</v>
      </c>
      <c r="D9059" s="3" t="s">
        <v>6</v>
      </c>
    </row>
    <row r="9060" spans="1:4" x14ac:dyDescent="0.25">
      <c r="A9060" s="3" t="s">
        <v>41</v>
      </c>
      <c r="B9060" s="3" t="s">
        <v>42</v>
      </c>
      <c r="C9060" s="4">
        <v>44068.668749999997</v>
      </c>
      <c r="D9060" s="3" t="s">
        <v>6</v>
      </c>
    </row>
    <row r="9061" spans="1:4" x14ac:dyDescent="0.25">
      <c r="A9061" s="3" t="s">
        <v>337</v>
      </c>
      <c r="B9061" s="3" t="s">
        <v>338</v>
      </c>
      <c r="C9061" s="4">
        <v>44068.670138888898</v>
      </c>
      <c r="D9061" s="3" t="s">
        <v>6</v>
      </c>
    </row>
    <row r="9062" spans="1:4" x14ac:dyDescent="0.25">
      <c r="A9062" s="3" t="s">
        <v>51</v>
      </c>
      <c r="B9062" s="3" t="s">
        <v>52</v>
      </c>
      <c r="C9062" s="4">
        <v>44068.670138888898</v>
      </c>
      <c r="D9062" s="3" t="s">
        <v>6</v>
      </c>
    </row>
    <row r="9063" spans="1:4" x14ac:dyDescent="0.25">
      <c r="A9063" s="3" t="s">
        <v>27</v>
      </c>
      <c r="B9063" s="3" t="s">
        <v>28</v>
      </c>
      <c r="C9063" s="4">
        <v>44068.670138888898</v>
      </c>
      <c r="D9063" s="3" t="s">
        <v>6</v>
      </c>
    </row>
    <row r="9064" spans="1:4" x14ac:dyDescent="0.25">
      <c r="A9064" s="3" t="s">
        <v>343</v>
      </c>
      <c r="B9064" s="3" t="s">
        <v>344</v>
      </c>
      <c r="C9064" s="4">
        <v>44068.677083333299</v>
      </c>
      <c r="D9064" s="3" t="s">
        <v>6</v>
      </c>
    </row>
    <row r="9065" spans="1:4" x14ac:dyDescent="0.25">
      <c r="A9065" s="3" t="s">
        <v>73</v>
      </c>
      <c r="B9065" s="3" t="s">
        <v>74</v>
      </c>
      <c r="C9065" s="4">
        <v>44069.3125</v>
      </c>
      <c r="D9065" s="3" t="s">
        <v>6</v>
      </c>
    </row>
    <row r="9066" spans="1:4" x14ac:dyDescent="0.25">
      <c r="A9066" s="3" t="s">
        <v>61</v>
      </c>
      <c r="B9066" s="3" t="s">
        <v>62</v>
      </c>
      <c r="C9066" s="4">
        <v>44069.668055555601</v>
      </c>
      <c r="D9066" s="3" t="s">
        <v>6</v>
      </c>
    </row>
    <row r="9067" spans="1:4" x14ac:dyDescent="0.25">
      <c r="A9067" s="3" t="s">
        <v>147</v>
      </c>
      <c r="B9067" s="3" t="s">
        <v>148</v>
      </c>
      <c r="C9067" s="4">
        <v>44069.673611111102</v>
      </c>
      <c r="D9067" s="3" t="s">
        <v>6</v>
      </c>
    </row>
    <row r="9068" spans="1:4" x14ac:dyDescent="0.25">
      <c r="A9068" s="3" t="s">
        <v>75</v>
      </c>
      <c r="B9068" s="3" t="s">
        <v>76</v>
      </c>
      <c r="C9068" s="4">
        <v>44069.677083333299</v>
      </c>
      <c r="D9068" s="3" t="s">
        <v>6</v>
      </c>
    </row>
    <row r="9069" spans="1:4" x14ac:dyDescent="0.25">
      <c r="A9069" s="3" t="s">
        <v>91</v>
      </c>
      <c r="B9069" s="3" t="s">
        <v>92</v>
      </c>
      <c r="C9069" s="4">
        <v>44069.677083333299</v>
      </c>
      <c r="D9069" s="3" t="s">
        <v>6</v>
      </c>
    </row>
    <row r="9070" spans="1:4" x14ac:dyDescent="0.25">
      <c r="A9070" s="3" t="s">
        <v>225</v>
      </c>
      <c r="B9070" s="3" t="s">
        <v>226</v>
      </c>
      <c r="C9070" s="4">
        <v>44070.25</v>
      </c>
      <c r="D9070" s="3" t="s">
        <v>6</v>
      </c>
    </row>
    <row r="9071" spans="1:4" x14ac:dyDescent="0.25">
      <c r="A9071" s="3" t="s">
        <v>67</v>
      </c>
      <c r="B9071" s="3" t="s">
        <v>68</v>
      </c>
      <c r="C9071" s="4">
        <v>44070.28125</v>
      </c>
      <c r="D9071" s="3" t="s">
        <v>6</v>
      </c>
    </row>
    <row r="9072" spans="1:4" x14ac:dyDescent="0.25">
      <c r="A9072" s="3" t="s">
        <v>77</v>
      </c>
      <c r="B9072" s="3" t="s">
        <v>78</v>
      </c>
      <c r="C9072" s="4">
        <v>44070.288194444402</v>
      </c>
      <c r="D9072" s="3" t="s">
        <v>6</v>
      </c>
    </row>
    <row r="9073" spans="1:4" x14ac:dyDescent="0.25">
      <c r="A9073" s="3" t="s">
        <v>57</v>
      </c>
      <c r="B9073" s="3" t="s">
        <v>58</v>
      </c>
      <c r="C9073" s="4">
        <v>44070.3125</v>
      </c>
      <c r="D9073" s="3" t="s">
        <v>6</v>
      </c>
    </row>
    <row r="9074" spans="1:4" x14ac:dyDescent="0.25">
      <c r="A9074" s="3" t="s">
        <v>55</v>
      </c>
      <c r="B9074" s="3" t="s">
        <v>56</v>
      </c>
      <c r="C9074" s="4">
        <v>44070.3125</v>
      </c>
      <c r="D9074" s="3" t="s">
        <v>6</v>
      </c>
    </row>
    <row r="9075" spans="1:4" x14ac:dyDescent="0.25">
      <c r="A9075" s="3" t="s">
        <v>37</v>
      </c>
      <c r="B9075" s="3" t="s">
        <v>38</v>
      </c>
      <c r="C9075" s="4">
        <v>44070.667361111096</v>
      </c>
      <c r="D9075" s="3" t="s">
        <v>6</v>
      </c>
    </row>
    <row r="9076" spans="1:4" x14ac:dyDescent="0.25">
      <c r="A9076" s="3" t="s">
        <v>17</v>
      </c>
      <c r="B9076" s="3" t="s">
        <v>18</v>
      </c>
      <c r="C9076" s="4">
        <v>44070.668749999997</v>
      </c>
      <c r="D9076" s="3" t="s">
        <v>6</v>
      </c>
    </row>
    <row r="9077" spans="1:4" x14ac:dyDescent="0.25">
      <c r="A9077" s="3" t="s">
        <v>227</v>
      </c>
      <c r="B9077" s="3" t="s">
        <v>228</v>
      </c>
      <c r="C9077" s="4">
        <v>44070.670138888898</v>
      </c>
      <c r="D9077" s="3" t="s">
        <v>6</v>
      </c>
    </row>
    <row r="9078" spans="1:4" x14ac:dyDescent="0.25">
      <c r="A9078" s="3" t="s">
        <v>333</v>
      </c>
      <c r="B9078" s="3" t="s">
        <v>334</v>
      </c>
      <c r="C9078" s="4">
        <v>44070.670138888898</v>
      </c>
      <c r="D9078" s="3" t="s">
        <v>6</v>
      </c>
    </row>
    <row r="9079" spans="1:4" x14ac:dyDescent="0.25">
      <c r="A9079" s="3" t="s">
        <v>71</v>
      </c>
      <c r="B9079" s="3" t="s">
        <v>72</v>
      </c>
      <c r="C9079" s="4">
        <v>44070.670138888898</v>
      </c>
      <c r="D9079" s="3" t="s">
        <v>6</v>
      </c>
    </row>
    <row r="9080" spans="1:4" x14ac:dyDescent="0.25">
      <c r="A9080" s="3" t="s">
        <v>63</v>
      </c>
      <c r="B9080" s="3" t="s">
        <v>64</v>
      </c>
      <c r="C9080" s="4">
        <v>44070.670138888898</v>
      </c>
      <c r="D9080" s="3" t="s">
        <v>6</v>
      </c>
    </row>
    <row r="9081" spans="1:4" x14ac:dyDescent="0.25">
      <c r="A9081" s="3" t="s">
        <v>93</v>
      </c>
      <c r="B9081" s="3" t="s">
        <v>94</v>
      </c>
      <c r="C9081" s="4">
        <v>44070.670138888898</v>
      </c>
      <c r="D9081" s="3" t="s">
        <v>6</v>
      </c>
    </row>
    <row r="9082" spans="1:4" x14ac:dyDescent="0.25">
      <c r="A9082" s="3" t="s">
        <v>53</v>
      </c>
      <c r="B9082" s="3" t="s">
        <v>54</v>
      </c>
      <c r="C9082" s="4">
        <v>44070.670138888898</v>
      </c>
      <c r="D9082" s="3" t="s">
        <v>6</v>
      </c>
    </row>
    <row r="9083" spans="1:4" x14ac:dyDescent="0.25">
      <c r="A9083" s="3" t="s">
        <v>229</v>
      </c>
      <c r="B9083" s="3" t="s">
        <v>230</v>
      </c>
      <c r="C9083" s="4">
        <v>44070.670833333301</v>
      </c>
      <c r="D9083" s="3" t="s">
        <v>6</v>
      </c>
    </row>
    <row r="9084" spans="1:4" x14ac:dyDescent="0.25">
      <c r="A9084" s="3" t="s">
        <v>81</v>
      </c>
      <c r="B9084" s="3" t="s">
        <v>82</v>
      </c>
      <c r="C9084" s="4">
        <v>44070.677083333299</v>
      </c>
      <c r="D9084" s="3" t="s">
        <v>6</v>
      </c>
    </row>
    <row r="9085" spans="1:4" x14ac:dyDescent="0.25">
      <c r="A9085" s="3" t="s">
        <v>43</v>
      </c>
      <c r="B9085" s="3" t="s">
        <v>44</v>
      </c>
      <c r="C9085" s="4">
        <v>44070.684027777803</v>
      </c>
      <c r="D9085" s="3" t="s">
        <v>6</v>
      </c>
    </row>
    <row r="9086" spans="1:4" x14ac:dyDescent="0.25">
      <c r="A9086" s="3" t="s">
        <v>1567</v>
      </c>
      <c r="B9086" s="3" t="s">
        <v>1568</v>
      </c>
      <c r="C9086" s="4">
        <v>44071.690277777801</v>
      </c>
      <c r="D9086" s="3" t="s">
        <v>6</v>
      </c>
    </row>
    <row r="9087" spans="1:4" x14ac:dyDescent="0.25">
      <c r="A9087" s="3" t="s">
        <v>231</v>
      </c>
      <c r="B9087" s="3" t="s">
        <v>232</v>
      </c>
      <c r="C9087" s="4">
        <v>44074.302083333299</v>
      </c>
      <c r="D9087" s="3" t="s">
        <v>6</v>
      </c>
    </row>
    <row r="9088" spans="1:4" x14ac:dyDescent="0.25">
      <c r="A9088" s="3" t="s">
        <v>65</v>
      </c>
      <c r="B9088" s="3" t="s">
        <v>66</v>
      </c>
      <c r="C9088" s="4">
        <v>44074.670833333301</v>
      </c>
      <c r="D9088" s="3" t="s">
        <v>6</v>
      </c>
    </row>
    <row r="9089" spans="1:4" x14ac:dyDescent="0.25">
      <c r="A9089" s="3" t="s">
        <v>25</v>
      </c>
      <c r="B9089" s="3" t="s">
        <v>26</v>
      </c>
      <c r="C9089" s="4">
        <v>44076.288194444402</v>
      </c>
      <c r="D9089" s="3" t="s">
        <v>6</v>
      </c>
    </row>
    <row r="9090" spans="1:4" x14ac:dyDescent="0.25">
      <c r="A9090" s="3" t="s">
        <v>149</v>
      </c>
      <c r="B9090" s="3" t="s">
        <v>150</v>
      </c>
      <c r="C9090" s="4">
        <v>44076.322916666701</v>
      </c>
      <c r="D9090" s="3" t="s">
        <v>6</v>
      </c>
    </row>
    <row r="9091" spans="1:4" x14ac:dyDescent="0.25">
      <c r="A9091" s="3" t="s">
        <v>89</v>
      </c>
      <c r="B9091" s="3" t="s">
        <v>90</v>
      </c>
      <c r="C9091" s="4">
        <v>44076.667361111096</v>
      </c>
      <c r="D9091" s="3" t="s">
        <v>6</v>
      </c>
    </row>
    <row r="9092" spans="1:4" x14ac:dyDescent="0.25">
      <c r="A9092" s="3" t="s">
        <v>85</v>
      </c>
      <c r="B9092" s="3" t="s">
        <v>86</v>
      </c>
      <c r="C9092" s="4">
        <v>44076.670138888898</v>
      </c>
      <c r="D9092" s="3" t="s">
        <v>6</v>
      </c>
    </row>
    <row r="9093" spans="1:4" x14ac:dyDescent="0.25">
      <c r="A9093" s="3" t="s">
        <v>95</v>
      </c>
      <c r="B9093" s="3" t="s">
        <v>96</v>
      </c>
      <c r="C9093" s="4">
        <v>44076.670138888898</v>
      </c>
      <c r="D9093" s="3" t="s">
        <v>6</v>
      </c>
    </row>
    <row r="9094" spans="1:4" x14ac:dyDescent="0.25">
      <c r="A9094" s="3" t="s">
        <v>1541</v>
      </c>
      <c r="B9094" s="3" t="s">
        <v>1542</v>
      </c>
      <c r="C9094" s="4">
        <v>44076.670138888898</v>
      </c>
      <c r="D9094" s="3" t="s">
        <v>6</v>
      </c>
    </row>
    <row r="9095" spans="1:4" x14ac:dyDescent="0.25">
      <c r="A9095" s="3" t="s">
        <v>87</v>
      </c>
      <c r="B9095" s="3" t="s">
        <v>88</v>
      </c>
      <c r="C9095" s="4">
        <v>44076.672916666699</v>
      </c>
      <c r="D9095" s="3" t="s">
        <v>6</v>
      </c>
    </row>
    <row r="9096" spans="1:4" x14ac:dyDescent="0.25">
      <c r="A9096" s="3" t="s">
        <v>101</v>
      </c>
      <c r="B9096" s="3" t="s">
        <v>102</v>
      </c>
      <c r="C9096" s="4">
        <v>44076.673611111102</v>
      </c>
      <c r="D9096" s="3" t="s">
        <v>6</v>
      </c>
    </row>
    <row r="9097" spans="1:4" x14ac:dyDescent="0.25">
      <c r="A9097" s="3" t="s">
        <v>105</v>
      </c>
      <c r="B9097" s="3" t="s">
        <v>106</v>
      </c>
      <c r="C9097" s="4">
        <v>44076.677083333299</v>
      </c>
      <c r="D9097" s="3" t="s">
        <v>6</v>
      </c>
    </row>
    <row r="9098" spans="1:4" x14ac:dyDescent="0.25">
      <c r="A9098" s="3" t="s">
        <v>233</v>
      </c>
      <c r="B9098" s="3" t="s">
        <v>234</v>
      </c>
      <c r="C9098" s="4">
        <v>44076.746527777803</v>
      </c>
      <c r="D9098" s="3" t="s">
        <v>6</v>
      </c>
    </row>
    <row r="9099" spans="1:4" x14ac:dyDescent="0.25">
      <c r="A9099" s="3" t="s">
        <v>97</v>
      </c>
      <c r="B9099" s="3" t="s">
        <v>98</v>
      </c>
      <c r="C9099" s="4">
        <v>44077.284722222197</v>
      </c>
      <c r="D9099" s="3" t="s">
        <v>6</v>
      </c>
    </row>
    <row r="9100" spans="1:4" x14ac:dyDescent="0.25">
      <c r="A9100" s="3" t="s">
        <v>235</v>
      </c>
      <c r="B9100" s="3" t="s">
        <v>236</v>
      </c>
      <c r="C9100" s="4">
        <v>44077.291666666701</v>
      </c>
      <c r="D9100" s="3" t="s">
        <v>6</v>
      </c>
    </row>
    <row r="9101" spans="1:4" x14ac:dyDescent="0.25">
      <c r="A9101" s="3" t="s">
        <v>345</v>
      </c>
      <c r="B9101" s="3" t="s">
        <v>346</v>
      </c>
      <c r="C9101" s="4">
        <v>44077.291666666701</v>
      </c>
      <c r="D9101" s="3" t="s">
        <v>6</v>
      </c>
    </row>
    <row r="9102" spans="1:4" x14ac:dyDescent="0.25">
      <c r="A9102" s="3" t="s">
        <v>79</v>
      </c>
      <c r="B9102" s="3" t="s">
        <v>80</v>
      </c>
      <c r="C9102" s="4">
        <v>44077.670138888898</v>
      </c>
      <c r="D9102" s="3" t="s">
        <v>6</v>
      </c>
    </row>
    <row r="9103" spans="1:4" x14ac:dyDescent="0.25">
      <c r="A9103" s="3" t="s">
        <v>349</v>
      </c>
      <c r="B9103" s="3" t="s">
        <v>350</v>
      </c>
      <c r="C9103" s="4">
        <v>44077.677083333299</v>
      </c>
      <c r="D9103" s="3" t="s">
        <v>6</v>
      </c>
    </row>
    <row r="9104" spans="1:4" x14ac:dyDescent="0.25">
      <c r="A9104" s="3" t="s">
        <v>341</v>
      </c>
      <c r="B9104" s="3" t="s">
        <v>342</v>
      </c>
      <c r="C9104" s="4">
        <v>44077.677083333299</v>
      </c>
      <c r="D9104" s="3" t="s">
        <v>6</v>
      </c>
    </row>
    <row r="9105" spans="1:4" x14ac:dyDescent="0.25">
      <c r="A9105" s="3" t="s">
        <v>1577</v>
      </c>
      <c r="B9105" s="3" t="s">
        <v>1578</v>
      </c>
      <c r="C9105" s="4">
        <v>44082.667361111096</v>
      </c>
      <c r="D9105" s="3" t="s">
        <v>6</v>
      </c>
    </row>
    <row r="9106" spans="1:4" x14ac:dyDescent="0.25">
      <c r="A9106" s="3" t="s">
        <v>83</v>
      </c>
      <c r="B9106" s="3" t="s">
        <v>84</v>
      </c>
      <c r="C9106" s="4">
        <v>44082.668055555601</v>
      </c>
      <c r="D9106" s="3" t="s">
        <v>6</v>
      </c>
    </row>
    <row r="9107" spans="1:4" x14ac:dyDescent="0.25">
      <c r="A9107" s="3" t="s">
        <v>59</v>
      </c>
      <c r="B9107" s="3" t="s">
        <v>60</v>
      </c>
      <c r="C9107" s="4">
        <v>44083.334027777797</v>
      </c>
      <c r="D9107" s="3" t="s">
        <v>6</v>
      </c>
    </row>
    <row r="9108" spans="1:4" x14ac:dyDescent="0.25">
      <c r="A9108" s="3" t="s">
        <v>237</v>
      </c>
      <c r="B9108" s="3" t="s">
        <v>238</v>
      </c>
      <c r="C9108" s="4">
        <v>44083.670138888898</v>
      </c>
      <c r="D9108" s="3" t="s">
        <v>6</v>
      </c>
    </row>
    <row r="9109" spans="1:4" x14ac:dyDescent="0.25">
      <c r="A9109" s="3" t="s">
        <v>103</v>
      </c>
      <c r="B9109" s="3" t="s">
        <v>104</v>
      </c>
      <c r="C9109" s="4">
        <v>44083.670138888898</v>
      </c>
      <c r="D9109" s="3" t="s">
        <v>6</v>
      </c>
    </row>
    <row r="9110" spans="1:4" x14ac:dyDescent="0.25">
      <c r="A9110" s="3" t="s">
        <v>1519</v>
      </c>
      <c r="B9110" s="3" t="s">
        <v>1520</v>
      </c>
      <c r="C9110" s="4">
        <v>44083.670138888898</v>
      </c>
      <c r="D9110" s="3" t="s">
        <v>6</v>
      </c>
    </row>
    <row r="9111" spans="1:4" x14ac:dyDescent="0.25">
      <c r="A9111" s="3" t="s">
        <v>99</v>
      </c>
      <c r="B9111" s="3" t="s">
        <v>100</v>
      </c>
      <c r="C9111" s="4">
        <v>44083.670833333301</v>
      </c>
      <c r="D9111" s="3" t="s">
        <v>6</v>
      </c>
    </row>
    <row r="9112" spans="1:4" x14ac:dyDescent="0.25">
      <c r="A9112" s="3" t="s">
        <v>151</v>
      </c>
      <c r="B9112" s="3" t="s">
        <v>152</v>
      </c>
      <c r="C9112" s="4">
        <v>44084.666666666701</v>
      </c>
      <c r="D9112" s="3" t="s">
        <v>6</v>
      </c>
    </row>
    <row r="9113" spans="1:4" x14ac:dyDescent="0.25">
      <c r="A9113" s="3" t="s">
        <v>111</v>
      </c>
      <c r="B9113" s="3" t="s">
        <v>112</v>
      </c>
      <c r="C9113" s="4">
        <v>44084.670138888898</v>
      </c>
      <c r="D9113" s="3" t="s">
        <v>6</v>
      </c>
    </row>
    <row r="9114" spans="1:4" x14ac:dyDescent="0.25">
      <c r="A9114" s="3" t="s">
        <v>239</v>
      </c>
      <c r="B9114" s="3" t="s">
        <v>240</v>
      </c>
      <c r="C9114" s="4">
        <v>44084.670833333301</v>
      </c>
      <c r="D9114" s="3" t="s">
        <v>6</v>
      </c>
    </row>
    <row r="9115" spans="1:4" x14ac:dyDescent="0.25">
      <c r="A9115" s="3" t="s">
        <v>109</v>
      </c>
      <c r="B9115" s="3" t="s">
        <v>110</v>
      </c>
      <c r="C9115" s="4">
        <v>44084.677083333299</v>
      </c>
      <c r="D9115" s="3" t="s">
        <v>6</v>
      </c>
    </row>
    <row r="9116" spans="1:4" x14ac:dyDescent="0.25">
      <c r="A9116" s="3" t="s">
        <v>69</v>
      </c>
      <c r="B9116" s="3" t="s">
        <v>70</v>
      </c>
      <c r="C9116" s="4">
        <v>44085.359027777798</v>
      </c>
      <c r="D9116" s="3" t="s">
        <v>6</v>
      </c>
    </row>
    <row r="9117" spans="1:4" x14ac:dyDescent="0.25">
      <c r="A9117" s="3" t="s">
        <v>1539</v>
      </c>
      <c r="B9117" s="3" t="s">
        <v>1540</v>
      </c>
      <c r="C9117" s="4">
        <v>44085.677083333299</v>
      </c>
      <c r="D9117" s="3" t="s">
        <v>6</v>
      </c>
    </row>
    <row r="9118" spans="1:4" x14ac:dyDescent="0.25">
      <c r="A9118" s="3" t="s">
        <v>351</v>
      </c>
      <c r="B9118" s="3" t="s">
        <v>352</v>
      </c>
      <c r="C9118" s="4">
        <v>44088.716666666704</v>
      </c>
      <c r="D9118" s="3" t="s">
        <v>6</v>
      </c>
    </row>
    <row r="9119" spans="1:4" x14ac:dyDescent="0.25">
      <c r="A9119" s="3" t="s">
        <v>161</v>
      </c>
      <c r="B9119" s="3" t="s">
        <v>162</v>
      </c>
      <c r="C9119" s="4">
        <v>44089.668749999997</v>
      </c>
      <c r="D9119" s="3" t="s">
        <v>6</v>
      </c>
    </row>
    <row r="9120" spans="1:4" x14ac:dyDescent="0.25">
      <c r="A9120" s="3" t="s">
        <v>347</v>
      </c>
      <c r="B9120" s="3" t="s">
        <v>348</v>
      </c>
      <c r="C9120" s="4">
        <v>44089.670138888898</v>
      </c>
      <c r="D9120" s="3" t="s">
        <v>6</v>
      </c>
    </row>
    <row r="9121" spans="1:4" x14ac:dyDescent="0.25">
      <c r="A9121" s="3" t="s">
        <v>241</v>
      </c>
      <c r="B9121" s="3" t="s">
        <v>242</v>
      </c>
      <c r="C9121" s="4">
        <v>44096.288194444402</v>
      </c>
      <c r="D9121" s="3" t="s">
        <v>6</v>
      </c>
    </row>
    <row r="9122" spans="1:4" x14ac:dyDescent="0.25">
      <c r="A9122" s="3" t="s">
        <v>365</v>
      </c>
      <c r="B9122" s="3" t="s">
        <v>366</v>
      </c>
      <c r="C9122" s="4">
        <v>44096.673611111102</v>
      </c>
      <c r="D9122" s="3" t="s">
        <v>6</v>
      </c>
    </row>
    <row r="9123" spans="1:4" x14ac:dyDescent="0.25">
      <c r="A9123" s="3" t="s">
        <v>155</v>
      </c>
      <c r="B9123" s="3" t="s">
        <v>156</v>
      </c>
      <c r="C9123" s="4">
        <v>44096.677083333299</v>
      </c>
      <c r="D9123" s="3" t="s">
        <v>6</v>
      </c>
    </row>
    <row r="9124" spans="1:4" x14ac:dyDescent="0.25">
      <c r="A9124" s="3" t="s">
        <v>163</v>
      </c>
      <c r="B9124" s="3" t="s">
        <v>164</v>
      </c>
      <c r="C9124" s="4">
        <v>44097.291666666701</v>
      </c>
      <c r="D9124" s="3" t="s">
        <v>6</v>
      </c>
    </row>
    <row r="9125" spans="1:4" x14ac:dyDescent="0.25">
      <c r="A9125" s="3" t="s">
        <v>175</v>
      </c>
      <c r="B9125" s="3" t="s">
        <v>176</v>
      </c>
      <c r="C9125" s="4">
        <v>44097.354166666701</v>
      </c>
      <c r="D9125" s="3" t="s">
        <v>6</v>
      </c>
    </row>
    <row r="9126" spans="1:4" x14ac:dyDescent="0.25">
      <c r="A9126" s="3" t="s">
        <v>357</v>
      </c>
      <c r="B9126" s="3" t="s">
        <v>358</v>
      </c>
      <c r="C9126" s="4">
        <v>44097.677083333299</v>
      </c>
      <c r="D9126" s="3" t="s">
        <v>6</v>
      </c>
    </row>
    <row r="9127" spans="1:4" x14ac:dyDescent="0.25">
      <c r="A9127" s="3" t="s">
        <v>107</v>
      </c>
      <c r="B9127" s="3" t="s">
        <v>108</v>
      </c>
      <c r="C9127" s="4">
        <v>44098.284722222197</v>
      </c>
      <c r="D9127" s="3" t="s">
        <v>6</v>
      </c>
    </row>
    <row r="9128" spans="1:4" x14ac:dyDescent="0.25">
      <c r="A9128" s="3" t="s">
        <v>243</v>
      </c>
      <c r="B9128" s="3" t="s">
        <v>244</v>
      </c>
      <c r="C9128" s="4">
        <v>44098.291666666701</v>
      </c>
      <c r="D9128" s="3" t="s">
        <v>6</v>
      </c>
    </row>
    <row r="9129" spans="1:4" x14ac:dyDescent="0.25">
      <c r="A9129" s="3" t="s">
        <v>153</v>
      </c>
      <c r="B9129" s="3" t="s">
        <v>154</v>
      </c>
      <c r="C9129" s="4">
        <v>44098.291666666701</v>
      </c>
      <c r="D9129" s="3" t="s">
        <v>6</v>
      </c>
    </row>
    <row r="9130" spans="1:4" x14ac:dyDescent="0.25">
      <c r="A9130" s="3" t="s">
        <v>245</v>
      </c>
      <c r="B9130" s="3" t="s">
        <v>246</v>
      </c>
      <c r="C9130" s="4">
        <v>44098.333333333299</v>
      </c>
      <c r="D9130" s="3" t="s">
        <v>6</v>
      </c>
    </row>
    <row r="9131" spans="1:4" x14ac:dyDescent="0.25">
      <c r="A9131" s="3" t="s">
        <v>247</v>
      </c>
      <c r="B9131" s="3" t="s">
        <v>248</v>
      </c>
      <c r="C9131" s="4">
        <v>44098.670138888898</v>
      </c>
      <c r="D9131" s="3" t="s">
        <v>6</v>
      </c>
    </row>
    <row r="9132" spans="1:4" x14ac:dyDescent="0.25">
      <c r="A9132" s="3" t="s">
        <v>167</v>
      </c>
      <c r="B9132" s="3" t="s">
        <v>168</v>
      </c>
      <c r="C9132" s="4">
        <v>44098.670138888898</v>
      </c>
      <c r="D9132" s="3" t="s">
        <v>6</v>
      </c>
    </row>
    <row r="9133" spans="1:4" x14ac:dyDescent="0.25">
      <c r="A9133" s="3" t="s">
        <v>171</v>
      </c>
      <c r="B9133" s="3" t="s">
        <v>172</v>
      </c>
      <c r="C9133" s="4">
        <v>44098.673611111102</v>
      </c>
      <c r="D9133" s="3" t="s">
        <v>6</v>
      </c>
    </row>
    <row r="9134" spans="1:4" x14ac:dyDescent="0.25">
      <c r="A9134" s="3" t="s">
        <v>249</v>
      </c>
      <c r="B9134" s="3" t="s">
        <v>250</v>
      </c>
      <c r="C9134" s="4">
        <v>44098.677083333299</v>
      </c>
      <c r="D9134" s="3" t="s">
        <v>6</v>
      </c>
    </row>
    <row r="9135" spans="1:4" x14ac:dyDescent="0.25">
      <c r="A9135" s="3" t="s">
        <v>1515</v>
      </c>
      <c r="B9135" s="3" t="s">
        <v>1516</v>
      </c>
      <c r="C9135" s="4">
        <v>44099.284722222197</v>
      </c>
      <c r="D9135" s="3" t="s">
        <v>6</v>
      </c>
    </row>
    <row r="9136" spans="1:4" x14ac:dyDescent="0.25">
      <c r="A9136" s="3" t="s">
        <v>169</v>
      </c>
      <c r="B9136" s="3" t="s">
        <v>170</v>
      </c>
      <c r="C9136" s="4">
        <v>44102.270833333299</v>
      </c>
      <c r="D9136" s="3" t="s">
        <v>6</v>
      </c>
    </row>
    <row r="9137" spans="1:4" x14ac:dyDescent="0.25">
      <c r="A9137" s="3" t="s">
        <v>575</v>
      </c>
      <c r="B9137" s="3" t="s">
        <v>576</v>
      </c>
      <c r="C9137" s="4">
        <v>44103.270833333299</v>
      </c>
      <c r="D9137" s="3" t="s">
        <v>6</v>
      </c>
    </row>
    <row r="9138" spans="1:4" x14ac:dyDescent="0.25">
      <c r="A9138" s="3" t="s">
        <v>251</v>
      </c>
      <c r="B9138" s="3" t="s">
        <v>252</v>
      </c>
      <c r="C9138" s="4">
        <v>44103.667361111096</v>
      </c>
      <c r="D9138" s="3" t="s">
        <v>6</v>
      </c>
    </row>
    <row r="9139" spans="1:4" x14ac:dyDescent="0.25">
      <c r="A9139" s="3" t="s">
        <v>361</v>
      </c>
      <c r="B9139" s="3" t="s">
        <v>362</v>
      </c>
      <c r="C9139" s="4">
        <v>44103.677083333299</v>
      </c>
      <c r="D9139" s="3" t="s">
        <v>6</v>
      </c>
    </row>
    <row r="9140" spans="1:4" x14ac:dyDescent="0.25">
      <c r="A9140" s="3" t="s">
        <v>1009</v>
      </c>
      <c r="B9140" s="3" t="s">
        <v>1010</v>
      </c>
      <c r="C9140" s="4">
        <v>44105.251388888901</v>
      </c>
      <c r="D9140" s="3" t="s">
        <v>6</v>
      </c>
    </row>
    <row r="9141" spans="1:4" x14ac:dyDescent="0.25">
      <c r="A9141" s="3" t="s">
        <v>113</v>
      </c>
      <c r="B9141" s="3" t="s">
        <v>114</v>
      </c>
      <c r="C9141" s="4">
        <v>44105.3125</v>
      </c>
      <c r="D9141" s="3" t="s">
        <v>6</v>
      </c>
    </row>
    <row r="9142" spans="1:4" x14ac:dyDescent="0.25">
      <c r="A9142" s="3" t="s">
        <v>159</v>
      </c>
      <c r="B9142" s="3" t="s">
        <v>160</v>
      </c>
      <c r="C9142" s="4">
        <v>44105.3125</v>
      </c>
      <c r="D9142" s="3" t="s">
        <v>6</v>
      </c>
    </row>
    <row r="9143" spans="1:4" x14ac:dyDescent="0.25">
      <c r="A9143" s="3" t="s">
        <v>165</v>
      </c>
      <c r="B9143" s="3" t="s">
        <v>166</v>
      </c>
      <c r="C9143" s="4">
        <v>44110.354166666701</v>
      </c>
      <c r="D9143" s="3" t="s">
        <v>6</v>
      </c>
    </row>
    <row r="9144" spans="1:4" x14ac:dyDescent="0.25">
      <c r="A9144" s="3" t="s">
        <v>547</v>
      </c>
      <c r="B9144" s="3" t="s">
        <v>548</v>
      </c>
      <c r="C9144" s="4">
        <v>44110.670138888898</v>
      </c>
      <c r="D9144" s="3" t="s">
        <v>6</v>
      </c>
    </row>
    <row r="9145" spans="1:4" x14ac:dyDescent="0.25">
      <c r="A9145" s="3" t="s">
        <v>1553</v>
      </c>
      <c r="B9145" s="3" t="s">
        <v>1554</v>
      </c>
      <c r="C9145" s="4">
        <v>44110.671527777798</v>
      </c>
      <c r="D9145" s="3" t="s">
        <v>6</v>
      </c>
    </row>
    <row r="9146" spans="1:4" x14ac:dyDescent="0.25">
      <c r="A9146" s="3" t="s">
        <v>177</v>
      </c>
      <c r="B9146" s="3" t="s">
        <v>178</v>
      </c>
      <c r="C9146" s="4">
        <v>44111.28125</v>
      </c>
      <c r="D9146" s="3" t="s">
        <v>6</v>
      </c>
    </row>
    <row r="9147" spans="1:4" x14ac:dyDescent="0.25">
      <c r="A9147" s="3" t="s">
        <v>179</v>
      </c>
      <c r="B9147" s="3" t="s">
        <v>180</v>
      </c>
      <c r="C9147" s="4">
        <v>44111.354166666701</v>
      </c>
      <c r="D9147" s="3" t="s">
        <v>6</v>
      </c>
    </row>
    <row r="9148" spans="1:4" x14ac:dyDescent="0.25">
      <c r="A9148" s="3" t="s">
        <v>1159</v>
      </c>
      <c r="B9148" s="3" t="s">
        <v>1160</v>
      </c>
      <c r="C9148" s="4">
        <v>44112.3125</v>
      </c>
      <c r="D9148" s="3" t="s">
        <v>6</v>
      </c>
    </row>
    <row r="9149" spans="1:4" x14ac:dyDescent="0.25">
      <c r="A9149" s="3" t="s">
        <v>253</v>
      </c>
      <c r="B9149" s="3" t="s">
        <v>254</v>
      </c>
      <c r="C9149" s="4">
        <v>44112.354166666701</v>
      </c>
      <c r="D9149" s="3" t="s">
        <v>6</v>
      </c>
    </row>
    <row r="9150" spans="1:4" x14ac:dyDescent="0.25">
      <c r="A9150" s="3" t="s">
        <v>359</v>
      </c>
      <c r="B9150" s="3" t="s">
        <v>360</v>
      </c>
      <c r="C9150" s="4">
        <v>44112.370833333298</v>
      </c>
      <c r="D9150" s="3" t="s">
        <v>6</v>
      </c>
    </row>
    <row r="9151" spans="1:4" x14ac:dyDescent="0.25">
      <c r="A9151" s="3" t="s">
        <v>367</v>
      </c>
      <c r="B9151" s="3" t="s">
        <v>368</v>
      </c>
      <c r="C9151" s="4">
        <v>44117.261111111096</v>
      </c>
      <c r="D9151" s="3" t="s">
        <v>6</v>
      </c>
    </row>
    <row r="9152" spans="1:4" x14ac:dyDescent="0.25">
      <c r="A9152" s="3" t="s">
        <v>463</v>
      </c>
      <c r="B9152" s="3" t="s">
        <v>464</v>
      </c>
      <c r="C9152" s="4">
        <v>44117.277777777803</v>
      </c>
      <c r="D9152" s="3" t="s">
        <v>6</v>
      </c>
    </row>
    <row r="9153" spans="1:4" x14ac:dyDescent="0.25">
      <c r="A9153" s="3" t="s">
        <v>375</v>
      </c>
      <c r="B9153" s="3" t="s">
        <v>376</v>
      </c>
      <c r="C9153" s="4">
        <v>44117.281944444403</v>
      </c>
      <c r="D9153" s="3" t="s">
        <v>6</v>
      </c>
    </row>
    <row r="9154" spans="1:4" x14ac:dyDescent="0.25">
      <c r="A9154" s="3" t="s">
        <v>405</v>
      </c>
      <c r="B9154" s="3" t="s">
        <v>406</v>
      </c>
      <c r="C9154" s="4">
        <v>44117.284722222197</v>
      </c>
      <c r="D9154" s="3" t="s">
        <v>6</v>
      </c>
    </row>
    <row r="9155" spans="1:4" x14ac:dyDescent="0.25">
      <c r="A9155" s="3" t="s">
        <v>377</v>
      </c>
      <c r="B9155" s="3" t="s">
        <v>378</v>
      </c>
      <c r="C9155" s="4">
        <v>44117.3347222222</v>
      </c>
      <c r="D9155" s="3" t="s">
        <v>6</v>
      </c>
    </row>
    <row r="9156" spans="1:4" x14ac:dyDescent="0.25">
      <c r="A9156" s="3" t="s">
        <v>369</v>
      </c>
      <c r="B9156" s="3" t="s">
        <v>370</v>
      </c>
      <c r="C9156" s="4">
        <v>44117.354166666701</v>
      </c>
      <c r="D9156" s="3" t="s">
        <v>6</v>
      </c>
    </row>
    <row r="9157" spans="1:4" x14ac:dyDescent="0.25">
      <c r="A9157" s="3" t="s">
        <v>397</v>
      </c>
      <c r="B9157" s="3" t="s">
        <v>398</v>
      </c>
      <c r="C9157" s="4">
        <v>44118.246527777803</v>
      </c>
      <c r="D9157" s="3" t="s">
        <v>6</v>
      </c>
    </row>
    <row r="9158" spans="1:4" x14ac:dyDescent="0.25">
      <c r="A9158" s="3" t="s">
        <v>403</v>
      </c>
      <c r="B9158" s="3" t="s">
        <v>404</v>
      </c>
      <c r="C9158" s="4">
        <v>44118.28125</v>
      </c>
      <c r="D9158" s="3" t="s">
        <v>6</v>
      </c>
    </row>
    <row r="9159" spans="1:4" x14ac:dyDescent="0.25">
      <c r="A9159" s="3" t="s">
        <v>379</v>
      </c>
      <c r="B9159" s="3" t="s">
        <v>380</v>
      </c>
      <c r="C9159" s="4">
        <v>44118.282638888901</v>
      </c>
      <c r="D9159" s="3" t="s">
        <v>6</v>
      </c>
    </row>
    <row r="9160" spans="1:4" x14ac:dyDescent="0.25">
      <c r="A9160" s="3" t="s">
        <v>373</v>
      </c>
      <c r="B9160" s="3" t="s">
        <v>374</v>
      </c>
      <c r="C9160" s="4">
        <v>44118.284027777801</v>
      </c>
      <c r="D9160" s="3" t="s">
        <v>6</v>
      </c>
    </row>
    <row r="9161" spans="1:4" x14ac:dyDescent="0.25">
      <c r="A9161" s="3" t="s">
        <v>383</v>
      </c>
      <c r="B9161" s="3" t="s">
        <v>384</v>
      </c>
      <c r="C9161" s="4">
        <v>44118.308333333298</v>
      </c>
      <c r="D9161" s="3" t="s">
        <v>6</v>
      </c>
    </row>
    <row r="9162" spans="1:4" x14ac:dyDescent="0.25">
      <c r="A9162" s="3" t="s">
        <v>371</v>
      </c>
      <c r="B9162" s="3" t="s">
        <v>372</v>
      </c>
      <c r="C9162" s="4">
        <v>44118.324305555601</v>
      </c>
      <c r="D9162" s="3" t="s">
        <v>6</v>
      </c>
    </row>
    <row r="9163" spans="1:4" x14ac:dyDescent="0.25">
      <c r="A9163" s="3" t="s">
        <v>529</v>
      </c>
      <c r="B9163" s="3" t="s">
        <v>530</v>
      </c>
      <c r="C9163" s="4">
        <v>44118.34375</v>
      </c>
      <c r="D9163" s="3" t="s">
        <v>6</v>
      </c>
    </row>
    <row r="9164" spans="1:4" x14ac:dyDescent="0.25">
      <c r="A9164" s="3" t="s">
        <v>411</v>
      </c>
      <c r="B9164" s="3" t="s">
        <v>412</v>
      </c>
      <c r="C9164" s="4">
        <v>44118.673611111102</v>
      </c>
      <c r="D9164" s="3" t="s">
        <v>6</v>
      </c>
    </row>
    <row r="9165" spans="1:4" x14ac:dyDescent="0.25">
      <c r="A9165" s="3" t="s">
        <v>415</v>
      </c>
      <c r="B9165" s="3" t="s">
        <v>416</v>
      </c>
      <c r="C9165" s="4">
        <v>44118.677083333299</v>
      </c>
      <c r="D9165" s="3" t="s">
        <v>6</v>
      </c>
    </row>
    <row r="9166" spans="1:4" x14ac:dyDescent="0.25">
      <c r="A9166" s="3" t="s">
        <v>421</v>
      </c>
      <c r="B9166" s="3" t="s">
        <v>422</v>
      </c>
      <c r="C9166" s="4">
        <v>44119.239583333299</v>
      </c>
      <c r="D9166" s="3" t="s">
        <v>6</v>
      </c>
    </row>
    <row r="9167" spans="1:4" x14ac:dyDescent="0.25">
      <c r="A9167" s="3" t="s">
        <v>255</v>
      </c>
      <c r="B9167" s="3" t="s">
        <v>256</v>
      </c>
      <c r="C9167" s="4">
        <v>44119.28125</v>
      </c>
      <c r="D9167" s="3" t="s">
        <v>6</v>
      </c>
    </row>
    <row r="9168" spans="1:4" x14ac:dyDescent="0.25">
      <c r="A9168" s="3" t="s">
        <v>257</v>
      </c>
      <c r="B9168" s="3" t="s">
        <v>258</v>
      </c>
      <c r="C9168" s="4">
        <v>44119.291666666701</v>
      </c>
      <c r="D9168" s="3" t="s">
        <v>6</v>
      </c>
    </row>
    <row r="9169" spans="1:4" x14ac:dyDescent="0.25">
      <c r="A9169" s="3" t="s">
        <v>407</v>
      </c>
      <c r="B9169" s="3" t="s">
        <v>408</v>
      </c>
      <c r="C9169" s="4">
        <v>44119.3125</v>
      </c>
      <c r="D9169" s="3" t="s">
        <v>6</v>
      </c>
    </row>
    <row r="9170" spans="1:4" x14ac:dyDescent="0.25">
      <c r="A9170" s="3" t="s">
        <v>389</v>
      </c>
      <c r="B9170" s="3" t="s">
        <v>390</v>
      </c>
      <c r="C9170" s="4">
        <v>44119.364583333299</v>
      </c>
      <c r="D9170" s="3" t="s">
        <v>6</v>
      </c>
    </row>
    <row r="9171" spans="1:4" x14ac:dyDescent="0.25">
      <c r="A9171" s="3" t="s">
        <v>435</v>
      </c>
      <c r="B9171" s="3" t="s">
        <v>436</v>
      </c>
      <c r="C9171" s="4">
        <v>44119.667361111096</v>
      </c>
      <c r="D9171" s="3" t="s">
        <v>6</v>
      </c>
    </row>
    <row r="9172" spans="1:4" x14ac:dyDescent="0.25">
      <c r="A9172" s="3" t="s">
        <v>497</v>
      </c>
      <c r="B9172" s="3" t="s">
        <v>498</v>
      </c>
      <c r="C9172" s="4">
        <v>44120.260416666701</v>
      </c>
      <c r="D9172" s="3" t="s">
        <v>6</v>
      </c>
    </row>
    <row r="9173" spans="1:4" x14ac:dyDescent="0.25">
      <c r="A9173" s="3" t="s">
        <v>399</v>
      </c>
      <c r="B9173" s="3" t="s">
        <v>400</v>
      </c>
      <c r="C9173" s="4">
        <v>44120.267361111102</v>
      </c>
      <c r="D9173" s="3" t="s">
        <v>6</v>
      </c>
    </row>
    <row r="9174" spans="1:4" x14ac:dyDescent="0.25">
      <c r="A9174" s="3" t="s">
        <v>401</v>
      </c>
      <c r="B9174" s="3" t="s">
        <v>402</v>
      </c>
      <c r="C9174" s="4">
        <v>44120.270833333299</v>
      </c>
      <c r="D9174" s="3" t="s">
        <v>6</v>
      </c>
    </row>
    <row r="9175" spans="1:4" x14ac:dyDescent="0.25">
      <c r="A9175" s="3" t="s">
        <v>445</v>
      </c>
      <c r="B9175" s="3" t="s">
        <v>446</v>
      </c>
      <c r="C9175" s="4">
        <v>44120.284722222197</v>
      </c>
      <c r="D9175" s="3" t="s">
        <v>6</v>
      </c>
    </row>
    <row r="9176" spans="1:4" x14ac:dyDescent="0.25">
      <c r="A9176" s="3" t="s">
        <v>127</v>
      </c>
      <c r="B9176" s="3" t="s">
        <v>128</v>
      </c>
      <c r="C9176" s="4">
        <v>44120.288194444402</v>
      </c>
      <c r="D9176" s="3" t="s">
        <v>6</v>
      </c>
    </row>
    <row r="9177" spans="1:4" x14ac:dyDescent="0.25">
      <c r="A9177" s="3" t="s">
        <v>395</v>
      </c>
      <c r="B9177" s="3" t="s">
        <v>396</v>
      </c>
      <c r="C9177" s="4">
        <v>44120.293749999997</v>
      </c>
      <c r="D9177" s="3" t="s">
        <v>6</v>
      </c>
    </row>
    <row r="9178" spans="1:4" x14ac:dyDescent="0.25">
      <c r="A9178" s="3" t="s">
        <v>385</v>
      </c>
      <c r="B9178" s="3" t="s">
        <v>386</v>
      </c>
      <c r="C9178" s="4">
        <v>44120.310416666704</v>
      </c>
      <c r="D9178" s="3" t="s">
        <v>6</v>
      </c>
    </row>
    <row r="9179" spans="1:4" x14ac:dyDescent="0.25">
      <c r="A9179" s="3" t="s">
        <v>447</v>
      </c>
      <c r="B9179" s="3" t="s">
        <v>448</v>
      </c>
      <c r="C9179" s="4">
        <v>44120.3125</v>
      </c>
      <c r="D9179" s="3" t="s">
        <v>6</v>
      </c>
    </row>
    <row r="9180" spans="1:4" x14ac:dyDescent="0.25">
      <c r="A9180" s="3" t="s">
        <v>381</v>
      </c>
      <c r="B9180" s="3" t="s">
        <v>382</v>
      </c>
      <c r="C9180" s="4">
        <v>44123.28125</v>
      </c>
      <c r="D9180" s="3" t="s">
        <v>6</v>
      </c>
    </row>
    <row r="9181" spans="1:4" x14ac:dyDescent="0.25">
      <c r="A9181" s="3" t="s">
        <v>387</v>
      </c>
      <c r="B9181" s="3" t="s">
        <v>388</v>
      </c>
      <c r="C9181" s="4">
        <v>44123.333333333299</v>
      </c>
      <c r="D9181" s="3" t="s">
        <v>6</v>
      </c>
    </row>
    <row r="9182" spans="1:4" x14ac:dyDescent="0.25">
      <c r="A9182" s="3" t="s">
        <v>973</v>
      </c>
      <c r="B9182" s="3" t="s">
        <v>974</v>
      </c>
      <c r="C9182" s="4">
        <v>44123.670138888898</v>
      </c>
      <c r="D9182" s="3" t="s">
        <v>6</v>
      </c>
    </row>
    <row r="9183" spans="1:4" x14ac:dyDescent="0.25">
      <c r="A9183" s="3" t="s">
        <v>439</v>
      </c>
      <c r="B9183" s="3" t="s">
        <v>440</v>
      </c>
      <c r="C9183" s="4">
        <v>44123.675000000003</v>
      </c>
      <c r="D9183" s="3" t="s">
        <v>6</v>
      </c>
    </row>
    <row r="9184" spans="1:4" x14ac:dyDescent="0.25">
      <c r="A9184" s="3" t="s">
        <v>441</v>
      </c>
      <c r="B9184" s="3" t="s">
        <v>442</v>
      </c>
      <c r="C9184" s="4">
        <v>44123.677083333299</v>
      </c>
      <c r="D9184" s="3" t="s">
        <v>6</v>
      </c>
    </row>
    <row r="9185" spans="1:4" x14ac:dyDescent="0.25">
      <c r="A9185" s="3" t="s">
        <v>775</v>
      </c>
      <c r="B9185" s="3" t="s">
        <v>776</v>
      </c>
      <c r="C9185" s="4">
        <v>44123.677083333299</v>
      </c>
      <c r="D9185" s="3" t="s">
        <v>6</v>
      </c>
    </row>
    <row r="9186" spans="1:4" x14ac:dyDescent="0.25">
      <c r="A9186" s="3" t="s">
        <v>453</v>
      </c>
      <c r="B9186" s="3" t="s">
        <v>454</v>
      </c>
      <c r="C9186" s="4">
        <v>44123.75</v>
      </c>
      <c r="D9186" s="3" t="s">
        <v>6</v>
      </c>
    </row>
    <row r="9187" spans="1:4" x14ac:dyDescent="0.25">
      <c r="A9187" s="3" t="s">
        <v>417</v>
      </c>
      <c r="B9187" s="3" t="s">
        <v>418</v>
      </c>
      <c r="C9187" s="4">
        <v>44124.208333333299</v>
      </c>
      <c r="D9187" s="3" t="s">
        <v>6</v>
      </c>
    </row>
    <row r="9188" spans="1:4" x14ac:dyDescent="0.25">
      <c r="A9188" s="3" t="s">
        <v>667</v>
      </c>
      <c r="B9188" s="3" t="s">
        <v>668</v>
      </c>
      <c r="C9188" s="4">
        <v>44124.270833333299</v>
      </c>
      <c r="D9188" s="3" t="s">
        <v>6</v>
      </c>
    </row>
    <row r="9189" spans="1:4" x14ac:dyDescent="0.25">
      <c r="A9189" s="3" t="s">
        <v>633</v>
      </c>
      <c r="B9189" s="3" t="s">
        <v>634</v>
      </c>
      <c r="C9189" s="4">
        <v>44124.270833333299</v>
      </c>
      <c r="D9189" s="3" t="s">
        <v>6</v>
      </c>
    </row>
    <row r="9190" spans="1:4" x14ac:dyDescent="0.25">
      <c r="A9190" s="3" t="s">
        <v>577</v>
      </c>
      <c r="B9190" s="3" t="s">
        <v>578</v>
      </c>
      <c r="C9190" s="4">
        <v>44124.272916666698</v>
      </c>
      <c r="D9190" s="3" t="s">
        <v>6</v>
      </c>
    </row>
    <row r="9191" spans="1:4" x14ac:dyDescent="0.25">
      <c r="A9191" s="3" t="s">
        <v>829</v>
      </c>
      <c r="B9191" s="3" t="s">
        <v>830</v>
      </c>
      <c r="C9191" s="4">
        <v>44124.290972222203</v>
      </c>
      <c r="D9191" s="3" t="s">
        <v>6</v>
      </c>
    </row>
    <row r="9192" spans="1:4" x14ac:dyDescent="0.25">
      <c r="A9192" s="3" t="s">
        <v>961</v>
      </c>
      <c r="B9192" s="3" t="s">
        <v>962</v>
      </c>
      <c r="C9192" s="4">
        <v>44124.291666666701</v>
      </c>
      <c r="D9192" s="3" t="s">
        <v>6</v>
      </c>
    </row>
    <row r="9193" spans="1:4" x14ac:dyDescent="0.25">
      <c r="A9193" s="3" t="s">
        <v>187</v>
      </c>
      <c r="B9193" s="3" t="s">
        <v>188</v>
      </c>
      <c r="C9193" s="4">
        <v>44124.291666666701</v>
      </c>
      <c r="D9193" s="3" t="s">
        <v>6</v>
      </c>
    </row>
    <row r="9194" spans="1:4" x14ac:dyDescent="0.25">
      <c r="A9194" s="3" t="s">
        <v>475</v>
      </c>
      <c r="B9194" s="3" t="s">
        <v>476</v>
      </c>
      <c r="C9194" s="4">
        <v>44124.3125</v>
      </c>
      <c r="D9194" s="3" t="s">
        <v>6</v>
      </c>
    </row>
    <row r="9195" spans="1:4" x14ac:dyDescent="0.25">
      <c r="A9195" s="3" t="s">
        <v>115</v>
      </c>
      <c r="B9195" s="3" t="s">
        <v>116</v>
      </c>
      <c r="C9195" s="4">
        <v>44124.3125</v>
      </c>
      <c r="D9195" s="3" t="s">
        <v>6</v>
      </c>
    </row>
    <row r="9196" spans="1:4" x14ac:dyDescent="0.25">
      <c r="A9196" s="3" t="s">
        <v>485</v>
      </c>
      <c r="B9196" s="3" t="s">
        <v>486</v>
      </c>
      <c r="C9196" s="4">
        <v>44124.333333333299</v>
      </c>
      <c r="D9196" s="3" t="s">
        <v>6</v>
      </c>
    </row>
    <row r="9197" spans="1:4" x14ac:dyDescent="0.25">
      <c r="A9197" s="3" t="s">
        <v>483</v>
      </c>
      <c r="B9197" s="3" t="s">
        <v>484</v>
      </c>
      <c r="C9197" s="4">
        <v>44124.333333333299</v>
      </c>
      <c r="D9197" s="3" t="s">
        <v>6</v>
      </c>
    </row>
    <row r="9198" spans="1:4" x14ac:dyDescent="0.25">
      <c r="A9198" s="3" t="s">
        <v>607</v>
      </c>
      <c r="B9198" s="3" t="s">
        <v>608</v>
      </c>
      <c r="C9198" s="4">
        <v>44124.375</v>
      </c>
      <c r="D9198" s="3" t="s">
        <v>6</v>
      </c>
    </row>
    <row r="9199" spans="1:4" x14ac:dyDescent="0.25">
      <c r="A9199" s="3" t="s">
        <v>391</v>
      </c>
      <c r="B9199" s="3" t="s">
        <v>392</v>
      </c>
      <c r="C9199" s="4">
        <v>44124.666666666701</v>
      </c>
      <c r="D9199" s="3" t="s">
        <v>6</v>
      </c>
    </row>
    <row r="9200" spans="1:4" x14ac:dyDescent="0.25">
      <c r="A9200" s="3" t="s">
        <v>789</v>
      </c>
      <c r="B9200" s="3" t="s">
        <v>790</v>
      </c>
      <c r="C9200" s="4">
        <v>44124.667361111096</v>
      </c>
      <c r="D9200" s="3" t="s">
        <v>6</v>
      </c>
    </row>
    <row r="9201" spans="1:4" x14ac:dyDescent="0.25">
      <c r="A9201" s="3" t="s">
        <v>861</v>
      </c>
      <c r="B9201" s="3" t="s">
        <v>862</v>
      </c>
      <c r="C9201" s="4">
        <v>44124.667361111096</v>
      </c>
      <c r="D9201" s="3" t="s">
        <v>6</v>
      </c>
    </row>
    <row r="9202" spans="1:4" x14ac:dyDescent="0.25">
      <c r="A9202" s="3" t="s">
        <v>489</v>
      </c>
      <c r="B9202" s="3" t="s">
        <v>490</v>
      </c>
      <c r="C9202" s="4">
        <v>44124.667361111096</v>
      </c>
      <c r="D9202" s="3" t="s">
        <v>6</v>
      </c>
    </row>
    <row r="9203" spans="1:4" x14ac:dyDescent="0.25">
      <c r="A9203" s="3" t="s">
        <v>393</v>
      </c>
      <c r="B9203" s="3" t="s">
        <v>394</v>
      </c>
      <c r="C9203" s="4">
        <v>44124.668055555601</v>
      </c>
      <c r="D9203" s="3" t="s">
        <v>6</v>
      </c>
    </row>
    <row r="9204" spans="1:4" x14ac:dyDescent="0.25">
      <c r="A9204" s="3" t="s">
        <v>1211</v>
      </c>
      <c r="B9204" s="3" t="s">
        <v>1212</v>
      </c>
      <c r="C9204" s="4">
        <v>44124.670138888898</v>
      </c>
      <c r="D9204" s="3" t="s">
        <v>6</v>
      </c>
    </row>
    <row r="9205" spans="1:4" x14ac:dyDescent="0.25">
      <c r="A9205" s="3" t="s">
        <v>763</v>
      </c>
      <c r="B9205" s="3" t="s">
        <v>764</v>
      </c>
      <c r="C9205" s="4">
        <v>44124.673611111102</v>
      </c>
      <c r="D9205" s="3" t="s">
        <v>6</v>
      </c>
    </row>
    <row r="9206" spans="1:4" x14ac:dyDescent="0.25">
      <c r="A9206" s="3" t="s">
        <v>937</v>
      </c>
      <c r="B9206" s="3" t="s">
        <v>938</v>
      </c>
      <c r="C9206" s="4">
        <v>44124.677083333299</v>
      </c>
      <c r="D9206" s="3" t="s">
        <v>6</v>
      </c>
    </row>
    <row r="9207" spans="1:4" x14ac:dyDescent="0.25">
      <c r="A9207" s="3" t="s">
        <v>557</v>
      </c>
      <c r="B9207" s="3" t="s">
        <v>558</v>
      </c>
      <c r="C9207" s="4">
        <v>44124.7097222222</v>
      </c>
      <c r="D9207" s="3" t="s">
        <v>6</v>
      </c>
    </row>
    <row r="9208" spans="1:4" x14ac:dyDescent="0.25">
      <c r="A9208" s="3" t="s">
        <v>651</v>
      </c>
      <c r="B9208" s="3" t="s">
        <v>652</v>
      </c>
      <c r="C9208" s="4">
        <v>44125.25</v>
      </c>
      <c r="D9208" s="3" t="s">
        <v>6</v>
      </c>
    </row>
    <row r="9209" spans="1:4" x14ac:dyDescent="0.25">
      <c r="A9209" s="3" t="s">
        <v>423</v>
      </c>
      <c r="B9209" s="3" t="s">
        <v>424</v>
      </c>
      <c r="C9209" s="4">
        <v>44125.270833333299</v>
      </c>
      <c r="D9209" s="3" t="s">
        <v>6</v>
      </c>
    </row>
    <row r="9210" spans="1:4" x14ac:dyDescent="0.25">
      <c r="A9210" s="3" t="s">
        <v>259</v>
      </c>
      <c r="B9210" s="3" t="s">
        <v>260</v>
      </c>
      <c r="C9210" s="4">
        <v>44125.291666666701</v>
      </c>
      <c r="D9210" s="3" t="s">
        <v>6</v>
      </c>
    </row>
    <row r="9211" spans="1:4" x14ac:dyDescent="0.25">
      <c r="A9211" s="3" t="s">
        <v>427</v>
      </c>
      <c r="B9211" s="3" t="s">
        <v>428</v>
      </c>
      <c r="C9211" s="4">
        <v>44125.291666666701</v>
      </c>
      <c r="D9211" s="3" t="s">
        <v>6</v>
      </c>
    </row>
    <row r="9212" spans="1:4" x14ac:dyDescent="0.25">
      <c r="A9212" s="3" t="s">
        <v>511</v>
      </c>
      <c r="B9212" s="3" t="s">
        <v>512</v>
      </c>
      <c r="C9212" s="4">
        <v>44125.291666666701</v>
      </c>
      <c r="D9212" s="3" t="s">
        <v>6</v>
      </c>
    </row>
    <row r="9213" spans="1:4" x14ac:dyDescent="0.25">
      <c r="A9213" s="3" t="s">
        <v>705</v>
      </c>
      <c r="B9213" s="3" t="s">
        <v>706</v>
      </c>
      <c r="C9213" s="4">
        <v>44125.296527777798</v>
      </c>
      <c r="D9213" s="3" t="s">
        <v>6</v>
      </c>
    </row>
    <row r="9214" spans="1:4" x14ac:dyDescent="0.25">
      <c r="A9214" s="3" t="s">
        <v>519</v>
      </c>
      <c r="B9214" s="3" t="s">
        <v>520</v>
      </c>
      <c r="C9214" s="4">
        <v>44125.3125</v>
      </c>
      <c r="D9214" s="3" t="s">
        <v>6</v>
      </c>
    </row>
    <row r="9215" spans="1:4" x14ac:dyDescent="0.25">
      <c r="A9215" s="3" t="s">
        <v>477</v>
      </c>
      <c r="B9215" s="3" t="s">
        <v>478</v>
      </c>
      <c r="C9215" s="4">
        <v>44125.3125</v>
      </c>
      <c r="D9215" s="3" t="s">
        <v>6</v>
      </c>
    </row>
    <row r="9216" spans="1:4" x14ac:dyDescent="0.25">
      <c r="A9216" s="3" t="s">
        <v>479</v>
      </c>
      <c r="B9216" s="3" t="s">
        <v>480</v>
      </c>
      <c r="C9216" s="4">
        <v>44125.3125</v>
      </c>
      <c r="D9216" s="3" t="s">
        <v>6</v>
      </c>
    </row>
    <row r="9217" spans="1:4" x14ac:dyDescent="0.25">
      <c r="A9217" s="3" t="s">
        <v>471</v>
      </c>
      <c r="B9217" s="3" t="s">
        <v>472</v>
      </c>
      <c r="C9217" s="4">
        <v>44125.315277777801</v>
      </c>
      <c r="D9217" s="3" t="s">
        <v>6</v>
      </c>
    </row>
    <row r="9218" spans="1:4" x14ac:dyDescent="0.25">
      <c r="A9218" s="3" t="s">
        <v>525</v>
      </c>
      <c r="B9218" s="3" t="s">
        <v>526</v>
      </c>
      <c r="C9218" s="4">
        <v>44125.333333333299</v>
      </c>
      <c r="D9218" s="3" t="s">
        <v>6</v>
      </c>
    </row>
    <row r="9219" spans="1:4" x14ac:dyDescent="0.25">
      <c r="A9219" s="3" t="s">
        <v>531</v>
      </c>
      <c r="B9219" s="3" t="s">
        <v>532</v>
      </c>
      <c r="C9219" s="4">
        <v>44125.377083333296</v>
      </c>
      <c r="D9219" s="3" t="s">
        <v>6</v>
      </c>
    </row>
    <row r="9220" spans="1:4" x14ac:dyDescent="0.25">
      <c r="A9220" s="3" t="s">
        <v>433</v>
      </c>
      <c r="B9220" s="3" t="s">
        <v>434</v>
      </c>
      <c r="C9220" s="4">
        <v>44125.668055555601</v>
      </c>
      <c r="D9220" s="3" t="s">
        <v>6</v>
      </c>
    </row>
    <row r="9221" spans="1:4" x14ac:dyDescent="0.25">
      <c r="A9221" s="3" t="s">
        <v>409</v>
      </c>
      <c r="B9221" s="3" t="s">
        <v>410</v>
      </c>
      <c r="C9221" s="4">
        <v>44125.670138888898</v>
      </c>
      <c r="D9221" s="3" t="s">
        <v>6</v>
      </c>
    </row>
    <row r="9222" spans="1:4" x14ac:dyDescent="0.25">
      <c r="A9222" s="3" t="s">
        <v>535</v>
      </c>
      <c r="B9222" s="3" t="s">
        <v>536</v>
      </c>
      <c r="C9222" s="4">
        <v>44125.670138888898</v>
      </c>
      <c r="D9222" s="3" t="s">
        <v>6</v>
      </c>
    </row>
    <row r="9223" spans="1:4" x14ac:dyDescent="0.25">
      <c r="A9223" s="3" t="s">
        <v>549</v>
      </c>
      <c r="B9223" s="3" t="s">
        <v>550</v>
      </c>
      <c r="C9223" s="4">
        <v>44125.670138888898</v>
      </c>
      <c r="D9223" s="3" t="s">
        <v>6</v>
      </c>
    </row>
    <row r="9224" spans="1:4" x14ac:dyDescent="0.25">
      <c r="A9224" s="3" t="s">
        <v>185</v>
      </c>
      <c r="B9224" s="3" t="s">
        <v>186</v>
      </c>
      <c r="C9224" s="4">
        <v>44125.670138888898</v>
      </c>
      <c r="D9224" s="3" t="s">
        <v>6</v>
      </c>
    </row>
    <row r="9225" spans="1:4" x14ac:dyDescent="0.25">
      <c r="A9225" s="3" t="s">
        <v>687</v>
      </c>
      <c r="B9225" s="3" t="s">
        <v>688</v>
      </c>
      <c r="C9225" s="4">
        <v>44125.671527777798</v>
      </c>
      <c r="D9225" s="3" t="s">
        <v>6</v>
      </c>
    </row>
    <row r="9226" spans="1:4" x14ac:dyDescent="0.25">
      <c r="A9226" s="3" t="s">
        <v>765</v>
      </c>
      <c r="B9226" s="3" t="s">
        <v>766</v>
      </c>
      <c r="C9226" s="4">
        <v>44125.672916666699</v>
      </c>
      <c r="D9226" s="3" t="s">
        <v>6</v>
      </c>
    </row>
    <row r="9227" spans="1:4" x14ac:dyDescent="0.25">
      <c r="A9227" s="3" t="s">
        <v>559</v>
      </c>
      <c r="B9227" s="3" t="s">
        <v>560</v>
      </c>
      <c r="C9227" s="4">
        <v>44125.675694444399</v>
      </c>
      <c r="D9227" s="3" t="s">
        <v>6</v>
      </c>
    </row>
    <row r="9228" spans="1:4" x14ac:dyDescent="0.25">
      <c r="A9228" s="3" t="s">
        <v>551</v>
      </c>
      <c r="B9228" s="3" t="s">
        <v>552</v>
      </c>
      <c r="C9228" s="4">
        <v>44125.677083333299</v>
      </c>
      <c r="D9228" s="3" t="s">
        <v>6</v>
      </c>
    </row>
    <row r="9229" spans="1:4" x14ac:dyDescent="0.25">
      <c r="A9229" s="3" t="s">
        <v>555</v>
      </c>
      <c r="B9229" s="3" t="s">
        <v>556</v>
      </c>
      <c r="C9229" s="4">
        <v>44125.677083333299</v>
      </c>
      <c r="D9229" s="3" t="s">
        <v>6</v>
      </c>
    </row>
    <row r="9230" spans="1:4" x14ac:dyDescent="0.25">
      <c r="A9230" s="3" t="s">
        <v>541</v>
      </c>
      <c r="B9230" s="3" t="s">
        <v>542</v>
      </c>
      <c r="C9230" s="4">
        <v>44125.677083333299</v>
      </c>
      <c r="D9230" s="3" t="s">
        <v>6</v>
      </c>
    </row>
    <row r="9231" spans="1:4" x14ac:dyDescent="0.25">
      <c r="A9231" s="3" t="s">
        <v>767</v>
      </c>
      <c r="B9231" s="3" t="s">
        <v>768</v>
      </c>
      <c r="C9231" s="4">
        <v>44125.677083333299</v>
      </c>
      <c r="D9231" s="3" t="s">
        <v>6</v>
      </c>
    </row>
    <row r="9232" spans="1:4" x14ac:dyDescent="0.25">
      <c r="A9232" s="3" t="s">
        <v>413</v>
      </c>
      <c r="B9232" s="3" t="s">
        <v>414</v>
      </c>
      <c r="C9232" s="4">
        <v>44125.677777777797</v>
      </c>
      <c r="D9232" s="3" t="s">
        <v>6</v>
      </c>
    </row>
    <row r="9233" spans="1:4" x14ac:dyDescent="0.25">
      <c r="A9233" s="3" t="s">
        <v>997</v>
      </c>
      <c r="B9233" s="3" t="s">
        <v>998</v>
      </c>
      <c r="C9233" s="4">
        <v>44125.708333333299</v>
      </c>
      <c r="D9233" s="3" t="s">
        <v>6</v>
      </c>
    </row>
    <row r="9234" spans="1:4" x14ac:dyDescent="0.25">
      <c r="A9234" s="3" t="s">
        <v>1005</v>
      </c>
      <c r="B9234" s="3" t="s">
        <v>1006</v>
      </c>
      <c r="C9234" s="4">
        <v>44126.25</v>
      </c>
      <c r="D9234" s="3" t="s">
        <v>6</v>
      </c>
    </row>
    <row r="9235" spans="1:4" x14ac:dyDescent="0.25">
      <c r="A9235" s="3" t="s">
        <v>567</v>
      </c>
      <c r="B9235" s="3" t="s">
        <v>568</v>
      </c>
      <c r="C9235" s="4">
        <v>44126.25</v>
      </c>
      <c r="D9235" s="3" t="s">
        <v>6</v>
      </c>
    </row>
    <row r="9236" spans="1:4" x14ac:dyDescent="0.25">
      <c r="A9236" s="3" t="s">
        <v>561</v>
      </c>
      <c r="B9236" s="3" t="s">
        <v>562</v>
      </c>
      <c r="C9236" s="4">
        <v>44126.25</v>
      </c>
      <c r="D9236" s="3" t="s">
        <v>6</v>
      </c>
    </row>
    <row r="9237" spans="1:4" x14ac:dyDescent="0.25">
      <c r="A9237" s="3" t="s">
        <v>663</v>
      </c>
      <c r="B9237" s="3" t="s">
        <v>664</v>
      </c>
      <c r="C9237" s="4">
        <v>44126.25</v>
      </c>
      <c r="D9237" s="3" t="s">
        <v>6</v>
      </c>
    </row>
    <row r="9238" spans="1:4" x14ac:dyDescent="0.25">
      <c r="A9238" s="3" t="s">
        <v>813</v>
      </c>
      <c r="B9238" s="3" t="s">
        <v>814</v>
      </c>
      <c r="C9238" s="4">
        <v>44126.25</v>
      </c>
      <c r="D9238" s="3" t="s">
        <v>6</v>
      </c>
    </row>
    <row r="9239" spans="1:4" x14ac:dyDescent="0.25">
      <c r="A9239" s="3" t="s">
        <v>487</v>
      </c>
      <c r="B9239" s="3" t="s">
        <v>488</v>
      </c>
      <c r="C9239" s="4">
        <v>44126.252083333296</v>
      </c>
      <c r="D9239" s="3" t="s">
        <v>6</v>
      </c>
    </row>
    <row r="9240" spans="1:4" x14ac:dyDescent="0.25">
      <c r="A9240" s="3" t="s">
        <v>569</v>
      </c>
      <c r="B9240" s="3" t="s">
        <v>570</v>
      </c>
      <c r="C9240" s="4">
        <v>44126.253472222197</v>
      </c>
      <c r="D9240" s="3" t="s">
        <v>6</v>
      </c>
    </row>
    <row r="9241" spans="1:4" x14ac:dyDescent="0.25">
      <c r="A9241" s="3" t="s">
        <v>947</v>
      </c>
      <c r="B9241" s="3" t="s">
        <v>948</v>
      </c>
      <c r="C9241" s="4">
        <v>44126.263888888898</v>
      </c>
      <c r="D9241" s="3" t="s">
        <v>6</v>
      </c>
    </row>
    <row r="9242" spans="1:4" x14ac:dyDescent="0.25">
      <c r="A9242" s="3" t="s">
        <v>505</v>
      </c>
      <c r="B9242" s="3" t="s">
        <v>506</v>
      </c>
      <c r="C9242" s="4">
        <v>44126.2680555556</v>
      </c>
      <c r="D9242" s="3" t="s">
        <v>6</v>
      </c>
    </row>
    <row r="9243" spans="1:4" x14ac:dyDescent="0.25">
      <c r="A9243" s="3" t="s">
        <v>1329</v>
      </c>
      <c r="B9243" s="3" t="s">
        <v>1330</v>
      </c>
      <c r="C9243" s="4">
        <v>44126.270833333299</v>
      </c>
      <c r="D9243" s="3" t="s">
        <v>6</v>
      </c>
    </row>
    <row r="9244" spans="1:4" x14ac:dyDescent="0.25">
      <c r="A9244" s="3" t="s">
        <v>573</v>
      </c>
      <c r="B9244" s="3" t="s">
        <v>574</v>
      </c>
      <c r="C9244" s="4">
        <v>44126.270833333299</v>
      </c>
      <c r="D9244" s="3" t="s">
        <v>6</v>
      </c>
    </row>
    <row r="9245" spans="1:4" x14ac:dyDescent="0.25">
      <c r="A9245" s="3" t="s">
        <v>571</v>
      </c>
      <c r="B9245" s="3" t="s">
        <v>572</v>
      </c>
      <c r="C9245" s="4">
        <v>44126.270833333299</v>
      </c>
      <c r="D9245" s="3" t="s">
        <v>6</v>
      </c>
    </row>
    <row r="9246" spans="1:4" x14ac:dyDescent="0.25">
      <c r="A9246" s="3" t="s">
        <v>823</v>
      </c>
      <c r="B9246" s="3" t="s">
        <v>824</v>
      </c>
      <c r="C9246" s="4">
        <v>44126.270833333299</v>
      </c>
      <c r="D9246" s="3" t="s">
        <v>6</v>
      </c>
    </row>
    <row r="9247" spans="1:4" x14ac:dyDescent="0.25">
      <c r="A9247" s="3" t="s">
        <v>581</v>
      </c>
      <c r="B9247" s="3" t="s">
        <v>582</v>
      </c>
      <c r="C9247" s="4">
        <v>44126.271527777797</v>
      </c>
      <c r="D9247" s="3" t="s">
        <v>6</v>
      </c>
    </row>
    <row r="9248" spans="1:4" x14ac:dyDescent="0.25">
      <c r="A9248" s="3" t="s">
        <v>425</v>
      </c>
      <c r="B9248" s="3" t="s">
        <v>426</v>
      </c>
      <c r="C9248" s="4">
        <v>44126.271527777797</v>
      </c>
      <c r="D9248" s="3" t="s">
        <v>6</v>
      </c>
    </row>
    <row r="9249" spans="1:4" x14ac:dyDescent="0.25">
      <c r="A9249" s="3" t="s">
        <v>579</v>
      </c>
      <c r="B9249" s="3" t="s">
        <v>580</v>
      </c>
      <c r="C9249" s="4">
        <v>44126.272916666698</v>
      </c>
      <c r="D9249" s="3" t="s">
        <v>6</v>
      </c>
    </row>
    <row r="9250" spans="1:4" x14ac:dyDescent="0.25">
      <c r="A9250" s="3" t="s">
        <v>419</v>
      </c>
      <c r="B9250" s="3" t="s">
        <v>420</v>
      </c>
      <c r="C9250" s="4">
        <v>44126.276388888902</v>
      </c>
      <c r="D9250" s="3" t="s">
        <v>6</v>
      </c>
    </row>
    <row r="9251" spans="1:4" x14ac:dyDescent="0.25">
      <c r="A9251" s="3" t="s">
        <v>1515</v>
      </c>
      <c r="B9251" s="3" t="s">
        <v>1516</v>
      </c>
      <c r="C9251" s="4">
        <v>44126.284722222197</v>
      </c>
      <c r="D9251" s="3" t="s">
        <v>6</v>
      </c>
    </row>
    <row r="9252" spans="1:4" x14ac:dyDescent="0.25">
      <c r="A9252" s="3" t="s">
        <v>1147</v>
      </c>
      <c r="B9252" s="3" t="s">
        <v>1148</v>
      </c>
      <c r="C9252" s="4">
        <v>44126.289583333302</v>
      </c>
      <c r="D9252" s="3" t="s">
        <v>6</v>
      </c>
    </row>
    <row r="9253" spans="1:4" x14ac:dyDescent="0.25">
      <c r="A9253" s="3" t="s">
        <v>703</v>
      </c>
      <c r="B9253" s="3" t="s">
        <v>704</v>
      </c>
      <c r="C9253" s="4">
        <v>44126.291666666701</v>
      </c>
      <c r="D9253" s="3" t="s">
        <v>6</v>
      </c>
    </row>
    <row r="9254" spans="1:4" x14ac:dyDescent="0.25">
      <c r="A9254" s="3" t="s">
        <v>741</v>
      </c>
      <c r="B9254" s="3" t="s">
        <v>742</v>
      </c>
      <c r="C9254" s="4">
        <v>44126.291666666701</v>
      </c>
      <c r="D9254" s="3" t="s">
        <v>6</v>
      </c>
    </row>
    <row r="9255" spans="1:4" x14ac:dyDescent="0.25">
      <c r="A9255" s="3" t="s">
        <v>1027</v>
      </c>
      <c r="B9255" s="3" t="s">
        <v>1028</v>
      </c>
      <c r="C9255" s="4">
        <v>44126.291666666701</v>
      </c>
      <c r="D9255" s="3" t="s">
        <v>6</v>
      </c>
    </row>
    <row r="9256" spans="1:4" x14ac:dyDescent="0.25">
      <c r="A9256" s="3" t="s">
        <v>599</v>
      </c>
      <c r="B9256" s="3" t="s">
        <v>600</v>
      </c>
      <c r="C9256" s="4">
        <v>44126.291666666701</v>
      </c>
      <c r="D9256" s="3" t="s">
        <v>6</v>
      </c>
    </row>
    <row r="9257" spans="1:4" x14ac:dyDescent="0.25">
      <c r="A9257" s="3" t="s">
        <v>1033</v>
      </c>
      <c r="B9257" s="3" t="s">
        <v>1034</v>
      </c>
      <c r="C9257" s="4">
        <v>44126.3125</v>
      </c>
      <c r="D9257" s="3" t="s">
        <v>6</v>
      </c>
    </row>
    <row r="9258" spans="1:4" x14ac:dyDescent="0.25">
      <c r="A9258" s="3" t="s">
        <v>449</v>
      </c>
      <c r="B9258" s="3" t="s">
        <v>450</v>
      </c>
      <c r="C9258" s="4">
        <v>44126.3125</v>
      </c>
      <c r="D9258" s="3" t="s">
        <v>6</v>
      </c>
    </row>
    <row r="9259" spans="1:4" x14ac:dyDescent="0.25">
      <c r="A9259" s="3" t="s">
        <v>429</v>
      </c>
      <c r="B9259" s="3" t="s">
        <v>430</v>
      </c>
      <c r="C9259" s="4">
        <v>44126.333333333299</v>
      </c>
      <c r="D9259" s="3" t="s">
        <v>6</v>
      </c>
    </row>
    <row r="9260" spans="1:4" x14ac:dyDescent="0.25">
      <c r="A9260" s="3" t="s">
        <v>601</v>
      </c>
      <c r="B9260" s="3" t="s">
        <v>602</v>
      </c>
      <c r="C9260" s="4">
        <v>44126.333333333299</v>
      </c>
      <c r="D9260" s="3" t="s">
        <v>6</v>
      </c>
    </row>
    <row r="9261" spans="1:4" x14ac:dyDescent="0.25">
      <c r="A9261" s="3" t="s">
        <v>603</v>
      </c>
      <c r="B9261" s="3" t="s">
        <v>604</v>
      </c>
      <c r="C9261" s="4">
        <v>44126.333333333299</v>
      </c>
      <c r="D9261" s="3" t="s">
        <v>6</v>
      </c>
    </row>
    <row r="9262" spans="1:4" x14ac:dyDescent="0.25">
      <c r="A9262" s="3" t="s">
        <v>715</v>
      </c>
      <c r="B9262" s="3" t="s">
        <v>716</v>
      </c>
      <c r="C9262" s="4">
        <v>44126.333333333299</v>
      </c>
      <c r="D9262" s="3" t="s">
        <v>6</v>
      </c>
    </row>
    <row r="9263" spans="1:4" x14ac:dyDescent="0.25">
      <c r="A9263" s="3" t="s">
        <v>189</v>
      </c>
      <c r="B9263" s="3" t="s">
        <v>190</v>
      </c>
      <c r="C9263" s="4">
        <v>44126.333333333299</v>
      </c>
      <c r="D9263" s="3" t="s">
        <v>6</v>
      </c>
    </row>
    <row r="9264" spans="1:4" x14ac:dyDescent="0.25">
      <c r="A9264" s="3" t="s">
        <v>481</v>
      </c>
      <c r="B9264" s="3" t="s">
        <v>482</v>
      </c>
      <c r="C9264" s="4">
        <v>44126.338888888902</v>
      </c>
      <c r="D9264" s="3" t="s">
        <v>6</v>
      </c>
    </row>
    <row r="9265" spans="1:4" x14ac:dyDescent="0.25">
      <c r="A9265" s="3" t="s">
        <v>871</v>
      </c>
      <c r="B9265" s="3" t="s">
        <v>872</v>
      </c>
      <c r="C9265" s="4">
        <v>44126.670138888898</v>
      </c>
      <c r="D9265" s="3" t="s">
        <v>6</v>
      </c>
    </row>
    <row r="9266" spans="1:4" x14ac:dyDescent="0.25">
      <c r="A9266" s="3" t="s">
        <v>181</v>
      </c>
      <c r="B9266" s="3" t="s">
        <v>182</v>
      </c>
      <c r="C9266" s="4">
        <v>44126.670138888898</v>
      </c>
      <c r="D9266" s="3" t="s">
        <v>6</v>
      </c>
    </row>
    <row r="9267" spans="1:4" x14ac:dyDescent="0.25">
      <c r="A9267" s="3" t="s">
        <v>493</v>
      </c>
      <c r="B9267" s="3" t="s">
        <v>494</v>
      </c>
      <c r="C9267" s="4">
        <v>44126.670833333301</v>
      </c>
      <c r="D9267" s="3" t="s">
        <v>6</v>
      </c>
    </row>
    <row r="9268" spans="1:4" x14ac:dyDescent="0.25">
      <c r="A9268" s="3" t="s">
        <v>431</v>
      </c>
      <c r="B9268" s="3" t="s">
        <v>432</v>
      </c>
      <c r="C9268" s="4">
        <v>44126.671527777798</v>
      </c>
      <c r="D9268" s="3" t="s">
        <v>6</v>
      </c>
    </row>
    <row r="9269" spans="1:4" x14ac:dyDescent="0.25">
      <c r="A9269" s="3" t="s">
        <v>437</v>
      </c>
      <c r="B9269" s="3" t="s">
        <v>438</v>
      </c>
      <c r="C9269" s="4">
        <v>44126.673611111102</v>
      </c>
      <c r="D9269" s="3" t="s">
        <v>6</v>
      </c>
    </row>
    <row r="9270" spans="1:4" x14ac:dyDescent="0.25">
      <c r="A9270" s="3" t="s">
        <v>443</v>
      </c>
      <c r="B9270" s="3" t="s">
        <v>444</v>
      </c>
      <c r="C9270" s="4">
        <v>44127.270833333299</v>
      </c>
      <c r="D9270" s="3" t="s">
        <v>6</v>
      </c>
    </row>
    <row r="9271" spans="1:4" x14ac:dyDescent="0.25">
      <c r="A9271" s="3" t="s">
        <v>469</v>
      </c>
      <c r="B9271" s="3" t="s">
        <v>470</v>
      </c>
      <c r="C9271" s="4">
        <v>44127.291666666701</v>
      </c>
      <c r="D9271" s="3" t="s">
        <v>6</v>
      </c>
    </row>
    <row r="9272" spans="1:4" x14ac:dyDescent="0.25">
      <c r="A9272" s="3" t="s">
        <v>1149</v>
      </c>
      <c r="B9272" s="3" t="s">
        <v>1150</v>
      </c>
      <c r="C9272" s="4">
        <v>44127.291666666701</v>
      </c>
      <c r="D9272" s="3" t="s">
        <v>6</v>
      </c>
    </row>
    <row r="9273" spans="1:4" x14ac:dyDescent="0.25">
      <c r="A9273" s="3" t="s">
        <v>731</v>
      </c>
      <c r="B9273" s="3" t="s">
        <v>732</v>
      </c>
      <c r="C9273" s="4">
        <v>44127.333333333299</v>
      </c>
      <c r="D9273" s="3" t="s">
        <v>6</v>
      </c>
    </row>
    <row r="9274" spans="1:4" x14ac:dyDescent="0.25">
      <c r="A9274" s="3" t="s">
        <v>621</v>
      </c>
      <c r="B9274" s="3" t="s">
        <v>622</v>
      </c>
      <c r="C9274" s="4">
        <v>44129.583333333299</v>
      </c>
      <c r="D9274" s="3" t="s">
        <v>6</v>
      </c>
    </row>
    <row r="9275" spans="1:4" x14ac:dyDescent="0.25">
      <c r="A9275" s="3" t="s">
        <v>653</v>
      </c>
      <c r="B9275" s="3" t="s">
        <v>654</v>
      </c>
      <c r="C9275" s="4">
        <v>44130.253472222197</v>
      </c>
      <c r="D9275" s="3" t="s">
        <v>6</v>
      </c>
    </row>
    <row r="9276" spans="1:4" x14ac:dyDescent="0.25">
      <c r="A9276" s="3" t="s">
        <v>911</v>
      </c>
      <c r="B9276" s="3" t="s">
        <v>912</v>
      </c>
      <c r="C9276" s="4">
        <v>44130.270833333299</v>
      </c>
      <c r="D9276" s="3" t="s">
        <v>6</v>
      </c>
    </row>
    <row r="9277" spans="1:4" x14ac:dyDescent="0.25">
      <c r="A9277" s="3" t="s">
        <v>261</v>
      </c>
      <c r="B9277" s="3" t="s">
        <v>262</v>
      </c>
      <c r="C9277" s="4">
        <v>44130.291666666701</v>
      </c>
      <c r="D9277" s="3" t="s">
        <v>6</v>
      </c>
    </row>
    <row r="9278" spans="1:4" x14ac:dyDescent="0.25">
      <c r="A9278" s="3" t="s">
        <v>681</v>
      </c>
      <c r="B9278" s="3" t="s">
        <v>682</v>
      </c>
      <c r="C9278" s="4">
        <v>44130.3125</v>
      </c>
      <c r="D9278" s="3" t="s">
        <v>6</v>
      </c>
    </row>
    <row r="9279" spans="1:4" x14ac:dyDescent="0.25">
      <c r="A9279" s="3" t="s">
        <v>451</v>
      </c>
      <c r="B9279" s="3" t="s">
        <v>452</v>
      </c>
      <c r="C9279" s="4">
        <v>44130.667361111096</v>
      </c>
      <c r="D9279" s="3" t="s">
        <v>6</v>
      </c>
    </row>
    <row r="9280" spans="1:4" x14ac:dyDescent="0.25">
      <c r="A9280" s="3" t="s">
        <v>801</v>
      </c>
      <c r="B9280" s="3" t="s">
        <v>802</v>
      </c>
      <c r="C9280" s="4">
        <v>44130.670138888898</v>
      </c>
      <c r="D9280" s="3" t="s">
        <v>6</v>
      </c>
    </row>
    <row r="9281" spans="1:4" x14ac:dyDescent="0.25">
      <c r="A9281" s="3" t="s">
        <v>661</v>
      </c>
      <c r="B9281" s="3" t="s">
        <v>662</v>
      </c>
      <c r="C9281" s="4">
        <v>44130.673611111102</v>
      </c>
      <c r="D9281" s="3" t="s">
        <v>6</v>
      </c>
    </row>
    <row r="9282" spans="1:4" x14ac:dyDescent="0.25">
      <c r="A9282" s="3" t="s">
        <v>1321</v>
      </c>
      <c r="B9282" s="3" t="s">
        <v>1322</v>
      </c>
      <c r="C9282" s="4">
        <v>44130.676388888904</v>
      </c>
      <c r="D9282" s="3" t="s">
        <v>6</v>
      </c>
    </row>
    <row r="9283" spans="1:4" x14ac:dyDescent="0.25">
      <c r="A9283" s="3" t="s">
        <v>563</v>
      </c>
      <c r="B9283" s="3" t="s">
        <v>564</v>
      </c>
      <c r="C9283" s="4">
        <v>44131.25</v>
      </c>
      <c r="D9283" s="3" t="s">
        <v>6</v>
      </c>
    </row>
    <row r="9284" spans="1:4" x14ac:dyDescent="0.25">
      <c r="A9284" s="3" t="s">
        <v>737</v>
      </c>
      <c r="B9284" s="3" t="s">
        <v>738</v>
      </c>
      <c r="C9284" s="4">
        <v>44131.25</v>
      </c>
      <c r="D9284" s="3" t="s">
        <v>6</v>
      </c>
    </row>
    <row r="9285" spans="1:4" x14ac:dyDescent="0.25">
      <c r="A9285" s="3" t="s">
        <v>1075</v>
      </c>
      <c r="B9285" s="3" t="s">
        <v>1076</v>
      </c>
      <c r="C9285" s="4">
        <v>44131.250694444403</v>
      </c>
      <c r="D9285" s="3" t="s">
        <v>6</v>
      </c>
    </row>
    <row r="9286" spans="1:4" x14ac:dyDescent="0.25">
      <c r="A9286" s="3" t="s">
        <v>945</v>
      </c>
      <c r="B9286" s="3" t="s">
        <v>946</v>
      </c>
      <c r="C9286" s="4">
        <v>44131.251388888901</v>
      </c>
      <c r="D9286" s="3" t="s">
        <v>6</v>
      </c>
    </row>
    <row r="9287" spans="1:4" x14ac:dyDescent="0.25">
      <c r="A9287" s="3" t="s">
        <v>263</v>
      </c>
      <c r="B9287" s="3" t="s">
        <v>264</v>
      </c>
      <c r="C9287" s="4">
        <v>44131.270833333299</v>
      </c>
      <c r="D9287" s="3" t="s">
        <v>6</v>
      </c>
    </row>
    <row r="9288" spans="1:4" x14ac:dyDescent="0.25">
      <c r="A9288" s="3" t="s">
        <v>503</v>
      </c>
      <c r="B9288" s="3" t="s">
        <v>504</v>
      </c>
      <c r="C9288" s="4">
        <v>44131.270833333299</v>
      </c>
      <c r="D9288" s="3" t="s">
        <v>6</v>
      </c>
    </row>
    <row r="9289" spans="1:4" x14ac:dyDescent="0.25">
      <c r="A9289" s="3" t="s">
        <v>461</v>
      </c>
      <c r="B9289" s="3" t="s">
        <v>462</v>
      </c>
      <c r="C9289" s="4">
        <v>44131.270833333299</v>
      </c>
      <c r="D9289" s="3" t="s">
        <v>6</v>
      </c>
    </row>
    <row r="9290" spans="1:4" x14ac:dyDescent="0.25">
      <c r="A9290" s="3" t="s">
        <v>629</v>
      </c>
      <c r="B9290" s="3" t="s">
        <v>630</v>
      </c>
      <c r="C9290" s="4">
        <v>44131.270833333299</v>
      </c>
      <c r="D9290" s="3" t="s">
        <v>6</v>
      </c>
    </row>
    <row r="9291" spans="1:4" x14ac:dyDescent="0.25">
      <c r="A9291" s="3" t="s">
        <v>627</v>
      </c>
      <c r="B9291" s="3" t="s">
        <v>628</v>
      </c>
      <c r="C9291" s="4">
        <v>44131.270833333299</v>
      </c>
      <c r="D9291" s="3" t="s">
        <v>6</v>
      </c>
    </row>
    <row r="9292" spans="1:4" x14ac:dyDescent="0.25">
      <c r="A9292" s="3" t="s">
        <v>495</v>
      </c>
      <c r="B9292" s="3" t="s">
        <v>496</v>
      </c>
      <c r="C9292" s="4">
        <v>44131.270833333299</v>
      </c>
      <c r="D9292" s="3" t="s">
        <v>6</v>
      </c>
    </row>
    <row r="9293" spans="1:4" x14ac:dyDescent="0.25">
      <c r="A9293" s="3" t="s">
        <v>459</v>
      </c>
      <c r="B9293" s="3" t="s">
        <v>460</v>
      </c>
      <c r="C9293" s="4">
        <v>44131.270833333299</v>
      </c>
      <c r="D9293" s="3" t="s">
        <v>6</v>
      </c>
    </row>
    <row r="9294" spans="1:4" x14ac:dyDescent="0.25">
      <c r="A9294" s="3" t="s">
        <v>783</v>
      </c>
      <c r="B9294" s="3" t="s">
        <v>784</v>
      </c>
      <c r="C9294" s="4">
        <v>44131.28125</v>
      </c>
      <c r="D9294" s="3" t="s">
        <v>6</v>
      </c>
    </row>
    <row r="9295" spans="1:4" x14ac:dyDescent="0.25">
      <c r="A9295" s="3" t="s">
        <v>675</v>
      </c>
      <c r="B9295" s="3" t="s">
        <v>676</v>
      </c>
      <c r="C9295" s="4">
        <v>44131.28125</v>
      </c>
      <c r="D9295" s="3" t="s">
        <v>6</v>
      </c>
    </row>
    <row r="9296" spans="1:4" x14ac:dyDescent="0.25">
      <c r="A9296" s="3" t="s">
        <v>583</v>
      </c>
      <c r="B9296" s="3" t="s">
        <v>584</v>
      </c>
      <c r="C9296" s="4">
        <v>44131.28125</v>
      </c>
      <c r="D9296" s="3" t="s">
        <v>6</v>
      </c>
    </row>
    <row r="9297" spans="1:4" x14ac:dyDescent="0.25">
      <c r="A9297" s="3" t="s">
        <v>679</v>
      </c>
      <c r="B9297" s="3" t="s">
        <v>680</v>
      </c>
      <c r="C9297" s="4">
        <v>44131.285416666702</v>
      </c>
      <c r="D9297" s="3" t="s">
        <v>6</v>
      </c>
    </row>
    <row r="9298" spans="1:4" x14ac:dyDescent="0.25">
      <c r="A9298" s="3" t="s">
        <v>465</v>
      </c>
      <c r="B9298" s="3" t="s">
        <v>466</v>
      </c>
      <c r="C9298" s="4">
        <v>44131.288194444402</v>
      </c>
      <c r="D9298" s="3" t="s">
        <v>6</v>
      </c>
    </row>
    <row r="9299" spans="1:4" x14ac:dyDescent="0.25">
      <c r="A9299" s="3" t="s">
        <v>637</v>
      </c>
      <c r="B9299" s="3" t="s">
        <v>638</v>
      </c>
      <c r="C9299" s="4">
        <v>44131.288194444402</v>
      </c>
      <c r="D9299" s="3" t="s">
        <v>6</v>
      </c>
    </row>
    <row r="9300" spans="1:4" x14ac:dyDescent="0.25">
      <c r="A9300" s="3" t="s">
        <v>467</v>
      </c>
      <c r="B9300" s="3" t="s">
        <v>468</v>
      </c>
      <c r="C9300" s="4">
        <v>44131.288194444402</v>
      </c>
      <c r="D9300" s="3" t="s">
        <v>6</v>
      </c>
    </row>
    <row r="9301" spans="1:4" x14ac:dyDescent="0.25">
      <c r="A9301" s="3" t="s">
        <v>591</v>
      </c>
      <c r="B9301" s="3" t="s">
        <v>592</v>
      </c>
      <c r="C9301" s="4">
        <v>44131.291666666701</v>
      </c>
      <c r="D9301" s="3" t="s">
        <v>6</v>
      </c>
    </row>
    <row r="9302" spans="1:4" x14ac:dyDescent="0.25">
      <c r="A9302" s="3" t="s">
        <v>833</v>
      </c>
      <c r="B9302" s="3" t="s">
        <v>834</v>
      </c>
      <c r="C9302" s="4">
        <v>44131.291666666701</v>
      </c>
      <c r="D9302" s="3" t="s">
        <v>6</v>
      </c>
    </row>
    <row r="9303" spans="1:4" x14ac:dyDescent="0.25">
      <c r="A9303" s="3" t="s">
        <v>587</v>
      </c>
      <c r="B9303" s="3" t="s">
        <v>588</v>
      </c>
      <c r="C9303" s="4">
        <v>44131.291666666701</v>
      </c>
      <c r="D9303" s="3" t="s">
        <v>6</v>
      </c>
    </row>
    <row r="9304" spans="1:4" x14ac:dyDescent="0.25">
      <c r="A9304" s="3" t="s">
        <v>1343</v>
      </c>
      <c r="B9304" s="3" t="s">
        <v>1344</v>
      </c>
      <c r="C9304" s="4">
        <v>44131.291666666701</v>
      </c>
      <c r="D9304" s="3" t="s">
        <v>6</v>
      </c>
    </row>
    <row r="9305" spans="1:4" x14ac:dyDescent="0.25">
      <c r="A9305" s="3" t="s">
        <v>933</v>
      </c>
      <c r="B9305" s="3" t="s">
        <v>934</v>
      </c>
      <c r="C9305" s="4">
        <v>44131.292361111096</v>
      </c>
      <c r="D9305" s="3" t="s">
        <v>6</v>
      </c>
    </row>
    <row r="9306" spans="1:4" x14ac:dyDescent="0.25">
      <c r="A9306" s="3" t="s">
        <v>839</v>
      </c>
      <c r="B9306" s="3" t="s">
        <v>840</v>
      </c>
      <c r="C9306" s="4">
        <v>44131.298611111102</v>
      </c>
      <c r="D9306" s="3" t="s">
        <v>6</v>
      </c>
    </row>
    <row r="9307" spans="1:4" x14ac:dyDescent="0.25">
      <c r="A9307" s="3" t="s">
        <v>515</v>
      </c>
      <c r="B9307" s="3" t="s">
        <v>516</v>
      </c>
      <c r="C9307" s="4">
        <v>44131.304166666698</v>
      </c>
      <c r="D9307" s="3" t="s">
        <v>6</v>
      </c>
    </row>
    <row r="9308" spans="1:4" x14ac:dyDescent="0.25">
      <c r="A9308" s="3" t="s">
        <v>745</v>
      </c>
      <c r="B9308" s="3" t="s">
        <v>746</v>
      </c>
      <c r="C9308" s="4">
        <v>44131.3125</v>
      </c>
      <c r="D9308" s="3" t="s">
        <v>6</v>
      </c>
    </row>
    <row r="9309" spans="1:4" x14ac:dyDescent="0.25">
      <c r="A9309" s="3" t="s">
        <v>749</v>
      </c>
      <c r="B9309" s="3" t="s">
        <v>750</v>
      </c>
      <c r="C9309" s="4">
        <v>44131.3125</v>
      </c>
      <c r="D9309" s="3" t="s">
        <v>6</v>
      </c>
    </row>
    <row r="9310" spans="1:4" x14ac:dyDescent="0.25">
      <c r="A9310" s="3" t="s">
        <v>265</v>
      </c>
      <c r="B9310" s="3" t="s">
        <v>266</v>
      </c>
      <c r="C9310" s="4">
        <v>44131.354166666701</v>
      </c>
      <c r="D9310" s="3" t="s">
        <v>6</v>
      </c>
    </row>
    <row r="9311" spans="1:4" x14ac:dyDescent="0.25">
      <c r="A9311" s="3" t="s">
        <v>1081</v>
      </c>
      <c r="B9311" s="3" t="s">
        <v>1082</v>
      </c>
      <c r="C9311" s="4">
        <v>44131.354166666701</v>
      </c>
      <c r="D9311" s="3" t="s">
        <v>6</v>
      </c>
    </row>
    <row r="9312" spans="1:4" x14ac:dyDescent="0.25">
      <c r="A9312" s="3" t="s">
        <v>455</v>
      </c>
      <c r="B9312" s="3" t="s">
        <v>456</v>
      </c>
      <c r="C9312" s="4">
        <v>44131.354166666701</v>
      </c>
      <c r="D9312" s="3" t="s">
        <v>6</v>
      </c>
    </row>
    <row r="9313" spans="1:4" x14ac:dyDescent="0.25">
      <c r="A9313" s="3" t="s">
        <v>491</v>
      </c>
      <c r="B9313" s="3" t="s">
        <v>492</v>
      </c>
      <c r="C9313" s="4">
        <v>44131.667361111096</v>
      </c>
      <c r="D9313" s="3" t="s">
        <v>6</v>
      </c>
    </row>
    <row r="9314" spans="1:4" x14ac:dyDescent="0.25">
      <c r="A9314" s="3" t="s">
        <v>931</v>
      </c>
      <c r="B9314" s="3" t="s">
        <v>932</v>
      </c>
      <c r="C9314" s="4">
        <v>44131.667361111096</v>
      </c>
      <c r="D9314" s="3" t="s">
        <v>6</v>
      </c>
    </row>
    <row r="9315" spans="1:4" x14ac:dyDescent="0.25">
      <c r="A9315" s="3" t="s">
        <v>609</v>
      </c>
      <c r="B9315" s="3" t="s">
        <v>610</v>
      </c>
      <c r="C9315" s="4">
        <v>44131.667361111096</v>
      </c>
      <c r="D9315" s="3" t="s">
        <v>6</v>
      </c>
    </row>
    <row r="9316" spans="1:4" x14ac:dyDescent="0.25">
      <c r="A9316" s="3" t="s">
        <v>757</v>
      </c>
      <c r="B9316" s="3" t="s">
        <v>758</v>
      </c>
      <c r="C9316" s="4">
        <v>44131.667361111096</v>
      </c>
      <c r="D9316" s="3" t="s">
        <v>6</v>
      </c>
    </row>
    <row r="9317" spans="1:4" x14ac:dyDescent="0.25">
      <c r="A9317" s="3" t="s">
        <v>1039</v>
      </c>
      <c r="B9317" s="3" t="s">
        <v>1040</v>
      </c>
      <c r="C9317" s="4">
        <v>44131.668749999997</v>
      </c>
      <c r="D9317" s="3" t="s">
        <v>6</v>
      </c>
    </row>
    <row r="9318" spans="1:4" x14ac:dyDescent="0.25">
      <c r="A9318" s="3" t="s">
        <v>1089</v>
      </c>
      <c r="B9318" s="3" t="s">
        <v>1090</v>
      </c>
      <c r="C9318" s="4">
        <v>44131.670138888898</v>
      </c>
      <c r="D9318" s="3" t="s">
        <v>6</v>
      </c>
    </row>
    <row r="9319" spans="1:4" x14ac:dyDescent="0.25">
      <c r="A9319" s="3" t="s">
        <v>1167</v>
      </c>
      <c r="B9319" s="3" t="s">
        <v>1168</v>
      </c>
      <c r="C9319" s="4">
        <v>44131.670138888898</v>
      </c>
      <c r="D9319" s="3" t="s">
        <v>6</v>
      </c>
    </row>
    <row r="9320" spans="1:4" x14ac:dyDescent="0.25">
      <c r="A9320" s="3" t="s">
        <v>887</v>
      </c>
      <c r="B9320" s="3" t="s">
        <v>888</v>
      </c>
      <c r="C9320" s="4">
        <v>44131.670138888898</v>
      </c>
      <c r="D9320" s="3" t="s">
        <v>6</v>
      </c>
    </row>
    <row r="9321" spans="1:4" x14ac:dyDescent="0.25">
      <c r="A9321" s="3" t="s">
        <v>1237</v>
      </c>
      <c r="B9321" s="3" t="s">
        <v>1238</v>
      </c>
      <c r="C9321" s="4">
        <v>44131.670138888898</v>
      </c>
      <c r="D9321" s="3" t="s">
        <v>6</v>
      </c>
    </row>
    <row r="9322" spans="1:4" x14ac:dyDescent="0.25">
      <c r="A9322" s="3" t="s">
        <v>1117</v>
      </c>
      <c r="B9322" s="3" t="s">
        <v>1118</v>
      </c>
      <c r="C9322" s="4">
        <v>44131.670138888898</v>
      </c>
      <c r="D9322" s="3" t="s">
        <v>6</v>
      </c>
    </row>
    <row r="9323" spans="1:4" x14ac:dyDescent="0.25">
      <c r="A9323" s="3" t="s">
        <v>647</v>
      </c>
      <c r="B9323" s="3" t="s">
        <v>648</v>
      </c>
      <c r="C9323" s="4">
        <v>44131.673611111102</v>
      </c>
      <c r="D9323" s="3" t="s">
        <v>6</v>
      </c>
    </row>
    <row r="9324" spans="1:4" x14ac:dyDescent="0.25">
      <c r="A9324" s="3" t="s">
        <v>173</v>
      </c>
      <c r="B9324" s="3" t="s">
        <v>174</v>
      </c>
      <c r="C9324" s="4">
        <v>44131.675694444399</v>
      </c>
      <c r="D9324" s="3" t="s">
        <v>6</v>
      </c>
    </row>
    <row r="9325" spans="1:4" x14ac:dyDescent="0.25">
      <c r="A9325" s="3" t="s">
        <v>615</v>
      </c>
      <c r="B9325" s="3" t="s">
        <v>616</v>
      </c>
      <c r="C9325" s="4">
        <v>44131.677083333299</v>
      </c>
      <c r="D9325" s="3" t="s">
        <v>6</v>
      </c>
    </row>
    <row r="9326" spans="1:4" x14ac:dyDescent="0.25">
      <c r="A9326" s="3" t="s">
        <v>885</v>
      </c>
      <c r="B9326" s="3" t="s">
        <v>886</v>
      </c>
      <c r="C9326" s="4">
        <v>44131.677083333299</v>
      </c>
      <c r="D9326" s="3" t="s">
        <v>6</v>
      </c>
    </row>
    <row r="9327" spans="1:4" x14ac:dyDescent="0.25">
      <c r="A9327" s="3" t="s">
        <v>1213</v>
      </c>
      <c r="B9327" s="3" t="s">
        <v>1214</v>
      </c>
      <c r="C9327" s="4">
        <v>44131.677083333299</v>
      </c>
      <c r="D9327" s="3" t="s">
        <v>6</v>
      </c>
    </row>
    <row r="9328" spans="1:4" x14ac:dyDescent="0.25">
      <c r="A9328" s="3" t="s">
        <v>1255</v>
      </c>
      <c r="B9328" s="3" t="s">
        <v>1256</v>
      </c>
      <c r="C9328" s="4">
        <v>44131.677083333299</v>
      </c>
      <c r="D9328" s="3" t="s">
        <v>6</v>
      </c>
    </row>
    <row r="9329" spans="1:4" x14ac:dyDescent="0.25">
      <c r="A9329" s="3" t="s">
        <v>771</v>
      </c>
      <c r="B9329" s="3" t="s">
        <v>772</v>
      </c>
      <c r="C9329" s="4">
        <v>44131.684722222199</v>
      </c>
      <c r="D9329" s="3" t="s">
        <v>6</v>
      </c>
    </row>
    <row r="9330" spans="1:4" x14ac:dyDescent="0.25">
      <c r="A9330" s="3" t="s">
        <v>499</v>
      </c>
      <c r="B9330" s="3" t="s">
        <v>500</v>
      </c>
      <c r="C9330" s="4">
        <v>44131.702777777798</v>
      </c>
      <c r="D9330" s="3" t="s">
        <v>6</v>
      </c>
    </row>
    <row r="9331" spans="1:4" x14ac:dyDescent="0.25">
      <c r="A9331" s="3" t="s">
        <v>267</v>
      </c>
      <c r="B9331" s="3" t="s">
        <v>268</v>
      </c>
      <c r="C9331" s="4">
        <v>44132.25</v>
      </c>
      <c r="D9331" s="3" t="s">
        <v>6</v>
      </c>
    </row>
    <row r="9332" spans="1:4" x14ac:dyDescent="0.25">
      <c r="A9332" s="3" t="s">
        <v>501</v>
      </c>
      <c r="B9332" s="3" t="s">
        <v>502</v>
      </c>
      <c r="C9332" s="4">
        <v>44132.25</v>
      </c>
      <c r="D9332" s="3" t="s">
        <v>6</v>
      </c>
    </row>
    <row r="9333" spans="1:4" x14ac:dyDescent="0.25">
      <c r="A9333" s="3" t="s">
        <v>1263</v>
      </c>
      <c r="B9333" s="3" t="s">
        <v>1264</v>
      </c>
      <c r="C9333" s="4">
        <v>44132.25</v>
      </c>
      <c r="D9333" s="3" t="s">
        <v>6</v>
      </c>
    </row>
    <row r="9334" spans="1:4" x14ac:dyDescent="0.25">
      <c r="A9334" s="3" t="s">
        <v>1003</v>
      </c>
      <c r="B9334" s="3" t="s">
        <v>1004</v>
      </c>
      <c r="C9334" s="4">
        <v>44132.25</v>
      </c>
      <c r="D9334" s="3" t="s">
        <v>6</v>
      </c>
    </row>
    <row r="9335" spans="1:4" x14ac:dyDescent="0.25">
      <c r="A9335" s="3" t="s">
        <v>665</v>
      </c>
      <c r="B9335" s="3" t="s">
        <v>666</v>
      </c>
      <c r="C9335" s="4">
        <v>44132.25</v>
      </c>
      <c r="D9335" s="3" t="s">
        <v>6</v>
      </c>
    </row>
    <row r="9336" spans="1:4" x14ac:dyDescent="0.25">
      <c r="A9336" s="3" t="s">
        <v>1011</v>
      </c>
      <c r="B9336" s="3" t="s">
        <v>1012</v>
      </c>
      <c r="C9336" s="4">
        <v>44132.25</v>
      </c>
      <c r="D9336" s="3" t="s">
        <v>6</v>
      </c>
    </row>
    <row r="9337" spans="1:4" x14ac:dyDescent="0.25">
      <c r="A9337" s="3" t="s">
        <v>943</v>
      </c>
      <c r="B9337" s="3" t="s">
        <v>944</v>
      </c>
      <c r="C9337" s="4">
        <v>44132.25</v>
      </c>
      <c r="D9337" s="3" t="s">
        <v>6</v>
      </c>
    </row>
    <row r="9338" spans="1:4" x14ac:dyDescent="0.25">
      <c r="A9338" s="3" t="s">
        <v>701</v>
      </c>
      <c r="B9338" s="3" t="s">
        <v>702</v>
      </c>
      <c r="C9338" s="4">
        <v>44132.254166666702</v>
      </c>
      <c r="D9338" s="3" t="s">
        <v>6</v>
      </c>
    </row>
    <row r="9339" spans="1:4" x14ac:dyDescent="0.25">
      <c r="A9339" s="3" t="s">
        <v>457</v>
      </c>
      <c r="B9339" s="3" t="s">
        <v>458</v>
      </c>
      <c r="C9339" s="4">
        <v>44132.265972222202</v>
      </c>
      <c r="D9339" s="3" t="s">
        <v>6</v>
      </c>
    </row>
    <row r="9340" spans="1:4" x14ac:dyDescent="0.25">
      <c r="A9340" s="3" t="s">
        <v>779</v>
      </c>
      <c r="B9340" s="3" t="s">
        <v>780</v>
      </c>
      <c r="C9340" s="4">
        <v>44132.270833333299</v>
      </c>
      <c r="D9340" s="3" t="s">
        <v>6</v>
      </c>
    </row>
    <row r="9341" spans="1:4" x14ac:dyDescent="0.25">
      <c r="A9341" s="3" t="s">
        <v>125</v>
      </c>
      <c r="B9341" s="3" t="s">
        <v>126</v>
      </c>
      <c r="C9341" s="4">
        <v>44132.270833333299</v>
      </c>
      <c r="D9341" s="3" t="s">
        <v>6</v>
      </c>
    </row>
    <row r="9342" spans="1:4" x14ac:dyDescent="0.25">
      <c r="A9342" s="3" t="s">
        <v>507</v>
      </c>
      <c r="B9342" s="3" t="s">
        <v>508</v>
      </c>
      <c r="C9342" s="4">
        <v>44132.289583333302</v>
      </c>
      <c r="D9342" s="3" t="s">
        <v>6</v>
      </c>
    </row>
    <row r="9343" spans="1:4" x14ac:dyDescent="0.25">
      <c r="A9343" s="3" t="s">
        <v>183</v>
      </c>
      <c r="B9343" s="3" t="s">
        <v>184</v>
      </c>
      <c r="C9343" s="4">
        <v>44132.290972222203</v>
      </c>
      <c r="D9343" s="3" t="s">
        <v>6</v>
      </c>
    </row>
    <row r="9344" spans="1:4" x14ac:dyDescent="0.25">
      <c r="A9344" s="3" t="s">
        <v>509</v>
      </c>
      <c r="B9344" s="3" t="s">
        <v>510</v>
      </c>
      <c r="C9344" s="4">
        <v>44132.291666666701</v>
      </c>
      <c r="D9344" s="3" t="s">
        <v>6</v>
      </c>
    </row>
    <row r="9345" spans="1:4" x14ac:dyDescent="0.25">
      <c r="A9345" s="3" t="s">
        <v>955</v>
      </c>
      <c r="B9345" s="3" t="s">
        <v>956</v>
      </c>
      <c r="C9345" s="4">
        <v>44132.291666666701</v>
      </c>
      <c r="D9345" s="3" t="s">
        <v>6</v>
      </c>
    </row>
    <row r="9346" spans="1:4" x14ac:dyDescent="0.25">
      <c r="A9346" s="3" t="s">
        <v>923</v>
      </c>
      <c r="B9346" s="3" t="s">
        <v>924</v>
      </c>
      <c r="C9346" s="4">
        <v>44132.291666666701</v>
      </c>
      <c r="D9346" s="3" t="s">
        <v>6</v>
      </c>
    </row>
    <row r="9347" spans="1:4" x14ac:dyDescent="0.25">
      <c r="A9347" s="3" t="s">
        <v>513</v>
      </c>
      <c r="B9347" s="3" t="s">
        <v>514</v>
      </c>
      <c r="C9347" s="4">
        <v>44132.291666666701</v>
      </c>
      <c r="D9347" s="3" t="s">
        <v>6</v>
      </c>
    </row>
    <row r="9348" spans="1:4" x14ac:dyDescent="0.25">
      <c r="A9348" s="3" t="s">
        <v>959</v>
      </c>
      <c r="B9348" s="3" t="s">
        <v>960</v>
      </c>
      <c r="C9348" s="4">
        <v>44132.297222222202</v>
      </c>
      <c r="D9348" s="3" t="s">
        <v>6</v>
      </c>
    </row>
    <row r="9349" spans="1:4" x14ac:dyDescent="0.25">
      <c r="A9349" s="3" t="s">
        <v>517</v>
      </c>
      <c r="B9349" s="3" t="s">
        <v>518</v>
      </c>
      <c r="C9349" s="4">
        <v>44132.3125</v>
      </c>
      <c r="D9349" s="3" t="s">
        <v>6</v>
      </c>
    </row>
    <row r="9350" spans="1:4" x14ac:dyDescent="0.25">
      <c r="A9350" s="3" t="s">
        <v>521</v>
      </c>
      <c r="B9350" s="3" t="s">
        <v>522</v>
      </c>
      <c r="C9350" s="4">
        <v>44132.3125</v>
      </c>
      <c r="D9350" s="3" t="s">
        <v>6</v>
      </c>
    </row>
    <row r="9351" spans="1:4" x14ac:dyDescent="0.25">
      <c r="A9351" s="3" t="s">
        <v>523</v>
      </c>
      <c r="B9351" s="3" t="s">
        <v>524</v>
      </c>
      <c r="C9351" s="4">
        <v>44132.3125</v>
      </c>
      <c r="D9351" s="3" t="s">
        <v>6</v>
      </c>
    </row>
    <row r="9352" spans="1:4" x14ac:dyDescent="0.25">
      <c r="A9352" s="3" t="s">
        <v>527</v>
      </c>
      <c r="B9352" s="3" t="s">
        <v>528</v>
      </c>
      <c r="C9352" s="4">
        <v>44132.333333333299</v>
      </c>
      <c r="D9352" s="3" t="s">
        <v>6</v>
      </c>
    </row>
    <row r="9353" spans="1:4" x14ac:dyDescent="0.25">
      <c r="A9353" s="3" t="s">
        <v>605</v>
      </c>
      <c r="B9353" s="3" t="s">
        <v>606</v>
      </c>
      <c r="C9353" s="4">
        <v>44132.3347222222</v>
      </c>
      <c r="D9353" s="3" t="s">
        <v>6</v>
      </c>
    </row>
    <row r="9354" spans="1:4" x14ac:dyDescent="0.25">
      <c r="A9354" s="3" t="s">
        <v>851</v>
      </c>
      <c r="B9354" s="3" t="s">
        <v>852</v>
      </c>
      <c r="C9354" s="4">
        <v>44132.3347222222</v>
      </c>
      <c r="D9354" s="3" t="s">
        <v>6</v>
      </c>
    </row>
    <row r="9355" spans="1:4" x14ac:dyDescent="0.25">
      <c r="A9355" s="3" t="s">
        <v>269</v>
      </c>
      <c r="B9355" s="3" t="s">
        <v>270</v>
      </c>
      <c r="C9355" s="4">
        <v>44132.6340277778</v>
      </c>
      <c r="D9355" s="3" t="s">
        <v>6</v>
      </c>
    </row>
    <row r="9356" spans="1:4" x14ac:dyDescent="0.25">
      <c r="A9356" s="3" t="s">
        <v>533</v>
      </c>
      <c r="B9356" s="3" t="s">
        <v>534</v>
      </c>
      <c r="C9356" s="4">
        <v>44132.666666666701</v>
      </c>
      <c r="D9356" s="3" t="s">
        <v>6</v>
      </c>
    </row>
    <row r="9357" spans="1:4" x14ac:dyDescent="0.25">
      <c r="A9357" s="3" t="s">
        <v>791</v>
      </c>
      <c r="B9357" s="3" t="s">
        <v>792</v>
      </c>
      <c r="C9357" s="4">
        <v>44132.667361111096</v>
      </c>
      <c r="D9357" s="3" t="s">
        <v>6</v>
      </c>
    </row>
    <row r="9358" spans="1:4" x14ac:dyDescent="0.25">
      <c r="A9358" s="3" t="s">
        <v>865</v>
      </c>
      <c r="B9358" s="3" t="s">
        <v>866</v>
      </c>
      <c r="C9358" s="4">
        <v>44132.667361111096</v>
      </c>
      <c r="D9358" s="3" t="s">
        <v>6</v>
      </c>
    </row>
    <row r="9359" spans="1:4" x14ac:dyDescent="0.25">
      <c r="A9359" s="3" t="s">
        <v>755</v>
      </c>
      <c r="B9359" s="3" t="s">
        <v>756</v>
      </c>
      <c r="C9359" s="4">
        <v>44132.667361111096</v>
      </c>
      <c r="D9359" s="3" t="s">
        <v>6</v>
      </c>
    </row>
    <row r="9360" spans="1:4" x14ac:dyDescent="0.25">
      <c r="A9360" s="3" t="s">
        <v>719</v>
      </c>
      <c r="B9360" s="3" t="s">
        <v>720</v>
      </c>
      <c r="C9360" s="4">
        <v>44132.667361111096</v>
      </c>
      <c r="D9360" s="3" t="s">
        <v>6</v>
      </c>
    </row>
    <row r="9361" spans="1:4" x14ac:dyDescent="0.25">
      <c r="A9361" s="3" t="s">
        <v>217</v>
      </c>
      <c r="B9361" s="3" t="s">
        <v>218</v>
      </c>
      <c r="C9361" s="4">
        <v>44132.667361111096</v>
      </c>
      <c r="D9361" s="3" t="s">
        <v>6</v>
      </c>
    </row>
    <row r="9362" spans="1:4" x14ac:dyDescent="0.25">
      <c r="A9362" s="3" t="s">
        <v>683</v>
      </c>
      <c r="B9362" s="3" t="s">
        <v>684</v>
      </c>
      <c r="C9362" s="4">
        <v>44132.670138888898</v>
      </c>
      <c r="D9362" s="3" t="s">
        <v>6</v>
      </c>
    </row>
    <row r="9363" spans="1:4" x14ac:dyDescent="0.25">
      <c r="A9363" s="3" t="s">
        <v>995</v>
      </c>
      <c r="B9363" s="3" t="s">
        <v>996</v>
      </c>
      <c r="C9363" s="4">
        <v>44132.670138888898</v>
      </c>
      <c r="D9363" s="3" t="s">
        <v>6</v>
      </c>
    </row>
    <row r="9364" spans="1:4" x14ac:dyDescent="0.25">
      <c r="A9364" s="3" t="s">
        <v>1293</v>
      </c>
      <c r="B9364" s="3" t="s">
        <v>1294</v>
      </c>
      <c r="C9364" s="4">
        <v>44132.670138888898</v>
      </c>
      <c r="D9364" s="3" t="s">
        <v>6</v>
      </c>
    </row>
    <row r="9365" spans="1:4" x14ac:dyDescent="0.25">
      <c r="A9365" s="3" t="s">
        <v>963</v>
      </c>
      <c r="B9365" s="3" t="s">
        <v>964</v>
      </c>
      <c r="C9365" s="4">
        <v>44132.670138888898</v>
      </c>
      <c r="D9365" s="3" t="s">
        <v>6</v>
      </c>
    </row>
    <row r="9366" spans="1:4" x14ac:dyDescent="0.25">
      <c r="A9366" s="3" t="s">
        <v>1309</v>
      </c>
      <c r="B9366" s="3" t="s">
        <v>1310</v>
      </c>
      <c r="C9366" s="4">
        <v>44132.670138888898</v>
      </c>
      <c r="D9366" s="3" t="s">
        <v>6</v>
      </c>
    </row>
    <row r="9367" spans="1:4" x14ac:dyDescent="0.25">
      <c r="A9367" s="3" t="s">
        <v>1095</v>
      </c>
      <c r="B9367" s="3" t="s">
        <v>1096</v>
      </c>
      <c r="C9367" s="4">
        <v>44132.670138888898</v>
      </c>
      <c r="D9367" s="3" t="s">
        <v>6</v>
      </c>
    </row>
    <row r="9368" spans="1:4" x14ac:dyDescent="0.25">
      <c r="A9368" s="3" t="s">
        <v>1297</v>
      </c>
      <c r="B9368" s="3" t="s">
        <v>1298</v>
      </c>
      <c r="C9368" s="4">
        <v>44132.670138888898</v>
      </c>
      <c r="D9368" s="3" t="s">
        <v>6</v>
      </c>
    </row>
    <row r="9369" spans="1:4" x14ac:dyDescent="0.25">
      <c r="A9369" s="3" t="s">
        <v>193</v>
      </c>
      <c r="B9369" s="3" t="s">
        <v>194</v>
      </c>
      <c r="C9369" s="4">
        <v>44132.670138888898</v>
      </c>
      <c r="D9369" s="3" t="s">
        <v>6</v>
      </c>
    </row>
    <row r="9370" spans="1:4" x14ac:dyDescent="0.25">
      <c r="A9370" s="3" t="s">
        <v>1053</v>
      </c>
      <c r="B9370" s="3" t="s">
        <v>1054</v>
      </c>
      <c r="C9370" s="4">
        <v>44132.670833333301</v>
      </c>
      <c r="D9370" s="3" t="s">
        <v>6</v>
      </c>
    </row>
    <row r="9371" spans="1:4" x14ac:dyDescent="0.25">
      <c r="A9371" s="3" t="s">
        <v>543</v>
      </c>
      <c r="B9371" s="3" t="s">
        <v>544</v>
      </c>
      <c r="C9371" s="4">
        <v>44132.672222222202</v>
      </c>
      <c r="D9371" s="3" t="s">
        <v>6</v>
      </c>
    </row>
    <row r="9372" spans="1:4" x14ac:dyDescent="0.25">
      <c r="A9372" s="3" t="s">
        <v>759</v>
      </c>
      <c r="B9372" s="3" t="s">
        <v>760</v>
      </c>
      <c r="C9372" s="4">
        <v>44132.672916666699</v>
      </c>
      <c r="D9372" s="3" t="s">
        <v>6</v>
      </c>
    </row>
    <row r="9373" spans="1:4" x14ac:dyDescent="0.25">
      <c r="A9373" s="3" t="s">
        <v>545</v>
      </c>
      <c r="B9373" s="3" t="s">
        <v>546</v>
      </c>
      <c r="C9373" s="4">
        <v>44132.673611111102</v>
      </c>
      <c r="D9373" s="3" t="s">
        <v>6</v>
      </c>
    </row>
    <row r="9374" spans="1:4" x14ac:dyDescent="0.25">
      <c r="A9374" s="3" t="s">
        <v>795</v>
      </c>
      <c r="B9374" s="3" t="s">
        <v>796</v>
      </c>
      <c r="C9374" s="4">
        <v>44132.673611111102</v>
      </c>
      <c r="D9374" s="3" t="s">
        <v>6</v>
      </c>
    </row>
    <row r="9375" spans="1:4" x14ac:dyDescent="0.25">
      <c r="A9375" s="3" t="s">
        <v>133</v>
      </c>
      <c r="B9375" s="3" t="s">
        <v>134</v>
      </c>
      <c r="C9375" s="4">
        <v>44132.673611111102</v>
      </c>
      <c r="D9375" s="3" t="s">
        <v>6</v>
      </c>
    </row>
    <row r="9376" spans="1:4" x14ac:dyDescent="0.25">
      <c r="A9376" s="3" t="s">
        <v>197</v>
      </c>
      <c r="B9376" s="3" t="s">
        <v>198</v>
      </c>
      <c r="C9376" s="4">
        <v>44132.673611111102</v>
      </c>
      <c r="D9376" s="3" t="s">
        <v>6</v>
      </c>
    </row>
    <row r="9377" spans="1:4" x14ac:dyDescent="0.25">
      <c r="A9377" s="3" t="s">
        <v>899</v>
      </c>
      <c r="B9377" s="3" t="s">
        <v>900</v>
      </c>
      <c r="C9377" s="4">
        <v>44132.677083333299</v>
      </c>
      <c r="D9377" s="3" t="s">
        <v>6</v>
      </c>
    </row>
    <row r="9378" spans="1:4" x14ac:dyDescent="0.25">
      <c r="A9378" s="3" t="s">
        <v>553</v>
      </c>
      <c r="B9378" s="3" t="s">
        <v>554</v>
      </c>
      <c r="C9378" s="4">
        <v>44132.677083333299</v>
      </c>
      <c r="D9378" s="3" t="s">
        <v>6</v>
      </c>
    </row>
    <row r="9379" spans="1:4" x14ac:dyDescent="0.25">
      <c r="A9379" s="3" t="s">
        <v>1181</v>
      </c>
      <c r="B9379" s="3" t="s">
        <v>1182</v>
      </c>
      <c r="C9379" s="4">
        <v>44132.677083333299</v>
      </c>
      <c r="D9379" s="3" t="s">
        <v>6</v>
      </c>
    </row>
    <row r="9380" spans="1:4" x14ac:dyDescent="0.25">
      <c r="A9380" s="3" t="s">
        <v>1177</v>
      </c>
      <c r="B9380" s="3" t="s">
        <v>1178</v>
      </c>
      <c r="C9380" s="4">
        <v>44132.677083333299</v>
      </c>
      <c r="D9380" s="3" t="s">
        <v>6</v>
      </c>
    </row>
    <row r="9381" spans="1:4" x14ac:dyDescent="0.25">
      <c r="A9381" s="3" t="s">
        <v>979</v>
      </c>
      <c r="B9381" s="3" t="s">
        <v>980</v>
      </c>
      <c r="C9381" s="4">
        <v>44132.677083333299</v>
      </c>
      <c r="D9381" s="3" t="s">
        <v>6</v>
      </c>
    </row>
    <row r="9382" spans="1:4" x14ac:dyDescent="0.25">
      <c r="A9382" s="3" t="s">
        <v>983</v>
      </c>
      <c r="B9382" s="3" t="s">
        <v>984</v>
      </c>
      <c r="C9382" s="4">
        <v>44132.677083333299</v>
      </c>
      <c r="D9382" s="3" t="s">
        <v>6</v>
      </c>
    </row>
    <row r="9383" spans="1:4" x14ac:dyDescent="0.25">
      <c r="A9383" s="3" t="s">
        <v>271</v>
      </c>
      <c r="B9383" s="3" t="s">
        <v>272</v>
      </c>
      <c r="C9383" s="4">
        <v>44132.6784722222</v>
      </c>
      <c r="D9383" s="3" t="s">
        <v>6</v>
      </c>
    </row>
    <row r="9384" spans="1:4" x14ac:dyDescent="0.25">
      <c r="A9384" s="3" t="s">
        <v>1217</v>
      </c>
      <c r="B9384" s="3" t="s">
        <v>1218</v>
      </c>
      <c r="C9384" s="4">
        <v>44132.6784722222</v>
      </c>
      <c r="D9384" s="3" t="s">
        <v>6</v>
      </c>
    </row>
    <row r="9385" spans="1:4" x14ac:dyDescent="0.25">
      <c r="A9385" s="3" t="s">
        <v>273</v>
      </c>
      <c r="B9385" s="3" t="s">
        <v>274</v>
      </c>
      <c r="C9385" s="4">
        <v>44132.681250000001</v>
      </c>
      <c r="D9385" s="3" t="s">
        <v>6</v>
      </c>
    </row>
    <row r="9386" spans="1:4" x14ac:dyDescent="0.25">
      <c r="A9386" s="3" t="s">
        <v>807</v>
      </c>
      <c r="B9386" s="3" t="s">
        <v>808</v>
      </c>
      <c r="C9386" s="4">
        <v>44132.6875</v>
      </c>
      <c r="D9386" s="3" t="s">
        <v>6</v>
      </c>
    </row>
    <row r="9387" spans="1:4" x14ac:dyDescent="0.25">
      <c r="A9387" s="3" t="s">
        <v>1457</v>
      </c>
      <c r="B9387" s="3" t="s">
        <v>1458</v>
      </c>
      <c r="C9387" s="4">
        <v>44132.693749999999</v>
      </c>
      <c r="D9387" s="3" t="s">
        <v>6</v>
      </c>
    </row>
    <row r="9388" spans="1:4" x14ac:dyDescent="0.25">
      <c r="A9388" s="3" t="s">
        <v>693</v>
      </c>
      <c r="B9388" s="3" t="s">
        <v>694</v>
      </c>
      <c r="C9388" s="4">
        <v>44132.694444444402</v>
      </c>
      <c r="D9388" s="3" t="s">
        <v>6</v>
      </c>
    </row>
    <row r="9389" spans="1:4" x14ac:dyDescent="0.25">
      <c r="A9389" s="3" t="s">
        <v>1193</v>
      </c>
      <c r="B9389" s="3" t="s">
        <v>1194</v>
      </c>
      <c r="C9389" s="4">
        <v>44132.739583333299</v>
      </c>
      <c r="D9389" s="3" t="s">
        <v>6</v>
      </c>
    </row>
    <row r="9390" spans="1:4" x14ac:dyDescent="0.25">
      <c r="A9390" s="3" t="s">
        <v>1133</v>
      </c>
      <c r="B9390" s="3" t="s">
        <v>1134</v>
      </c>
      <c r="C9390" s="4">
        <v>44132.775694444397</v>
      </c>
      <c r="D9390" s="3" t="s">
        <v>6</v>
      </c>
    </row>
    <row r="9391" spans="1:4" x14ac:dyDescent="0.25">
      <c r="A9391" s="3" t="s">
        <v>1135</v>
      </c>
      <c r="B9391" s="3" t="s">
        <v>1136</v>
      </c>
      <c r="C9391" s="4">
        <v>44133.244444444397</v>
      </c>
      <c r="D9391" s="3" t="s">
        <v>6</v>
      </c>
    </row>
    <row r="9392" spans="1:4" x14ac:dyDescent="0.25">
      <c r="A9392" s="3" t="s">
        <v>565</v>
      </c>
      <c r="B9392" s="3" t="s">
        <v>566</v>
      </c>
      <c r="C9392" s="4">
        <v>44133.25</v>
      </c>
      <c r="D9392" s="3" t="s">
        <v>6</v>
      </c>
    </row>
    <row r="9393" spans="1:4" x14ac:dyDescent="0.25">
      <c r="A9393" s="3" t="s">
        <v>1413</v>
      </c>
      <c r="B9393" s="3" t="s">
        <v>1414</v>
      </c>
      <c r="C9393" s="4">
        <v>44133.25</v>
      </c>
      <c r="D9393" s="3" t="s">
        <v>6</v>
      </c>
    </row>
    <row r="9394" spans="1:4" x14ac:dyDescent="0.25">
      <c r="A9394" s="3" t="s">
        <v>1421</v>
      </c>
      <c r="B9394" s="3" t="s">
        <v>1422</v>
      </c>
      <c r="C9394" s="4">
        <v>44133.25</v>
      </c>
      <c r="D9394" s="3" t="s">
        <v>6</v>
      </c>
    </row>
    <row r="9395" spans="1:4" x14ac:dyDescent="0.25">
      <c r="A9395" s="3" t="s">
        <v>697</v>
      </c>
      <c r="B9395" s="3" t="s">
        <v>698</v>
      </c>
      <c r="C9395" s="4">
        <v>44133.25</v>
      </c>
      <c r="D9395" s="3" t="s">
        <v>6</v>
      </c>
    </row>
    <row r="9396" spans="1:4" x14ac:dyDescent="0.25">
      <c r="A9396" s="3" t="s">
        <v>275</v>
      </c>
      <c r="B9396" s="3" t="s">
        <v>276</v>
      </c>
      <c r="C9396" s="4">
        <v>44133.255555555603</v>
      </c>
      <c r="D9396" s="3" t="s">
        <v>6</v>
      </c>
    </row>
    <row r="9397" spans="1:4" x14ac:dyDescent="0.25">
      <c r="A9397" s="3" t="s">
        <v>1143</v>
      </c>
      <c r="B9397" s="3" t="s">
        <v>1144</v>
      </c>
      <c r="C9397" s="4">
        <v>44133.260416666701</v>
      </c>
      <c r="D9397" s="3" t="s">
        <v>6</v>
      </c>
    </row>
    <row r="9398" spans="1:4" x14ac:dyDescent="0.25">
      <c r="A9398" s="3" t="s">
        <v>1523</v>
      </c>
      <c r="B9398" s="3" t="s">
        <v>1524</v>
      </c>
      <c r="C9398" s="4">
        <v>44133.270833333299</v>
      </c>
      <c r="D9398" s="3" t="s">
        <v>6</v>
      </c>
    </row>
    <row r="9399" spans="1:4" x14ac:dyDescent="0.25">
      <c r="A9399" s="3" t="s">
        <v>1077</v>
      </c>
      <c r="B9399" s="3" t="s">
        <v>1078</v>
      </c>
      <c r="C9399" s="4">
        <v>44133.270833333299</v>
      </c>
      <c r="D9399" s="3" t="s">
        <v>6</v>
      </c>
    </row>
    <row r="9400" spans="1:4" x14ac:dyDescent="0.25">
      <c r="A9400" s="3" t="s">
        <v>1015</v>
      </c>
      <c r="B9400" s="3" t="s">
        <v>1016</v>
      </c>
      <c r="C9400" s="4">
        <v>44133.270833333299</v>
      </c>
      <c r="D9400" s="3" t="s">
        <v>6</v>
      </c>
    </row>
    <row r="9401" spans="1:4" x14ac:dyDescent="0.25">
      <c r="A9401" s="3" t="s">
        <v>669</v>
      </c>
      <c r="B9401" s="3" t="s">
        <v>670</v>
      </c>
      <c r="C9401" s="4">
        <v>44133.270833333299</v>
      </c>
      <c r="D9401" s="3" t="s">
        <v>6</v>
      </c>
    </row>
    <row r="9402" spans="1:4" x14ac:dyDescent="0.25">
      <c r="A9402" s="3" t="s">
        <v>1017</v>
      </c>
      <c r="B9402" s="3" t="s">
        <v>1018</v>
      </c>
      <c r="C9402" s="4">
        <v>44133.270833333299</v>
      </c>
      <c r="D9402" s="3" t="s">
        <v>6</v>
      </c>
    </row>
    <row r="9403" spans="1:4" x14ac:dyDescent="0.25">
      <c r="A9403" s="3" t="s">
        <v>1019</v>
      </c>
      <c r="B9403" s="3" t="s">
        <v>1020</v>
      </c>
      <c r="C9403" s="4">
        <v>44133.275694444397</v>
      </c>
      <c r="D9403" s="3" t="s">
        <v>6</v>
      </c>
    </row>
    <row r="9404" spans="1:4" x14ac:dyDescent="0.25">
      <c r="A9404" s="3" t="s">
        <v>1341</v>
      </c>
      <c r="B9404" s="3" t="s">
        <v>1342</v>
      </c>
      <c r="C9404" s="4">
        <v>44133.28125</v>
      </c>
      <c r="D9404" s="3" t="s">
        <v>6</v>
      </c>
    </row>
    <row r="9405" spans="1:4" x14ac:dyDescent="0.25">
      <c r="A9405" s="3" t="s">
        <v>213</v>
      </c>
      <c r="B9405" s="3" t="s">
        <v>214</v>
      </c>
      <c r="C9405" s="4">
        <v>44133.28125</v>
      </c>
      <c r="D9405" s="3" t="s">
        <v>6</v>
      </c>
    </row>
    <row r="9406" spans="1:4" x14ac:dyDescent="0.25">
      <c r="A9406" s="3" t="s">
        <v>777</v>
      </c>
      <c r="B9406" s="3" t="s">
        <v>778</v>
      </c>
      <c r="C9406" s="4">
        <v>44133.281944444403</v>
      </c>
      <c r="D9406" s="3" t="s">
        <v>6</v>
      </c>
    </row>
    <row r="9407" spans="1:4" x14ac:dyDescent="0.25">
      <c r="A9407" s="3" t="s">
        <v>921</v>
      </c>
      <c r="B9407" s="3" t="s">
        <v>922</v>
      </c>
      <c r="C9407" s="4">
        <v>44133.285416666702</v>
      </c>
      <c r="D9407" s="3" t="s">
        <v>6</v>
      </c>
    </row>
    <row r="9408" spans="1:4" x14ac:dyDescent="0.25">
      <c r="A9408" s="3" t="s">
        <v>951</v>
      </c>
      <c r="B9408" s="3" t="s">
        <v>952</v>
      </c>
      <c r="C9408" s="4">
        <v>44133.288194444402</v>
      </c>
      <c r="D9408" s="3" t="s">
        <v>6</v>
      </c>
    </row>
    <row r="9409" spans="1:4" x14ac:dyDescent="0.25">
      <c r="A9409" s="3" t="s">
        <v>1333</v>
      </c>
      <c r="B9409" s="3" t="s">
        <v>1334</v>
      </c>
      <c r="C9409" s="4">
        <v>44133.288194444402</v>
      </c>
      <c r="D9409" s="3" t="s">
        <v>6</v>
      </c>
    </row>
    <row r="9410" spans="1:4" x14ac:dyDescent="0.25">
      <c r="A9410" s="3" t="s">
        <v>827</v>
      </c>
      <c r="B9410" s="3" t="s">
        <v>828</v>
      </c>
      <c r="C9410" s="4">
        <v>44133.288194444402</v>
      </c>
      <c r="D9410" s="3" t="s">
        <v>6</v>
      </c>
    </row>
    <row r="9411" spans="1:4" x14ac:dyDescent="0.25">
      <c r="A9411" s="3" t="s">
        <v>1335</v>
      </c>
      <c r="B9411" s="3" t="s">
        <v>1336</v>
      </c>
      <c r="C9411" s="4">
        <v>44133.288194444402</v>
      </c>
      <c r="D9411" s="3" t="s">
        <v>6</v>
      </c>
    </row>
    <row r="9412" spans="1:4" x14ac:dyDescent="0.25">
      <c r="A9412" s="3" t="s">
        <v>953</v>
      </c>
      <c r="B9412" s="3" t="s">
        <v>954</v>
      </c>
      <c r="C9412" s="4">
        <v>44133.288194444402</v>
      </c>
      <c r="D9412" s="3" t="s">
        <v>6</v>
      </c>
    </row>
    <row r="9413" spans="1:4" x14ac:dyDescent="0.25">
      <c r="A9413" s="3" t="s">
        <v>709</v>
      </c>
      <c r="B9413" s="3" t="s">
        <v>710</v>
      </c>
      <c r="C9413" s="4">
        <v>44133.2902777778</v>
      </c>
      <c r="D9413" s="3" t="s">
        <v>6</v>
      </c>
    </row>
    <row r="9414" spans="1:4" x14ac:dyDescent="0.25">
      <c r="A9414" s="3" t="s">
        <v>593</v>
      </c>
      <c r="B9414" s="3" t="s">
        <v>594</v>
      </c>
      <c r="C9414" s="4">
        <v>44133.291666666701</v>
      </c>
      <c r="D9414" s="3" t="s">
        <v>6</v>
      </c>
    </row>
    <row r="9415" spans="1:4" x14ac:dyDescent="0.25">
      <c r="A9415" s="3" t="s">
        <v>1227</v>
      </c>
      <c r="B9415" s="3" t="s">
        <v>1228</v>
      </c>
      <c r="C9415" s="4">
        <v>44133.291666666701</v>
      </c>
      <c r="D9415" s="3" t="s">
        <v>6</v>
      </c>
    </row>
    <row r="9416" spans="1:4" x14ac:dyDescent="0.25">
      <c r="A9416" s="3" t="s">
        <v>589</v>
      </c>
      <c r="B9416" s="3" t="s">
        <v>590</v>
      </c>
      <c r="C9416" s="4">
        <v>44133.291666666701</v>
      </c>
      <c r="D9416" s="3" t="s">
        <v>6</v>
      </c>
    </row>
    <row r="9417" spans="1:4" x14ac:dyDescent="0.25">
      <c r="A9417" s="3" t="s">
        <v>957</v>
      </c>
      <c r="B9417" s="3" t="s">
        <v>958</v>
      </c>
      <c r="C9417" s="4">
        <v>44133.291666666701</v>
      </c>
      <c r="D9417" s="3" t="s">
        <v>6</v>
      </c>
    </row>
    <row r="9418" spans="1:4" x14ac:dyDescent="0.25">
      <c r="A9418" s="3" t="s">
        <v>707</v>
      </c>
      <c r="B9418" s="3" t="s">
        <v>708</v>
      </c>
      <c r="C9418" s="4">
        <v>44133.291666666701</v>
      </c>
      <c r="D9418" s="3" t="s">
        <v>6</v>
      </c>
    </row>
    <row r="9419" spans="1:4" x14ac:dyDescent="0.25">
      <c r="A9419" s="3" t="s">
        <v>835</v>
      </c>
      <c r="B9419" s="3" t="s">
        <v>836</v>
      </c>
      <c r="C9419" s="4">
        <v>44133.291666666701</v>
      </c>
      <c r="D9419" s="3" t="s">
        <v>6</v>
      </c>
    </row>
    <row r="9420" spans="1:4" x14ac:dyDescent="0.25">
      <c r="A9420" s="3" t="s">
        <v>819</v>
      </c>
      <c r="B9420" s="3" t="s">
        <v>820</v>
      </c>
      <c r="C9420" s="4">
        <v>44133.291666666701</v>
      </c>
      <c r="D9420" s="3" t="s">
        <v>6</v>
      </c>
    </row>
    <row r="9421" spans="1:4" x14ac:dyDescent="0.25">
      <c r="A9421" s="3" t="s">
        <v>1023</v>
      </c>
      <c r="B9421" s="3" t="s">
        <v>1024</v>
      </c>
      <c r="C9421" s="4">
        <v>44133.291666666701</v>
      </c>
      <c r="D9421" s="3" t="s">
        <v>6</v>
      </c>
    </row>
    <row r="9422" spans="1:4" x14ac:dyDescent="0.25">
      <c r="A9422" s="3" t="s">
        <v>939</v>
      </c>
      <c r="B9422" s="3" t="s">
        <v>940</v>
      </c>
      <c r="C9422" s="4">
        <v>44133.291666666701</v>
      </c>
      <c r="D9422" s="3" t="s">
        <v>6</v>
      </c>
    </row>
    <row r="9423" spans="1:4" x14ac:dyDescent="0.25">
      <c r="A9423" s="3" t="s">
        <v>1275</v>
      </c>
      <c r="B9423" s="3" t="s">
        <v>1276</v>
      </c>
      <c r="C9423" s="4">
        <v>44133.291666666701</v>
      </c>
      <c r="D9423" s="3" t="s">
        <v>6</v>
      </c>
    </row>
    <row r="9424" spans="1:4" x14ac:dyDescent="0.25">
      <c r="A9424" s="3" t="s">
        <v>925</v>
      </c>
      <c r="B9424" s="3" t="s">
        <v>926</v>
      </c>
      <c r="C9424" s="4">
        <v>44133.291666666701</v>
      </c>
      <c r="D9424" s="3" t="s">
        <v>6</v>
      </c>
    </row>
    <row r="9425" spans="1:4" x14ac:dyDescent="0.25">
      <c r="A9425" s="3" t="s">
        <v>743</v>
      </c>
      <c r="B9425" s="3" t="s">
        <v>744</v>
      </c>
      <c r="C9425" s="4">
        <v>44133.291666666701</v>
      </c>
      <c r="D9425" s="3" t="s">
        <v>6</v>
      </c>
    </row>
    <row r="9426" spans="1:4" x14ac:dyDescent="0.25">
      <c r="A9426" s="3" t="s">
        <v>15</v>
      </c>
      <c r="B9426" s="3" t="s">
        <v>16</v>
      </c>
      <c r="C9426" s="4">
        <v>44133.295138888898</v>
      </c>
      <c r="D9426" s="3" t="s">
        <v>6</v>
      </c>
    </row>
    <row r="9427" spans="1:4" x14ac:dyDescent="0.25">
      <c r="A9427" s="3" t="s">
        <v>1485</v>
      </c>
      <c r="B9427" s="3" t="s">
        <v>1486</v>
      </c>
      <c r="C9427" s="4">
        <v>44133.302083333299</v>
      </c>
      <c r="D9427" s="3" t="s">
        <v>6</v>
      </c>
    </row>
    <row r="9428" spans="1:4" x14ac:dyDescent="0.25">
      <c r="A9428" s="3" t="s">
        <v>1229</v>
      </c>
      <c r="B9428" s="3" t="s">
        <v>1230</v>
      </c>
      <c r="C9428" s="4">
        <v>44133.309027777803</v>
      </c>
      <c r="D9428" s="3" t="s">
        <v>6</v>
      </c>
    </row>
    <row r="9429" spans="1:4" x14ac:dyDescent="0.25">
      <c r="A9429" s="3" t="s">
        <v>1145</v>
      </c>
      <c r="B9429" s="3" t="s">
        <v>1146</v>
      </c>
      <c r="C9429" s="4">
        <v>44133.3125</v>
      </c>
      <c r="D9429" s="3" t="s">
        <v>6</v>
      </c>
    </row>
    <row r="9430" spans="1:4" x14ac:dyDescent="0.25">
      <c r="A9430" s="3" t="s">
        <v>733</v>
      </c>
      <c r="B9430" s="3" t="s">
        <v>734</v>
      </c>
      <c r="C9430" s="4">
        <v>44133.3125</v>
      </c>
      <c r="D9430" s="3" t="s">
        <v>6</v>
      </c>
    </row>
    <row r="9431" spans="1:4" x14ac:dyDescent="0.25">
      <c r="A9431" s="3" t="s">
        <v>1231</v>
      </c>
      <c r="B9431" s="3" t="s">
        <v>1232</v>
      </c>
      <c r="C9431" s="4">
        <v>44133.3125</v>
      </c>
      <c r="D9431" s="3" t="s">
        <v>6</v>
      </c>
    </row>
    <row r="9432" spans="1:4" x14ac:dyDescent="0.25">
      <c r="A9432" s="3" t="s">
        <v>843</v>
      </c>
      <c r="B9432" s="3" t="s">
        <v>844</v>
      </c>
      <c r="C9432" s="4">
        <v>44133.3125</v>
      </c>
      <c r="D9432" s="3" t="s">
        <v>6</v>
      </c>
    </row>
    <row r="9433" spans="1:4" x14ac:dyDescent="0.25">
      <c r="A9433" s="3" t="s">
        <v>1347</v>
      </c>
      <c r="B9433" s="3" t="s">
        <v>1348</v>
      </c>
      <c r="C9433" s="4">
        <v>44133.3125</v>
      </c>
      <c r="D9433" s="3" t="s">
        <v>6</v>
      </c>
    </row>
    <row r="9434" spans="1:4" x14ac:dyDescent="0.25">
      <c r="A9434" s="3" t="s">
        <v>597</v>
      </c>
      <c r="B9434" s="3" t="s">
        <v>598</v>
      </c>
      <c r="C9434" s="4">
        <v>44133.3125</v>
      </c>
      <c r="D9434" s="3" t="s">
        <v>6</v>
      </c>
    </row>
    <row r="9435" spans="1:4" x14ac:dyDescent="0.25">
      <c r="A9435" s="3" t="s">
        <v>1035</v>
      </c>
      <c r="B9435" s="3" t="s">
        <v>1036</v>
      </c>
      <c r="C9435" s="4">
        <v>44133.314583333296</v>
      </c>
      <c r="D9435" s="3" t="s">
        <v>6</v>
      </c>
    </row>
    <row r="9436" spans="1:4" x14ac:dyDescent="0.25">
      <c r="A9436" s="3" t="s">
        <v>845</v>
      </c>
      <c r="B9436" s="3" t="s">
        <v>846</v>
      </c>
      <c r="C9436" s="4">
        <v>44133.333333333299</v>
      </c>
      <c r="D9436" s="3" t="s">
        <v>6</v>
      </c>
    </row>
    <row r="9437" spans="1:4" x14ac:dyDescent="0.25">
      <c r="A9437" s="3" t="s">
        <v>751</v>
      </c>
      <c r="B9437" s="3" t="s">
        <v>752</v>
      </c>
      <c r="C9437" s="4">
        <v>44133.333333333299</v>
      </c>
      <c r="D9437" s="3" t="s">
        <v>6</v>
      </c>
    </row>
    <row r="9438" spans="1:4" x14ac:dyDescent="0.25">
      <c r="A9438" s="3" t="s">
        <v>849</v>
      </c>
      <c r="B9438" s="3" t="s">
        <v>850</v>
      </c>
      <c r="C9438" s="4">
        <v>44133.333333333299</v>
      </c>
      <c r="D9438" s="3" t="s">
        <v>6</v>
      </c>
    </row>
    <row r="9439" spans="1:4" x14ac:dyDescent="0.25">
      <c r="A9439" s="3" t="s">
        <v>1473</v>
      </c>
      <c r="B9439" s="3" t="s">
        <v>1474</v>
      </c>
      <c r="C9439" s="4">
        <v>44133.333333333299</v>
      </c>
      <c r="D9439" s="3" t="s">
        <v>6</v>
      </c>
    </row>
    <row r="9440" spans="1:4" x14ac:dyDescent="0.25">
      <c r="A9440" s="3" t="s">
        <v>143</v>
      </c>
      <c r="B9440" s="3" t="s">
        <v>144</v>
      </c>
      <c r="C9440" s="4">
        <v>44133.334027777797</v>
      </c>
      <c r="D9440" s="3" t="s">
        <v>6</v>
      </c>
    </row>
    <row r="9441" spans="1:4" x14ac:dyDescent="0.25">
      <c r="A9441" s="3" t="s">
        <v>1083</v>
      </c>
      <c r="B9441" s="3" t="s">
        <v>1084</v>
      </c>
      <c r="C9441" s="4">
        <v>44133.346527777801</v>
      </c>
      <c r="D9441" s="3" t="s">
        <v>6</v>
      </c>
    </row>
    <row r="9442" spans="1:4" x14ac:dyDescent="0.25">
      <c r="A9442" s="3" t="s">
        <v>853</v>
      </c>
      <c r="B9442" s="3" t="s">
        <v>854</v>
      </c>
      <c r="C9442" s="4">
        <v>44133.354166666701</v>
      </c>
      <c r="D9442" s="3" t="s">
        <v>6</v>
      </c>
    </row>
    <row r="9443" spans="1:4" x14ac:dyDescent="0.25">
      <c r="A9443" s="3" t="s">
        <v>1109</v>
      </c>
      <c r="B9443" s="3" t="s">
        <v>1110</v>
      </c>
      <c r="C9443" s="4">
        <v>44133.666666666701</v>
      </c>
      <c r="D9443" s="3" t="s">
        <v>6</v>
      </c>
    </row>
    <row r="9444" spans="1:4" x14ac:dyDescent="0.25">
      <c r="A9444" s="3" t="s">
        <v>717</v>
      </c>
      <c r="B9444" s="3" t="s">
        <v>718</v>
      </c>
      <c r="C9444" s="4">
        <v>44133.667361111096</v>
      </c>
      <c r="D9444" s="3" t="s">
        <v>6</v>
      </c>
    </row>
    <row r="9445" spans="1:4" x14ac:dyDescent="0.25">
      <c r="A9445" s="3" t="s">
        <v>1251</v>
      </c>
      <c r="B9445" s="3" t="s">
        <v>1252</v>
      </c>
      <c r="C9445" s="4">
        <v>44133.667361111096</v>
      </c>
      <c r="D9445" s="3" t="s">
        <v>6</v>
      </c>
    </row>
    <row r="9446" spans="1:4" x14ac:dyDescent="0.25">
      <c r="A9446" s="3" t="s">
        <v>1467</v>
      </c>
      <c r="B9446" s="3" t="s">
        <v>1468</v>
      </c>
      <c r="C9446" s="4">
        <v>44133.667361111096</v>
      </c>
      <c r="D9446" s="3" t="s">
        <v>6</v>
      </c>
    </row>
    <row r="9447" spans="1:4" x14ac:dyDescent="0.25">
      <c r="A9447" s="3" t="s">
        <v>805</v>
      </c>
      <c r="B9447" s="3" t="s">
        <v>806</v>
      </c>
      <c r="C9447" s="4">
        <v>44133.667361111096</v>
      </c>
      <c r="D9447" s="3" t="s">
        <v>6</v>
      </c>
    </row>
    <row r="9448" spans="1:4" x14ac:dyDescent="0.25">
      <c r="A9448" s="3" t="s">
        <v>897</v>
      </c>
      <c r="B9448" s="3" t="s">
        <v>898</v>
      </c>
      <c r="C9448" s="4">
        <v>44133.667361111096</v>
      </c>
      <c r="D9448" s="3" t="s">
        <v>6</v>
      </c>
    </row>
    <row r="9449" spans="1:4" x14ac:dyDescent="0.25">
      <c r="A9449" s="3" t="s">
        <v>657</v>
      </c>
      <c r="B9449" s="3" t="s">
        <v>658</v>
      </c>
      <c r="C9449" s="4">
        <v>44133.667361111096</v>
      </c>
      <c r="D9449" s="3" t="s">
        <v>6</v>
      </c>
    </row>
    <row r="9450" spans="1:4" x14ac:dyDescent="0.25">
      <c r="A9450" s="3" t="s">
        <v>1403</v>
      </c>
      <c r="B9450" s="3" t="s">
        <v>1404</v>
      </c>
      <c r="C9450" s="4">
        <v>44133.667361111096</v>
      </c>
      <c r="D9450" s="3" t="s">
        <v>6</v>
      </c>
    </row>
    <row r="9451" spans="1:4" x14ac:dyDescent="0.25">
      <c r="A9451" s="3" t="s">
        <v>735</v>
      </c>
      <c r="B9451" s="3" t="s">
        <v>736</v>
      </c>
      <c r="C9451" s="4">
        <v>44133.668055555601</v>
      </c>
      <c r="D9451" s="3" t="s">
        <v>6</v>
      </c>
    </row>
    <row r="9452" spans="1:4" x14ac:dyDescent="0.25">
      <c r="A9452" s="3" t="s">
        <v>277</v>
      </c>
      <c r="B9452" s="3" t="s">
        <v>278</v>
      </c>
      <c r="C9452" s="4">
        <v>44133.670138888898</v>
      </c>
      <c r="D9452" s="3" t="s">
        <v>6</v>
      </c>
    </row>
    <row r="9453" spans="1:4" x14ac:dyDescent="0.25">
      <c r="A9453" s="3" t="s">
        <v>721</v>
      </c>
      <c r="B9453" s="3" t="s">
        <v>722</v>
      </c>
      <c r="C9453" s="4">
        <v>44133.670138888898</v>
      </c>
      <c r="D9453" s="3" t="s">
        <v>6</v>
      </c>
    </row>
    <row r="9454" spans="1:4" x14ac:dyDescent="0.25">
      <c r="A9454" s="3" t="s">
        <v>539</v>
      </c>
      <c r="B9454" s="3" t="s">
        <v>540</v>
      </c>
      <c r="C9454" s="4">
        <v>44133.670138888898</v>
      </c>
      <c r="D9454" s="3" t="s">
        <v>6</v>
      </c>
    </row>
    <row r="9455" spans="1:4" x14ac:dyDescent="0.25">
      <c r="A9455" s="3" t="s">
        <v>473</v>
      </c>
      <c r="B9455" s="3" t="s">
        <v>474</v>
      </c>
      <c r="C9455" s="4">
        <v>44133.670138888898</v>
      </c>
      <c r="D9455" s="3" t="s">
        <v>6</v>
      </c>
    </row>
    <row r="9456" spans="1:4" x14ac:dyDescent="0.25">
      <c r="A9456" s="3" t="s">
        <v>689</v>
      </c>
      <c r="B9456" s="3" t="s">
        <v>690</v>
      </c>
      <c r="C9456" s="4">
        <v>44133.670138888898</v>
      </c>
      <c r="D9456" s="3" t="s">
        <v>6</v>
      </c>
    </row>
    <row r="9457" spans="1:4" x14ac:dyDescent="0.25">
      <c r="A9457" s="3" t="s">
        <v>1165</v>
      </c>
      <c r="B9457" s="3" t="s">
        <v>1166</v>
      </c>
      <c r="C9457" s="4">
        <v>44133.670138888898</v>
      </c>
      <c r="D9457" s="3" t="s">
        <v>6</v>
      </c>
    </row>
    <row r="9458" spans="1:4" x14ac:dyDescent="0.25">
      <c r="A9458" s="3" t="s">
        <v>611</v>
      </c>
      <c r="B9458" s="3" t="s">
        <v>612</v>
      </c>
      <c r="C9458" s="4">
        <v>44133.670138888898</v>
      </c>
      <c r="D9458" s="3" t="s">
        <v>6</v>
      </c>
    </row>
    <row r="9459" spans="1:4" x14ac:dyDescent="0.25">
      <c r="A9459" s="3" t="s">
        <v>1171</v>
      </c>
      <c r="B9459" s="3" t="s">
        <v>1172</v>
      </c>
      <c r="C9459" s="4">
        <v>44133.670138888898</v>
      </c>
      <c r="D9459" s="3" t="s">
        <v>6</v>
      </c>
    </row>
    <row r="9460" spans="1:4" x14ac:dyDescent="0.25">
      <c r="A9460" s="3" t="s">
        <v>537</v>
      </c>
      <c r="B9460" s="3" t="s">
        <v>538</v>
      </c>
      <c r="C9460" s="4">
        <v>44133.670138888898</v>
      </c>
      <c r="D9460" s="3" t="s">
        <v>6</v>
      </c>
    </row>
    <row r="9461" spans="1:4" x14ac:dyDescent="0.25">
      <c r="A9461" s="3" t="s">
        <v>877</v>
      </c>
      <c r="B9461" s="3" t="s">
        <v>878</v>
      </c>
      <c r="C9461" s="4">
        <v>44133.670138888898</v>
      </c>
      <c r="D9461" s="3" t="s">
        <v>6</v>
      </c>
    </row>
    <row r="9462" spans="1:4" x14ac:dyDescent="0.25">
      <c r="A9462" s="3" t="s">
        <v>1481</v>
      </c>
      <c r="B9462" s="3" t="s">
        <v>1482</v>
      </c>
      <c r="C9462" s="4">
        <v>44133.670138888898</v>
      </c>
      <c r="D9462" s="3" t="s">
        <v>6</v>
      </c>
    </row>
    <row r="9463" spans="1:4" x14ac:dyDescent="0.25">
      <c r="A9463" s="3" t="s">
        <v>971</v>
      </c>
      <c r="B9463" s="3" t="s">
        <v>972</v>
      </c>
      <c r="C9463" s="4">
        <v>44133.670138888898</v>
      </c>
      <c r="D9463" s="3" t="s">
        <v>6</v>
      </c>
    </row>
    <row r="9464" spans="1:4" x14ac:dyDescent="0.25">
      <c r="A9464" s="3" t="s">
        <v>873</v>
      </c>
      <c r="B9464" s="3" t="s">
        <v>874</v>
      </c>
      <c r="C9464" s="4">
        <v>44133.670138888898</v>
      </c>
      <c r="D9464" s="3" t="s">
        <v>6</v>
      </c>
    </row>
    <row r="9465" spans="1:4" x14ac:dyDescent="0.25">
      <c r="A9465" s="3" t="s">
        <v>1315</v>
      </c>
      <c r="B9465" s="3" t="s">
        <v>1316</v>
      </c>
      <c r="C9465" s="4">
        <v>44133.670138888898</v>
      </c>
      <c r="D9465" s="3" t="s">
        <v>6</v>
      </c>
    </row>
    <row r="9466" spans="1:4" x14ac:dyDescent="0.25">
      <c r="A9466" s="3" t="s">
        <v>1115</v>
      </c>
      <c r="B9466" s="3" t="s">
        <v>1116</v>
      </c>
      <c r="C9466" s="4">
        <v>44133.670138888898</v>
      </c>
      <c r="D9466" s="3" t="s">
        <v>6</v>
      </c>
    </row>
    <row r="9467" spans="1:4" x14ac:dyDescent="0.25">
      <c r="A9467" s="3" t="s">
        <v>137</v>
      </c>
      <c r="B9467" s="3" t="s">
        <v>138</v>
      </c>
      <c r="C9467" s="4">
        <v>44133.670138888898</v>
      </c>
      <c r="D9467" s="3" t="s">
        <v>6</v>
      </c>
    </row>
    <row r="9468" spans="1:4" x14ac:dyDescent="0.25">
      <c r="A9468" s="3" t="s">
        <v>121</v>
      </c>
      <c r="B9468" s="3" t="s">
        <v>122</v>
      </c>
      <c r="C9468" s="4">
        <v>44133.670138888898</v>
      </c>
      <c r="D9468" s="3" t="s">
        <v>6</v>
      </c>
    </row>
    <row r="9469" spans="1:4" x14ac:dyDescent="0.25">
      <c r="A9469" s="3" t="s">
        <v>199</v>
      </c>
      <c r="B9469" s="3" t="s">
        <v>200</v>
      </c>
      <c r="C9469" s="4">
        <v>44133.670138888898</v>
      </c>
      <c r="D9469" s="3" t="s">
        <v>6</v>
      </c>
    </row>
    <row r="9470" spans="1:4" x14ac:dyDescent="0.25">
      <c r="A9470" s="3" t="s">
        <v>1063</v>
      </c>
      <c r="B9470" s="3" t="s">
        <v>1064</v>
      </c>
      <c r="C9470" s="4">
        <v>44133.670833333301</v>
      </c>
      <c r="D9470" s="3" t="s">
        <v>6</v>
      </c>
    </row>
    <row r="9471" spans="1:4" x14ac:dyDescent="0.25">
      <c r="A9471" s="3" t="s">
        <v>1417</v>
      </c>
      <c r="B9471" s="3" t="s">
        <v>1418</v>
      </c>
      <c r="C9471" s="4">
        <v>44133.671527777798</v>
      </c>
      <c r="D9471" s="3" t="s">
        <v>6</v>
      </c>
    </row>
    <row r="9472" spans="1:4" x14ac:dyDescent="0.25">
      <c r="A9472" s="3" t="s">
        <v>1205</v>
      </c>
      <c r="B9472" s="3" t="s">
        <v>1206</v>
      </c>
      <c r="C9472" s="4">
        <v>44133.672916666699</v>
      </c>
      <c r="D9472" s="3" t="s">
        <v>6</v>
      </c>
    </row>
    <row r="9473" spans="1:4" x14ac:dyDescent="0.25">
      <c r="A9473" s="3" t="s">
        <v>1299</v>
      </c>
      <c r="B9473" s="3" t="s">
        <v>1300</v>
      </c>
      <c r="C9473" s="4">
        <v>44133.672916666699</v>
      </c>
      <c r="D9473" s="3" t="s">
        <v>6</v>
      </c>
    </row>
    <row r="9474" spans="1:4" x14ac:dyDescent="0.25">
      <c r="A9474" s="3" t="s">
        <v>975</v>
      </c>
      <c r="B9474" s="3" t="s">
        <v>976</v>
      </c>
      <c r="C9474" s="4">
        <v>44133.673611111102</v>
      </c>
      <c r="D9474" s="3" t="s">
        <v>6</v>
      </c>
    </row>
    <row r="9475" spans="1:4" x14ac:dyDescent="0.25">
      <c r="A9475" s="3" t="s">
        <v>883</v>
      </c>
      <c r="B9475" s="3" t="s">
        <v>884</v>
      </c>
      <c r="C9475" s="4">
        <v>44133.673611111102</v>
      </c>
      <c r="D9475" s="3" t="s">
        <v>6</v>
      </c>
    </row>
    <row r="9476" spans="1:4" x14ac:dyDescent="0.25">
      <c r="A9476" s="3" t="s">
        <v>855</v>
      </c>
      <c r="B9476" s="3" t="s">
        <v>856</v>
      </c>
      <c r="C9476" s="4">
        <v>44133.673611111102</v>
      </c>
      <c r="D9476" s="3" t="s">
        <v>6</v>
      </c>
    </row>
    <row r="9477" spans="1:4" x14ac:dyDescent="0.25">
      <c r="A9477" s="3" t="s">
        <v>1175</v>
      </c>
      <c r="B9477" s="3" t="s">
        <v>1176</v>
      </c>
      <c r="C9477" s="4">
        <v>44133.675000000003</v>
      </c>
      <c r="D9477" s="3" t="s">
        <v>6</v>
      </c>
    </row>
    <row r="9478" spans="1:4" x14ac:dyDescent="0.25">
      <c r="A9478" s="3" t="s">
        <v>617</v>
      </c>
      <c r="B9478" s="3" t="s">
        <v>618</v>
      </c>
      <c r="C9478" s="4">
        <v>44133.677083333299</v>
      </c>
      <c r="D9478" s="3" t="s">
        <v>6</v>
      </c>
    </row>
    <row r="9479" spans="1:4" x14ac:dyDescent="0.25">
      <c r="A9479" s="3" t="s">
        <v>993</v>
      </c>
      <c r="B9479" s="3" t="s">
        <v>994</v>
      </c>
      <c r="C9479" s="4">
        <v>44133.677083333299</v>
      </c>
      <c r="D9479" s="3" t="s">
        <v>6</v>
      </c>
    </row>
    <row r="9480" spans="1:4" x14ac:dyDescent="0.25">
      <c r="A9480" s="3" t="s">
        <v>1179</v>
      </c>
      <c r="B9480" s="3" t="s">
        <v>1180</v>
      </c>
      <c r="C9480" s="4">
        <v>44133.677083333299</v>
      </c>
      <c r="D9480" s="3" t="s">
        <v>6</v>
      </c>
    </row>
    <row r="9481" spans="1:4" x14ac:dyDescent="0.25">
      <c r="A9481" s="3" t="s">
        <v>623</v>
      </c>
      <c r="B9481" s="3" t="s">
        <v>624</v>
      </c>
      <c r="C9481" s="4">
        <v>44133.677083333299</v>
      </c>
      <c r="D9481" s="3" t="s">
        <v>6</v>
      </c>
    </row>
    <row r="9482" spans="1:4" x14ac:dyDescent="0.25">
      <c r="A9482" s="3" t="s">
        <v>1373</v>
      </c>
      <c r="B9482" s="3" t="s">
        <v>1374</v>
      </c>
      <c r="C9482" s="4">
        <v>44133.677083333299</v>
      </c>
      <c r="D9482" s="3" t="s">
        <v>6</v>
      </c>
    </row>
    <row r="9483" spans="1:4" x14ac:dyDescent="0.25">
      <c r="A9483" s="3" t="s">
        <v>1311</v>
      </c>
      <c r="B9483" s="3" t="s">
        <v>1312</v>
      </c>
      <c r="C9483" s="4">
        <v>44133.677777777797</v>
      </c>
      <c r="D9483" s="3" t="s">
        <v>6</v>
      </c>
    </row>
    <row r="9484" spans="1:4" x14ac:dyDescent="0.25">
      <c r="A9484" s="3" t="s">
        <v>1377</v>
      </c>
      <c r="B9484" s="3" t="s">
        <v>1378</v>
      </c>
      <c r="C9484" s="4">
        <v>44133.677777777797</v>
      </c>
      <c r="D9484" s="3" t="s">
        <v>6</v>
      </c>
    </row>
    <row r="9485" spans="1:4" x14ac:dyDescent="0.25">
      <c r="A9485" s="3" t="s">
        <v>1183</v>
      </c>
      <c r="B9485" s="3" t="s">
        <v>1184</v>
      </c>
      <c r="C9485" s="4">
        <v>44133.680555555598</v>
      </c>
      <c r="D9485" s="3" t="s">
        <v>6</v>
      </c>
    </row>
    <row r="9486" spans="1:4" x14ac:dyDescent="0.25">
      <c r="A9486" s="3" t="s">
        <v>279</v>
      </c>
      <c r="B9486" s="3" t="s">
        <v>280</v>
      </c>
      <c r="C9486" s="4">
        <v>44133.6875</v>
      </c>
      <c r="D9486" s="3" t="s">
        <v>6</v>
      </c>
    </row>
    <row r="9487" spans="1:4" x14ac:dyDescent="0.25">
      <c r="A9487" s="3" t="s">
        <v>1383</v>
      </c>
      <c r="B9487" s="3" t="s">
        <v>1384</v>
      </c>
      <c r="C9487" s="4">
        <v>44133.693749999999</v>
      </c>
      <c r="D9487" s="3" t="s">
        <v>6</v>
      </c>
    </row>
    <row r="9488" spans="1:4" x14ac:dyDescent="0.25">
      <c r="A9488" s="3" t="s">
        <v>625</v>
      </c>
      <c r="B9488" s="3" t="s">
        <v>626</v>
      </c>
      <c r="C9488" s="4">
        <v>44133.697916666701</v>
      </c>
      <c r="D9488" s="3" t="s">
        <v>6</v>
      </c>
    </row>
    <row r="9489" spans="1:4" x14ac:dyDescent="0.25">
      <c r="A9489" s="3" t="s">
        <v>1087</v>
      </c>
      <c r="B9489" s="3" t="s">
        <v>1088</v>
      </c>
      <c r="C9489" s="4">
        <v>44133.720833333296</v>
      </c>
      <c r="D9489" s="3" t="s">
        <v>6</v>
      </c>
    </row>
    <row r="9490" spans="1:4" x14ac:dyDescent="0.25">
      <c r="A9490" s="3" t="s">
        <v>725</v>
      </c>
      <c r="B9490" s="3" t="s">
        <v>726</v>
      </c>
      <c r="C9490" s="4">
        <v>44134.25</v>
      </c>
      <c r="D9490" s="3" t="s">
        <v>6</v>
      </c>
    </row>
    <row r="9491" spans="1:4" x14ac:dyDescent="0.25">
      <c r="A9491" s="3" t="s">
        <v>641</v>
      </c>
      <c r="B9491" s="3" t="s">
        <v>642</v>
      </c>
      <c r="C9491" s="4">
        <v>44134.270833333299</v>
      </c>
      <c r="D9491" s="3" t="s">
        <v>6</v>
      </c>
    </row>
    <row r="9492" spans="1:4" x14ac:dyDescent="0.25">
      <c r="A9492" s="3" t="s">
        <v>635</v>
      </c>
      <c r="B9492" s="3" t="s">
        <v>636</v>
      </c>
      <c r="C9492" s="4">
        <v>44134.270833333299</v>
      </c>
      <c r="D9492" s="3" t="s">
        <v>6</v>
      </c>
    </row>
    <row r="9493" spans="1:4" x14ac:dyDescent="0.25">
      <c r="A9493" s="3" t="s">
        <v>631</v>
      </c>
      <c r="B9493" s="3" t="s">
        <v>632</v>
      </c>
      <c r="C9493" s="4">
        <v>44134.270833333299</v>
      </c>
      <c r="D9493" s="3" t="s">
        <v>6</v>
      </c>
    </row>
    <row r="9494" spans="1:4" x14ac:dyDescent="0.25">
      <c r="A9494" s="3" t="s">
        <v>649</v>
      </c>
      <c r="B9494" s="3" t="s">
        <v>650</v>
      </c>
      <c r="C9494" s="4">
        <v>44134.28125</v>
      </c>
      <c r="D9494" s="3" t="s">
        <v>6</v>
      </c>
    </row>
    <row r="9495" spans="1:4" x14ac:dyDescent="0.25">
      <c r="A9495" s="3" t="s">
        <v>727</v>
      </c>
      <c r="B9495" s="3" t="s">
        <v>728</v>
      </c>
      <c r="C9495" s="4">
        <v>44134.284722222197</v>
      </c>
      <c r="D9495" s="3" t="s">
        <v>6</v>
      </c>
    </row>
    <row r="9496" spans="1:4" x14ac:dyDescent="0.25">
      <c r="A9496" s="3" t="s">
        <v>919</v>
      </c>
      <c r="B9496" s="3" t="s">
        <v>920</v>
      </c>
      <c r="C9496" s="4">
        <v>44134.288194444402</v>
      </c>
      <c r="D9496" s="3" t="s">
        <v>6</v>
      </c>
    </row>
    <row r="9497" spans="1:4" x14ac:dyDescent="0.25">
      <c r="A9497" s="3" t="s">
        <v>639</v>
      </c>
      <c r="B9497" s="3" t="s">
        <v>640</v>
      </c>
      <c r="C9497" s="4">
        <v>44134.288194444402</v>
      </c>
      <c r="D9497" s="3" t="s">
        <v>6</v>
      </c>
    </row>
    <row r="9498" spans="1:4" x14ac:dyDescent="0.25">
      <c r="A9498" s="3" t="s">
        <v>645</v>
      </c>
      <c r="B9498" s="3" t="s">
        <v>646</v>
      </c>
      <c r="C9498" s="4">
        <v>44134.291666666701</v>
      </c>
      <c r="D9498" s="3" t="s">
        <v>6</v>
      </c>
    </row>
    <row r="9499" spans="1:4" x14ac:dyDescent="0.25">
      <c r="A9499" s="3" t="s">
        <v>643</v>
      </c>
      <c r="B9499" s="3" t="s">
        <v>644</v>
      </c>
      <c r="C9499" s="4">
        <v>44134.291666666701</v>
      </c>
      <c r="D9499" s="3" t="s">
        <v>6</v>
      </c>
    </row>
    <row r="9500" spans="1:4" x14ac:dyDescent="0.25">
      <c r="A9500" s="3" t="s">
        <v>595</v>
      </c>
      <c r="B9500" s="3" t="s">
        <v>596</v>
      </c>
      <c r="C9500" s="4">
        <v>44134.291666666701</v>
      </c>
      <c r="D9500" s="3" t="s">
        <v>6</v>
      </c>
    </row>
    <row r="9501" spans="1:4" x14ac:dyDescent="0.25">
      <c r="A9501" s="3" t="s">
        <v>729</v>
      </c>
      <c r="B9501" s="3" t="s">
        <v>730</v>
      </c>
      <c r="C9501" s="4">
        <v>44134.311805555597</v>
      </c>
      <c r="D9501" s="3" t="s">
        <v>6</v>
      </c>
    </row>
    <row r="9502" spans="1:4" x14ac:dyDescent="0.25">
      <c r="A9502" s="3" t="s">
        <v>893</v>
      </c>
      <c r="B9502" s="3" t="s">
        <v>894</v>
      </c>
      <c r="C9502" s="4">
        <v>44134.3125</v>
      </c>
      <c r="D9502" s="3" t="s">
        <v>6</v>
      </c>
    </row>
    <row r="9503" spans="1:4" x14ac:dyDescent="0.25">
      <c r="A9503" s="3" t="s">
        <v>1279</v>
      </c>
      <c r="B9503" s="3" t="s">
        <v>1280</v>
      </c>
      <c r="C9503" s="4">
        <v>44134.3125</v>
      </c>
      <c r="D9503" s="3" t="s">
        <v>6</v>
      </c>
    </row>
    <row r="9504" spans="1:4" x14ac:dyDescent="0.25">
      <c r="A9504" s="3" t="s">
        <v>929</v>
      </c>
      <c r="B9504" s="3" t="s">
        <v>930</v>
      </c>
      <c r="C9504" s="4">
        <v>44134.322916666701</v>
      </c>
      <c r="D9504" s="3" t="s">
        <v>6</v>
      </c>
    </row>
    <row r="9505" spans="1:4" x14ac:dyDescent="0.25">
      <c r="A9505" s="3" t="s">
        <v>895</v>
      </c>
      <c r="B9505" s="3" t="s">
        <v>896</v>
      </c>
      <c r="C9505" s="4">
        <v>44134.324305555601</v>
      </c>
      <c r="D9505" s="3" t="s">
        <v>6</v>
      </c>
    </row>
    <row r="9506" spans="1:4" x14ac:dyDescent="0.25">
      <c r="A9506" s="3" t="s">
        <v>1065</v>
      </c>
      <c r="B9506" s="3" t="s">
        <v>1066</v>
      </c>
      <c r="C9506" s="4">
        <v>44134.34375</v>
      </c>
      <c r="D9506" s="3" t="s">
        <v>6</v>
      </c>
    </row>
    <row r="9507" spans="1:4" x14ac:dyDescent="0.25">
      <c r="A9507" s="3" t="s">
        <v>655</v>
      </c>
      <c r="B9507" s="3" t="s">
        <v>656</v>
      </c>
      <c r="C9507" s="4">
        <v>44135.5</v>
      </c>
      <c r="D9507" s="3" t="s">
        <v>6</v>
      </c>
    </row>
    <row r="9508" spans="1:4" x14ac:dyDescent="0.25">
      <c r="A9508" s="3" t="s">
        <v>1325</v>
      </c>
      <c r="B9508" s="3" t="s">
        <v>1326</v>
      </c>
      <c r="C9508" s="4">
        <v>44136.892361111102</v>
      </c>
      <c r="D9508" s="3" t="s">
        <v>6</v>
      </c>
    </row>
    <row r="9509" spans="1:4" x14ac:dyDescent="0.25">
      <c r="A9509" s="3" t="s">
        <v>673</v>
      </c>
      <c r="B9509" s="3" t="s">
        <v>674</v>
      </c>
      <c r="C9509" s="4">
        <v>44137.270833333299</v>
      </c>
      <c r="D9509" s="3" t="s">
        <v>6</v>
      </c>
    </row>
    <row r="9510" spans="1:4" x14ac:dyDescent="0.25">
      <c r="A9510" s="3" t="s">
        <v>191</v>
      </c>
      <c r="B9510" s="3" t="s">
        <v>192</v>
      </c>
      <c r="C9510" s="4">
        <v>44137.270833333299</v>
      </c>
      <c r="D9510" s="3" t="s">
        <v>6</v>
      </c>
    </row>
    <row r="9511" spans="1:4" x14ac:dyDescent="0.25">
      <c r="A9511" s="3" t="s">
        <v>891</v>
      </c>
      <c r="B9511" s="3" t="s">
        <v>892</v>
      </c>
      <c r="C9511" s="4">
        <v>44137.277777777803</v>
      </c>
      <c r="D9511" s="3" t="s">
        <v>6</v>
      </c>
    </row>
    <row r="9512" spans="1:4" x14ac:dyDescent="0.25">
      <c r="A9512" s="3" t="s">
        <v>685</v>
      </c>
      <c r="B9512" s="3" t="s">
        <v>686</v>
      </c>
      <c r="C9512" s="4">
        <v>44137.28125</v>
      </c>
      <c r="D9512" s="3" t="s">
        <v>6</v>
      </c>
    </row>
    <row r="9513" spans="1:4" x14ac:dyDescent="0.25">
      <c r="A9513" s="3" t="s">
        <v>915</v>
      </c>
      <c r="B9513" s="3" t="s">
        <v>916</v>
      </c>
      <c r="C9513" s="4">
        <v>44137.28125</v>
      </c>
      <c r="D9513" s="3" t="s">
        <v>6</v>
      </c>
    </row>
    <row r="9514" spans="1:4" x14ac:dyDescent="0.25">
      <c r="A9514" s="3" t="s">
        <v>219</v>
      </c>
      <c r="B9514" s="3" t="s">
        <v>220</v>
      </c>
      <c r="C9514" s="4">
        <v>44137.28125</v>
      </c>
      <c r="D9514" s="3" t="s">
        <v>6</v>
      </c>
    </row>
    <row r="9515" spans="1:4" x14ac:dyDescent="0.25">
      <c r="A9515" s="3" t="s">
        <v>1215</v>
      </c>
      <c r="B9515" s="3" t="s">
        <v>1216</v>
      </c>
      <c r="C9515" s="4">
        <v>44137.284722222197</v>
      </c>
      <c r="D9515" s="3" t="s">
        <v>6</v>
      </c>
    </row>
    <row r="9516" spans="1:4" x14ac:dyDescent="0.25">
      <c r="A9516" s="3" t="s">
        <v>1269</v>
      </c>
      <c r="B9516" s="3" t="s">
        <v>1270</v>
      </c>
      <c r="C9516" s="4">
        <v>44137.291666666701</v>
      </c>
      <c r="D9516" s="3" t="s">
        <v>6</v>
      </c>
    </row>
    <row r="9517" spans="1:4" x14ac:dyDescent="0.25">
      <c r="A9517" s="3" t="s">
        <v>1381</v>
      </c>
      <c r="B9517" s="3" t="s">
        <v>1382</v>
      </c>
      <c r="C9517" s="4">
        <v>44137.291666666701</v>
      </c>
      <c r="D9517" s="3" t="s">
        <v>6</v>
      </c>
    </row>
    <row r="9518" spans="1:4" x14ac:dyDescent="0.25">
      <c r="A9518" s="3" t="s">
        <v>831</v>
      </c>
      <c r="B9518" s="3" t="s">
        <v>832</v>
      </c>
      <c r="C9518" s="4">
        <v>44137.291666666701</v>
      </c>
      <c r="D9518" s="3" t="s">
        <v>6</v>
      </c>
    </row>
    <row r="9519" spans="1:4" x14ac:dyDescent="0.25">
      <c r="A9519" s="3" t="s">
        <v>1031</v>
      </c>
      <c r="B9519" s="3" t="s">
        <v>1032</v>
      </c>
      <c r="C9519" s="4">
        <v>44137.309027777803</v>
      </c>
      <c r="D9519" s="3" t="s">
        <v>6</v>
      </c>
    </row>
    <row r="9520" spans="1:4" x14ac:dyDescent="0.25">
      <c r="A9520" s="3" t="s">
        <v>1107</v>
      </c>
      <c r="B9520" s="3" t="s">
        <v>1108</v>
      </c>
      <c r="C9520" s="4">
        <v>44137.3125</v>
      </c>
      <c r="D9520" s="3" t="s">
        <v>6</v>
      </c>
    </row>
    <row r="9521" spans="1:4" x14ac:dyDescent="0.25">
      <c r="A9521" s="3" t="s">
        <v>203</v>
      </c>
      <c r="B9521" s="3" t="s">
        <v>204</v>
      </c>
      <c r="C9521" s="4">
        <v>44137.3125</v>
      </c>
      <c r="D9521" s="3" t="s">
        <v>6</v>
      </c>
    </row>
    <row r="9522" spans="1:4" x14ac:dyDescent="0.25">
      <c r="A9522" s="3" t="s">
        <v>1099</v>
      </c>
      <c r="B9522" s="3" t="s">
        <v>1100</v>
      </c>
      <c r="C9522" s="4">
        <v>44137.354166666701</v>
      </c>
      <c r="D9522" s="3" t="s">
        <v>6</v>
      </c>
    </row>
    <row r="9523" spans="1:4" x14ac:dyDescent="0.25">
      <c r="A9523" s="3" t="s">
        <v>281</v>
      </c>
      <c r="B9523" s="3" t="s">
        <v>282</v>
      </c>
      <c r="C9523" s="4">
        <v>44137.667361111096</v>
      </c>
      <c r="D9523" s="3" t="s">
        <v>6</v>
      </c>
    </row>
    <row r="9524" spans="1:4" x14ac:dyDescent="0.25">
      <c r="A9524" s="3" t="s">
        <v>1163</v>
      </c>
      <c r="B9524" s="3" t="s">
        <v>1164</v>
      </c>
      <c r="C9524" s="4">
        <v>44137.667361111096</v>
      </c>
      <c r="D9524" s="3" t="s">
        <v>6</v>
      </c>
    </row>
    <row r="9525" spans="1:4" x14ac:dyDescent="0.25">
      <c r="A9525" s="3" t="s">
        <v>859</v>
      </c>
      <c r="B9525" s="3" t="s">
        <v>860</v>
      </c>
      <c r="C9525" s="4">
        <v>44137.667361111096</v>
      </c>
      <c r="D9525" s="3" t="s">
        <v>6</v>
      </c>
    </row>
    <row r="9526" spans="1:4" x14ac:dyDescent="0.25">
      <c r="A9526" s="3" t="s">
        <v>1085</v>
      </c>
      <c r="B9526" s="3" t="s">
        <v>1086</v>
      </c>
      <c r="C9526" s="4">
        <v>44137.667361111096</v>
      </c>
      <c r="D9526" s="3" t="s">
        <v>6</v>
      </c>
    </row>
    <row r="9527" spans="1:4" x14ac:dyDescent="0.25">
      <c r="A9527" s="3" t="s">
        <v>863</v>
      </c>
      <c r="B9527" s="3" t="s">
        <v>864</v>
      </c>
      <c r="C9527" s="4">
        <v>44137.667361111096</v>
      </c>
      <c r="D9527" s="3" t="s">
        <v>6</v>
      </c>
    </row>
    <row r="9528" spans="1:4" x14ac:dyDescent="0.25">
      <c r="A9528" s="3" t="s">
        <v>1339</v>
      </c>
      <c r="B9528" s="3" t="s">
        <v>1340</v>
      </c>
      <c r="C9528" s="4">
        <v>44137.667361111096</v>
      </c>
      <c r="D9528" s="3" t="s">
        <v>6</v>
      </c>
    </row>
    <row r="9529" spans="1:4" x14ac:dyDescent="0.25">
      <c r="A9529" s="3" t="s">
        <v>1131</v>
      </c>
      <c r="B9529" s="3" t="s">
        <v>1132</v>
      </c>
      <c r="C9529" s="4">
        <v>44137.670138888898</v>
      </c>
      <c r="D9529" s="3" t="s">
        <v>6</v>
      </c>
    </row>
    <row r="9530" spans="1:4" x14ac:dyDescent="0.25">
      <c r="A9530" s="3" t="s">
        <v>1047</v>
      </c>
      <c r="B9530" s="3" t="s">
        <v>1048</v>
      </c>
      <c r="C9530" s="4">
        <v>44137.670138888898</v>
      </c>
      <c r="D9530" s="3" t="s">
        <v>6</v>
      </c>
    </row>
    <row r="9531" spans="1:4" x14ac:dyDescent="0.25">
      <c r="A9531" s="3" t="s">
        <v>613</v>
      </c>
      <c r="B9531" s="3" t="s">
        <v>614</v>
      </c>
      <c r="C9531" s="4">
        <v>44137.670138888898</v>
      </c>
      <c r="D9531" s="3" t="s">
        <v>6</v>
      </c>
    </row>
    <row r="9532" spans="1:4" x14ac:dyDescent="0.25">
      <c r="A9532" s="3" t="s">
        <v>1257</v>
      </c>
      <c r="B9532" s="3" t="s">
        <v>1258</v>
      </c>
      <c r="C9532" s="4">
        <v>44137.670138888898</v>
      </c>
      <c r="D9532" s="3" t="s">
        <v>6</v>
      </c>
    </row>
    <row r="9533" spans="1:4" x14ac:dyDescent="0.25">
      <c r="A9533" s="3" t="s">
        <v>1111</v>
      </c>
      <c r="B9533" s="3" t="s">
        <v>1112</v>
      </c>
      <c r="C9533" s="4">
        <v>44137.670138888898</v>
      </c>
      <c r="D9533" s="3" t="s">
        <v>6</v>
      </c>
    </row>
    <row r="9534" spans="1:4" x14ac:dyDescent="0.25">
      <c r="A9534" s="3" t="s">
        <v>1209</v>
      </c>
      <c r="B9534" s="3" t="s">
        <v>1210</v>
      </c>
      <c r="C9534" s="4">
        <v>44137.670138888898</v>
      </c>
      <c r="D9534" s="3" t="s">
        <v>6</v>
      </c>
    </row>
    <row r="9535" spans="1:4" x14ac:dyDescent="0.25">
      <c r="A9535" s="3" t="s">
        <v>1253</v>
      </c>
      <c r="B9535" s="3" t="s">
        <v>1254</v>
      </c>
      <c r="C9535" s="4">
        <v>44137.670138888898</v>
      </c>
      <c r="D9535" s="3" t="s">
        <v>6</v>
      </c>
    </row>
    <row r="9536" spans="1:4" x14ac:dyDescent="0.25">
      <c r="A9536" s="3" t="s">
        <v>1169</v>
      </c>
      <c r="B9536" s="3" t="s">
        <v>1170</v>
      </c>
      <c r="C9536" s="4">
        <v>44137.670138888898</v>
      </c>
      <c r="D9536" s="3" t="s">
        <v>6</v>
      </c>
    </row>
    <row r="9537" spans="1:4" x14ac:dyDescent="0.25">
      <c r="A9537" s="3" t="s">
        <v>1419</v>
      </c>
      <c r="B9537" s="3" t="s">
        <v>1420</v>
      </c>
      <c r="C9537" s="4">
        <v>44137.670138888898</v>
      </c>
      <c r="D9537" s="3" t="s">
        <v>6</v>
      </c>
    </row>
    <row r="9538" spans="1:4" x14ac:dyDescent="0.25">
      <c r="A9538" s="3" t="s">
        <v>659</v>
      </c>
      <c r="B9538" s="3" t="s">
        <v>660</v>
      </c>
      <c r="C9538" s="4">
        <v>44137.670833333301</v>
      </c>
      <c r="D9538" s="3" t="s">
        <v>6</v>
      </c>
    </row>
    <row r="9539" spans="1:4" x14ac:dyDescent="0.25">
      <c r="A9539" s="3" t="s">
        <v>1123</v>
      </c>
      <c r="B9539" s="3" t="s">
        <v>1124</v>
      </c>
      <c r="C9539" s="4">
        <v>44137.677083333299</v>
      </c>
      <c r="D9539" s="3" t="s">
        <v>6</v>
      </c>
    </row>
    <row r="9540" spans="1:4" x14ac:dyDescent="0.25">
      <c r="A9540" s="3" t="s">
        <v>941</v>
      </c>
      <c r="B9540" s="3" t="s">
        <v>942</v>
      </c>
      <c r="C9540" s="4">
        <v>44137.677083333299</v>
      </c>
      <c r="D9540" s="3" t="s">
        <v>6</v>
      </c>
    </row>
    <row r="9541" spans="1:4" x14ac:dyDescent="0.25">
      <c r="A9541" s="3" t="s">
        <v>1103</v>
      </c>
      <c r="B9541" s="3" t="s">
        <v>1104</v>
      </c>
      <c r="C9541" s="4">
        <v>44137.6784722222</v>
      </c>
      <c r="D9541" s="3" t="s">
        <v>6</v>
      </c>
    </row>
    <row r="9542" spans="1:4" x14ac:dyDescent="0.25">
      <c r="A9542" s="3" t="s">
        <v>691</v>
      </c>
      <c r="B9542" s="3" t="s">
        <v>692</v>
      </c>
      <c r="C9542" s="4">
        <v>44137.681250000001</v>
      </c>
      <c r="D9542" s="3" t="s">
        <v>6</v>
      </c>
    </row>
    <row r="9543" spans="1:4" x14ac:dyDescent="0.25">
      <c r="A9543" s="3" t="s">
        <v>1375</v>
      </c>
      <c r="B9543" s="3" t="s">
        <v>1376</v>
      </c>
      <c r="C9543" s="4">
        <v>44137.682638888902</v>
      </c>
      <c r="D9543" s="3" t="s">
        <v>6</v>
      </c>
    </row>
    <row r="9544" spans="1:4" x14ac:dyDescent="0.25">
      <c r="A9544" s="3" t="s">
        <v>723</v>
      </c>
      <c r="B9544" s="3" t="s">
        <v>724</v>
      </c>
      <c r="C9544" s="4">
        <v>44137.684027777803</v>
      </c>
      <c r="D9544" s="3" t="s">
        <v>6</v>
      </c>
    </row>
    <row r="9545" spans="1:4" x14ac:dyDescent="0.25">
      <c r="A9545" s="3" t="s">
        <v>809</v>
      </c>
      <c r="B9545" s="3" t="s">
        <v>810</v>
      </c>
      <c r="C9545" s="4">
        <v>44137.6875</v>
      </c>
      <c r="D9545" s="3" t="s">
        <v>6</v>
      </c>
    </row>
    <row r="9546" spans="1:4" x14ac:dyDescent="0.25">
      <c r="A9546" s="3" t="s">
        <v>1069</v>
      </c>
      <c r="B9546" s="3" t="s">
        <v>1070</v>
      </c>
      <c r="C9546" s="4">
        <v>44137.6875</v>
      </c>
      <c r="D9546" s="3" t="s">
        <v>6</v>
      </c>
    </row>
    <row r="9547" spans="1:4" x14ac:dyDescent="0.25">
      <c r="A9547" s="3" t="s">
        <v>1071</v>
      </c>
      <c r="B9547" s="3" t="s">
        <v>1072</v>
      </c>
      <c r="C9547" s="4">
        <v>44137.690277777801</v>
      </c>
      <c r="D9547" s="3" t="s">
        <v>6</v>
      </c>
    </row>
    <row r="9548" spans="1:4" x14ac:dyDescent="0.25">
      <c r="A9548" s="3" t="s">
        <v>1013</v>
      </c>
      <c r="B9548" s="3" t="s">
        <v>1014</v>
      </c>
      <c r="C9548" s="4">
        <v>44138.270833333299</v>
      </c>
      <c r="D9548" s="3" t="s">
        <v>6</v>
      </c>
    </row>
    <row r="9549" spans="1:4" x14ac:dyDescent="0.25">
      <c r="A9549" s="3" t="s">
        <v>1331</v>
      </c>
      <c r="B9549" s="3" t="s">
        <v>1332</v>
      </c>
      <c r="C9549" s="4">
        <v>44138.270833333299</v>
      </c>
      <c r="D9549" s="3" t="s">
        <v>6</v>
      </c>
    </row>
    <row r="9550" spans="1:4" x14ac:dyDescent="0.25">
      <c r="A9550" s="3" t="s">
        <v>671</v>
      </c>
      <c r="B9550" s="3" t="s">
        <v>672</v>
      </c>
      <c r="C9550" s="4">
        <v>44138.270833333299</v>
      </c>
      <c r="D9550" s="3" t="s">
        <v>6</v>
      </c>
    </row>
    <row r="9551" spans="1:4" x14ac:dyDescent="0.25">
      <c r="A9551" s="3" t="s">
        <v>1223</v>
      </c>
      <c r="B9551" s="3" t="s">
        <v>1224</v>
      </c>
      <c r="C9551" s="4">
        <v>44138.28125</v>
      </c>
      <c r="D9551" s="3" t="s">
        <v>6</v>
      </c>
    </row>
    <row r="9552" spans="1:4" x14ac:dyDescent="0.25">
      <c r="A9552" s="3" t="s">
        <v>825</v>
      </c>
      <c r="B9552" s="3" t="s">
        <v>826</v>
      </c>
      <c r="C9552" s="4">
        <v>44138.28125</v>
      </c>
      <c r="D9552" s="3" t="s">
        <v>6</v>
      </c>
    </row>
    <row r="9553" spans="1:4" x14ac:dyDescent="0.25">
      <c r="A9553" s="3" t="s">
        <v>917</v>
      </c>
      <c r="B9553" s="3" t="s">
        <v>918</v>
      </c>
      <c r="C9553" s="4">
        <v>44138.284722222197</v>
      </c>
      <c r="D9553" s="3" t="s">
        <v>6</v>
      </c>
    </row>
    <row r="9554" spans="1:4" x14ac:dyDescent="0.25">
      <c r="A9554" s="3" t="s">
        <v>781</v>
      </c>
      <c r="B9554" s="3" t="s">
        <v>782</v>
      </c>
      <c r="C9554" s="4">
        <v>44138.285416666702</v>
      </c>
      <c r="D9554" s="3" t="s">
        <v>6</v>
      </c>
    </row>
    <row r="9555" spans="1:4" x14ac:dyDescent="0.25">
      <c r="A9555" s="3" t="s">
        <v>283</v>
      </c>
      <c r="B9555" s="3" t="s">
        <v>284</v>
      </c>
      <c r="C9555" s="4">
        <v>44138.288194444402</v>
      </c>
      <c r="D9555" s="3" t="s">
        <v>6</v>
      </c>
    </row>
    <row r="9556" spans="1:4" x14ac:dyDescent="0.25">
      <c r="A9556" s="3" t="s">
        <v>1391</v>
      </c>
      <c r="B9556" s="3" t="s">
        <v>1392</v>
      </c>
      <c r="C9556" s="4">
        <v>44138.291666666701</v>
      </c>
      <c r="D9556" s="3" t="s">
        <v>6</v>
      </c>
    </row>
    <row r="9557" spans="1:4" x14ac:dyDescent="0.25">
      <c r="A9557" s="3" t="s">
        <v>1151</v>
      </c>
      <c r="B9557" s="3" t="s">
        <v>1152</v>
      </c>
      <c r="C9557" s="4">
        <v>44138.291666666701</v>
      </c>
      <c r="D9557" s="3" t="s">
        <v>6</v>
      </c>
    </row>
    <row r="9558" spans="1:4" x14ac:dyDescent="0.25">
      <c r="A9558" s="3" t="s">
        <v>129</v>
      </c>
      <c r="B9558" s="3" t="s">
        <v>130</v>
      </c>
      <c r="C9558" s="4">
        <v>44138.291666666701</v>
      </c>
      <c r="D9558" s="3" t="s">
        <v>6</v>
      </c>
    </row>
    <row r="9559" spans="1:4" x14ac:dyDescent="0.25">
      <c r="A9559" s="3" t="s">
        <v>231</v>
      </c>
      <c r="B9559" s="3" t="s">
        <v>232</v>
      </c>
      <c r="C9559" s="4">
        <v>44138.302083333299</v>
      </c>
      <c r="D9559" s="3" t="s">
        <v>6</v>
      </c>
    </row>
    <row r="9560" spans="1:4" x14ac:dyDescent="0.25">
      <c r="A9560" s="3" t="s">
        <v>841</v>
      </c>
      <c r="B9560" s="3" t="s">
        <v>842</v>
      </c>
      <c r="C9560" s="4">
        <v>44138.3125</v>
      </c>
      <c r="D9560" s="3" t="s">
        <v>6</v>
      </c>
    </row>
    <row r="9561" spans="1:4" x14ac:dyDescent="0.25">
      <c r="A9561" s="3" t="s">
        <v>1393</v>
      </c>
      <c r="B9561" s="3" t="s">
        <v>1394</v>
      </c>
      <c r="C9561" s="4">
        <v>44138.3125</v>
      </c>
      <c r="D9561" s="3" t="s">
        <v>6</v>
      </c>
    </row>
    <row r="9562" spans="1:4" x14ac:dyDescent="0.25">
      <c r="A9562" s="3" t="s">
        <v>761</v>
      </c>
      <c r="B9562" s="3" t="s">
        <v>762</v>
      </c>
      <c r="C9562" s="4">
        <v>44138.3305555556</v>
      </c>
      <c r="D9562" s="3" t="s">
        <v>6</v>
      </c>
    </row>
    <row r="9563" spans="1:4" x14ac:dyDescent="0.25">
      <c r="A9563" s="3" t="s">
        <v>195</v>
      </c>
      <c r="B9563" s="3" t="s">
        <v>196</v>
      </c>
      <c r="C9563" s="4">
        <v>44138.333333333299</v>
      </c>
      <c r="D9563" s="3" t="s">
        <v>6</v>
      </c>
    </row>
    <row r="9564" spans="1:4" x14ac:dyDescent="0.25">
      <c r="A9564" s="3" t="s">
        <v>205</v>
      </c>
      <c r="B9564" s="3" t="s">
        <v>206</v>
      </c>
      <c r="C9564" s="4">
        <v>44138.333333333299</v>
      </c>
      <c r="D9564" s="3" t="s">
        <v>6</v>
      </c>
    </row>
    <row r="9565" spans="1:4" x14ac:dyDescent="0.25">
      <c r="A9565" s="3" t="s">
        <v>1235</v>
      </c>
      <c r="B9565" s="3" t="s">
        <v>1236</v>
      </c>
      <c r="C9565" s="4">
        <v>44138.354166666701</v>
      </c>
      <c r="D9565" s="3" t="s">
        <v>6</v>
      </c>
    </row>
    <row r="9566" spans="1:4" x14ac:dyDescent="0.25">
      <c r="A9566" s="3" t="s">
        <v>209</v>
      </c>
      <c r="B9566" s="3" t="s">
        <v>210</v>
      </c>
      <c r="C9566" s="4">
        <v>44138.670138888898</v>
      </c>
      <c r="D9566" s="3" t="s">
        <v>6</v>
      </c>
    </row>
    <row r="9567" spans="1:4" x14ac:dyDescent="0.25">
      <c r="A9567" s="3" t="s">
        <v>1259</v>
      </c>
      <c r="B9567" s="3" t="s">
        <v>1260</v>
      </c>
      <c r="C9567" s="4">
        <v>44138.671527777798</v>
      </c>
      <c r="D9567" s="3" t="s">
        <v>6</v>
      </c>
    </row>
    <row r="9568" spans="1:4" x14ac:dyDescent="0.25">
      <c r="A9568" s="3" t="s">
        <v>1061</v>
      </c>
      <c r="B9568" s="3" t="s">
        <v>1062</v>
      </c>
      <c r="C9568" s="4">
        <v>44138.677083333299</v>
      </c>
      <c r="D9568" s="3" t="s">
        <v>6</v>
      </c>
    </row>
    <row r="9569" spans="1:4" x14ac:dyDescent="0.25">
      <c r="A9569" s="3" t="s">
        <v>769</v>
      </c>
      <c r="B9569" s="3" t="s">
        <v>770</v>
      </c>
      <c r="C9569" s="4">
        <v>44138.679166666698</v>
      </c>
      <c r="D9569" s="3" t="s">
        <v>6</v>
      </c>
    </row>
    <row r="9570" spans="1:4" x14ac:dyDescent="0.25">
      <c r="A9570" s="3" t="s">
        <v>1477</v>
      </c>
      <c r="B9570" s="3" t="s">
        <v>1478</v>
      </c>
      <c r="C9570" s="4">
        <v>44138.6875</v>
      </c>
      <c r="D9570" s="3" t="s">
        <v>6</v>
      </c>
    </row>
    <row r="9571" spans="1:4" x14ac:dyDescent="0.25">
      <c r="A9571" s="3" t="s">
        <v>909</v>
      </c>
      <c r="B9571" s="3" t="s">
        <v>910</v>
      </c>
      <c r="C9571" s="4">
        <v>44139.25</v>
      </c>
      <c r="D9571" s="3" t="s">
        <v>6</v>
      </c>
    </row>
    <row r="9572" spans="1:4" x14ac:dyDescent="0.25">
      <c r="A9572" s="3" t="s">
        <v>1437</v>
      </c>
      <c r="B9572" s="3" t="s">
        <v>1438</v>
      </c>
      <c r="C9572" s="4">
        <v>44139.25</v>
      </c>
      <c r="D9572" s="3" t="s">
        <v>6</v>
      </c>
    </row>
    <row r="9573" spans="1:4" x14ac:dyDescent="0.25">
      <c r="A9573" s="3" t="s">
        <v>1387</v>
      </c>
      <c r="B9573" s="3" t="s">
        <v>1388</v>
      </c>
      <c r="C9573" s="4">
        <v>44139.270833333299</v>
      </c>
      <c r="D9573" s="3" t="s">
        <v>6</v>
      </c>
    </row>
    <row r="9574" spans="1:4" x14ac:dyDescent="0.25">
      <c r="A9574" s="3" t="s">
        <v>285</v>
      </c>
      <c r="B9574" s="3" t="s">
        <v>286</v>
      </c>
      <c r="C9574" s="4">
        <v>44139.291666666701</v>
      </c>
      <c r="D9574" s="3" t="s">
        <v>6</v>
      </c>
    </row>
    <row r="9575" spans="1:4" x14ac:dyDescent="0.25">
      <c r="A9575" s="3" t="s">
        <v>1429</v>
      </c>
      <c r="B9575" s="3" t="s">
        <v>1430</v>
      </c>
      <c r="C9575" s="4">
        <v>44139.291666666701</v>
      </c>
      <c r="D9575" s="3" t="s">
        <v>6</v>
      </c>
    </row>
    <row r="9576" spans="1:4" x14ac:dyDescent="0.25">
      <c r="A9576" s="3" t="s">
        <v>1277</v>
      </c>
      <c r="B9576" s="3" t="s">
        <v>1278</v>
      </c>
      <c r="C9576" s="4">
        <v>44139.3125</v>
      </c>
      <c r="D9576" s="3" t="s">
        <v>6</v>
      </c>
    </row>
    <row r="9577" spans="1:4" x14ac:dyDescent="0.25">
      <c r="A9577" s="3" t="s">
        <v>1423</v>
      </c>
      <c r="B9577" s="3" t="s">
        <v>1424</v>
      </c>
      <c r="C9577" s="4">
        <v>44139.666666666701</v>
      </c>
      <c r="D9577" s="3" t="s">
        <v>6</v>
      </c>
    </row>
    <row r="9578" spans="1:4" x14ac:dyDescent="0.25">
      <c r="A9578" s="3" t="s">
        <v>1415</v>
      </c>
      <c r="B9578" s="3" t="s">
        <v>1416</v>
      </c>
      <c r="C9578" s="4">
        <v>44139.666666666701</v>
      </c>
      <c r="D9578" s="3" t="s">
        <v>6</v>
      </c>
    </row>
    <row r="9579" spans="1:4" x14ac:dyDescent="0.25">
      <c r="A9579" s="3" t="s">
        <v>1241</v>
      </c>
      <c r="B9579" s="3" t="s">
        <v>1242</v>
      </c>
      <c r="C9579" s="4">
        <v>44139.667361111096</v>
      </c>
      <c r="D9579" s="3" t="s">
        <v>6</v>
      </c>
    </row>
    <row r="9580" spans="1:4" x14ac:dyDescent="0.25">
      <c r="A9580" s="3" t="s">
        <v>1291</v>
      </c>
      <c r="B9580" s="3" t="s">
        <v>1292</v>
      </c>
      <c r="C9580" s="4">
        <v>44139.667361111096</v>
      </c>
      <c r="D9580" s="3" t="s">
        <v>6</v>
      </c>
    </row>
    <row r="9581" spans="1:4" x14ac:dyDescent="0.25">
      <c r="A9581" s="3" t="s">
        <v>987</v>
      </c>
      <c r="B9581" s="3" t="s">
        <v>988</v>
      </c>
      <c r="C9581" s="4">
        <v>44139.667361111096</v>
      </c>
      <c r="D9581" s="3" t="s">
        <v>6</v>
      </c>
    </row>
    <row r="9582" spans="1:4" x14ac:dyDescent="0.25">
      <c r="A9582" s="3" t="s">
        <v>1245</v>
      </c>
      <c r="B9582" s="3" t="s">
        <v>1246</v>
      </c>
      <c r="C9582" s="4">
        <v>44139.667361111096</v>
      </c>
      <c r="D9582" s="3" t="s">
        <v>6</v>
      </c>
    </row>
    <row r="9583" spans="1:4" x14ac:dyDescent="0.25">
      <c r="A9583" s="3" t="s">
        <v>1405</v>
      </c>
      <c r="B9583" s="3" t="s">
        <v>1406</v>
      </c>
      <c r="C9583" s="4">
        <v>44139.667361111096</v>
      </c>
      <c r="D9583" s="3" t="s">
        <v>6</v>
      </c>
    </row>
    <row r="9584" spans="1:4" x14ac:dyDescent="0.25">
      <c r="A9584" s="3" t="s">
        <v>1239</v>
      </c>
      <c r="B9584" s="3" t="s">
        <v>1240</v>
      </c>
      <c r="C9584" s="4">
        <v>44139.668055555601</v>
      </c>
      <c r="D9584" s="3" t="s">
        <v>6</v>
      </c>
    </row>
    <row r="9585" spans="1:4" x14ac:dyDescent="0.25">
      <c r="A9585" s="3" t="s">
        <v>1119</v>
      </c>
      <c r="B9585" s="3" t="s">
        <v>1120</v>
      </c>
      <c r="C9585" s="4">
        <v>44139.670138888898</v>
      </c>
      <c r="D9585" s="3" t="s">
        <v>6</v>
      </c>
    </row>
    <row r="9586" spans="1:4" x14ac:dyDescent="0.25">
      <c r="A9586" s="3" t="s">
        <v>969</v>
      </c>
      <c r="B9586" s="3" t="s">
        <v>970</v>
      </c>
      <c r="C9586" s="4">
        <v>44139.670138888898</v>
      </c>
      <c r="D9586" s="3" t="s">
        <v>6</v>
      </c>
    </row>
    <row r="9587" spans="1:4" x14ac:dyDescent="0.25">
      <c r="A9587" s="3" t="s">
        <v>1045</v>
      </c>
      <c r="B9587" s="3" t="s">
        <v>1046</v>
      </c>
      <c r="C9587" s="4">
        <v>44139.670138888898</v>
      </c>
      <c r="D9587" s="3" t="s">
        <v>6</v>
      </c>
    </row>
    <row r="9588" spans="1:4" x14ac:dyDescent="0.25">
      <c r="A9588" s="3" t="s">
        <v>793</v>
      </c>
      <c r="B9588" s="3" t="s">
        <v>794</v>
      </c>
      <c r="C9588" s="4">
        <v>44139.670138888898</v>
      </c>
      <c r="D9588" s="3" t="s">
        <v>6</v>
      </c>
    </row>
    <row r="9589" spans="1:4" x14ac:dyDescent="0.25">
      <c r="A9589" s="3" t="s">
        <v>139</v>
      </c>
      <c r="B9589" s="3" t="s">
        <v>140</v>
      </c>
      <c r="C9589" s="4">
        <v>44139.670138888898</v>
      </c>
      <c r="D9589" s="3" t="s">
        <v>6</v>
      </c>
    </row>
    <row r="9590" spans="1:4" x14ac:dyDescent="0.25">
      <c r="A9590" s="3" t="s">
        <v>287</v>
      </c>
      <c r="B9590" s="3" t="s">
        <v>288</v>
      </c>
      <c r="C9590" s="4">
        <v>44139.671527777798</v>
      </c>
      <c r="D9590" s="3" t="s">
        <v>6</v>
      </c>
    </row>
    <row r="9591" spans="1:4" x14ac:dyDescent="0.25">
      <c r="A9591" s="3" t="s">
        <v>1037</v>
      </c>
      <c r="B9591" s="3" t="s">
        <v>1038</v>
      </c>
      <c r="C9591" s="4">
        <v>44139.671527777798</v>
      </c>
      <c r="D9591" s="3" t="s">
        <v>6</v>
      </c>
    </row>
    <row r="9592" spans="1:4" x14ac:dyDescent="0.25">
      <c r="A9592" s="3" t="s">
        <v>1097</v>
      </c>
      <c r="B9592" s="3" t="s">
        <v>1098</v>
      </c>
      <c r="C9592" s="4">
        <v>44139.673611111102</v>
      </c>
      <c r="D9592" s="3" t="s">
        <v>6</v>
      </c>
    </row>
    <row r="9593" spans="1:4" x14ac:dyDescent="0.25">
      <c r="A9593" s="3" t="s">
        <v>875</v>
      </c>
      <c r="B9593" s="3" t="s">
        <v>876</v>
      </c>
      <c r="C9593" s="4">
        <v>44139.673611111102</v>
      </c>
      <c r="D9593" s="3" t="s">
        <v>6</v>
      </c>
    </row>
    <row r="9594" spans="1:4" x14ac:dyDescent="0.25">
      <c r="A9594" s="3" t="s">
        <v>905</v>
      </c>
      <c r="B9594" s="3" t="s">
        <v>906</v>
      </c>
      <c r="C9594" s="4">
        <v>44139.673611111102</v>
      </c>
      <c r="D9594" s="3" t="s">
        <v>6</v>
      </c>
    </row>
    <row r="9595" spans="1:4" x14ac:dyDescent="0.25">
      <c r="A9595" s="3" t="s">
        <v>811</v>
      </c>
      <c r="B9595" s="3" t="s">
        <v>812</v>
      </c>
      <c r="C9595" s="4">
        <v>44139.676388888904</v>
      </c>
      <c r="D9595" s="3" t="s">
        <v>6</v>
      </c>
    </row>
    <row r="9596" spans="1:4" x14ac:dyDescent="0.25">
      <c r="A9596" s="3" t="s">
        <v>799</v>
      </c>
      <c r="B9596" s="3" t="s">
        <v>800</v>
      </c>
      <c r="C9596" s="4">
        <v>44139.677083333299</v>
      </c>
      <c r="D9596" s="3" t="s">
        <v>6</v>
      </c>
    </row>
    <row r="9597" spans="1:4" x14ac:dyDescent="0.25">
      <c r="A9597" s="3" t="s">
        <v>1125</v>
      </c>
      <c r="B9597" s="3" t="s">
        <v>1126</v>
      </c>
      <c r="C9597" s="4">
        <v>44139.677083333299</v>
      </c>
      <c r="D9597" s="3" t="s">
        <v>6</v>
      </c>
    </row>
    <row r="9598" spans="1:4" x14ac:dyDescent="0.25">
      <c r="A9598" s="3" t="s">
        <v>797</v>
      </c>
      <c r="B9598" s="3" t="s">
        <v>798</v>
      </c>
      <c r="C9598" s="4">
        <v>44139.677083333299</v>
      </c>
      <c r="D9598" s="3" t="s">
        <v>6</v>
      </c>
    </row>
    <row r="9599" spans="1:4" x14ac:dyDescent="0.25">
      <c r="A9599" s="3" t="s">
        <v>1121</v>
      </c>
      <c r="B9599" s="3" t="s">
        <v>1122</v>
      </c>
      <c r="C9599" s="4">
        <v>44139.677083333299</v>
      </c>
      <c r="D9599" s="3" t="s">
        <v>6</v>
      </c>
    </row>
    <row r="9600" spans="1:4" x14ac:dyDescent="0.25">
      <c r="A9600" s="3" t="s">
        <v>985</v>
      </c>
      <c r="B9600" s="3" t="s">
        <v>986</v>
      </c>
      <c r="C9600" s="4">
        <v>44139.681250000001</v>
      </c>
      <c r="D9600" s="3" t="s">
        <v>6</v>
      </c>
    </row>
    <row r="9601" spans="1:4" x14ac:dyDescent="0.25">
      <c r="A9601" s="3" t="s">
        <v>1305</v>
      </c>
      <c r="B9601" s="3" t="s">
        <v>1306</v>
      </c>
      <c r="C9601" s="4">
        <v>44139.681250000001</v>
      </c>
      <c r="D9601" s="3" t="s">
        <v>6</v>
      </c>
    </row>
    <row r="9602" spans="1:4" x14ac:dyDescent="0.25">
      <c r="A9602" s="3" t="s">
        <v>989</v>
      </c>
      <c r="B9602" s="3" t="s">
        <v>990</v>
      </c>
      <c r="C9602" s="4">
        <v>44139.6875</v>
      </c>
      <c r="D9602" s="3" t="s">
        <v>6</v>
      </c>
    </row>
    <row r="9603" spans="1:4" x14ac:dyDescent="0.25">
      <c r="A9603" s="3" t="s">
        <v>991</v>
      </c>
      <c r="B9603" s="3" t="s">
        <v>992</v>
      </c>
      <c r="C9603" s="4">
        <v>44139.6875</v>
      </c>
      <c r="D9603" s="3" t="s">
        <v>6</v>
      </c>
    </row>
    <row r="9604" spans="1:4" x14ac:dyDescent="0.25">
      <c r="A9604" s="3" t="s">
        <v>1129</v>
      </c>
      <c r="B9604" s="3" t="s">
        <v>1130</v>
      </c>
      <c r="C9604" s="4">
        <v>44139.688194444403</v>
      </c>
      <c r="D9604" s="3" t="s">
        <v>6</v>
      </c>
    </row>
    <row r="9605" spans="1:4" x14ac:dyDescent="0.25">
      <c r="A9605" s="3" t="s">
        <v>1451</v>
      </c>
      <c r="B9605" s="3" t="s">
        <v>1452</v>
      </c>
      <c r="C9605" s="4">
        <v>44139.689583333296</v>
      </c>
      <c r="D9605" s="3" t="s">
        <v>6</v>
      </c>
    </row>
    <row r="9606" spans="1:4" x14ac:dyDescent="0.25">
      <c r="A9606" s="3" t="s">
        <v>1101</v>
      </c>
      <c r="B9606" s="3" t="s">
        <v>1102</v>
      </c>
      <c r="C9606" s="4">
        <v>44139.690277777801</v>
      </c>
      <c r="D9606" s="3" t="s">
        <v>6</v>
      </c>
    </row>
    <row r="9607" spans="1:4" x14ac:dyDescent="0.25">
      <c r="A9607" s="3" t="s">
        <v>1323</v>
      </c>
      <c r="B9607" s="3" t="s">
        <v>1324</v>
      </c>
      <c r="C9607" s="4">
        <v>44139.693055555603</v>
      </c>
      <c r="D9607" s="3" t="s">
        <v>6</v>
      </c>
    </row>
    <row r="9608" spans="1:4" x14ac:dyDescent="0.25">
      <c r="A9608" s="3" t="s">
        <v>1127</v>
      </c>
      <c r="B9608" s="3" t="s">
        <v>1128</v>
      </c>
      <c r="C9608" s="4">
        <v>44139.694444444402</v>
      </c>
      <c r="D9608" s="3" t="s">
        <v>6</v>
      </c>
    </row>
    <row r="9609" spans="1:4" x14ac:dyDescent="0.25">
      <c r="A9609" s="3" t="s">
        <v>773</v>
      </c>
      <c r="B9609" s="3" t="s">
        <v>774</v>
      </c>
      <c r="C9609" s="4">
        <v>44139.694444444402</v>
      </c>
      <c r="D9609" s="3" t="s">
        <v>6</v>
      </c>
    </row>
    <row r="9610" spans="1:4" x14ac:dyDescent="0.25">
      <c r="A9610" s="3" t="s">
        <v>695</v>
      </c>
      <c r="B9610" s="3" t="s">
        <v>696</v>
      </c>
      <c r="C9610" s="4">
        <v>44139.708333333299</v>
      </c>
      <c r="D9610" s="3" t="s">
        <v>6</v>
      </c>
    </row>
    <row r="9611" spans="1:4" x14ac:dyDescent="0.25">
      <c r="A9611" s="3" t="s">
        <v>1317</v>
      </c>
      <c r="B9611" s="3" t="s">
        <v>1318</v>
      </c>
      <c r="C9611" s="4">
        <v>44139.710416666698</v>
      </c>
      <c r="D9611" s="3" t="s">
        <v>6</v>
      </c>
    </row>
    <row r="9612" spans="1:4" x14ac:dyDescent="0.25">
      <c r="A9612" s="3" t="s">
        <v>619</v>
      </c>
      <c r="B9612" s="3" t="s">
        <v>620</v>
      </c>
      <c r="C9612" s="4">
        <v>44139.7319444444</v>
      </c>
      <c r="D9612" s="3" t="s">
        <v>6</v>
      </c>
    </row>
    <row r="9613" spans="1:4" x14ac:dyDescent="0.25">
      <c r="A9613" s="3" t="s">
        <v>999</v>
      </c>
      <c r="B9613" s="3" t="s">
        <v>1000</v>
      </c>
      <c r="C9613" s="4">
        <v>44140.057638888902</v>
      </c>
      <c r="D9613" s="3" t="s">
        <v>6</v>
      </c>
    </row>
    <row r="9614" spans="1:4" x14ac:dyDescent="0.25">
      <c r="A9614" s="3" t="s">
        <v>289</v>
      </c>
      <c r="B9614" s="3" t="s">
        <v>290</v>
      </c>
      <c r="C9614" s="4">
        <v>44140.25</v>
      </c>
      <c r="D9614" s="3" t="s">
        <v>6</v>
      </c>
    </row>
    <row r="9615" spans="1:4" x14ac:dyDescent="0.25">
      <c r="A9615" s="3" t="s">
        <v>1001</v>
      </c>
      <c r="B9615" s="3" t="s">
        <v>1002</v>
      </c>
      <c r="C9615" s="4">
        <v>44140.25</v>
      </c>
      <c r="D9615" s="3" t="s">
        <v>6</v>
      </c>
    </row>
    <row r="9616" spans="1:4" x14ac:dyDescent="0.25">
      <c r="A9616" s="3" t="s">
        <v>699</v>
      </c>
      <c r="B9616" s="3" t="s">
        <v>700</v>
      </c>
      <c r="C9616" s="4">
        <v>44140.25</v>
      </c>
      <c r="D9616" s="3" t="s">
        <v>6</v>
      </c>
    </row>
    <row r="9617" spans="1:4" x14ac:dyDescent="0.25">
      <c r="A9617" s="3" t="s">
        <v>817</v>
      </c>
      <c r="B9617" s="3" t="s">
        <v>818</v>
      </c>
      <c r="C9617" s="4">
        <v>44140.25</v>
      </c>
      <c r="D9617" s="3" t="s">
        <v>6</v>
      </c>
    </row>
    <row r="9618" spans="1:4" x14ac:dyDescent="0.25">
      <c r="A9618" s="3" t="s">
        <v>1139</v>
      </c>
      <c r="B9618" s="3" t="s">
        <v>1140</v>
      </c>
      <c r="C9618" s="4">
        <v>44140.25</v>
      </c>
      <c r="D9618" s="3" t="s">
        <v>6</v>
      </c>
    </row>
    <row r="9619" spans="1:4" x14ac:dyDescent="0.25">
      <c r="A9619" s="3" t="s">
        <v>1007</v>
      </c>
      <c r="B9619" s="3" t="s">
        <v>1008</v>
      </c>
      <c r="C9619" s="4">
        <v>44140.25</v>
      </c>
      <c r="D9619" s="3" t="s">
        <v>6</v>
      </c>
    </row>
    <row r="9620" spans="1:4" x14ac:dyDescent="0.25">
      <c r="A9620" s="3" t="s">
        <v>1493</v>
      </c>
      <c r="B9620" s="3" t="s">
        <v>1494</v>
      </c>
      <c r="C9620" s="4">
        <v>44140.25</v>
      </c>
      <c r="D9620" s="3" t="s">
        <v>6</v>
      </c>
    </row>
    <row r="9621" spans="1:4" x14ac:dyDescent="0.25">
      <c r="A9621" s="3" t="s">
        <v>1137</v>
      </c>
      <c r="B9621" s="3" t="s">
        <v>1138</v>
      </c>
      <c r="C9621" s="4">
        <v>44140.25</v>
      </c>
      <c r="D9621" s="3" t="s">
        <v>6</v>
      </c>
    </row>
    <row r="9622" spans="1:4" x14ac:dyDescent="0.25">
      <c r="A9622" s="3" t="s">
        <v>1399</v>
      </c>
      <c r="B9622" s="3" t="s">
        <v>1400</v>
      </c>
      <c r="C9622" s="4">
        <v>44140.25</v>
      </c>
      <c r="D9622" s="3" t="s">
        <v>6</v>
      </c>
    </row>
    <row r="9623" spans="1:4" x14ac:dyDescent="0.25">
      <c r="A9623" s="3" t="s">
        <v>815</v>
      </c>
      <c r="B9623" s="3" t="s">
        <v>816</v>
      </c>
      <c r="C9623" s="4">
        <v>44140.25</v>
      </c>
      <c r="D9623" s="3" t="s">
        <v>6</v>
      </c>
    </row>
    <row r="9624" spans="1:4" x14ac:dyDescent="0.25">
      <c r="A9624" s="3" t="s">
        <v>1141</v>
      </c>
      <c r="B9624" s="3" t="s">
        <v>1142</v>
      </c>
      <c r="C9624" s="4">
        <v>44140.25</v>
      </c>
      <c r="D9624" s="3" t="s">
        <v>6</v>
      </c>
    </row>
    <row r="9625" spans="1:4" x14ac:dyDescent="0.25">
      <c r="A9625" s="3" t="s">
        <v>1261</v>
      </c>
      <c r="B9625" s="3" t="s">
        <v>1262</v>
      </c>
      <c r="C9625" s="4">
        <v>44140.251388888901</v>
      </c>
      <c r="D9625" s="3" t="s">
        <v>6</v>
      </c>
    </row>
    <row r="9626" spans="1:4" x14ac:dyDescent="0.25">
      <c r="A9626" s="3" t="s">
        <v>291</v>
      </c>
      <c r="B9626" s="3" t="s">
        <v>292</v>
      </c>
      <c r="C9626" s="4">
        <v>44140.270833333299</v>
      </c>
      <c r="D9626" s="3" t="s">
        <v>6</v>
      </c>
    </row>
    <row r="9627" spans="1:4" x14ac:dyDescent="0.25">
      <c r="A9627" s="3" t="s">
        <v>293</v>
      </c>
      <c r="B9627" s="3" t="s">
        <v>294</v>
      </c>
      <c r="C9627" s="4">
        <v>44140.270833333299</v>
      </c>
      <c r="D9627" s="3" t="s">
        <v>6</v>
      </c>
    </row>
    <row r="9628" spans="1:4" x14ac:dyDescent="0.25">
      <c r="A9628" s="3" t="s">
        <v>821</v>
      </c>
      <c r="B9628" s="3" t="s">
        <v>822</v>
      </c>
      <c r="C9628" s="4">
        <v>44140.270833333299</v>
      </c>
      <c r="D9628" s="3" t="s">
        <v>6</v>
      </c>
    </row>
    <row r="9629" spans="1:4" x14ac:dyDescent="0.25">
      <c r="A9629" s="3" t="s">
        <v>1185</v>
      </c>
      <c r="B9629" s="3" t="s">
        <v>1186</v>
      </c>
      <c r="C9629" s="4">
        <v>44140.270833333299</v>
      </c>
      <c r="D9629" s="3" t="s">
        <v>6</v>
      </c>
    </row>
    <row r="9630" spans="1:4" x14ac:dyDescent="0.25">
      <c r="A9630" s="3" t="s">
        <v>889</v>
      </c>
      <c r="B9630" s="3" t="s">
        <v>890</v>
      </c>
      <c r="C9630" s="4">
        <v>44140.270833333299</v>
      </c>
      <c r="D9630" s="3" t="s">
        <v>6</v>
      </c>
    </row>
    <row r="9631" spans="1:4" x14ac:dyDescent="0.25">
      <c r="A9631" s="3" t="s">
        <v>1273</v>
      </c>
      <c r="B9631" s="3" t="s">
        <v>1274</v>
      </c>
      <c r="C9631" s="4">
        <v>44140.270833333299</v>
      </c>
      <c r="D9631" s="3" t="s">
        <v>6</v>
      </c>
    </row>
    <row r="9632" spans="1:4" x14ac:dyDescent="0.25">
      <c r="A9632" s="3" t="s">
        <v>1265</v>
      </c>
      <c r="B9632" s="3" t="s">
        <v>1266</v>
      </c>
      <c r="C9632" s="4">
        <v>44140.270833333299</v>
      </c>
      <c r="D9632" s="3" t="s">
        <v>6</v>
      </c>
    </row>
    <row r="9633" spans="1:4" x14ac:dyDescent="0.25">
      <c r="A9633" s="3" t="s">
        <v>1525</v>
      </c>
      <c r="B9633" s="3" t="s">
        <v>1526</v>
      </c>
      <c r="C9633" s="4">
        <v>44140.2722222222</v>
      </c>
      <c r="D9633" s="3" t="s">
        <v>6</v>
      </c>
    </row>
    <row r="9634" spans="1:4" x14ac:dyDescent="0.25">
      <c r="A9634" s="3" t="s">
        <v>135</v>
      </c>
      <c r="B9634" s="3" t="s">
        <v>136</v>
      </c>
      <c r="C9634" s="4">
        <v>44140.277777777803</v>
      </c>
      <c r="D9634" s="3" t="s">
        <v>6</v>
      </c>
    </row>
    <row r="9635" spans="1:4" x14ac:dyDescent="0.25">
      <c r="A9635" s="3" t="s">
        <v>913</v>
      </c>
      <c r="B9635" s="3" t="s">
        <v>914</v>
      </c>
      <c r="C9635" s="4">
        <v>44140.28125</v>
      </c>
      <c r="D9635" s="3" t="s">
        <v>6</v>
      </c>
    </row>
    <row r="9636" spans="1:4" x14ac:dyDescent="0.25">
      <c r="A9636" s="3" t="s">
        <v>1029</v>
      </c>
      <c r="B9636" s="3" t="s">
        <v>1030</v>
      </c>
      <c r="C9636" s="4">
        <v>44140.281944444403</v>
      </c>
      <c r="D9636" s="3" t="s">
        <v>6</v>
      </c>
    </row>
    <row r="9637" spans="1:4" x14ac:dyDescent="0.25">
      <c r="A9637" s="3" t="s">
        <v>1267</v>
      </c>
      <c r="B9637" s="3" t="s">
        <v>1268</v>
      </c>
      <c r="C9637" s="4">
        <v>44140.284722222197</v>
      </c>
      <c r="D9637" s="3" t="s">
        <v>6</v>
      </c>
    </row>
    <row r="9638" spans="1:4" x14ac:dyDescent="0.25">
      <c r="A9638" s="3" t="s">
        <v>1337</v>
      </c>
      <c r="B9638" s="3" t="s">
        <v>1338</v>
      </c>
      <c r="C9638" s="4">
        <v>44140.288194444402</v>
      </c>
      <c r="D9638" s="3" t="s">
        <v>6</v>
      </c>
    </row>
    <row r="9639" spans="1:4" x14ac:dyDescent="0.25">
      <c r="A9639" s="3" t="s">
        <v>215</v>
      </c>
      <c r="B9639" s="3" t="s">
        <v>216</v>
      </c>
      <c r="C9639" s="4">
        <v>44140.288194444402</v>
      </c>
      <c r="D9639" s="3" t="s">
        <v>6</v>
      </c>
    </row>
    <row r="9640" spans="1:4" x14ac:dyDescent="0.25">
      <c r="A9640" s="3" t="s">
        <v>837</v>
      </c>
      <c r="B9640" s="3" t="s">
        <v>838</v>
      </c>
      <c r="C9640" s="4">
        <v>44140.290972222203</v>
      </c>
      <c r="D9640" s="3" t="s">
        <v>6</v>
      </c>
    </row>
    <row r="9641" spans="1:4" x14ac:dyDescent="0.25">
      <c r="A9641" s="3" t="s">
        <v>1345</v>
      </c>
      <c r="B9641" s="3" t="s">
        <v>1346</v>
      </c>
      <c r="C9641" s="4">
        <v>44140.291666666701</v>
      </c>
      <c r="D9641" s="3" t="s">
        <v>6</v>
      </c>
    </row>
    <row r="9642" spans="1:4" x14ac:dyDescent="0.25">
      <c r="A9642" s="3" t="s">
        <v>1479</v>
      </c>
      <c r="B9642" s="3" t="s">
        <v>1480</v>
      </c>
      <c r="C9642" s="4">
        <v>44140.291666666701</v>
      </c>
      <c r="D9642" s="3" t="s">
        <v>6</v>
      </c>
    </row>
    <row r="9643" spans="1:4" x14ac:dyDescent="0.25">
      <c r="A9643" s="3" t="s">
        <v>1025</v>
      </c>
      <c r="B9643" s="3" t="s">
        <v>1026</v>
      </c>
      <c r="C9643" s="4">
        <v>44140.291666666701</v>
      </c>
      <c r="D9643" s="3" t="s">
        <v>6</v>
      </c>
    </row>
    <row r="9644" spans="1:4" x14ac:dyDescent="0.25">
      <c r="A9644" s="3" t="s">
        <v>1455</v>
      </c>
      <c r="B9644" s="3" t="s">
        <v>1456</v>
      </c>
      <c r="C9644" s="4">
        <v>44140.291666666701</v>
      </c>
      <c r="D9644" s="3" t="s">
        <v>6</v>
      </c>
    </row>
    <row r="9645" spans="1:4" x14ac:dyDescent="0.25">
      <c r="A9645" s="3" t="s">
        <v>1225</v>
      </c>
      <c r="B9645" s="3" t="s">
        <v>1226</v>
      </c>
      <c r="C9645" s="4">
        <v>44140.291666666701</v>
      </c>
      <c r="D9645" s="3" t="s">
        <v>6</v>
      </c>
    </row>
    <row r="9646" spans="1:4" x14ac:dyDescent="0.25">
      <c r="A9646" s="3" t="s">
        <v>713</v>
      </c>
      <c r="B9646" s="3" t="s">
        <v>714</v>
      </c>
      <c r="C9646" s="4">
        <v>44140.291666666701</v>
      </c>
      <c r="D9646" s="3" t="s">
        <v>6</v>
      </c>
    </row>
    <row r="9647" spans="1:4" x14ac:dyDescent="0.25">
      <c r="A9647" s="3" t="s">
        <v>119</v>
      </c>
      <c r="B9647" s="3" t="s">
        <v>120</v>
      </c>
      <c r="C9647" s="4">
        <v>44140.291666666701</v>
      </c>
      <c r="D9647" s="3" t="s">
        <v>6</v>
      </c>
    </row>
    <row r="9648" spans="1:4" x14ac:dyDescent="0.25">
      <c r="A9648" s="3" t="s">
        <v>1527</v>
      </c>
      <c r="B9648" s="3" t="s">
        <v>1528</v>
      </c>
      <c r="C9648" s="4">
        <v>44140.292361111096</v>
      </c>
      <c r="D9648" s="3" t="s">
        <v>6</v>
      </c>
    </row>
    <row r="9649" spans="1:4" x14ac:dyDescent="0.25">
      <c r="A9649" s="3" t="s">
        <v>1349</v>
      </c>
      <c r="B9649" s="3" t="s">
        <v>1350</v>
      </c>
      <c r="C9649" s="4">
        <v>44140.297916666699</v>
      </c>
      <c r="D9649" s="3" t="s">
        <v>6</v>
      </c>
    </row>
    <row r="9650" spans="1:4" x14ac:dyDescent="0.25">
      <c r="A9650" s="3" t="s">
        <v>785</v>
      </c>
      <c r="B9650" s="3" t="s">
        <v>786</v>
      </c>
      <c r="C9650" s="4">
        <v>44140.3125</v>
      </c>
      <c r="D9650" s="3" t="s">
        <v>6</v>
      </c>
    </row>
    <row r="9651" spans="1:4" x14ac:dyDescent="0.25">
      <c r="A9651" s="3" t="s">
        <v>1233</v>
      </c>
      <c r="B9651" s="3" t="s">
        <v>1234</v>
      </c>
      <c r="C9651" s="4">
        <v>44140.3125</v>
      </c>
      <c r="D9651" s="3" t="s">
        <v>6</v>
      </c>
    </row>
    <row r="9652" spans="1:4" x14ac:dyDescent="0.25">
      <c r="A9652" s="3" t="s">
        <v>927</v>
      </c>
      <c r="B9652" s="3" t="s">
        <v>928</v>
      </c>
      <c r="C9652" s="4">
        <v>44140.3125</v>
      </c>
      <c r="D9652" s="3" t="s">
        <v>6</v>
      </c>
    </row>
    <row r="9653" spans="1:4" x14ac:dyDescent="0.25">
      <c r="A9653" s="3" t="s">
        <v>1401</v>
      </c>
      <c r="B9653" s="3" t="s">
        <v>1402</v>
      </c>
      <c r="C9653" s="4">
        <v>44140.3125</v>
      </c>
      <c r="D9653" s="3" t="s">
        <v>6</v>
      </c>
    </row>
    <row r="9654" spans="1:4" x14ac:dyDescent="0.25">
      <c r="A9654" s="3" t="s">
        <v>1431</v>
      </c>
      <c r="B9654" s="3" t="s">
        <v>1432</v>
      </c>
      <c r="C9654" s="4">
        <v>44140.3125</v>
      </c>
      <c r="D9654" s="3" t="s">
        <v>6</v>
      </c>
    </row>
    <row r="9655" spans="1:4" x14ac:dyDescent="0.25">
      <c r="A9655" s="3" t="s">
        <v>1161</v>
      </c>
      <c r="B9655" s="3" t="s">
        <v>1162</v>
      </c>
      <c r="C9655" s="4">
        <v>44140.3125</v>
      </c>
      <c r="D9655" s="3" t="s">
        <v>6</v>
      </c>
    </row>
    <row r="9656" spans="1:4" x14ac:dyDescent="0.25">
      <c r="A9656" s="3" t="s">
        <v>1079</v>
      </c>
      <c r="B9656" s="3" t="s">
        <v>1080</v>
      </c>
      <c r="C9656" s="4">
        <v>44140.3125</v>
      </c>
      <c r="D9656" s="3" t="s">
        <v>6</v>
      </c>
    </row>
    <row r="9657" spans="1:4" x14ac:dyDescent="0.25">
      <c r="A9657" s="3" t="s">
        <v>201</v>
      </c>
      <c r="B9657" s="3" t="s">
        <v>202</v>
      </c>
      <c r="C9657" s="4">
        <v>44140.3125</v>
      </c>
      <c r="D9657" s="3" t="s">
        <v>6</v>
      </c>
    </row>
    <row r="9658" spans="1:4" x14ac:dyDescent="0.25">
      <c r="A9658" s="3" t="s">
        <v>1529</v>
      </c>
      <c r="B9658" s="3" t="s">
        <v>1530</v>
      </c>
      <c r="C9658" s="4">
        <v>44140.315972222197</v>
      </c>
      <c r="D9658" s="3" t="s">
        <v>6</v>
      </c>
    </row>
    <row r="9659" spans="1:4" x14ac:dyDescent="0.25">
      <c r="A9659" s="3" t="s">
        <v>847</v>
      </c>
      <c r="B9659" s="3" t="s">
        <v>848</v>
      </c>
      <c r="C9659" s="4">
        <v>44140.333333333299</v>
      </c>
      <c r="D9659" s="3" t="s">
        <v>6</v>
      </c>
    </row>
    <row r="9660" spans="1:4" x14ac:dyDescent="0.25">
      <c r="A9660" s="3" t="s">
        <v>1285</v>
      </c>
      <c r="B9660" s="3" t="s">
        <v>1286</v>
      </c>
      <c r="C9660" s="4">
        <v>44140.34375</v>
      </c>
      <c r="D9660" s="3" t="s">
        <v>6</v>
      </c>
    </row>
    <row r="9661" spans="1:4" x14ac:dyDescent="0.25">
      <c r="A9661" s="3" t="s">
        <v>1287</v>
      </c>
      <c r="B9661" s="3" t="s">
        <v>1288</v>
      </c>
      <c r="C9661" s="4">
        <v>44140.34375</v>
      </c>
      <c r="D9661" s="3" t="s">
        <v>6</v>
      </c>
    </row>
    <row r="9662" spans="1:4" x14ac:dyDescent="0.25">
      <c r="A9662" s="3" t="s">
        <v>1445</v>
      </c>
      <c r="B9662" s="3" t="s">
        <v>1446</v>
      </c>
      <c r="C9662" s="4">
        <v>44140.375694444403</v>
      </c>
      <c r="D9662" s="3" t="s">
        <v>6</v>
      </c>
    </row>
    <row r="9663" spans="1:4" x14ac:dyDescent="0.25">
      <c r="A9663" s="3" t="s">
        <v>901</v>
      </c>
      <c r="B9663" s="3" t="s">
        <v>902</v>
      </c>
      <c r="C9663" s="4">
        <v>44140.561805555597</v>
      </c>
      <c r="D9663" s="3" t="s">
        <v>6</v>
      </c>
    </row>
    <row r="9664" spans="1:4" x14ac:dyDescent="0.25">
      <c r="A9664" s="3" t="s">
        <v>1243</v>
      </c>
      <c r="B9664" s="3" t="s">
        <v>1244</v>
      </c>
      <c r="C9664" s="4">
        <v>44140.666666666701</v>
      </c>
      <c r="D9664" s="3" t="s">
        <v>6</v>
      </c>
    </row>
    <row r="9665" spans="1:4" x14ac:dyDescent="0.25">
      <c r="A9665" s="3" t="s">
        <v>1397</v>
      </c>
      <c r="B9665" s="3" t="s">
        <v>1398</v>
      </c>
      <c r="C9665" s="4">
        <v>44140.667361111096</v>
      </c>
      <c r="D9665" s="3" t="s">
        <v>6</v>
      </c>
    </row>
    <row r="9666" spans="1:4" x14ac:dyDescent="0.25">
      <c r="A9666" s="3" t="s">
        <v>857</v>
      </c>
      <c r="B9666" s="3" t="s">
        <v>858</v>
      </c>
      <c r="C9666" s="4">
        <v>44140.667361111096</v>
      </c>
      <c r="D9666" s="3" t="s">
        <v>6</v>
      </c>
    </row>
    <row r="9667" spans="1:4" x14ac:dyDescent="0.25">
      <c r="A9667" s="3" t="s">
        <v>1351</v>
      </c>
      <c r="B9667" s="3" t="s">
        <v>1352</v>
      </c>
      <c r="C9667" s="4">
        <v>44140.667361111096</v>
      </c>
      <c r="D9667" s="3" t="s">
        <v>6</v>
      </c>
    </row>
    <row r="9668" spans="1:4" x14ac:dyDescent="0.25">
      <c r="A9668" s="3" t="s">
        <v>965</v>
      </c>
      <c r="B9668" s="3" t="s">
        <v>966</v>
      </c>
      <c r="C9668" s="4">
        <v>44140.667361111096</v>
      </c>
      <c r="D9668" s="3" t="s">
        <v>6</v>
      </c>
    </row>
    <row r="9669" spans="1:4" x14ac:dyDescent="0.25">
      <c r="A9669" s="3" t="s">
        <v>1355</v>
      </c>
      <c r="B9669" s="3" t="s">
        <v>1356</v>
      </c>
      <c r="C9669" s="4">
        <v>44140.667361111096</v>
      </c>
      <c r="D9669" s="3" t="s">
        <v>6</v>
      </c>
    </row>
    <row r="9670" spans="1:4" x14ac:dyDescent="0.25">
      <c r="A9670" s="3" t="s">
        <v>1531</v>
      </c>
      <c r="B9670" s="3" t="s">
        <v>1532</v>
      </c>
      <c r="C9670" s="4">
        <v>44140.667361111096</v>
      </c>
      <c r="D9670" s="3" t="s">
        <v>6</v>
      </c>
    </row>
    <row r="9671" spans="1:4" x14ac:dyDescent="0.25">
      <c r="A9671" s="3" t="s">
        <v>1465</v>
      </c>
      <c r="B9671" s="3" t="s">
        <v>1466</v>
      </c>
      <c r="C9671" s="4">
        <v>44140.667361111096</v>
      </c>
      <c r="D9671" s="3" t="s">
        <v>6</v>
      </c>
    </row>
    <row r="9672" spans="1:4" x14ac:dyDescent="0.25">
      <c r="A9672" s="3" t="s">
        <v>117</v>
      </c>
      <c r="B9672" s="3" t="s">
        <v>118</v>
      </c>
      <c r="C9672" s="4">
        <v>44140.667361111096</v>
      </c>
      <c r="D9672" s="3" t="s">
        <v>6</v>
      </c>
    </row>
    <row r="9673" spans="1:4" x14ac:dyDescent="0.25">
      <c r="A9673" s="3" t="s">
        <v>207</v>
      </c>
      <c r="B9673" s="3" t="s">
        <v>208</v>
      </c>
      <c r="C9673" s="4">
        <v>44140.667361111096</v>
      </c>
      <c r="D9673" s="3" t="s">
        <v>6</v>
      </c>
    </row>
    <row r="9674" spans="1:4" x14ac:dyDescent="0.25">
      <c r="A9674" s="3" t="s">
        <v>967</v>
      </c>
      <c r="B9674" s="3" t="s">
        <v>968</v>
      </c>
      <c r="C9674" s="4">
        <v>44140.668749999997</v>
      </c>
      <c r="D9674" s="3" t="s">
        <v>6</v>
      </c>
    </row>
    <row r="9675" spans="1:4" x14ac:dyDescent="0.25">
      <c r="A9675" s="3" t="s">
        <v>1247</v>
      </c>
      <c r="B9675" s="3" t="s">
        <v>1248</v>
      </c>
      <c r="C9675" s="4">
        <v>44140.668749999997</v>
      </c>
      <c r="D9675" s="3" t="s">
        <v>6</v>
      </c>
    </row>
    <row r="9676" spans="1:4" x14ac:dyDescent="0.25">
      <c r="A9676" s="3" t="s">
        <v>1201</v>
      </c>
      <c r="B9676" s="3" t="s">
        <v>1202</v>
      </c>
      <c r="C9676" s="4">
        <v>44140.668749999997</v>
      </c>
      <c r="D9676" s="3" t="s">
        <v>6</v>
      </c>
    </row>
    <row r="9677" spans="1:4" x14ac:dyDescent="0.25">
      <c r="A9677" s="3" t="s">
        <v>867</v>
      </c>
      <c r="B9677" s="3" t="s">
        <v>868</v>
      </c>
      <c r="C9677" s="4">
        <v>44140.668749999997</v>
      </c>
      <c r="D9677" s="3" t="s">
        <v>6</v>
      </c>
    </row>
    <row r="9678" spans="1:4" x14ac:dyDescent="0.25">
      <c r="A9678" s="3" t="s">
        <v>1353</v>
      </c>
      <c r="B9678" s="3" t="s">
        <v>1354</v>
      </c>
      <c r="C9678" s="4">
        <v>44140.668749999997</v>
      </c>
      <c r="D9678" s="3" t="s">
        <v>6</v>
      </c>
    </row>
    <row r="9679" spans="1:4" x14ac:dyDescent="0.25">
      <c r="A9679" s="3" t="s">
        <v>869</v>
      </c>
      <c r="B9679" s="3" t="s">
        <v>870</v>
      </c>
      <c r="C9679" s="4">
        <v>44140.670138888898</v>
      </c>
      <c r="D9679" s="3" t="s">
        <v>6</v>
      </c>
    </row>
    <row r="9680" spans="1:4" x14ac:dyDescent="0.25">
      <c r="A9680" s="3" t="s">
        <v>1249</v>
      </c>
      <c r="B9680" s="3" t="s">
        <v>1250</v>
      </c>
      <c r="C9680" s="4">
        <v>44140.670138888898</v>
      </c>
      <c r="D9680" s="3" t="s">
        <v>6</v>
      </c>
    </row>
    <row r="9681" spans="1:4" x14ac:dyDescent="0.25">
      <c r="A9681" s="3" t="s">
        <v>1303</v>
      </c>
      <c r="B9681" s="3" t="s">
        <v>1304</v>
      </c>
      <c r="C9681" s="4">
        <v>44140.670138888898</v>
      </c>
      <c r="D9681" s="3" t="s">
        <v>6</v>
      </c>
    </row>
    <row r="9682" spans="1:4" x14ac:dyDescent="0.25">
      <c r="A9682" s="3" t="s">
        <v>1463</v>
      </c>
      <c r="B9682" s="3" t="s">
        <v>1464</v>
      </c>
      <c r="C9682" s="4">
        <v>44140.670138888898</v>
      </c>
      <c r="D9682" s="3" t="s">
        <v>6</v>
      </c>
    </row>
    <row r="9683" spans="1:4" x14ac:dyDescent="0.25">
      <c r="A9683" s="3" t="s">
        <v>1307</v>
      </c>
      <c r="B9683" s="3" t="s">
        <v>1308</v>
      </c>
      <c r="C9683" s="4">
        <v>44140.670138888898</v>
      </c>
      <c r="D9683" s="3" t="s">
        <v>6</v>
      </c>
    </row>
    <row r="9684" spans="1:4" x14ac:dyDescent="0.25">
      <c r="A9684" s="3" t="s">
        <v>1469</v>
      </c>
      <c r="B9684" s="3" t="s">
        <v>1470</v>
      </c>
      <c r="C9684" s="4">
        <v>44140.670138888898</v>
      </c>
      <c r="D9684" s="3" t="s">
        <v>6</v>
      </c>
    </row>
    <row r="9685" spans="1:4" x14ac:dyDescent="0.25">
      <c r="A9685" s="3" t="s">
        <v>1289</v>
      </c>
      <c r="B9685" s="3" t="s">
        <v>1290</v>
      </c>
      <c r="C9685" s="4">
        <v>44140.670138888898</v>
      </c>
      <c r="D9685" s="3" t="s">
        <v>6</v>
      </c>
    </row>
    <row r="9686" spans="1:4" x14ac:dyDescent="0.25">
      <c r="A9686" s="3" t="s">
        <v>1173</v>
      </c>
      <c r="B9686" s="3" t="s">
        <v>1174</v>
      </c>
      <c r="C9686" s="4">
        <v>44140.670138888898</v>
      </c>
      <c r="D9686" s="3" t="s">
        <v>6</v>
      </c>
    </row>
    <row r="9687" spans="1:4" x14ac:dyDescent="0.25">
      <c r="A9687" s="3" t="s">
        <v>1207</v>
      </c>
      <c r="B9687" s="3" t="s">
        <v>1208</v>
      </c>
      <c r="C9687" s="4">
        <v>44140.670138888898</v>
      </c>
      <c r="D9687" s="3" t="s">
        <v>6</v>
      </c>
    </row>
    <row r="9688" spans="1:4" x14ac:dyDescent="0.25">
      <c r="A9688" s="3" t="s">
        <v>1049</v>
      </c>
      <c r="B9688" s="3" t="s">
        <v>1050</v>
      </c>
      <c r="C9688" s="4">
        <v>44140.670138888898</v>
      </c>
      <c r="D9688" s="3" t="s">
        <v>6</v>
      </c>
    </row>
    <row r="9689" spans="1:4" x14ac:dyDescent="0.25">
      <c r="A9689" s="3" t="s">
        <v>1363</v>
      </c>
      <c r="B9689" s="3" t="s">
        <v>1364</v>
      </c>
      <c r="C9689" s="4">
        <v>44140.670138888898</v>
      </c>
      <c r="D9689" s="3" t="s">
        <v>6</v>
      </c>
    </row>
    <row r="9690" spans="1:4" x14ac:dyDescent="0.25">
      <c r="A9690" s="3" t="s">
        <v>1295</v>
      </c>
      <c r="B9690" s="3" t="s">
        <v>1296</v>
      </c>
      <c r="C9690" s="4">
        <v>44140.670138888898</v>
      </c>
      <c r="D9690" s="3" t="s">
        <v>6</v>
      </c>
    </row>
    <row r="9691" spans="1:4" x14ac:dyDescent="0.25">
      <c r="A9691" s="3" t="s">
        <v>879</v>
      </c>
      <c r="B9691" s="3" t="s">
        <v>880</v>
      </c>
      <c r="C9691" s="4">
        <v>44140.670138888898</v>
      </c>
      <c r="D9691" s="3" t="s">
        <v>6</v>
      </c>
    </row>
    <row r="9692" spans="1:4" x14ac:dyDescent="0.25">
      <c r="A9692" s="3" t="s">
        <v>131</v>
      </c>
      <c r="B9692" s="3" t="s">
        <v>132</v>
      </c>
      <c r="C9692" s="4">
        <v>44140.670138888898</v>
      </c>
      <c r="D9692" s="3" t="s">
        <v>6</v>
      </c>
    </row>
    <row r="9693" spans="1:4" x14ac:dyDescent="0.25">
      <c r="A9693" s="3" t="s">
        <v>239</v>
      </c>
      <c r="B9693" s="3" t="s">
        <v>240</v>
      </c>
      <c r="C9693" s="4">
        <v>44140.670138888898</v>
      </c>
      <c r="D9693" s="3" t="s">
        <v>6</v>
      </c>
    </row>
    <row r="9694" spans="1:4" x14ac:dyDescent="0.25">
      <c r="A9694" s="3" t="s">
        <v>227</v>
      </c>
      <c r="B9694" s="3" t="s">
        <v>228</v>
      </c>
      <c r="C9694" s="4">
        <v>44140.670138888898</v>
      </c>
      <c r="D9694" s="3" t="s">
        <v>6</v>
      </c>
    </row>
    <row r="9695" spans="1:4" x14ac:dyDescent="0.25">
      <c r="A9695" s="3" t="s">
        <v>1313</v>
      </c>
      <c r="B9695" s="3" t="s">
        <v>1314</v>
      </c>
      <c r="C9695" s="4">
        <v>44140.672222222202</v>
      </c>
      <c r="D9695" s="3" t="s">
        <v>6</v>
      </c>
    </row>
    <row r="9696" spans="1:4" x14ac:dyDescent="0.25">
      <c r="A9696" s="3" t="s">
        <v>1051</v>
      </c>
      <c r="B9696" s="3" t="s">
        <v>1052</v>
      </c>
      <c r="C9696" s="4">
        <v>44140.672916666699</v>
      </c>
      <c r="D9696" s="3" t="s">
        <v>6</v>
      </c>
    </row>
    <row r="9697" spans="1:4" x14ac:dyDescent="0.25">
      <c r="A9697" s="3" t="s">
        <v>1113</v>
      </c>
      <c r="B9697" s="3" t="s">
        <v>1114</v>
      </c>
      <c r="C9697" s="4">
        <v>44140.672916666699</v>
      </c>
      <c r="D9697" s="3" t="s">
        <v>6</v>
      </c>
    </row>
    <row r="9698" spans="1:4" x14ac:dyDescent="0.25">
      <c r="A9698" s="3" t="s">
        <v>1359</v>
      </c>
      <c r="B9698" s="3" t="s">
        <v>1360</v>
      </c>
      <c r="C9698" s="4">
        <v>44140.672916666699</v>
      </c>
      <c r="D9698" s="3" t="s">
        <v>6</v>
      </c>
    </row>
    <row r="9699" spans="1:4" x14ac:dyDescent="0.25">
      <c r="A9699" s="3" t="s">
        <v>881</v>
      </c>
      <c r="B9699" s="3" t="s">
        <v>882</v>
      </c>
      <c r="C9699" s="4">
        <v>44140.673611111102</v>
      </c>
      <c r="D9699" s="3" t="s">
        <v>6</v>
      </c>
    </row>
    <row r="9700" spans="1:4" x14ac:dyDescent="0.25">
      <c r="A9700" s="3" t="s">
        <v>977</v>
      </c>
      <c r="B9700" s="3" t="s">
        <v>978</v>
      </c>
      <c r="C9700" s="4">
        <v>44140.673611111102</v>
      </c>
      <c r="D9700" s="3" t="s">
        <v>6</v>
      </c>
    </row>
    <row r="9701" spans="1:4" x14ac:dyDescent="0.25">
      <c r="A9701" s="3" t="s">
        <v>1093</v>
      </c>
      <c r="B9701" s="3" t="s">
        <v>1094</v>
      </c>
      <c r="C9701" s="4">
        <v>44140.673611111102</v>
      </c>
      <c r="D9701" s="3" t="s">
        <v>6</v>
      </c>
    </row>
    <row r="9702" spans="1:4" x14ac:dyDescent="0.25">
      <c r="A9702" s="3" t="s">
        <v>1059</v>
      </c>
      <c r="B9702" s="3" t="s">
        <v>1060</v>
      </c>
      <c r="C9702" s="4">
        <v>44140.677083333299</v>
      </c>
      <c r="D9702" s="3" t="s">
        <v>6</v>
      </c>
    </row>
    <row r="9703" spans="1:4" x14ac:dyDescent="0.25">
      <c r="A9703" s="3" t="s">
        <v>1379</v>
      </c>
      <c r="B9703" s="3" t="s">
        <v>1380</v>
      </c>
      <c r="C9703" s="4">
        <v>44140.677083333299</v>
      </c>
      <c r="D9703" s="3" t="s">
        <v>6</v>
      </c>
    </row>
    <row r="9704" spans="1:4" x14ac:dyDescent="0.25">
      <c r="A9704" s="3" t="s">
        <v>1371</v>
      </c>
      <c r="B9704" s="3" t="s">
        <v>1372</v>
      </c>
      <c r="C9704" s="4">
        <v>44140.677083333299</v>
      </c>
      <c r="D9704" s="3" t="s">
        <v>6</v>
      </c>
    </row>
    <row r="9705" spans="1:4" x14ac:dyDescent="0.25">
      <c r="A9705" s="3" t="s">
        <v>1409</v>
      </c>
      <c r="B9705" s="3" t="s">
        <v>1410</v>
      </c>
      <c r="C9705" s="4">
        <v>44140.677083333299</v>
      </c>
      <c r="D9705" s="3" t="s">
        <v>6</v>
      </c>
    </row>
    <row r="9706" spans="1:4" x14ac:dyDescent="0.25">
      <c r="A9706" s="3" t="s">
        <v>1365</v>
      </c>
      <c r="B9706" s="3" t="s">
        <v>1366</v>
      </c>
      <c r="C9706" s="4">
        <v>44140.677083333299</v>
      </c>
      <c r="D9706" s="3" t="s">
        <v>6</v>
      </c>
    </row>
    <row r="9707" spans="1:4" x14ac:dyDescent="0.25">
      <c r="A9707" s="3" t="s">
        <v>1055</v>
      </c>
      <c r="B9707" s="3" t="s">
        <v>1056</v>
      </c>
      <c r="C9707" s="4">
        <v>44140.677083333299</v>
      </c>
      <c r="D9707" s="3" t="s">
        <v>6</v>
      </c>
    </row>
    <row r="9708" spans="1:4" x14ac:dyDescent="0.25">
      <c r="A9708" s="3" t="s">
        <v>1433</v>
      </c>
      <c r="B9708" s="3" t="s">
        <v>1434</v>
      </c>
      <c r="C9708" s="4">
        <v>44140.677083333299</v>
      </c>
      <c r="D9708" s="3" t="s">
        <v>6</v>
      </c>
    </row>
    <row r="9709" spans="1:4" x14ac:dyDescent="0.25">
      <c r="A9709" s="3" t="s">
        <v>803</v>
      </c>
      <c r="B9709" s="3" t="s">
        <v>804</v>
      </c>
      <c r="C9709" s="4">
        <v>44140.677083333299</v>
      </c>
      <c r="D9709" s="3" t="s">
        <v>6</v>
      </c>
    </row>
    <row r="9710" spans="1:4" x14ac:dyDescent="0.25">
      <c r="A9710" s="3" t="s">
        <v>145</v>
      </c>
      <c r="B9710" s="3" t="s">
        <v>146</v>
      </c>
      <c r="C9710" s="4">
        <v>44140.677083333299</v>
      </c>
      <c r="D9710" s="3" t="s">
        <v>6</v>
      </c>
    </row>
    <row r="9711" spans="1:4" x14ac:dyDescent="0.25">
      <c r="A9711" s="3" t="s">
        <v>123</v>
      </c>
      <c r="B9711" s="3" t="s">
        <v>124</v>
      </c>
      <c r="C9711" s="4">
        <v>44140.677083333299</v>
      </c>
      <c r="D9711" s="3" t="s">
        <v>6</v>
      </c>
    </row>
    <row r="9712" spans="1:4" x14ac:dyDescent="0.25">
      <c r="A9712" s="3" t="s">
        <v>1021</v>
      </c>
      <c r="B9712" s="3" t="s">
        <v>1022</v>
      </c>
      <c r="C9712" s="4">
        <v>44140.677777777797</v>
      </c>
      <c r="D9712" s="3" t="s">
        <v>6</v>
      </c>
    </row>
    <row r="9713" spans="1:4" x14ac:dyDescent="0.25">
      <c r="A9713" s="3" t="s">
        <v>1367</v>
      </c>
      <c r="B9713" s="3" t="s">
        <v>1368</v>
      </c>
      <c r="C9713" s="4">
        <v>44140.679166666698</v>
      </c>
      <c r="D9713" s="3" t="s">
        <v>6</v>
      </c>
    </row>
    <row r="9714" spans="1:4" x14ac:dyDescent="0.25">
      <c r="A9714" s="3" t="s">
        <v>1041</v>
      </c>
      <c r="B9714" s="3" t="s">
        <v>1042</v>
      </c>
      <c r="C9714" s="4">
        <v>44140.679861111101</v>
      </c>
      <c r="D9714" s="3" t="s">
        <v>6</v>
      </c>
    </row>
    <row r="9715" spans="1:4" x14ac:dyDescent="0.25">
      <c r="A9715" s="3" t="s">
        <v>141</v>
      </c>
      <c r="B9715" s="3" t="s">
        <v>142</v>
      </c>
      <c r="C9715" s="4">
        <v>44140.682638888902</v>
      </c>
      <c r="D9715" s="3" t="s">
        <v>6</v>
      </c>
    </row>
    <row r="9716" spans="1:4" x14ac:dyDescent="0.25">
      <c r="A9716" s="3" t="s">
        <v>1301</v>
      </c>
      <c r="B9716" s="3" t="s">
        <v>1302</v>
      </c>
      <c r="C9716" s="4">
        <v>44140.6875</v>
      </c>
      <c r="D9716" s="3" t="s">
        <v>6</v>
      </c>
    </row>
    <row r="9717" spans="1:4" x14ac:dyDescent="0.25">
      <c r="A9717" s="3" t="s">
        <v>1091</v>
      </c>
      <c r="B9717" s="3" t="s">
        <v>1092</v>
      </c>
      <c r="C9717" s="4">
        <v>44140.693055555603</v>
      </c>
      <c r="D9717" s="3" t="s">
        <v>6</v>
      </c>
    </row>
    <row r="9718" spans="1:4" x14ac:dyDescent="0.25">
      <c r="A9718" s="3" t="s">
        <v>1533</v>
      </c>
      <c r="B9718" s="3" t="s">
        <v>1534</v>
      </c>
      <c r="C9718" s="4">
        <v>44140.6965277778</v>
      </c>
      <c r="D9718" s="3" t="s">
        <v>6</v>
      </c>
    </row>
    <row r="9719" spans="1:4" x14ac:dyDescent="0.25">
      <c r="A9719" s="3" t="s">
        <v>1197</v>
      </c>
      <c r="B9719" s="3" t="s">
        <v>1198</v>
      </c>
      <c r="C9719" s="4">
        <v>44140.786805555603</v>
      </c>
      <c r="D9719" s="3" t="s">
        <v>6</v>
      </c>
    </row>
    <row r="9720" spans="1:4" x14ac:dyDescent="0.25">
      <c r="A9720" s="3" t="s">
        <v>1385</v>
      </c>
      <c r="B9720" s="3" t="s">
        <v>1386</v>
      </c>
      <c r="C9720" s="4">
        <v>44141.25</v>
      </c>
      <c r="D9720" s="3" t="s">
        <v>6</v>
      </c>
    </row>
    <row r="9721" spans="1:4" x14ac:dyDescent="0.25">
      <c r="A9721" s="3" t="s">
        <v>1221</v>
      </c>
      <c r="B9721" s="3" t="s">
        <v>1222</v>
      </c>
      <c r="C9721" s="4">
        <v>44141.250694444403</v>
      </c>
      <c r="D9721" s="3" t="s">
        <v>6</v>
      </c>
    </row>
    <row r="9722" spans="1:4" x14ac:dyDescent="0.25">
      <c r="A9722" s="3" t="s">
        <v>1389</v>
      </c>
      <c r="B9722" s="3" t="s">
        <v>1390</v>
      </c>
      <c r="C9722" s="4">
        <v>44141.256944444402</v>
      </c>
      <c r="D9722" s="3" t="s">
        <v>6</v>
      </c>
    </row>
    <row r="9723" spans="1:4" x14ac:dyDescent="0.25">
      <c r="A9723" s="3" t="s">
        <v>739</v>
      </c>
      <c r="B9723" s="3" t="s">
        <v>740</v>
      </c>
      <c r="C9723" s="4">
        <v>44141.270833333299</v>
      </c>
      <c r="D9723" s="3" t="s">
        <v>6</v>
      </c>
    </row>
    <row r="9724" spans="1:4" x14ac:dyDescent="0.25">
      <c r="A9724" s="3" t="s">
        <v>1105</v>
      </c>
      <c r="B9724" s="3" t="s">
        <v>1106</v>
      </c>
      <c r="C9724" s="4">
        <v>44141.270833333299</v>
      </c>
      <c r="D9724" s="3" t="s">
        <v>6</v>
      </c>
    </row>
    <row r="9725" spans="1:4" x14ac:dyDescent="0.25">
      <c r="A9725" s="3" t="s">
        <v>13</v>
      </c>
      <c r="B9725" s="3" t="s">
        <v>14</v>
      </c>
      <c r="C9725" s="4">
        <v>44141.270833333299</v>
      </c>
      <c r="D9725" s="3" t="s">
        <v>6</v>
      </c>
    </row>
    <row r="9726" spans="1:4" x14ac:dyDescent="0.25">
      <c r="A9726" s="3" t="s">
        <v>949</v>
      </c>
      <c r="B9726" s="3" t="s">
        <v>950</v>
      </c>
      <c r="C9726" s="4">
        <v>44141.270833333299</v>
      </c>
      <c r="D9726" s="3" t="s">
        <v>6</v>
      </c>
    </row>
    <row r="9727" spans="1:4" x14ac:dyDescent="0.25">
      <c r="A9727" s="3" t="s">
        <v>711</v>
      </c>
      <c r="B9727" s="3" t="s">
        <v>712</v>
      </c>
      <c r="C9727" s="4">
        <v>44141.28125</v>
      </c>
      <c r="D9727" s="3" t="s">
        <v>6</v>
      </c>
    </row>
    <row r="9728" spans="1:4" x14ac:dyDescent="0.25">
      <c r="A9728" s="3" t="s">
        <v>225</v>
      </c>
      <c r="B9728" s="3" t="s">
        <v>226</v>
      </c>
      <c r="C9728" s="4">
        <v>44141.28125</v>
      </c>
      <c r="D9728" s="3" t="s">
        <v>6</v>
      </c>
    </row>
    <row r="9729" spans="1:4" x14ac:dyDescent="0.25">
      <c r="A9729" s="3" t="s">
        <v>1357</v>
      </c>
      <c r="B9729" s="3" t="s">
        <v>1358</v>
      </c>
      <c r="C9729" s="4">
        <v>44141.290972222203</v>
      </c>
      <c r="D9729" s="3" t="s">
        <v>6</v>
      </c>
    </row>
    <row r="9730" spans="1:4" x14ac:dyDescent="0.25">
      <c r="A9730" s="3" t="s">
        <v>1155</v>
      </c>
      <c r="B9730" s="3" t="s">
        <v>1156</v>
      </c>
      <c r="C9730" s="4">
        <v>44141.291666666701</v>
      </c>
      <c r="D9730" s="3" t="s">
        <v>6</v>
      </c>
    </row>
    <row r="9731" spans="1:4" x14ac:dyDescent="0.25">
      <c r="A9731" s="3" t="s">
        <v>907</v>
      </c>
      <c r="B9731" s="3" t="s">
        <v>908</v>
      </c>
      <c r="C9731" s="4">
        <v>44141.291666666701</v>
      </c>
      <c r="D9731" s="3" t="s">
        <v>6</v>
      </c>
    </row>
    <row r="9732" spans="1:4" x14ac:dyDescent="0.25">
      <c r="A9732" s="3" t="s">
        <v>1319</v>
      </c>
      <c r="B9732" s="3" t="s">
        <v>1320</v>
      </c>
      <c r="C9732" s="4">
        <v>44141.291666666701</v>
      </c>
      <c r="D9732" s="3" t="s">
        <v>6</v>
      </c>
    </row>
    <row r="9733" spans="1:4" x14ac:dyDescent="0.25">
      <c r="A9733" s="3" t="s">
        <v>1157</v>
      </c>
      <c r="B9733" s="3" t="s">
        <v>1158</v>
      </c>
      <c r="C9733" s="4">
        <v>44141.292361111096</v>
      </c>
      <c r="D9733" s="3" t="s">
        <v>6</v>
      </c>
    </row>
    <row r="9734" spans="1:4" x14ac:dyDescent="0.25">
      <c r="A9734" s="3" t="s">
        <v>1471</v>
      </c>
      <c r="B9734" s="3" t="s">
        <v>1472</v>
      </c>
      <c r="C9734" s="4">
        <v>44141.3125</v>
      </c>
      <c r="D9734" s="3" t="s">
        <v>6</v>
      </c>
    </row>
    <row r="9735" spans="1:4" x14ac:dyDescent="0.25">
      <c r="A9735" s="3" t="s">
        <v>1283</v>
      </c>
      <c r="B9735" s="3" t="s">
        <v>1284</v>
      </c>
      <c r="C9735" s="4">
        <v>44141.319444444402</v>
      </c>
      <c r="D9735" s="3" t="s">
        <v>6</v>
      </c>
    </row>
    <row r="9736" spans="1:4" x14ac:dyDescent="0.25">
      <c r="A9736" s="3" t="s">
        <v>1199</v>
      </c>
      <c r="B9736" s="3" t="s">
        <v>1200</v>
      </c>
      <c r="C9736" s="4">
        <v>44141.322222222203</v>
      </c>
      <c r="D9736" s="3" t="s">
        <v>6</v>
      </c>
    </row>
    <row r="9737" spans="1:4" x14ac:dyDescent="0.25">
      <c r="A9737" s="3" t="s">
        <v>1281</v>
      </c>
      <c r="B9737" s="3" t="s">
        <v>1282</v>
      </c>
      <c r="C9737" s="4">
        <v>44141.327777777798</v>
      </c>
      <c r="D9737" s="3" t="s">
        <v>6</v>
      </c>
    </row>
    <row r="9738" spans="1:4" x14ac:dyDescent="0.25">
      <c r="A9738" s="3" t="s">
        <v>1439</v>
      </c>
      <c r="B9738" s="3" t="s">
        <v>1440</v>
      </c>
      <c r="C9738" s="4">
        <v>44141.354861111096</v>
      </c>
      <c r="D9738" s="3" t="s">
        <v>6</v>
      </c>
    </row>
    <row r="9739" spans="1:4" x14ac:dyDescent="0.25">
      <c r="A9739" s="3" t="s">
        <v>1395</v>
      </c>
      <c r="B9739" s="3" t="s">
        <v>1396</v>
      </c>
      <c r="C9739" s="4">
        <v>44141.376388888901</v>
      </c>
      <c r="D9739" s="3" t="s">
        <v>6</v>
      </c>
    </row>
    <row r="9740" spans="1:4" x14ac:dyDescent="0.25">
      <c r="A9740" s="3" t="s">
        <v>1475</v>
      </c>
      <c r="B9740" s="3" t="s">
        <v>1476</v>
      </c>
      <c r="C9740" s="4">
        <v>44141.667361111096</v>
      </c>
      <c r="D9740" s="3" t="s">
        <v>6</v>
      </c>
    </row>
    <row r="9741" spans="1:4" x14ac:dyDescent="0.25">
      <c r="A9741" s="3" t="s">
        <v>1535</v>
      </c>
      <c r="B9741" s="3" t="s">
        <v>1536</v>
      </c>
      <c r="C9741" s="4">
        <v>44141.704861111102</v>
      </c>
      <c r="D9741" s="3" t="s">
        <v>6</v>
      </c>
    </row>
    <row r="9742" spans="1:4" x14ac:dyDescent="0.25">
      <c r="A9742" s="3" t="s">
        <v>1191</v>
      </c>
      <c r="B9742" s="3" t="s">
        <v>1192</v>
      </c>
      <c r="C9742" s="4">
        <v>44142.333333333299</v>
      </c>
      <c r="D9742" s="3" t="s">
        <v>6</v>
      </c>
    </row>
    <row r="9743" spans="1:4" x14ac:dyDescent="0.25">
      <c r="A9743" s="3" t="s">
        <v>1195</v>
      </c>
      <c r="B9743" s="3" t="s">
        <v>1196</v>
      </c>
      <c r="C9743" s="4">
        <v>44144.083333333299</v>
      </c>
      <c r="D9743" s="3" t="s">
        <v>6</v>
      </c>
    </row>
    <row r="9744" spans="1:4" x14ac:dyDescent="0.25">
      <c r="A9744" s="3" t="s">
        <v>1459</v>
      </c>
      <c r="B9744" s="3" t="s">
        <v>1460</v>
      </c>
      <c r="C9744" s="4">
        <v>44144.208333333299</v>
      </c>
      <c r="D9744" s="3" t="s">
        <v>6</v>
      </c>
    </row>
    <row r="9745" spans="1:4" x14ac:dyDescent="0.25">
      <c r="A9745" s="3" t="s">
        <v>1453</v>
      </c>
      <c r="B9745" s="3" t="s">
        <v>1454</v>
      </c>
      <c r="C9745" s="4">
        <v>44144.25</v>
      </c>
      <c r="D9745" s="3" t="s">
        <v>6</v>
      </c>
    </row>
    <row r="9746" spans="1:4" x14ac:dyDescent="0.25">
      <c r="A9746" s="3" t="s">
        <v>1327</v>
      </c>
      <c r="B9746" s="3" t="s">
        <v>1328</v>
      </c>
      <c r="C9746" s="4">
        <v>44144.260416666701</v>
      </c>
      <c r="D9746" s="3" t="s">
        <v>6</v>
      </c>
    </row>
    <row r="9747" spans="1:4" x14ac:dyDescent="0.25">
      <c r="A9747" s="3" t="s">
        <v>1187</v>
      </c>
      <c r="B9747" s="3" t="s">
        <v>1188</v>
      </c>
      <c r="C9747" s="4">
        <v>44144.267361111102</v>
      </c>
      <c r="D9747" s="3" t="s">
        <v>6</v>
      </c>
    </row>
    <row r="9748" spans="1:4" x14ac:dyDescent="0.25">
      <c r="A9748" s="3" t="s">
        <v>1449</v>
      </c>
      <c r="B9748" s="3" t="s">
        <v>1450</v>
      </c>
      <c r="C9748" s="4">
        <v>44144.28125</v>
      </c>
      <c r="D9748" s="3" t="s">
        <v>6</v>
      </c>
    </row>
    <row r="9749" spans="1:4" x14ac:dyDescent="0.25">
      <c r="A9749" s="3" t="s">
        <v>585</v>
      </c>
      <c r="B9749" s="3" t="s">
        <v>586</v>
      </c>
      <c r="C9749" s="4">
        <v>44144.2902777778</v>
      </c>
      <c r="D9749" s="3" t="s">
        <v>6</v>
      </c>
    </row>
    <row r="9750" spans="1:4" x14ac:dyDescent="0.25">
      <c r="A9750" s="3" t="s">
        <v>1427</v>
      </c>
      <c r="B9750" s="3" t="s">
        <v>1428</v>
      </c>
      <c r="C9750" s="4">
        <v>44144.291666666701</v>
      </c>
      <c r="D9750" s="3" t="s">
        <v>6</v>
      </c>
    </row>
    <row r="9751" spans="1:4" x14ac:dyDescent="0.25">
      <c r="A9751" s="3" t="s">
        <v>677</v>
      </c>
      <c r="B9751" s="3" t="s">
        <v>678</v>
      </c>
      <c r="C9751" s="4">
        <v>44144.291666666701</v>
      </c>
      <c r="D9751" s="3" t="s">
        <v>6</v>
      </c>
    </row>
    <row r="9752" spans="1:4" x14ac:dyDescent="0.25">
      <c r="A9752" s="3" t="s">
        <v>1443</v>
      </c>
      <c r="B9752" s="3" t="s">
        <v>1444</v>
      </c>
      <c r="C9752" s="4">
        <v>44144.302083333299</v>
      </c>
      <c r="D9752" s="3" t="s">
        <v>6</v>
      </c>
    </row>
    <row r="9753" spans="1:4" x14ac:dyDescent="0.25">
      <c r="A9753" s="3" t="s">
        <v>1487</v>
      </c>
      <c r="B9753" s="3" t="s">
        <v>1488</v>
      </c>
      <c r="C9753" s="4">
        <v>44144.3125</v>
      </c>
      <c r="D9753" s="3" t="s">
        <v>6</v>
      </c>
    </row>
    <row r="9754" spans="1:4" x14ac:dyDescent="0.25">
      <c r="A9754" s="3" t="s">
        <v>787</v>
      </c>
      <c r="B9754" s="3" t="s">
        <v>788</v>
      </c>
      <c r="C9754" s="4">
        <v>44144.332638888904</v>
      </c>
      <c r="D9754" s="3" t="s">
        <v>6</v>
      </c>
    </row>
    <row r="9755" spans="1:4" x14ac:dyDescent="0.25">
      <c r="A9755" s="3" t="s">
        <v>753</v>
      </c>
      <c r="B9755" s="3" t="s">
        <v>754</v>
      </c>
      <c r="C9755" s="4">
        <v>44144.667361111096</v>
      </c>
      <c r="D9755" s="3" t="s">
        <v>6</v>
      </c>
    </row>
    <row r="9756" spans="1:4" x14ac:dyDescent="0.25">
      <c r="A9756" s="3" t="s">
        <v>1447</v>
      </c>
      <c r="B9756" s="3" t="s">
        <v>1448</v>
      </c>
      <c r="C9756" s="4">
        <v>44144.667361111096</v>
      </c>
      <c r="D9756" s="3" t="s">
        <v>6</v>
      </c>
    </row>
    <row r="9757" spans="1:4" x14ac:dyDescent="0.25">
      <c r="A9757" s="3" t="s">
        <v>1537</v>
      </c>
      <c r="B9757" s="3" t="s">
        <v>1538</v>
      </c>
      <c r="C9757" s="4">
        <v>44144.670138888898</v>
      </c>
      <c r="D9757" s="3" t="s">
        <v>6</v>
      </c>
    </row>
    <row r="9758" spans="1:4" x14ac:dyDescent="0.25">
      <c r="A9758" s="3" t="s">
        <v>1425</v>
      </c>
      <c r="B9758" s="3" t="s">
        <v>1426</v>
      </c>
      <c r="C9758" s="4">
        <v>44144.670138888898</v>
      </c>
      <c r="D9758" s="3" t="s">
        <v>6</v>
      </c>
    </row>
    <row r="9759" spans="1:4" x14ac:dyDescent="0.25">
      <c r="A9759" s="3" t="s">
        <v>1435</v>
      </c>
      <c r="B9759" s="3" t="s">
        <v>1436</v>
      </c>
      <c r="C9759" s="4">
        <v>44144.670138888898</v>
      </c>
      <c r="D9759" s="3" t="s">
        <v>6</v>
      </c>
    </row>
    <row r="9760" spans="1:4" x14ac:dyDescent="0.25">
      <c r="A9760" s="3" t="s">
        <v>1067</v>
      </c>
      <c r="B9760" s="3" t="s">
        <v>1068</v>
      </c>
      <c r="C9760" s="4">
        <v>44144.670138888898</v>
      </c>
      <c r="D9760" s="3" t="s">
        <v>6</v>
      </c>
    </row>
    <row r="9761" spans="1:4" x14ac:dyDescent="0.25">
      <c r="A9761" s="3" t="s">
        <v>1499</v>
      </c>
      <c r="B9761" s="3" t="s">
        <v>1500</v>
      </c>
      <c r="C9761" s="4">
        <v>44144.670138888898</v>
      </c>
      <c r="D9761" s="3" t="s">
        <v>6</v>
      </c>
    </row>
    <row r="9762" spans="1:4" x14ac:dyDescent="0.25">
      <c r="A9762" s="3" t="s">
        <v>1043</v>
      </c>
      <c r="B9762" s="3" t="s">
        <v>1044</v>
      </c>
      <c r="C9762" s="4">
        <v>44144.670138888898</v>
      </c>
      <c r="D9762" s="3" t="s">
        <v>6</v>
      </c>
    </row>
    <row r="9763" spans="1:4" x14ac:dyDescent="0.25">
      <c r="A9763" s="3" t="s">
        <v>1539</v>
      </c>
      <c r="B9763" s="3" t="s">
        <v>1540</v>
      </c>
      <c r="C9763" s="4">
        <v>44144.670833333301</v>
      </c>
      <c r="D9763" s="3" t="s">
        <v>6</v>
      </c>
    </row>
    <row r="9764" spans="1:4" x14ac:dyDescent="0.25">
      <c r="A9764" s="3" t="s">
        <v>1219</v>
      </c>
      <c r="B9764" s="3" t="s">
        <v>1220</v>
      </c>
      <c r="C9764" s="4">
        <v>44144.673611111102</v>
      </c>
      <c r="D9764" s="3" t="s">
        <v>6</v>
      </c>
    </row>
    <row r="9765" spans="1:4" x14ac:dyDescent="0.25">
      <c r="A9765" s="3" t="s">
        <v>1407</v>
      </c>
      <c r="B9765" s="3" t="s">
        <v>1408</v>
      </c>
      <c r="C9765" s="4">
        <v>44144.673611111102</v>
      </c>
      <c r="D9765" s="3" t="s">
        <v>6</v>
      </c>
    </row>
    <row r="9766" spans="1:4" x14ac:dyDescent="0.25">
      <c r="A9766" s="3" t="s">
        <v>747</v>
      </c>
      <c r="B9766" s="3" t="s">
        <v>748</v>
      </c>
      <c r="C9766" s="4">
        <v>44144.677083333299</v>
      </c>
      <c r="D9766" s="3" t="s">
        <v>6</v>
      </c>
    </row>
    <row r="9767" spans="1:4" x14ac:dyDescent="0.25">
      <c r="A9767" s="3" t="s">
        <v>981</v>
      </c>
      <c r="B9767" s="3" t="s">
        <v>982</v>
      </c>
      <c r="C9767" s="4">
        <v>44144.677083333299</v>
      </c>
      <c r="D9767" s="3" t="s">
        <v>6</v>
      </c>
    </row>
    <row r="9768" spans="1:4" x14ac:dyDescent="0.25">
      <c r="A9768" s="3" t="s">
        <v>1369</v>
      </c>
      <c r="B9768" s="3" t="s">
        <v>1370</v>
      </c>
      <c r="C9768" s="4">
        <v>44144.677777777797</v>
      </c>
      <c r="D9768" s="3" t="s">
        <v>6</v>
      </c>
    </row>
    <row r="9769" spans="1:4" x14ac:dyDescent="0.25">
      <c r="A9769" s="3" t="s">
        <v>903</v>
      </c>
      <c r="B9769" s="3" t="s">
        <v>904</v>
      </c>
      <c r="C9769" s="4">
        <v>44144.680555555598</v>
      </c>
      <c r="D9769" s="3" t="s">
        <v>6</v>
      </c>
    </row>
    <row r="9770" spans="1:4" x14ac:dyDescent="0.25">
      <c r="A9770" s="3" t="s">
        <v>1153</v>
      </c>
      <c r="B9770" s="3" t="s">
        <v>1154</v>
      </c>
      <c r="C9770" s="4">
        <v>44144.680555555598</v>
      </c>
      <c r="D9770" s="3" t="s">
        <v>6</v>
      </c>
    </row>
    <row r="9771" spans="1:4" x14ac:dyDescent="0.25">
      <c r="A9771" s="3" t="s">
        <v>1361</v>
      </c>
      <c r="B9771" s="3" t="s">
        <v>1362</v>
      </c>
      <c r="C9771" s="4">
        <v>44144.684027777803</v>
      </c>
      <c r="D9771" s="3" t="s">
        <v>6</v>
      </c>
    </row>
    <row r="9772" spans="1:4" x14ac:dyDescent="0.25">
      <c r="A9772" s="3" t="s">
        <v>1203</v>
      </c>
      <c r="B9772" s="3" t="s">
        <v>1204</v>
      </c>
      <c r="C9772" s="4">
        <v>44144.688194444403</v>
      </c>
      <c r="D9772" s="3" t="s">
        <v>6</v>
      </c>
    </row>
    <row r="9773" spans="1:4" x14ac:dyDescent="0.25">
      <c r="A9773" s="3" t="s">
        <v>1497</v>
      </c>
      <c r="B9773" s="3" t="s">
        <v>1498</v>
      </c>
      <c r="C9773" s="4">
        <v>44144.697916666701</v>
      </c>
      <c r="D9773" s="3" t="s">
        <v>6</v>
      </c>
    </row>
    <row r="9774" spans="1:4" x14ac:dyDescent="0.25">
      <c r="A9774" s="3" t="s">
        <v>1271</v>
      </c>
      <c r="B9774" s="3" t="s">
        <v>1272</v>
      </c>
      <c r="C9774" s="4">
        <v>44144.697916666701</v>
      </c>
      <c r="D9774" s="3" t="s">
        <v>6</v>
      </c>
    </row>
    <row r="9775" spans="1:4" x14ac:dyDescent="0.25">
      <c r="A9775" s="3" t="s">
        <v>295</v>
      </c>
      <c r="B9775" s="3" t="s">
        <v>296</v>
      </c>
      <c r="C9775" s="4">
        <v>44145.270833333299</v>
      </c>
      <c r="D9775" s="3" t="s">
        <v>6</v>
      </c>
    </row>
    <row r="9776" spans="1:4" x14ac:dyDescent="0.25">
      <c r="A9776" s="3" t="s">
        <v>1073</v>
      </c>
      <c r="B9776" s="3" t="s">
        <v>1074</v>
      </c>
      <c r="C9776" s="4">
        <v>44145.270833333299</v>
      </c>
      <c r="D9776" s="3" t="s">
        <v>6</v>
      </c>
    </row>
    <row r="9777" spans="1:4" x14ac:dyDescent="0.25">
      <c r="A9777" s="3" t="s">
        <v>297</v>
      </c>
      <c r="B9777" s="3" t="s">
        <v>298</v>
      </c>
      <c r="C9777" s="4">
        <v>44145.292361111096</v>
      </c>
      <c r="D9777" s="3" t="s">
        <v>6</v>
      </c>
    </row>
    <row r="9778" spans="1:4" x14ac:dyDescent="0.25">
      <c r="A9778" s="3" t="s">
        <v>1541</v>
      </c>
      <c r="B9778" s="3" t="s">
        <v>1542</v>
      </c>
      <c r="C9778" s="4">
        <v>44145.670138888898</v>
      </c>
      <c r="D9778" s="3" t="s">
        <v>6</v>
      </c>
    </row>
    <row r="9779" spans="1:4" x14ac:dyDescent="0.25">
      <c r="A9779" s="3" t="s">
        <v>935</v>
      </c>
      <c r="B9779" s="3" t="s">
        <v>936</v>
      </c>
      <c r="C9779" s="4">
        <v>44145.670138888898</v>
      </c>
      <c r="D9779" s="3" t="s">
        <v>6</v>
      </c>
    </row>
    <row r="9780" spans="1:4" x14ac:dyDescent="0.25">
      <c r="A9780" s="3" t="s">
        <v>1495</v>
      </c>
      <c r="B9780" s="3" t="s">
        <v>1496</v>
      </c>
      <c r="C9780" s="4">
        <v>44145.670138888898</v>
      </c>
      <c r="D9780" s="3" t="s">
        <v>6</v>
      </c>
    </row>
    <row r="9781" spans="1:4" x14ac:dyDescent="0.25">
      <c r="A9781" s="3" t="s">
        <v>1057</v>
      </c>
      <c r="B9781" s="3" t="s">
        <v>1058</v>
      </c>
      <c r="C9781" s="4">
        <v>44145.673611111102</v>
      </c>
      <c r="D9781" s="3" t="s">
        <v>6</v>
      </c>
    </row>
    <row r="9782" spans="1:4" x14ac:dyDescent="0.25">
      <c r="A9782" s="3" t="s">
        <v>299</v>
      </c>
      <c r="B9782" s="3" t="s">
        <v>300</v>
      </c>
      <c r="C9782" s="4">
        <v>44145.677083333299</v>
      </c>
      <c r="D9782" s="3" t="s">
        <v>6</v>
      </c>
    </row>
    <row r="9783" spans="1:4" x14ac:dyDescent="0.25">
      <c r="A9783" s="3" t="s">
        <v>1543</v>
      </c>
      <c r="B9783" s="3" t="s">
        <v>1544</v>
      </c>
      <c r="C9783" s="4">
        <v>44145.720138888901</v>
      </c>
      <c r="D9783" s="3" t="s">
        <v>6</v>
      </c>
    </row>
    <row r="9784" spans="1:4" x14ac:dyDescent="0.25">
      <c r="A9784" s="3" t="s">
        <v>11</v>
      </c>
      <c r="B9784" s="3" t="s">
        <v>12</v>
      </c>
      <c r="C9784" s="4">
        <v>44145.728472222203</v>
      </c>
      <c r="D9784" s="3" t="s">
        <v>6</v>
      </c>
    </row>
    <row r="9785" spans="1:4" x14ac:dyDescent="0.25">
      <c r="A9785" s="3" t="s">
        <v>301</v>
      </c>
      <c r="B9785" s="3" t="s">
        <v>302</v>
      </c>
      <c r="C9785" s="4">
        <v>44146.25</v>
      </c>
      <c r="D9785" s="3" t="s">
        <v>6</v>
      </c>
    </row>
    <row r="9786" spans="1:4" x14ac:dyDescent="0.25">
      <c r="A9786" s="3" t="s">
        <v>1411</v>
      </c>
      <c r="B9786" s="3" t="s">
        <v>1412</v>
      </c>
      <c r="C9786" s="4">
        <v>44146.688888888901</v>
      </c>
      <c r="D9786" s="3" t="s">
        <v>6</v>
      </c>
    </row>
    <row r="9787" spans="1:4" x14ac:dyDescent="0.25">
      <c r="A9787" s="3" t="s">
        <v>1483</v>
      </c>
      <c r="B9787" s="3" t="s">
        <v>1484</v>
      </c>
      <c r="C9787" s="4">
        <v>44147.25</v>
      </c>
      <c r="D9787" s="3" t="s">
        <v>6</v>
      </c>
    </row>
    <row r="9788" spans="1:4" x14ac:dyDescent="0.25">
      <c r="A9788" s="3" t="s">
        <v>1545</v>
      </c>
      <c r="B9788" s="3" t="s">
        <v>1546</v>
      </c>
      <c r="C9788" s="4">
        <v>44147.250694444403</v>
      </c>
      <c r="D9788" s="3" t="s">
        <v>6</v>
      </c>
    </row>
    <row r="9789" spans="1:4" x14ac:dyDescent="0.25">
      <c r="A9789" s="3" t="s">
        <v>1515</v>
      </c>
      <c r="B9789" s="3" t="s">
        <v>1516</v>
      </c>
      <c r="C9789" s="4">
        <v>44147.284722222197</v>
      </c>
      <c r="D9789" s="3" t="s">
        <v>6</v>
      </c>
    </row>
    <row r="9790" spans="1:4" x14ac:dyDescent="0.25">
      <c r="A9790" s="3" t="s">
        <v>303</v>
      </c>
      <c r="B9790" s="3" t="s">
        <v>304</v>
      </c>
      <c r="C9790" s="4">
        <v>44147.302083333299</v>
      </c>
      <c r="D9790" s="3" t="s">
        <v>6</v>
      </c>
    </row>
    <row r="9791" spans="1:4" x14ac:dyDescent="0.25">
      <c r="A9791" s="3" t="s">
        <v>1489</v>
      </c>
      <c r="B9791" s="3" t="s">
        <v>1490</v>
      </c>
      <c r="C9791" s="4">
        <v>44147.318749999999</v>
      </c>
      <c r="D9791" s="3" t="s">
        <v>6</v>
      </c>
    </row>
    <row r="9792" spans="1:4" x14ac:dyDescent="0.25">
      <c r="A9792" s="3" t="s">
        <v>1491</v>
      </c>
      <c r="B9792" s="3" t="s">
        <v>1492</v>
      </c>
      <c r="C9792" s="4">
        <v>44147.333333333299</v>
      </c>
      <c r="D9792" s="3" t="s">
        <v>6</v>
      </c>
    </row>
    <row r="9793" spans="1:4" x14ac:dyDescent="0.25">
      <c r="A9793" s="3" t="s">
        <v>157</v>
      </c>
      <c r="B9793" s="3" t="s">
        <v>158</v>
      </c>
      <c r="C9793" s="4">
        <v>44147.333333333299</v>
      </c>
      <c r="D9793" s="3" t="s">
        <v>6</v>
      </c>
    </row>
    <row r="9794" spans="1:4" x14ac:dyDescent="0.25">
      <c r="A9794" s="3" t="s">
        <v>1461</v>
      </c>
      <c r="B9794" s="3" t="s">
        <v>1462</v>
      </c>
      <c r="C9794" s="4">
        <v>44147.354861111096</v>
      </c>
      <c r="D9794" s="3" t="s">
        <v>6</v>
      </c>
    </row>
    <row r="9795" spans="1:4" x14ac:dyDescent="0.25">
      <c r="A9795" s="3" t="s">
        <v>9</v>
      </c>
      <c r="B9795" s="3" t="s">
        <v>10</v>
      </c>
      <c r="C9795" s="4">
        <v>44147.375</v>
      </c>
      <c r="D9795" s="3" t="s">
        <v>6</v>
      </c>
    </row>
    <row r="9796" spans="1:4" x14ac:dyDescent="0.25">
      <c r="A9796" s="3" t="s">
        <v>305</v>
      </c>
      <c r="B9796" s="3" t="s">
        <v>306</v>
      </c>
      <c r="C9796" s="4">
        <v>44147.667361111096</v>
      </c>
      <c r="D9796" s="3" t="s">
        <v>6</v>
      </c>
    </row>
    <row r="9797" spans="1:4" x14ac:dyDescent="0.25">
      <c r="A9797" s="3" t="s">
        <v>1189</v>
      </c>
      <c r="B9797" s="3" t="s">
        <v>1190</v>
      </c>
      <c r="C9797" s="4">
        <v>44147.667361111096</v>
      </c>
      <c r="D9797" s="3" t="s">
        <v>6</v>
      </c>
    </row>
    <row r="9798" spans="1:4" x14ac:dyDescent="0.25">
      <c r="A9798" s="3" t="s">
        <v>1441</v>
      </c>
      <c r="B9798" s="3" t="s">
        <v>1442</v>
      </c>
      <c r="C9798" s="4">
        <v>44147.668055555601</v>
      </c>
      <c r="D9798" s="3" t="s">
        <v>6</v>
      </c>
    </row>
    <row r="9799" spans="1:4" x14ac:dyDescent="0.25">
      <c r="A9799" s="3" t="s">
        <v>1547</v>
      </c>
      <c r="B9799" s="3" t="s">
        <v>1548</v>
      </c>
      <c r="C9799" s="4">
        <v>44147.668749999997</v>
      </c>
      <c r="D9799" s="3" t="s">
        <v>6</v>
      </c>
    </row>
    <row r="9800" spans="1:4" x14ac:dyDescent="0.25">
      <c r="A9800" s="3" t="s">
        <v>307</v>
      </c>
      <c r="B9800" s="3" t="s">
        <v>308</v>
      </c>
      <c r="C9800" s="4">
        <v>44147.670138888898</v>
      </c>
      <c r="D9800" s="3" t="s">
        <v>6</v>
      </c>
    </row>
    <row r="9801" spans="1:4" x14ac:dyDescent="0.25">
      <c r="A9801" s="3" t="s">
        <v>1549</v>
      </c>
      <c r="B9801" s="3" t="s">
        <v>1550</v>
      </c>
      <c r="C9801" s="4">
        <v>44147.670138888898</v>
      </c>
      <c r="D9801" s="3" t="s">
        <v>6</v>
      </c>
    </row>
    <row r="9802" spans="1:4" x14ac:dyDescent="0.25">
      <c r="A9802" s="3" t="s">
        <v>1551</v>
      </c>
      <c r="B9802" s="3" t="s">
        <v>1552</v>
      </c>
      <c r="C9802" s="4">
        <v>44147.670138888898</v>
      </c>
      <c r="D9802" s="3" t="s">
        <v>6</v>
      </c>
    </row>
    <row r="9803" spans="1:4" x14ac:dyDescent="0.25">
      <c r="A9803" s="3" t="s">
        <v>1503</v>
      </c>
      <c r="B9803" s="3" t="s">
        <v>1504</v>
      </c>
      <c r="C9803" s="4">
        <v>44147.670138888898</v>
      </c>
      <c r="D9803" s="3" t="s">
        <v>6</v>
      </c>
    </row>
    <row r="9804" spans="1:4" x14ac:dyDescent="0.25">
      <c r="A9804" s="3" t="s">
        <v>211</v>
      </c>
      <c r="B9804" s="3" t="s">
        <v>212</v>
      </c>
      <c r="C9804" s="4">
        <v>44147.670138888898</v>
      </c>
      <c r="D9804" s="3" t="s">
        <v>6</v>
      </c>
    </row>
    <row r="9805" spans="1:4" x14ac:dyDescent="0.25">
      <c r="A9805" s="3" t="s">
        <v>1507</v>
      </c>
      <c r="B9805" s="3" t="s">
        <v>1508</v>
      </c>
      <c r="C9805" s="4">
        <v>44147.695138888899</v>
      </c>
      <c r="D9805" s="3" t="s">
        <v>6</v>
      </c>
    </row>
    <row r="9806" spans="1:4" x14ac:dyDescent="0.25">
      <c r="A9806" s="3" t="s">
        <v>1509</v>
      </c>
      <c r="B9806" s="3" t="s">
        <v>1510</v>
      </c>
      <c r="C9806" s="4">
        <v>44148.251388888901</v>
      </c>
      <c r="D9806" s="3" t="s">
        <v>6</v>
      </c>
    </row>
    <row r="9807" spans="1:4" x14ac:dyDescent="0.25">
      <c r="A9807" s="3" t="s">
        <v>1501</v>
      </c>
      <c r="B9807" s="3" t="s">
        <v>1502</v>
      </c>
      <c r="C9807" s="4">
        <v>44148.253472222197</v>
      </c>
      <c r="D9807" s="3" t="s">
        <v>6</v>
      </c>
    </row>
    <row r="9808" spans="1:4" x14ac:dyDescent="0.25">
      <c r="A9808" s="3" t="s">
        <v>1553</v>
      </c>
      <c r="B9808" s="3" t="s">
        <v>1554</v>
      </c>
      <c r="C9808" s="4">
        <v>44148.254861111098</v>
      </c>
      <c r="D9808" s="3" t="s">
        <v>6</v>
      </c>
    </row>
    <row r="9809" spans="1:4" x14ac:dyDescent="0.25">
      <c r="A9809" s="3" t="s">
        <v>1513</v>
      </c>
      <c r="B9809" s="3" t="s">
        <v>1514</v>
      </c>
      <c r="C9809" s="4">
        <v>44148.275694444397</v>
      </c>
      <c r="D9809" s="3" t="s">
        <v>6</v>
      </c>
    </row>
    <row r="9810" spans="1:4" x14ac:dyDescent="0.25">
      <c r="A9810" s="3" t="s">
        <v>1555</v>
      </c>
      <c r="B9810" s="3" t="s">
        <v>1556</v>
      </c>
      <c r="C9810" s="4">
        <v>44148.291666666701</v>
      </c>
      <c r="D9810" s="3" t="s">
        <v>6</v>
      </c>
    </row>
    <row r="9811" spans="1:4" x14ac:dyDescent="0.25">
      <c r="A9811" s="3" t="s">
        <v>1557</v>
      </c>
      <c r="B9811" s="3" t="s">
        <v>1558</v>
      </c>
      <c r="C9811" s="4">
        <v>44148.3618055556</v>
      </c>
      <c r="D9811" s="3" t="s">
        <v>6</v>
      </c>
    </row>
    <row r="9812" spans="1:4" x14ac:dyDescent="0.25">
      <c r="A9812" s="3" t="s">
        <v>1559</v>
      </c>
      <c r="B9812" s="3" t="s">
        <v>1560</v>
      </c>
      <c r="C9812" s="4">
        <v>44148.7097222222</v>
      </c>
      <c r="D9812" s="3" t="s">
        <v>6</v>
      </c>
    </row>
    <row r="9813" spans="1:4" x14ac:dyDescent="0.25">
      <c r="A9813" s="3" t="s">
        <v>1561</v>
      </c>
      <c r="B9813" s="3" t="s">
        <v>1562</v>
      </c>
      <c r="C9813" s="4">
        <v>44148.710416666698</v>
      </c>
      <c r="D9813" s="3" t="s">
        <v>6</v>
      </c>
    </row>
    <row r="9814" spans="1:4" x14ac:dyDescent="0.25">
      <c r="A9814" s="3" t="s">
        <v>1563</v>
      </c>
      <c r="B9814" s="3" t="s">
        <v>1564</v>
      </c>
      <c r="C9814" s="4">
        <v>44148.724305555603</v>
      </c>
      <c r="D9814" s="3" t="s">
        <v>6</v>
      </c>
    </row>
    <row r="9815" spans="1:4" x14ac:dyDescent="0.25">
      <c r="A9815" s="3" t="s">
        <v>1511</v>
      </c>
      <c r="B9815" s="3" t="s">
        <v>1512</v>
      </c>
      <c r="C9815" s="4">
        <v>44148.763888888898</v>
      </c>
      <c r="D9815" s="3" t="s">
        <v>6</v>
      </c>
    </row>
    <row r="9816" spans="1:4" x14ac:dyDescent="0.25">
      <c r="A9816" s="3" t="s">
        <v>1565</v>
      </c>
      <c r="B9816" s="3" t="s">
        <v>1566</v>
      </c>
      <c r="C9816" s="4">
        <v>44151.270833333299</v>
      </c>
      <c r="D9816" s="3" t="s">
        <v>6</v>
      </c>
    </row>
    <row r="9817" spans="1:4" x14ac:dyDescent="0.25">
      <c r="A9817" s="3" t="s">
        <v>309</v>
      </c>
      <c r="B9817" s="3" t="s">
        <v>310</v>
      </c>
      <c r="C9817" s="4">
        <v>44151.288194444402</v>
      </c>
      <c r="D9817" s="3" t="s">
        <v>6</v>
      </c>
    </row>
    <row r="9818" spans="1:4" x14ac:dyDescent="0.25">
      <c r="A9818" s="3" t="s">
        <v>1567</v>
      </c>
      <c r="B9818" s="3" t="s">
        <v>1568</v>
      </c>
      <c r="C9818" s="4">
        <v>44151.291666666701</v>
      </c>
      <c r="D9818" s="3" t="s">
        <v>6</v>
      </c>
    </row>
    <row r="9819" spans="1:4" x14ac:dyDescent="0.25">
      <c r="A9819" s="3" t="s">
        <v>221</v>
      </c>
      <c r="B9819" s="3" t="s">
        <v>222</v>
      </c>
      <c r="C9819" s="4">
        <v>44151.291666666701</v>
      </c>
      <c r="D9819" s="3" t="s">
        <v>6</v>
      </c>
    </row>
    <row r="9820" spans="1:4" x14ac:dyDescent="0.25">
      <c r="A9820" s="3" t="s">
        <v>1569</v>
      </c>
      <c r="B9820" s="3" t="s">
        <v>1570</v>
      </c>
      <c r="C9820" s="4">
        <v>44151.314583333296</v>
      </c>
      <c r="D9820" s="3" t="s">
        <v>6</v>
      </c>
    </row>
    <row r="9821" spans="1:4" x14ac:dyDescent="0.25">
      <c r="A9821" s="3" t="s">
        <v>311</v>
      </c>
      <c r="B9821" s="3" t="s">
        <v>312</v>
      </c>
      <c r="C9821" s="4">
        <v>44151.320138888899</v>
      </c>
      <c r="D9821" s="3" t="s">
        <v>6</v>
      </c>
    </row>
    <row r="9822" spans="1:4" x14ac:dyDescent="0.25">
      <c r="A9822" s="3" t="s">
        <v>1571</v>
      </c>
      <c r="B9822" s="3" t="s">
        <v>1572</v>
      </c>
      <c r="C9822" s="4">
        <v>44151.395138888904</v>
      </c>
      <c r="D9822" s="3" t="s">
        <v>6</v>
      </c>
    </row>
    <row r="9823" spans="1:4" x14ac:dyDescent="0.25">
      <c r="A9823" s="3" t="s">
        <v>1573</v>
      </c>
      <c r="B9823" s="3" t="s">
        <v>1574</v>
      </c>
      <c r="C9823" s="4">
        <v>44151.417361111096</v>
      </c>
      <c r="D9823" s="3" t="s">
        <v>6</v>
      </c>
    </row>
    <row r="9824" spans="1:4" x14ac:dyDescent="0.25">
      <c r="A9824" s="3" t="s">
        <v>1575</v>
      </c>
      <c r="B9824" s="3" t="s">
        <v>1576</v>
      </c>
      <c r="C9824" s="4">
        <v>44151.647916666698</v>
      </c>
      <c r="D9824" s="3" t="s">
        <v>6</v>
      </c>
    </row>
    <row r="9825" spans="1:4" x14ac:dyDescent="0.25">
      <c r="A9825" s="3" t="s">
        <v>1577</v>
      </c>
      <c r="B9825" s="3" t="s">
        <v>1578</v>
      </c>
      <c r="C9825" s="4">
        <v>44151.667361111096</v>
      </c>
      <c r="D9825" s="3" t="s">
        <v>6</v>
      </c>
    </row>
    <row r="9826" spans="1:4" x14ac:dyDescent="0.25">
      <c r="A9826" s="3" t="s">
        <v>313</v>
      </c>
      <c r="B9826" s="3" t="s">
        <v>314</v>
      </c>
      <c r="C9826" s="4">
        <v>44151.670138888898</v>
      </c>
      <c r="D9826" s="3" t="s">
        <v>6</v>
      </c>
    </row>
    <row r="9827" spans="1:4" x14ac:dyDescent="0.25">
      <c r="A9827" s="3" t="s">
        <v>1505</v>
      </c>
      <c r="B9827" s="3" t="s">
        <v>1506</v>
      </c>
      <c r="C9827" s="4">
        <v>44151.670138888898</v>
      </c>
      <c r="D9827" s="3" t="s">
        <v>6</v>
      </c>
    </row>
    <row r="9828" spans="1:4" x14ac:dyDescent="0.25">
      <c r="A9828" s="3" t="s">
        <v>1579</v>
      </c>
      <c r="B9828" s="3" t="s">
        <v>1580</v>
      </c>
      <c r="C9828" s="4">
        <v>44151.671527777798</v>
      </c>
      <c r="D9828" s="3" t="s">
        <v>6</v>
      </c>
    </row>
    <row r="9829" spans="1:4" x14ac:dyDescent="0.25">
      <c r="A9829" s="3" t="s">
        <v>1581</v>
      </c>
      <c r="B9829" s="3" t="s">
        <v>1582</v>
      </c>
      <c r="C9829" s="4">
        <v>44151.6743055556</v>
      </c>
      <c r="D9829" s="3" t="s">
        <v>6</v>
      </c>
    </row>
    <row r="9830" spans="1:4" x14ac:dyDescent="0.25">
      <c r="A9830" s="3" t="s">
        <v>1583</v>
      </c>
      <c r="B9830" s="3" t="s">
        <v>1584</v>
      </c>
      <c r="C9830" s="4">
        <v>44151.677777777797</v>
      </c>
      <c r="D9830" s="3" t="s">
        <v>6</v>
      </c>
    </row>
    <row r="9831" spans="1:4" x14ac:dyDescent="0.25">
      <c r="A9831" s="3" t="s">
        <v>1585</v>
      </c>
      <c r="B9831" s="3" t="s">
        <v>1586</v>
      </c>
      <c r="C9831" s="4">
        <v>44151.6965277778</v>
      </c>
      <c r="D9831" s="3" t="s">
        <v>6</v>
      </c>
    </row>
    <row r="9832" spans="1:4" x14ac:dyDescent="0.25">
      <c r="A9832" s="3" t="s">
        <v>23</v>
      </c>
      <c r="B9832" s="3" t="s">
        <v>24</v>
      </c>
      <c r="C9832" s="4">
        <v>44152.25</v>
      </c>
      <c r="D9832" s="3" t="s">
        <v>6</v>
      </c>
    </row>
    <row r="9833" spans="1:4" x14ac:dyDescent="0.25">
      <c r="A9833" s="3" t="s">
        <v>315</v>
      </c>
      <c r="B9833" s="3" t="s">
        <v>316</v>
      </c>
      <c r="C9833" s="4">
        <v>44152.270833333299</v>
      </c>
      <c r="D9833" s="3" t="s">
        <v>6</v>
      </c>
    </row>
    <row r="9834" spans="1:4" x14ac:dyDescent="0.25">
      <c r="A9834" s="3" t="s">
        <v>49</v>
      </c>
      <c r="B9834" s="3" t="s">
        <v>50</v>
      </c>
      <c r="C9834" s="4">
        <v>44152.291666666701</v>
      </c>
      <c r="D9834" s="3" t="s">
        <v>6</v>
      </c>
    </row>
    <row r="9835" spans="1:4" x14ac:dyDescent="0.25">
      <c r="A9835" s="3" t="s">
        <v>21</v>
      </c>
      <c r="B9835" s="3" t="s">
        <v>22</v>
      </c>
      <c r="C9835" s="4">
        <v>44152.291666666701</v>
      </c>
      <c r="D9835" s="3" t="s">
        <v>6</v>
      </c>
    </row>
    <row r="9836" spans="1:4" x14ac:dyDescent="0.25">
      <c r="A9836" s="3" t="s">
        <v>29</v>
      </c>
      <c r="B9836" s="3" t="s">
        <v>30</v>
      </c>
      <c r="C9836" s="4">
        <v>44153.25</v>
      </c>
      <c r="D9836" s="3" t="s">
        <v>6</v>
      </c>
    </row>
    <row r="9837" spans="1:4" x14ac:dyDescent="0.25">
      <c r="A9837" s="3" t="s">
        <v>47</v>
      </c>
      <c r="B9837" s="3" t="s">
        <v>48</v>
      </c>
      <c r="C9837" s="4">
        <v>44153.270833333299</v>
      </c>
      <c r="D9837" s="3" t="s">
        <v>6</v>
      </c>
    </row>
    <row r="9838" spans="1:4" x14ac:dyDescent="0.25">
      <c r="A9838" s="3" t="s">
        <v>31</v>
      </c>
      <c r="B9838" s="3" t="s">
        <v>32</v>
      </c>
      <c r="C9838" s="4">
        <v>44153.3125</v>
      </c>
      <c r="D9838" s="3" t="s">
        <v>6</v>
      </c>
    </row>
    <row r="9839" spans="1:4" x14ac:dyDescent="0.25">
      <c r="A9839" s="3" t="s">
        <v>317</v>
      </c>
      <c r="B9839" s="3" t="s">
        <v>318</v>
      </c>
      <c r="C9839" s="4">
        <v>44153.670138888898</v>
      </c>
      <c r="D9839" s="3" t="s">
        <v>6</v>
      </c>
    </row>
    <row r="9840" spans="1:4" x14ac:dyDescent="0.25">
      <c r="A9840" s="3" t="s">
        <v>19</v>
      </c>
      <c r="B9840" s="3" t="s">
        <v>20</v>
      </c>
      <c r="C9840" s="4">
        <v>44153.680555555598</v>
      </c>
      <c r="D9840" s="3" t="s">
        <v>6</v>
      </c>
    </row>
    <row r="9841" spans="1:4" x14ac:dyDescent="0.25">
      <c r="A9841" s="3" t="s">
        <v>33</v>
      </c>
      <c r="B9841" s="3" t="s">
        <v>34</v>
      </c>
      <c r="C9841" s="4">
        <v>44153.6875</v>
      </c>
      <c r="D9841" s="3" t="s">
        <v>6</v>
      </c>
    </row>
    <row r="9842" spans="1:4" x14ac:dyDescent="0.25">
      <c r="A9842" s="3" t="s">
        <v>233</v>
      </c>
      <c r="B9842" s="3" t="s">
        <v>234</v>
      </c>
      <c r="C9842" s="4">
        <v>44153.713888888902</v>
      </c>
      <c r="D9842" s="3" t="s">
        <v>6</v>
      </c>
    </row>
    <row r="9843" spans="1:4" x14ac:dyDescent="0.25">
      <c r="A9843" s="3" t="s">
        <v>319</v>
      </c>
      <c r="B9843" s="3" t="s">
        <v>320</v>
      </c>
      <c r="C9843" s="4">
        <v>44154.25</v>
      </c>
      <c r="D9843" s="3" t="s">
        <v>6</v>
      </c>
    </row>
    <row r="9844" spans="1:4" x14ac:dyDescent="0.25">
      <c r="A9844" s="3" t="s">
        <v>25</v>
      </c>
      <c r="B9844" s="3" t="s">
        <v>26</v>
      </c>
      <c r="C9844" s="4">
        <v>44154.288194444402</v>
      </c>
      <c r="D9844" s="3" t="s">
        <v>6</v>
      </c>
    </row>
    <row r="9845" spans="1:4" x14ac:dyDescent="0.25">
      <c r="A9845" s="3" t="s">
        <v>321</v>
      </c>
      <c r="B9845" s="3" t="s">
        <v>322</v>
      </c>
      <c r="C9845" s="4">
        <v>44154.3125</v>
      </c>
      <c r="D9845" s="3" t="s">
        <v>6</v>
      </c>
    </row>
    <row r="9846" spans="1:4" x14ac:dyDescent="0.25">
      <c r="A9846" s="3" t="s">
        <v>323</v>
      </c>
      <c r="B9846" s="3" t="s">
        <v>324</v>
      </c>
      <c r="C9846" s="4">
        <v>44154.666666666701</v>
      </c>
      <c r="D9846" s="3" t="s">
        <v>6</v>
      </c>
    </row>
    <row r="9847" spans="1:4" x14ac:dyDescent="0.25">
      <c r="A9847" s="3" t="s">
        <v>223</v>
      </c>
      <c r="B9847" s="3" t="s">
        <v>224</v>
      </c>
      <c r="C9847" s="4">
        <v>44154.666666666701</v>
      </c>
      <c r="D9847" s="3" t="s">
        <v>6</v>
      </c>
    </row>
    <row r="9848" spans="1:4" x14ac:dyDescent="0.25">
      <c r="A9848" s="3" t="s">
        <v>37</v>
      </c>
      <c r="B9848" s="3" t="s">
        <v>38</v>
      </c>
      <c r="C9848" s="4">
        <v>44154.667361111096</v>
      </c>
      <c r="D9848" s="3" t="s">
        <v>6</v>
      </c>
    </row>
    <row r="9849" spans="1:4" x14ac:dyDescent="0.25">
      <c r="A9849" s="3" t="s">
        <v>91</v>
      </c>
      <c r="B9849" s="3" t="s">
        <v>92</v>
      </c>
      <c r="C9849" s="4">
        <v>44154.677083333299</v>
      </c>
      <c r="D9849" s="3" t="s">
        <v>6</v>
      </c>
    </row>
    <row r="9850" spans="1:4" x14ac:dyDescent="0.25">
      <c r="A9850" s="3" t="s">
        <v>325</v>
      </c>
      <c r="B9850" s="3" t="s">
        <v>326</v>
      </c>
      <c r="C9850" s="4">
        <v>44154.708333333299</v>
      </c>
      <c r="D9850" s="3" t="s">
        <v>6</v>
      </c>
    </row>
    <row r="9851" spans="1:4" x14ac:dyDescent="0.25">
      <c r="A9851" s="3" t="s">
        <v>1587</v>
      </c>
      <c r="B9851" s="3" t="s">
        <v>1588</v>
      </c>
      <c r="C9851" s="4">
        <v>44154.715972222199</v>
      </c>
      <c r="D9851" s="3" t="s">
        <v>6</v>
      </c>
    </row>
    <row r="9852" spans="1:4" x14ac:dyDescent="0.25">
      <c r="A9852" s="3" t="s">
        <v>45</v>
      </c>
      <c r="B9852" s="3" t="s">
        <v>46</v>
      </c>
      <c r="C9852" s="4">
        <v>44155.28125</v>
      </c>
      <c r="D9852" s="3" t="s">
        <v>6</v>
      </c>
    </row>
    <row r="9853" spans="1:4" x14ac:dyDescent="0.25">
      <c r="A9853" s="3" t="s">
        <v>1589</v>
      </c>
      <c r="B9853" s="3" t="s">
        <v>1590</v>
      </c>
      <c r="C9853" s="4">
        <v>44155.702083333301</v>
      </c>
      <c r="D9853" s="3" t="s">
        <v>6</v>
      </c>
    </row>
    <row r="9854" spans="1:4" x14ac:dyDescent="0.25">
      <c r="A9854" s="3" t="s">
        <v>1591</v>
      </c>
      <c r="B9854" s="3" t="s">
        <v>1592</v>
      </c>
      <c r="C9854" s="4">
        <v>44158.252083333296</v>
      </c>
      <c r="D9854" s="3" t="s">
        <v>6</v>
      </c>
    </row>
    <row r="9855" spans="1:4" x14ac:dyDescent="0.25">
      <c r="A9855" s="3" t="s">
        <v>4</v>
      </c>
      <c r="B9855" s="3" t="s">
        <v>5</v>
      </c>
      <c r="C9855" s="4">
        <v>44158.3125</v>
      </c>
      <c r="D9855" s="3" t="s">
        <v>6</v>
      </c>
    </row>
    <row r="9856" spans="1:4" x14ac:dyDescent="0.25">
      <c r="A9856" s="3" t="s">
        <v>229</v>
      </c>
      <c r="B9856" s="3" t="s">
        <v>230</v>
      </c>
      <c r="C9856" s="4">
        <v>44158.668055555601</v>
      </c>
      <c r="D9856" s="3" t="s">
        <v>6</v>
      </c>
    </row>
    <row r="9857" spans="1:4" x14ac:dyDescent="0.25">
      <c r="A9857" s="3" t="s">
        <v>327</v>
      </c>
      <c r="B9857" s="3" t="s">
        <v>328</v>
      </c>
      <c r="C9857" s="4">
        <v>44158.670138888898</v>
      </c>
      <c r="D9857" s="3" t="s">
        <v>6</v>
      </c>
    </row>
    <row r="9858" spans="1:4" x14ac:dyDescent="0.25">
      <c r="A9858" s="3" t="s">
        <v>1593</v>
      </c>
      <c r="B9858" s="3" t="s">
        <v>1594</v>
      </c>
      <c r="C9858" s="4">
        <v>44158.670138888898</v>
      </c>
      <c r="D9858" s="3" t="s">
        <v>6</v>
      </c>
    </row>
    <row r="9859" spans="1:4" x14ac:dyDescent="0.25">
      <c r="A9859" s="3" t="s">
        <v>329</v>
      </c>
      <c r="B9859" s="3" t="s">
        <v>330</v>
      </c>
      <c r="C9859" s="4">
        <v>44159.277777777803</v>
      </c>
      <c r="D9859" s="3" t="s">
        <v>6</v>
      </c>
    </row>
    <row r="9860" spans="1:4" x14ac:dyDescent="0.25">
      <c r="A9860" s="3" t="s">
        <v>67</v>
      </c>
      <c r="B9860" s="3" t="s">
        <v>68</v>
      </c>
      <c r="C9860" s="4">
        <v>44159.28125</v>
      </c>
      <c r="D9860" s="3" t="s">
        <v>6</v>
      </c>
    </row>
    <row r="9861" spans="1:4" x14ac:dyDescent="0.25">
      <c r="A9861" s="3" t="s">
        <v>35</v>
      </c>
      <c r="B9861" s="3" t="s">
        <v>36</v>
      </c>
      <c r="C9861" s="4">
        <v>44159.291666666701</v>
      </c>
      <c r="D9861" s="3" t="s">
        <v>6</v>
      </c>
    </row>
    <row r="9862" spans="1:4" x14ac:dyDescent="0.25">
      <c r="A9862" s="3" t="s">
        <v>57</v>
      </c>
      <c r="B9862" s="3" t="s">
        <v>58</v>
      </c>
      <c r="C9862" s="4">
        <v>44159.3125</v>
      </c>
      <c r="D9862" s="3" t="s">
        <v>6</v>
      </c>
    </row>
    <row r="9863" spans="1:4" x14ac:dyDescent="0.25">
      <c r="A9863" s="3" t="s">
        <v>55</v>
      </c>
      <c r="B9863" s="3" t="s">
        <v>56</v>
      </c>
      <c r="C9863" s="4">
        <v>44159.3125</v>
      </c>
      <c r="D9863" s="3" t="s">
        <v>6</v>
      </c>
    </row>
    <row r="9864" spans="1:4" x14ac:dyDescent="0.25">
      <c r="A9864" s="3" t="s">
        <v>73</v>
      </c>
      <c r="B9864" s="3" t="s">
        <v>74</v>
      </c>
      <c r="C9864" s="4">
        <v>44159.3125</v>
      </c>
      <c r="D9864" s="3" t="s">
        <v>6</v>
      </c>
    </row>
    <row r="9865" spans="1:4" x14ac:dyDescent="0.25">
      <c r="A9865" s="3" t="s">
        <v>331</v>
      </c>
      <c r="B9865" s="3" t="s">
        <v>332</v>
      </c>
      <c r="C9865" s="4">
        <v>44159.333333333299</v>
      </c>
      <c r="D9865" s="3" t="s">
        <v>6</v>
      </c>
    </row>
    <row r="9866" spans="1:4" x14ac:dyDescent="0.25">
      <c r="A9866" s="3" t="s">
        <v>59</v>
      </c>
      <c r="B9866" s="3" t="s">
        <v>60</v>
      </c>
      <c r="C9866" s="4">
        <v>44159.667361111096</v>
      </c>
      <c r="D9866" s="3" t="s">
        <v>6</v>
      </c>
    </row>
    <row r="9867" spans="1:4" x14ac:dyDescent="0.25">
      <c r="A9867" s="3" t="s">
        <v>39</v>
      </c>
      <c r="B9867" s="3" t="s">
        <v>40</v>
      </c>
      <c r="C9867" s="4">
        <v>44159.668055555601</v>
      </c>
      <c r="D9867" s="3" t="s">
        <v>6</v>
      </c>
    </row>
    <row r="9868" spans="1:4" x14ac:dyDescent="0.25">
      <c r="A9868" s="3" t="s">
        <v>41</v>
      </c>
      <c r="B9868" s="3" t="s">
        <v>42</v>
      </c>
      <c r="C9868" s="4">
        <v>44159.668749999997</v>
      </c>
      <c r="D9868" s="3" t="s">
        <v>6</v>
      </c>
    </row>
    <row r="9869" spans="1:4" x14ac:dyDescent="0.25">
      <c r="A9869" s="3" t="s">
        <v>51</v>
      </c>
      <c r="B9869" s="3" t="s">
        <v>52</v>
      </c>
      <c r="C9869" s="4">
        <v>44159.670138888898</v>
      </c>
      <c r="D9869" s="3" t="s">
        <v>6</v>
      </c>
    </row>
    <row r="9870" spans="1:4" x14ac:dyDescent="0.25">
      <c r="A9870" s="3" t="s">
        <v>333</v>
      </c>
      <c r="B9870" s="3" t="s">
        <v>334</v>
      </c>
      <c r="C9870" s="4">
        <v>44159.671527777798</v>
      </c>
      <c r="D9870" s="3" t="s">
        <v>6</v>
      </c>
    </row>
    <row r="9871" spans="1:4" x14ac:dyDescent="0.25">
      <c r="A9871" s="3" t="s">
        <v>81</v>
      </c>
      <c r="B9871" s="3" t="s">
        <v>82</v>
      </c>
      <c r="C9871" s="4">
        <v>44159.677083333299</v>
      </c>
      <c r="D9871" s="3" t="s">
        <v>6</v>
      </c>
    </row>
    <row r="9872" spans="1:4" x14ac:dyDescent="0.25">
      <c r="A9872" s="3" t="s">
        <v>43</v>
      </c>
      <c r="B9872" s="3" t="s">
        <v>44</v>
      </c>
      <c r="C9872" s="4">
        <v>44159.684027777803</v>
      </c>
      <c r="D9872" s="3" t="s">
        <v>6</v>
      </c>
    </row>
    <row r="9873" spans="1:4" x14ac:dyDescent="0.25">
      <c r="A9873" s="3" t="s">
        <v>335</v>
      </c>
      <c r="B9873" s="3" t="s">
        <v>336</v>
      </c>
      <c r="C9873" s="4">
        <v>44160.255555555603</v>
      </c>
      <c r="D9873" s="3" t="s">
        <v>6</v>
      </c>
    </row>
    <row r="9874" spans="1:4" x14ac:dyDescent="0.25">
      <c r="A9874" s="3" t="s">
        <v>65</v>
      </c>
      <c r="B9874" s="3" t="s">
        <v>66</v>
      </c>
      <c r="C9874" s="4">
        <v>44165.670138888898</v>
      </c>
      <c r="D9874" s="3" t="s">
        <v>6</v>
      </c>
    </row>
    <row r="9875" spans="1:4" x14ac:dyDescent="0.25">
      <c r="A9875" s="3" t="s">
        <v>337</v>
      </c>
      <c r="B9875" s="3" t="s">
        <v>338</v>
      </c>
      <c r="C9875" s="4">
        <v>44166.670138888898</v>
      </c>
      <c r="D9875" s="3" t="s">
        <v>6</v>
      </c>
    </row>
    <row r="9876" spans="1:4" x14ac:dyDescent="0.25">
      <c r="A9876" s="3" t="s">
        <v>53</v>
      </c>
      <c r="B9876" s="3" t="s">
        <v>54</v>
      </c>
      <c r="C9876" s="4">
        <v>44166.670138888898</v>
      </c>
      <c r="D9876" s="3" t="s">
        <v>6</v>
      </c>
    </row>
    <row r="9877" spans="1:4" x14ac:dyDescent="0.25">
      <c r="A9877" s="3" t="s">
        <v>27</v>
      </c>
      <c r="B9877" s="3" t="s">
        <v>28</v>
      </c>
      <c r="C9877" s="4">
        <v>44166.670833333301</v>
      </c>
      <c r="D9877" s="3" t="s">
        <v>6</v>
      </c>
    </row>
    <row r="9878" spans="1:4" x14ac:dyDescent="0.25">
      <c r="A9878" s="3" t="s">
        <v>1595</v>
      </c>
      <c r="B9878" s="3" t="s">
        <v>1596</v>
      </c>
      <c r="C9878" s="4">
        <v>44166.673611111102</v>
      </c>
      <c r="D9878" s="3" t="s">
        <v>6</v>
      </c>
    </row>
    <row r="9879" spans="1:4" x14ac:dyDescent="0.25">
      <c r="A9879" s="3" t="s">
        <v>89</v>
      </c>
      <c r="B9879" s="3" t="s">
        <v>90</v>
      </c>
      <c r="C9879" s="4">
        <v>44167.667361111096</v>
      </c>
      <c r="D9879" s="3" t="s">
        <v>6</v>
      </c>
    </row>
    <row r="9880" spans="1:4" x14ac:dyDescent="0.25">
      <c r="A9880" s="3" t="s">
        <v>71</v>
      </c>
      <c r="B9880" s="3" t="s">
        <v>72</v>
      </c>
      <c r="C9880" s="4">
        <v>44167.667361111096</v>
      </c>
      <c r="D9880" s="3" t="s">
        <v>6</v>
      </c>
    </row>
    <row r="9881" spans="1:4" x14ac:dyDescent="0.25">
      <c r="A9881" s="3" t="s">
        <v>61</v>
      </c>
      <c r="B9881" s="3" t="s">
        <v>62</v>
      </c>
      <c r="C9881" s="4">
        <v>44167.668055555601</v>
      </c>
      <c r="D9881" s="3" t="s">
        <v>6</v>
      </c>
    </row>
    <row r="9882" spans="1:4" x14ac:dyDescent="0.25">
      <c r="A9882" s="3" t="s">
        <v>339</v>
      </c>
      <c r="B9882" s="3" t="s">
        <v>340</v>
      </c>
      <c r="C9882" s="4">
        <v>44167.670138888898</v>
      </c>
      <c r="D9882" s="3" t="s">
        <v>6</v>
      </c>
    </row>
    <row r="9883" spans="1:4" x14ac:dyDescent="0.25">
      <c r="A9883" s="3" t="s">
        <v>95</v>
      </c>
      <c r="B9883" s="3" t="s">
        <v>96</v>
      </c>
      <c r="C9883" s="4">
        <v>44167.670138888898</v>
      </c>
      <c r="D9883" s="3" t="s">
        <v>6</v>
      </c>
    </row>
    <row r="9884" spans="1:4" x14ac:dyDescent="0.25">
      <c r="A9884" s="3" t="s">
        <v>237</v>
      </c>
      <c r="B9884" s="3" t="s">
        <v>238</v>
      </c>
      <c r="C9884" s="4">
        <v>44167.670138888898</v>
      </c>
      <c r="D9884" s="3" t="s">
        <v>6</v>
      </c>
    </row>
    <row r="9885" spans="1:4" x14ac:dyDescent="0.25">
      <c r="A9885" s="3" t="s">
        <v>1517</v>
      </c>
      <c r="B9885" s="3" t="s">
        <v>1518</v>
      </c>
      <c r="C9885" s="4">
        <v>44167.6743055556</v>
      </c>
      <c r="D9885" s="3" t="s">
        <v>6</v>
      </c>
    </row>
    <row r="9886" spans="1:4" x14ac:dyDescent="0.25">
      <c r="A9886" s="3" t="s">
        <v>147</v>
      </c>
      <c r="B9886" s="3" t="s">
        <v>148</v>
      </c>
      <c r="C9886" s="4">
        <v>44167.675694444399</v>
      </c>
      <c r="D9886" s="3" t="s">
        <v>6</v>
      </c>
    </row>
    <row r="9887" spans="1:4" x14ac:dyDescent="0.25">
      <c r="A9887" s="3" t="s">
        <v>105</v>
      </c>
      <c r="B9887" s="3" t="s">
        <v>106</v>
      </c>
      <c r="C9887" s="4">
        <v>44167.677083333299</v>
      </c>
      <c r="D9887" s="3" t="s">
        <v>6</v>
      </c>
    </row>
    <row r="9888" spans="1:4" x14ac:dyDescent="0.25">
      <c r="A9888" s="3" t="s">
        <v>75</v>
      </c>
      <c r="B9888" s="3" t="s">
        <v>76</v>
      </c>
      <c r="C9888" s="4">
        <v>44167.680555555598</v>
      </c>
      <c r="D9888" s="3" t="s">
        <v>6</v>
      </c>
    </row>
    <row r="9889" spans="1:4" x14ac:dyDescent="0.25">
      <c r="A9889" s="3" t="s">
        <v>97</v>
      </c>
      <c r="B9889" s="3" t="s">
        <v>98</v>
      </c>
      <c r="C9889" s="4">
        <v>44168.284722222197</v>
      </c>
      <c r="D9889" s="3" t="s">
        <v>6</v>
      </c>
    </row>
    <row r="9890" spans="1:4" x14ac:dyDescent="0.25">
      <c r="A9890" s="3" t="s">
        <v>77</v>
      </c>
      <c r="B9890" s="3" t="s">
        <v>78</v>
      </c>
      <c r="C9890" s="4">
        <v>44168.288194444402</v>
      </c>
      <c r="D9890" s="3" t="s">
        <v>6</v>
      </c>
    </row>
    <row r="9891" spans="1:4" x14ac:dyDescent="0.25">
      <c r="A9891" s="3" t="s">
        <v>69</v>
      </c>
      <c r="B9891" s="3" t="s">
        <v>70</v>
      </c>
      <c r="C9891" s="4">
        <v>44168.333333333299</v>
      </c>
      <c r="D9891" s="3" t="s">
        <v>6</v>
      </c>
    </row>
    <row r="9892" spans="1:4" x14ac:dyDescent="0.25">
      <c r="A9892" s="3" t="s">
        <v>17</v>
      </c>
      <c r="B9892" s="3" t="s">
        <v>18</v>
      </c>
      <c r="C9892" s="4">
        <v>44168.668749999997</v>
      </c>
      <c r="D9892" s="3" t="s">
        <v>6</v>
      </c>
    </row>
    <row r="9893" spans="1:4" x14ac:dyDescent="0.25">
      <c r="A9893" s="3" t="s">
        <v>93</v>
      </c>
      <c r="B9893" s="3" t="s">
        <v>94</v>
      </c>
      <c r="C9893" s="4">
        <v>44168.670138888898</v>
      </c>
      <c r="D9893" s="3" t="s">
        <v>6</v>
      </c>
    </row>
    <row r="9894" spans="1:4" x14ac:dyDescent="0.25">
      <c r="A9894" s="3" t="s">
        <v>63</v>
      </c>
      <c r="B9894" s="3" t="s">
        <v>64</v>
      </c>
      <c r="C9894" s="4">
        <v>44168.670138888898</v>
      </c>
      <c r="D9894" s="3" t="s">
        <v>6</v>
      </c>
    </row>
    <row r="9895" spans="1:4" x14ac:dyDescent="0.25">
      <c r="A9895" s="3" t="s">
        <v>79</v>
      </c>
      <c r="B9895" s="3" t="s">
        <v>80</v>
      </c>
      <c r="C9895" s="4">
        <v>44168.670138888898</v>
      </c>
      <c r="D9895" s="3" t="s">
        <v>6</v>
      </c>
    </row>
    <row r="9896" spans="1:4" x14ac:dyDescent="0.25">
      <c r="A9896" s="3" t="s">
        <v>341</v>
      </c>
      <c r="B9896" s="3" t="s">
        <v>342</v>
      </c>
      <c r="C9896" s="4">
        <v>44168.677083333299</v>
      </c>
      <c r="D9896" s="3" t="s">
        <v>6</v>
      </c>
    </row>
    <row r="9897" spans="1:4" x14ac:dyDescent="0.25">
      <c r="A9897" s="3" t="s">
        <v>101</v>
      </c>
      <c r="B9897" s="3" t="s">
        <v>102</v>
      </c>
      <c r="C9897" s="4">
        <v>44168.677083333299</v>
      </c>
      <c r="D9897" s="3" t="s">
        <v>6</v>
      </c>
    </row>
    <row r="9898" spans="1:4" x14ac:dyDescent="0.25">
      <c r="A9898" s="3" t="s">
        <v>1599</v>
      </c>
      <c r="B9898" s="3" t="s">
        <v>1600</v>
      </c>
      <c r="C9898" s="4">
        <v>44172.518750000003</v>
      </c>
      <c r="D9898" s="3" t="s">
        <v>6</v>
      </c>
    </row>
    <row r="9899" spans="1:4" x14ac:dyDescent="0.25">
      <c r="A9899" s="3" t="s">
        <v>83</v>
      </c>
      <c r="B9899" s="3" t="s">
        <v>84</v>
      </c>
      <c r="C9899" s="4">
        <v>44172.668055555601</v>
      </c>
      <c r="D9899" s="3" t="s">
        <v>6</v>
      </c>
    </row>
    <row r="9900" spans="1:4" x14ac:dyDescent="0.25">
      <c r="A9900" s="3" t="s">
        <v>87</v>
      </c>
      <c r="B9900" s="3" t="s">
        <v>88</v>
      </c>
      <c r="C9900" s="4">
        <v>44172.672222222202</v>
      </c>
      <c r="D9900" s="3" t="s">
        <v>6</v>
      </c>
    </row>
    <row r="9901" spans="1:4" x14ac:dyDescent="0.25">
      <c r="A9901" s="3" t="s">
        <v>343</v>
      </c>
      <c r="B9901" s="3" t="s">
        <v>344</v>
      </c>
      <c r="C9901" s="4">
        <v>44172.6875</v>
      </c>
      <c r="D9901" s="3" t="s">
        <v>6</v>
      </c>
    </row>
    <row r="9902" spans="1:4" x14ac:dyDescent="0.25">
      <c r="A9902" s="3" t="s">
        <v>241</v>
      </c>
      <c r="B9902" s="3" t="s">
        <v>242</v>
      </c>
      <c r="C9902" s="4">
        <v>44173.288194444402</v>
      </c>
      <c r="D9902" s="3" t="s">
        <v>6</v>
      </c>
    </row>
    <row r="9903" spans="1:4" x14ac:dyDescent="0.25">
      <c r="A9903" s="3" t="s">
        <v>149</v>
      </c>
      <c r="B9903" s="3" t="s">
        <v>150</v>
      </c>
      <c r="C9903" s="4">
        <v>44173.322916666701</v>
      </c>
      <c r="D9903" s="3" t="s">
        <v>6</v>
      </c>
    </row>
    <row r="9904" spans="1:4" x14ac:dyDescent="0.25">
      <c r="A9904" s="3" t="s">
        <v>85</v>
      </c>
      <c r="B9904" s="3" t="s">
        <v>86</v>
      </c>
      <c r="C9904" s="4">
        <v>44173.670138888898</v>
      </c>
      <c r="D9904" s="3" t="s">
        <v>6</v>
      </c>
    </row>
    <row r="9905" spans="1:4" x14ac:dyDescent="0.25">
      <c r="A9905" s="3" t="s">
        <v>99</v>
      </c>
      <c r="B9905" s="3" t="s">
        <v>100</v>
      </c>
      <c r="C9905" s="4">
        <v>44173.670833333301</v>
      </c>
      <c r="D9905" s="3" t="s">
        <v>6</v>
      </c>
    </row>
    <row r="9906" spans="1:4" x14ac:dyDescent="0.25">
      <c r="A9906" s="3" t="s">
        <v>109</v>
      </c>
      <c r="B9906" s="3" t="s">
        <v>110</v>
      </c>
      <c r="C9906" s="4">
        <v>44173.673611111102</v>
      </c>
      <c r="D9906" s="3" t="s">
        <v>6</v>
      </c>
    </row>
    <row r="9907" spans="1:4" x14ac:dyDescent="0.25">
      <c r="A9907" s="3" t="s">
        <v>235</v>
      </c>
      <c r="B9907" s="3" t="s">
        <v>236</v>
      </c>
      <c r="C9907" s="4">
        <v>44174.3125</v>
      </c>
      <c r="D9907" s="3" t="s">
        <v>6</v>
      </c>
    </row>
    <row r="9908" spans="1:4" x14ac:dyDescent="0.25">
      <c r="A9908" s="3" t="s">
        <v>1519</v>
      </c>
      <c r="B9908" s="3" t="s">
        <v>1520</v>
      </c>
      <c r="C9908" s="4">
        <v>44174.670138888898</v>
      </c>
      <c r="D9908" s="3" t="s">
        <v>6</v>
      </c>
    </row>
    <row r="9909" spans="1:4" x14ac:dyDescent="0.25">
      <c r="A9909" s="3" t="s">
        <v>103</v>
      </c>
      <c r="B9909" s="3" t="s">
        <v>104</v>
      </c>
      <c r="C9909" s="4">
        <v>44174.670138888898</v>
      </c>
      <c r="D9909" s="3" t="s">
        <v>6</v>
      </c>
    </row>
    <row r="9910" spans="1:4" x14ac:dyDescent="0.25">
      <c r="A9910" s="3" t="s">
        <v>1515</v>
      </c>
      <c r="B9910" s="3" t="s">
        <v>1516</v>
      </c>
      <c r="C9910" s="4">
        <v>44175.284722222197</v>
      </c>
      <c r="D9910" s="3" t="s">
        <v>6</v>
      </c>
    </row>
    <row r="9911" spans="1:4" x14ac:dyDescent="0.25">
      <c r="A9911" s="3" t="s">
        <v>345</v>
      </c>
      <c r="B9911" s="3" t="s">
        <v>346</v>
      </c>
      <c r="C9911" s="4">
        <v>44175.291666666701</v>
      </c>
      <c r="D9911" s="3" t="s">
        <v>6</v>
      </c>
    </row>
    <row r="9912" spans="1:4" x14ac:dyDescent="0.25">
      <c r="A9912" s="3" t="s">
        <v>1521</v>
      </c>
      <c r="B9912" s="3" t="s">
        <v>1522</v>
      </c>
      <c r="C9912" s="4">
        <v>44175.291666666701</v>
      </c>
      <c r="D9912" s="3" t="s">
        <v>6</v>
      </c>
    </row>
    <row r="9913" spans="1:4" x14ac:dyDescent="0.25">
      <c r="A9913" s="3" t="s">
        <v>347</v>
      </c>
      <c r="B9913" s="3" t="s">
        <v>348</v>
      </c>
      <c r="C9913" s="4">
        <v>44175.333333333299</v>
      </c>
      <c r="D9913" s="3" t="s">
        <v>6</v>
      </c>
    </row>
    <row r="9914" spans="1:4" x14ac:dyDescent="0.25">
      <c r="A9914" s="3" t="s">
        <v>151</v>
      </c>
      <c r="B9914" s="3" t="s">
        <v>152</v>
      </c>
      <c r="C9914" s="4">
        <v>44175.668055555601</v>
      </c>
      <c r="D9914" s="3" t="s">
        <v>6</v>
      </c>
    </row>
    <row r="9915" spans="1:4" x14ac:dyDescent="0.25">
      <c r="A9915" s="3" t="s">
        <v>111</v>
      </c>
      <c r="B9915" s="3" t="s">
        <v>112</v>
      </c>
      <c r="C9915" s="4">
        <v>44175.670138888898</v>
      </c>
      <c r="D9915" s="3" t="s">
        <v>6</v>
      </c>
    </row>
    <row r="9916" spans="1:4" x14ac:dyDescent="0.25">
      <c r="A9916" s="3" t="s">
        <v>247</v>
      </c>
      <c r="B9916" s="3" t="s">
        <v>248</v>
      </c>
      <c r="C9916" s="4">
        <v>44175.670138888898</v>
      </c>
      <c r="D9916" s="3" t="s">
        <v>6</v>
      </c>
    </row>
    <row r="9917" spans="1:4" x14ac:dyDescent="0.25">
      <c r="A9917" s="3" t="s">
        <v>349</v>
      </c>
      <c r="B9917" s="3" t="s">
        <v>350</v>
      </c>
      <c r="C9917" s="4">
        <v>44175.677083333299</v>
      </c>
      <c r="D9917" s="3" t="s">
        <v>6</v>
      </c>
    </row>
    <row r="9918" spans="1:4" x14ac:dyDescent="0.25">
      <c r="A9918" s="3" t="s">
        <v>249</v>
      </c>
      <c r="B9918" s="3" t="s">
        <v>250</v>
      </c>
      <c r="C9918" s="4">
        <v>44175.677083333299</v>
      </c>
      <c r="D9918" s="3" t="s">
        <v>6</v>
      </c>
    </row>
    <row r="9919" spans="1:4" x14ac:dyDescent="0.25">
      <c r="A9919" s="3" t="s">
        <v>275</v>
      </c>
      <c r="B9919" s="3" t="s">
        <v>276</v>
      </c>
      <c r="C9919" s="4">
        <v>44180.260416666701</v>
      </c>
      <c r="D9919" s="3" t="s">
        <v>6</v>
      </c>
    </row>
    <row r="9920" spans="1:4" x14ac:dyDescent="0.25">
      <c r="A9920" s="3" t="s">
        <v>351</v>
      </c>
      <c r="B9920" s="3" t="s">
        <v>352</v>
      </c>
      <c r="C9920" s="4">
        <v>44181.708333333299</v>
      </c>
      <c r="D9920" s="3" t="s">
        <v>6</v>
      </c>
    </row>
    <row r="9921" spans="1:4" x14ac:dyDescent="0.25">
      <c r="A9921" s="3" t="s">
        <v>163</v>
      </c>
      <c r="B9921" s="3" t="s">
        <v>164</v>
      </c>
      <c r="C9921" s="4">
        <v>44182.291666666701</v>
      </c>
      <c r="D9921" s="3" t="s">
        <v>6</v>
      </c>
    </row>
    <row r="9922" spans="1:4" x14ac:dyDescent="0.25">
      <c r="A9922" s="3" t="s">
        <v>245</v>
      </c>
      <c r="B9922" s="3" t="s">
        <v>246</v>
      </c>
      <c r="C9922" s="4">
        <v>44182.333333333299</v>
      </c>
      <c r="D9922" s="3" t="s">
        <v>6</v>
      </c>
    </row>
    <row r="9923" spans="1:4" x14ac:dyDescent="0.25">
      <c r="A9923" s="3" t="s">
        <v>161</v>
      </c>
      <c r="B9923" s="3" t="s">
        <v>162</v>
      </c>
      <c r="C9923" s="4">
        <v>44182.6694444444</v>
      </c>
      <c r="D9923" s="3" t="s">
        <v>6</v>
      </c>
    </row>
    <row r="9924" spans="1:4" x14ac:dyDescent="0.25">
      <c r="A9924" s="3" t="s">
        <v>171</v>
      </c>
      <c r="B9924" s="3" t="s">
        <v>172</v>
      </c>
      <c r="C9924" s="4">
        <v>44182.682638888902</v>
      </c>
      <c r="D9924" s="3" t="s">
        <v>6</v>
      </c>
    </row>
    <row r="9925" spans="1:4" x14ac:dyDescent="0.25">
      <c r="A9925" s="3" t="s">
        <v>353</v>
      </c>
      <c r="B9925" s="3" t="s">
        <v>354</v>
      </c>
      <c r="C9925" s="4">
        <v>44182.724305555603</v>
      </c>
      <c r="D9925" s="3" t="s">
        <v>6</v>
      </c>
    </row>
    <row r="9926" spans="1:4" x14ac:dyDescent="0.25">
      <c r="A9926" s="3" t="s">
        <v>153</v>
      </c>
      <c r="B9926" s="3" t="s">
        <v>154</v>
      </c>
      <c r="C9926" s="4">
        <v>44183.291666666701</v>
      </c>
      <c r="D9926" s="3" t="s">
        <v>6</v>
      </c>
    </row>
    <row r="9927" spans="1:4" x14ac:dyDescent="0.25">
      <c r="A9927" s="3" t="s">
        <v>259</v>
      </c>
      <c r="B9927" s="3" t="s">
        <v>260</v>
      </c>
      <c r="C9927" s="4">
        <v>44183.291666666701</v>
      </c>
      <c r="D9927" s="3" t="s">
        <v>6</v>
      </c>
    </row>
    <row r="9928" spans="1:4" x14ac:dyDescent="0.25">
      <c r="A9928" s="3" t="s">
        <v>155</v>
      </c>
      <c r="B9928" s="3" t="s">
        <v>156</v>
      </c>
      <c r="C9928" s="4">
        <v>44183.677083333299</v>
      </c>
      <c r="D9928" s="3" t="s">
        <v>6</v>
      </c>
    </row>
    <row r="9929" spans="1:4" x14ac:dyDescent="0.25">
      <c r="A9929" s="3" t="s">
        <v>243</v>
      </c>
      <c r="B9929" s="3" t="s">
        <v>244</v>
      </c>
      <c r="C9929" s="4">
        <v>44186.290972222203</v>
      </c>
      <c r="D9929" s="3" t="s">
        <v>6</v>
      </c>
    </row>
    <row r="9930" spans="1:4" x14ac:dyDescent="0.25">
      <c r="A9930" s="3" t="s">
        <v>107</v>
      </c>
      <c r="B9930" s="3" t="s">
        <v>108</v>
      </c>
      <c r="C9930" s="4">
        <v>44187.284722222197</v>
      </c>
      <c r="D9930" s="3" t="s">
        <v>6</v>
      </c>
    </row>
    <row r="9931" spans="1:4" x14ac:dyDescent="0.25">
      <c r="A9931" s="3" t="s">
        <v>175</v>
      </c>
      <c r="B9931" s="3" t="s">
        <v>176</v>
      </c>
      <c r="C9931" s="4">
        <v>44187.354166666701</v>
      </c>
      <c r="D9931" s="3" t="s">
        <v>6</v>
      </c>
    </row>
    <row r="9932" spans="1:4" x14ac:dyDescent="0.25">
      <c r="A9932" s="3" t="s">
        <v>165</v>
      </c>
      <c r="B9932" s="3" t="s">
        <v>166</v>
      </c>
      <c r="C9932" s="4">
        <v>44188.354166666701</v>
      </c>
      <c r="D9932" s="3" t="s">
        <v>6</v>
      </c>
    </row>
    <row r="9933" spans="1:4" x14ac:dyDescent="0.25">
      <c r="A9933" s="3" t="s">
        <v>355</v>
      </c>
      <c r="B9933" s="3" t="s">
        <v>356</v>
      </c>
      <c r="C9933" s="4">
        <v>44188.378472222197</v>
      </c>
      <c r="D9933" s="3" t="s">
        <v>6</v>
      </c>
    </row>
    <row r="9934" spans="1:4" x14ac:dyDescent="0.25">
      <c r="A9934" s="3" t="s">
        <v>357</v>
      </c>
      <c r="B9934" s="3" t="s">
        <v>358</v>
      </c>
      <c r="C9934" s="4">
        <v>44200.677083333299</v>
      </c>
      <c r="D9934" s="3" t="s">
        <v>6</v>
      </c>
    </row>
    <row r="9935" spans="1:4" x14ac:dyDescent="0.25">
      <c r="A9935" s="3" t="s">
        <v>169</v>
      </c>
      <c r="B9935" s="3" t="s">
        <v>170</v>
      </c>
      <c r="C9935" s="4">
        <v>44201.670138888898</v>
      </c>
      <c r="D9935" s="3" t="s">
        <v>6</v>
      </c>
    </row>
    <row r="9936" spans="1:4" x14ac:dyDescent="0.25">
      <c r="A9936" s="3" t="s">
        <v>263</v>
      </c>
      <c r="B9936" s="3" t="s">
        <v>264</v>
      </c>
      <c r="C9936" s="4">
        <v>44202.270833333299</v>
      </c>
      <c r="D9936" s="3" t="s">
        <v>6</v>
      </c>
    </row>
    <row r="9937" spans="1:4" x14ac:dyDescent="0.25">
      <c r="A9937" s="3" t="s">
        <v>177</v>
      </c>
      <c r="B9937" s="3" t="s">
        <v>178</v>
      </c>
      <c r="C9937" s="4">
        <v>44202.28125</v>
      </c>
      <c r="D9937" s="3" t="s">
        <v>6</v>
      </c>
    </row>
    <row r="9938" spans="1:4" x14ac:dyDescent="0.25">
      <c r="A9938" s="3" t="s">
        <v>261</v>
      </c>
      <c r="B9938" s="3" t="s">
        <v>262</v>
      </c>
      <c r="C9938" s="4">
        <v>44202.291666666701</v>
      </c>
      <c r="D9938" s="3" t="s">
        <v>6</v>
      </c>
    </row>
    <row r="9939" spans="1:4" x14ac:dyDescent="0.25">
      <c r="A9939" s="3" t="s">
        <v>257</v>
      </c>
      <c r="B9939" s="3" t="s">
        <v>258</v>
      </c>
      <c r="C9939" s="4">
        <v>44203.291666666701</v>
      </c>
      <c r="D9939" s="3" t="s">
        <v>6</v>
      </c>
    </row>
    <row r="9940" spans="1:4" x14ac:dyDescent="0.25">
      <c r="A9940" s="3" t="s">
        <v>113</v>
      </c>
      <c r="B9940" s="3" t="s">
        <v>114</v>
      </c>
      <c r="C9940" s="4">
        <v>44203.3125</v>
      </c>
      <c r="D9940" s="3" t="s">
        <v>6</v>
      </c>
    </row>
    <row r="9941" spans="1:4" x14ac:dyDescent="0.25">
      <c r="A9941" s="3" t="s">
        <v>159</v>
      </c>
      <c r="B9941" s="3" t="s">
        <v>160</v>
      </c>
      <c r="C9941" s="4">
        <v>44203.3125</v>
      </c>
      <c r="D9941" s="3" t="s">
        <v>6</v>
      </c>
    </row>
    <row r="9942" spans="1:4" x14ac:dyDescent="0.25">
      <c r="A9942" s="3" t="s">
        <v>179</v>
      </c>
      <c r="B9942" s="3" t="s">
        <v>180</v>
      </c>
      <c r="C9942" s="4">
        <v>44203.354166666701</v>
      </c>
      <c r="D9942" s="3" t="s">
        <v>6</v>
      </c>
    </row>
    <row r="9943" spans="1:4" x14ac:dyDescent="0.25">
      <c r="A9943" s="3" t="s">
        <v>253</v>
      </c>
      <c r="B9943" s="3" t="s">
        <v>254</v>
      </c>
      <c r="C9943" s="4">
        <v>44203.3659722222</v>
      </c>
      <c r="D9943" s="3" t="s">
        <v>6</v>
      </c>
    </row>
    <row r="9944" spans="1:4" x14ac:dyDescent="0.25">
      <c r="A9944" s="3" t="s">
        <v>251</v>
      </c>
      <c r="B9944" s="3" t="s">
        <v>252</v>
      </c>
      <c r="C9944" s="4">
        <v>44203.668749999997</v>
      </c>
      <c r="D9944" s="3" t="s">
        <v>6</v>
      </c>
    </row>
    <row r="9945" spans="1:4" x14ac:dyDescent="0.25">
      <c r="A9945" s="3" t="s">
        <v>167</v>
      </c>
      <c r="B9945" s="3" t="s">
        <v>168</v>
      </c>
      <c r="C9945" s="4">
        <v>44203.670138888898</v>
      </c>
      <c r="D9945" s="3" t="s">
        <v>6</v>
      </c>
    </row>
    <row r="9946" spans="1:4" x14ac:dyDescent="0.25">
      <c r="A9946" s="3" t="s">
        <v>255</v>
      </c>
      <c r="B9946" s="3" t="s">
        <v>256</v>
      </c>
      <c r="C9946" s="4">
        <v>44207.28125</v>
      </c>
      <c r="D9946" s="3" t="s">
        <v>6</v>
      </c>
    </row>
    <row r="9947" spans="1:4" x14ac:dyDescent="0.25">
      <c r="A9947" s="3" t="s">
        <v>359</v>
      </c>
      <c r="B9947" s="3" t="s">
        <v>360</v>
      </c>
      <c r="C9947" s="4">
        <v>44207.385416666701</v>
      </c>
      <c r="D9947" s="3" t="s">
        <v>6</v>
      </c>
    </row>
    <row r="9948" spans="1:4" x14ac:dyDescent="0.25">
      <c r="A9948" s="3" t="s">
        <v>313</v>
      </c>
      <c r="B9948" s="3" t="s">
        <v>314</v>
      </c>
      <c r="C9948" s="4">
        <v>44207.670138888898</v>
      </c>
      <c r="D9948" s="3" t="s">
        <v>6</v>
      </c>
    </row>
    <row r="9949" spans="1:4" x14ac:dyDescent="0.25">
      <c r="A9949" s="3" t="s">
        <v>361</v>
      </c>
      <c r="B9949" s="3" t="s">
        <v>362</v>
      </c>
      <c r="C9949" s="4">
        <v>44207.677083333299</v>
      </c>
      <c r="D9949" s="3" t="s">
        <v>6</v>
      </c>
    </row>
    <row r="9950" spans="1:4" x14ac:dyDescent="0.25">
      <c r="A9950" s="3" t="s">
        <v>363</v>
      </c>
      <c r="B9950" s="3" t="s">
        <v>364</v>
      </c>
      <c r="C9950" s="4">
        <v>44207.679861111101</v>
      </c>
      <c r="D9950" s="3" t="s">
        <v>6</v>
      </c>
    </row>
    <row r="9951" spans="1:4" x14ac:dyDescent="0.25">
      <c r="A9951" s="3" t="s">
        <v>115</v>
      </c>
      <c r="B9951" s="3" t="s">
        <v>116</v>
      </c>
      <c r="C9951" s="4">
        <v>44208.3125</v>
      </c>
      <c r="D9951" s="3" t="s">
        <v>6</v>
      </c>
    </row>
    <row r="9952" spans="1:4" x14ac:dyDescent="0.25">
      <c r="A9952" s="3" t="s">
        <v>365</v>
      </c>
      <c r="B9952" s="3" t="s">
        <v>366</v>
      </c>
      <c r="C9952" s="4">
        <v>44208.673611111102</v>
      </c>
      <c r="D9952" s="3" t="s">
        <v>6</v>
      </c>
    </row>
    <row r="9953" spans="1:4" x14ac:dyDescent="0.25">
      <c r="A9953" s="3" t="s">
        <v>367</v>
      </c>
      <c r="B9953" s="3" t="s">
        <v>368</v>
      </c>
      <c r="C9953" s="4">
        <v>44210.261111111096</v>
      </c>
      <c r="D9953" s="3" t="s">
        <v>6</v>
      </c>
    </row>
    <row r="9954" spans="1:4" x14ac:dyDescent="0.25">
      <c r="A9954" s="3" t="s">
        <v>369</v>
      </c>
      <c r="B9954" s="3" t="s">
        <v>370</v>
      </c>
      <c r="C9954" s="4">
        <v>44210.309027777803</v>
      </c>
      <c r="D9954" s="3" t="s">
        <v>6</v>
      </c>
    </row>
    <row r="9955" spans="1:4" x14ac:dyDescent="0.25">
      <c r="A9955" s="3" t="s">
        <v>371</v>
      </c>
      <c r="B9955" s="3" t="s">
        <v>372</v>
      </c>
      <c r="C9955" s="4">
        <v>44211.25</v>
      </c>
      <c r="D9955" s="3" t="s">
        <v>6</v>
      </c>
    </row>
    <row r="9956" spans="1:4" x14ac:dyDescent="0.25">
      <c r="A9956" s="3" t="s">
        <v>373</v>
      </c>
      <c r="B9956" s="3" t="s">
        <v>374</v>
      </c>
      <c r="C9956" s="4">
        <v>44211.284722222197</v>
      </c>
      <c r="D9956" s="3" t="s">
        <v>6</v>
      </c>
    </row>
    <row r="9957" spans="1:4" x14ac:dyDescent="0.25">
      <c r="A9957" s="3" t="s">
        <v>375</v>
      </c>
      <c r="B9957" s="3" t="s">
        <v>376</v>
      </c>
      <c r="C9957" s="4">
        <v>44211.2902777778</v>
      </c>
      <c r="D9957" s="3" t="s">
        <v>6</v>
      </c>
    </row>
    <row r="9958" spans="1:4" x14ac:dyDescent="0.25">
      <c r="A9958" s="3" t="s">
        <v>377</v>
      </c>
      <c r="B9958" s="3" t="s">
        <v>378</v>
      </c>
      <c r="C9958" s="4">
        <v>44211.332638888904</v>
      </c>
      <c r="D9958" s="3" t="s">
        <v>6</v>
      </c>
    </row>
    <row r="9959" spans="1:4" x14ac:dyDescent="0.25">
      <c r="A9959" s="3" t="s">
        <v>379</v>
      </c>
      <c r="B9959" s="3" t="s">
        <v>380</v>
      </c>
      <c r="C9959" s="4">
        <v>44215.28125</v>
      </c>
      <c r="D9959" s="3" t="s">
        <v>6</v>
      </c>
    </row>
    <row r="9960" spans="1:4" x14ac:dyDescent="0.25">
      <c r="A9960" s="3" t="s">
        <v>381</v>
      </c>
      <c r="B9960" s="3" t="s">
        <v>382</v>
      </c>
      <c r="C9960" s="4">
        <v>44215.28125</v>
      </c>
      <c r="D9960" s="3" t="s">
        <v>6</v>
      </c>
    </row>
    <row r="9961" spans="1:4" x14ac:dyDescent="0.25">
      <c r="A9961" s="3" t="s">
        <v>383</v>
      </c>
      <c r="B9961" s="3" t="s">
        <v>384</v>
      </c>
      <c r="C9961" s="4">
        <v>44215.307638888902</v>
      </c>
      <c r="D9961" s="3" t="s">
        <v>6</v>
      </c>
    </row>
    <row r="9962" spans="1:4" x14ac:dyDescent="0.25">
      <c r="A9962" s="3" t="s">
        <v>385</v>
      </c>
      <c r="B9962" s="3" t="s">
        <v>386</v>
      </c>
      <c r="C9962" s="4">
        <v>44215.319444444402</v>
      </c>
      <c r="D9962" s="3" t="s">
        <v>6</v>
      </c>
    </row>
    <row r="9963" spans="1:4" x14ac:dyDescent="0.25">
      <c r="A9963" s="3" t="s">
        <v>387</v>
      </c>
      <c r="B9963" s="3" t="s">
        <v>388</v>
      </c>
      <c r="C9963" s="4">
        <v>44215.333333333299</v>
      </c>
      <c r="D9963" s="3" t="s">
        <v>6</v>
      </c>
    </row>
    <row r="9964" spans="1:4" x14ac:dyDescent="0.25">
      <c r="A9964" s="3" t="s">
        <v>389</v>
      </c>
      <c r="B9964" s="3" t="s">
        <v>390</v>
      </c>
      <c r="C9964" s="4">
        <v>44215.364583333299</v>
      </c>
      <c r="D9964" s="3" t="s">
        <v>6</v>
      </c>
    </row>
    <row r="9965" spans="1:4" x14ac:dyDescent="0.25">
      <c r="A9965" s="3" t="s">
        <v>391</v>
      </c>
      <c r="B9965" s="3" t="s">
        <v>392</v>
      </c>
      <c r="C9965" s="4">
        <v>44215.666666666701</v>
      </c>
      <c r="D9965" s="3" t="s">
        <v>6</v>
      </c>
    </row>
    <row r="9966" spans="1:4" x14ac:dyDescent="0.25">
      <c r="A9966" s="3" t="s">
        <v>393</v>
      </c>
      <c r="B9966" s="3" t="s">
        <v>394</v>
      </c>
      <c r="C9966" s="4">
        <v>44215.667361111096</v>
      </c>
      <c r="D9966" s="3" t="s">
        <v>6</v>
      </c>
    </row>
    <row r="9967" spans="1:4" x14ac:dyDescent="0.25">
      <c r="A9967" s="3" t="s">
        <v>395</v>
      </c>
      <c r="B9967" s="3" t="s">
        <v>396</v>
      </c>
      <c r="C9967" s="4">
        <v>44215.670138888898</v>
      </c>
      <c r="D9967" s="3" t="s">
        <v>6</v>
      </c>
    </row>
    <row r="9968" spans="1:4" x14ac:dyDescent="0.25">
      <c r="A9968" s="3" t="s">
        <v>397</v>
      </c>
      <c r="B9968" s="3" t="s">
        <v>398</v>
      </c>
      <c r="C9968" s="4">
        <v>44216.246527777803</v>
      </c>
      <c r="D9968" s="3" t="s">
        <v>6</v>
      </c>
    </row>
    <row r="9969" spans="1:4" x14ac:dyDescent="0.25">
      <c r="A9969" s="3" t="s">
        <v>399</v>
      </c>
      <c r="B9969" s="3" t="s">
        <v>400</v>
      </c>
      <c r="C9969" s="4">
        <v>44216.263888888898</v>
      </c>
      <c r="D9969" s="3" t="s">
        <v>6</v>
      </c>
    </row>
    <row r="9970" spans="1:4" x14ac:dyDescent="0.25">
      <c r="A9970" s="3" t="s">
        <v>401</v>
      </c>
      <c r="B9970" s="3" t="s">
        <v>402</v>
      </c>
      <c r="C9970" s="4">
        <v>44216.270833333299</v>
      </c>
      <c r="D9970" s="3" t="s">
        <v>6</v>
      </c>
    </row>
    <row r="9971" spans="1:4" x14ac:dyDescent="0.25">
      <c r="A9971" s="3" t="s">
        <v>403</v>
      </c>
      <c r="B9971" s="3" t="s">
        <v>404</v>
      </c>
      <c r="C9971" s="4">
        <v>44216.28125</v>
      </c>
      <c r="D9971" s="3" t="s">
        <v>6</v>
      </c>
    </row>
    <row r="9972" spans="1:4" x14ac:dyDescent="0.25">
      <c r="A9972" s="3" t="s">
        <v>405</v>
      </c>
      <c r="B9972" s="3" t="s">
        <v>406</v>
      </c>
      <c r="C9972" s="4">
        <v>44216.284722222197</v>
      </c>
      <c r="D9972" s="3" t="s">
        <v>6</v>
      </c>
    </row>
    <row r="9973" spans="1:4" x14ac:dyDescent="0.25">
      <c r="A9973" s="3" t="s">
        <v>187</v>
      </c>
      <c r="B9973" s="3" t="s">
        <v>188</v>
      </c>
      <c r="C9973" s="4">
        <v>44216.291666666701</v>
      </c>
      <c r="D9973" s="3" t="s">
        <v>6</v>
      </c>
    </row>
    <row r="9974" spans="1:4" x14ac:dyDescent="0.25">
      <c r="A9974" s="3" t="s">
        <v>407</v>
      </c>
      <c r="B9974" s="3" t="s">
        <v>408</v>
      </c>
      <c r="C9974" s="4">
        <v>44216.3125</v>
      </c>
      <c r="D9974" s="3" t="s">
        <v>6</v>
      </c>
    </row>
    <row r="9975" spans="1:4" x14ac:dyDescent="0.25">
      <c r="A9975" s="3" t="s">
        <v>409</v>
      </c>
      <c r="B9975" s="3" t="s">
        <v>410</v>
      </c>
      <c r="C9975" s="4">
        <v>44216.670138888898</v>
      </c>
      <c r="D9975" s="3" t="s">
        <v>6</v>
      </c>
    </row>
    <row r="9976" spans="1:4" x14ac:dyDescent="0.25">
      <c r="A9976" s="3" t="s">
        <v>411</v>
      </c>
      <c r="B9976" s="3" t="s">
        <v>412</v>
      </c>
      <c r="C9976" s="4">
        <v>44216.673611111102</v>
      </c>
      <c r="D9976" s="3" t="s">
        <v>6</v>
      </c>
    </row>
    <row r="9977" spans="1:4" x14ac:dyDescent="0.25">
      <c r="A9977" s="3" t="s">
        <v>413</v>
      </c>
      <c r="B9977" s="3" t="s">
        <v>414</v>
      </c>
      <c r="C9977" s="4">
        <v>44216.677777777797</v>
      </c>
      <c r="D9977" s="3" t="s">
        <v>6</v>
      </c>
    </row>
    <row r="9978" spans="1:4" x14ac:dyDescent="0.25">
      <c r="A9978" s="3" t="s">
        <v>415</v>
      </c>
      <c r="B9978" s="3" t="s">
        <v>416</v>
      </c>
      <c r="C9978" s="4">
        <v>44216.708333333299</v>
      </c>
      <c r="D9978" s="3" t="s">
        <v>6</v>
      </c>
    </row>
    <row r="9979" spans="1:4" x14ac:dyDescent="0.25">
      <c r="A9979" s="3" t="s">
        <v>417</v>
      </c>
      <c r="B9979" s="3" t="s">
        <v>418</v>
      </c>
      <c r="C9979" s="4">
        <v>44217.208333333299</v>
      </c>
      <c r="D9979" s="3" t="s">
        <v>6</v>
      </c>
    </row>
    <row r="9980" spans="1:4" x14ac:dyDescent="0.25">
      <c r="A9980" s="3" t="s">
        <v>419</v>
      </c>
      <c r="B9980" s="3" t="s">
        <v>420</v>
      </c>
      <c r="C9980" s="4">
        <v>44217.236111111102</v>
      </c>
      <c r="D9980" s="3" t="s">
        <v>6</v>
      </c>
    </row>
    <row r="9981" spans="1:4" x14ac:dyDescent="0.25">
      <c r="A9981" s="3" t="s">
        <v>421</v>
      </c>
      <c r="B9981" s="3" t="s">
        <v>422</v>
      </c>
      <c r="C9981" s="4">
        <v>44217.239583333299</v>
      </c>
      <c r="D9981" s="3" t="s">
        <v>6</v>
      </c>
    </row>
    <row r="9982" spans="1:4" x14ac:dyDescent="0.25">
      <c r="A9982" s="3" t="s">
        <v>423</v>
      </c>
      <c r="B9982" s="3" t="s">
        <v>424</v>
      </c>
      <c r="C9982" s="4">
        <v>44217.270833333299</v>
      </c>
      <c r="D9982" s="3" t="s">
        <v>6</v>
      </c>
    </row>
    <row r="9983" spans="1:4" x14ac:dyDescent="0.25">
      <c r="A9983" s="3" t="s">
        <v>425</v>
      </c>
      <c r="B9983" s="3" t="s">
        <v>426</v>
      </c>
      <c r="C9983" s="4">
        <v>44217.270833333299</v>
      </c>
      <c r="D9983" s="3" t="s">
        <v>6</v>
      </c>
    </row>
    <row r="9984" spans="1:4" x14ac:dyDescent="0.25">
      <c r="A9984" s="3" t="s">
        <v>427</v>
      </c>
      <c r="B9984" s="3" t="s">
        <v>428</v>
      </c>
      <c r="C9984" s="4">
        <v>44217.291666666701</v>
      </c>
      <c r="D9984" s="3" t="s">
        <v>6</v>
      </c>
    </row>
    <row r="9985" spans="1:4" x14ac:dyDescent="0.25">
      <c r="A9985" s="3" t="s">
        <v>429</v>
      </c>
      <c r="B9985" s="3" t="s">
        <v>430</v>
      </c>
      <c r="C9985" s="4">
        <v>44217.333333333299</v>
      </c>
      <c r="D9985" s="3" t="s">
        <v>6</v>
      </c>
    </row>
    <row r="9986" spans="1:4" x14ac:dyDescent="0.25">
      <c r="A9986" s="3" t="s">
        <v>431</v>
      </c>
      <c r="B9986" s="3" t="s">
        <v>432</v>
      </c>
      <c r="C9986" s="4">
        <v>44217.663888888899</v>
      </c>
      <c r="D9986" s="3" t="s">
        <v>6</v>
      </c>
    </row>
    <row r="9987" spans="1:4" x14ac:dyDescent="0.25">
      <c r="A9987" s="3" t="s">
        <v>433</v>
      </c>
      <c r="B9987" s="3" t="s">
        <v>434</v>
      </c>
      <c r="C9987" s="4">
        <v>44217.667361111096</v>
      </c>
      <c r="D9987" s="3" t="s">
        <v>6</v>
      </c>
    </row>
    <row r="9988" spans="1:4" x14ac:dyDescent="0.25">
      <c r="A9988" s="3" t="s">
        <v>435</v>
      </c>
      <c r="B9988" s="3" t="s">
        <v>436</v>
      </c>
      <c r="C9988" s="4">
        <v>44217.668055555601</v>
      </c>
      <c r="D9988" s="3" t="s">
        <v>6</v>
      </c>
    </row>
    <row r="9989" spans="1:4" x14ac:dyDescent="0.25">
      <c r="A9989" s="3" t="s">
        <v>437</v>
      </c>
      <c r="B9989" s="3" t="s">
        <v>438</v>
      </c>
      <c r="C9989" s="4">
        <v>44217.6694444444</v>
      </c>
      <c r="D9989" s="3" t="s">
        <v>6</v>
      </c>
    </row>
    <row r="9990" spans="1:4" x14ac:dyDescent="0.25">
      <c r="A9990" s="3" t="s">
        <v>181</v>
      </c>
      <c r="B9990" s="3" t="s">
        <v>182</v>
      </c>
      <c r="C9990" s="4">
        <v>44217.670138888898</v>
      </c>
      <c r="D9990" s="3" t="s">
        <v>6</v>
      </c>
    </row>
    <row r="9991" spans="1:4" x14ac:dyDescent="0.25">
      <c r="A9991" s="3" t="s">
        <v>439</v>
      </c>
      <c r="B9991" s="3" t="s">
        <v>440</v>
      </c>
      <c r="C9991" s="4">
        <v>44217.677777777797</v>
      </c>
      <c r="D9991" s="3" t="s">
        <v>6</v>
      </c>
    </row>
    <row r="9992" spans="1:4" x14ac:dyDescent="0.25">
      <c r="A9992" s="3" t="s">
        <v>441</v>
      </c>
      <c r="B9992" s="3" t="s">
        <v>442</v>
      </c>
      <c r="C9992" s="4">
        <v>44217.677777777797</v>
      </c>
      <c r="D9992" s="3" t="s">
        <v>6</v>
      </c>
    </row>
    <row r="9993" spans="1:4" x14ac:dyDescent="0.25">
      <c r="A9993" s="3" t="s">
        <v>443</v>
      </c>
      <c r="B9993" s="3" t="s">
        <v>444</v>
      </c>
      <c r="C9993" s="4">
        <v>44218.270833333299</v>
      </c>
      <c r="D9993" s="3" t="s">
        <v>6</v>
      </c>
    </row>
    <row r="9994" spans="1:4" x14ac:dyDescent="0.25">
      <c r="A9994" s="3" t="s">
        <v>445</v>
      </c>
      <c r="B9994" s="3" t="s">
        <v>446</v>
      </c>
      <c r="C9994" s="4">
        <v>44218.284722222197</v>
      </c>
      <c r="D9994" s="3" t="s">
        <v>6</v>
      </c>
    </row>
    <row r="9995" spans="1:4" x14ac:dyDescent="0.25">
      <c r="A9995" s="3" t="s">
        <v>447</v>
      </c>
      <c r="B9995" s="3" t="s">
        <v>448</v>
      </c>
      <c r="C9995" s="4">
        <v>44218.3125</v>
      </c>
      <c r="D9995" s="3" t="s">
        <v>6</v>
      </c>
    </row>
    <row r="9996" spans="1:4" x14ac:dyDescent="0.25">
      <c r="A9996" s="3" t="s">
        <v>449</v>
      </c>
      <c r="B9996" s="3" t="s">
        <v>450</v>
      </c>
      <c r="C9996" s="4">
        <v>44221.3125</v>
      </c>
      <c r="D9996" s="3" t="s">
        <v>6</v>
      </c>
    </row>
    <row r="9997" spans="1:4" x14ac:dyDescent="0.25">
      <c r="A9997" s="3" t="s">
        <v>451</v>
      </c>
      <c r="B9997" s="3" t="s">
        <v>452</v>
      </c>
      <c r="C9997" s="4">
        <v>44221.667361111096</v>
      </c>
      <c r="D9997" s="3" t="s">
        <v>6</v>
      </c>
    </row>
    <row r="9998" spans="1:4" x14ac:dyDescent="0.25">
      <c r="A9998" s="3" t="s">
        <v>133</v>
      </c>
      <c r="B9998" s="3" t="s">
        <v>134</v>
      </c>
      <c r="C9998" s="4">
        <v>44221.673611111102</v>
      </c>
      <c r="D9998" s="3" t="s">
        <v>6</v>
      </c>
    </row>
    <row r="9999" spans="1:4" x14ac:dyDescent="0.25">
      <c r="A9999" s="3" t="s">
        <v>453</v>
      </c>
      <c r="B9999" s="3" t="s">
        <v>454</v>
      </c>
      <c r="C9999" s="4">
        <v>44221.6875</v>
      </c>
      <c r="D9999" s="3" t="s">
        <v>6</v>
      </c>
    </row>
    <row r="10000" spans="1:4" x14ac:dyDescent="0.25">
      <c r="A10000" s="3" t="s">
        <v>455</v>
      </c>
      <c r="B10000" s="3" t="s">
        <v>456</v>
      </c>
      <c r="C10000" s="4">
        <v>44221.793055555601</v>
      </c>
      <c r="D10000" s="3" t="s">
        <v>6</v>
      </c>
    </row>
    <row r="10001" spans="1:5" x14ac:dyDescent="0.25">
      <c r="A10001" s="3" t="s">
        <v>457</v>
      </c>
      <c r="B10001" s="3" t="s">
        <v>458</v>
      </c>
      <c r="C10001" s="4">
        <v>44222.266666666699</v>
      </c>
      <c r="D10001" s="3" t="s">
        <v>6</v>
      </c>
    </row>
    <row r="10002" spans="1:5" x14ac:dyDescent="0.25">
      <c r="A10002" s="3" t="s">
        <v>459</v>
      </c>
      <c r="B10002" s="3" t="s">
        <v>460</v>
      </c>
      <c r="C10002" s="4">
        <v>44222.270833333299</v>
      </c>
      <c r="D10002" s="3" t="s">
        <v>6</v>
      </c>
      <c r="E10002" s="3"/>
    </row>
    <row r="10003" spans="1:5" x14ac:dyDescent="0.25">
      <c r="A10003" s="3" t="s">
        <v>461</v>
      </c>
      <c r="B10003" s="3" t="s">
        <v>462</v>
      </c>
      <c r="C10003" s="4">
        <v>44222.270833333299</v>
      </c>
      <c r="D10003" s="3" t="s">
        <v>6</v>
      </c>
      <c r="E10003" s="3"/>
    </row>
    <row r="10004" spans="1:5" x14ac:dyDescent="0.25">
      <c r="A10004" s="3" t="s">
        <v>295</v>
      </c>
      <c r="B10004" s="3" t="s">
        <v>296</v>
      </c>
      <c r="C10004" s="4">
        <v>44222.270833333299</v>
      </c>
      <c r="D10004" s="3" t="s">
        <v>6</v>
      </c>
      <c r="E10004" s="3"/>
    </row>
    <row r="10005" spans="1:5" x14ac:dyDescent="0.25">
      <c r="A10005" s="3" t="s">
        <v>463</v>
      </c>
      <c r="B10005" s="3" t="s">
        <v>464</v>
      </c>
      <c r="C10005" s="4">
        <v>44222.279166666704</v>
      </c>
      <c r="D10005" s="3" t="s">
        <v>6</v>
      </c>
      <c r="E10005" s="3"/>
    </row>
    <row r="10006" spans="1:5" x14ac:dyDescent="0.25">
      <c r="A10006" s="3" t="s">
        <v>465</v>
      </c>
      <c r="B10006" s="3" t="s">
        <v>466</v>
      </c>
      <c r="C10006" s="4">
        <v>44222.288194444402</v>
      </c>
      <c r="D10006" s="3" t="s">
        <v>6</v>
      </c>
      <c r="E10006" s="3"/>
    </row>
    <row r="10007" spans="1:5" x14ac:dyDescent="0.25">
      <c r="A10007" s="3" t="s">
        <v>467</v>
      </c>
      <c r="B10007" s="3" t="s">
        <v>468</v>
      </c>
      <c r="C10007" s="4">
        <v>44222.288194444402</v>
      </c>
      <c r="D10007" s="3" t="s">
        <v>6</v>
      </c>
      <c r="E10007" s="3"/>
    </row>
    <row r="10008" spans="1:5" x14ac:dyDescent="0.25">
      <c r="A10008" s="3" t="s">
        <v>469</v>
      </c>
      <c r="B10008" s="3" t="s">
        <v>470</v>
      </c>
      <c r="C10008" s="4">
        <v>44222.291666666701</v>
      </c>
      <c r="D10008" s="3" t="s">
        <v>6</v>
      </c>
      <c r="E10008" s="3"/>
    </row>
    <row r="10009" spans="1:5" x14ac:dyDescent="0.25">
      <c r="A10009" s="3" t="s">
        <v>471</v>
      </c>
      <c r="B10009" s="3" t="s">
        <v>472</v>
      </c>
      <c r="C10009" s="4">
        <v>44222.291666666701</v>
      </c>
      <c r="D10009" s="3" t="s">
        <v>6</v>
      </c>
      <c r="E10009" s="3"/>
    </row>
    <row r="10010" spans="1:5" x14ac:dyDescent="0.25">
      <c r="A10010" s="3" t="s">
        <v>473</v>
      </c>
      <c r="B10010" s="3" t="s">
        <v>474</v>
      </c>
      <c r="C10010" s="4">
        <v>44222.291666666701</v>
      </c>
      <c r="D10010" s="3" t="s">
        <v>6</v>
      </c>
      <c r="E10010" s="3"/>
    </row>
    <row r="10011" spans="1:5" x14ac:dyDescent="0.25">
      <c r="A10011" s="3" t="s">
        <v>297</v>
      </c>
      <c r="B10011" s="3" t="s">
        <v>298</v>
      </c>
      <c r="C10011" s="4">
        <v>44222.291666666701</v>
      </c>
      <c r="D10011" s="3" t="s">
        <v>6</v>
      </c>
      <c r="E10011" s="3"/>
    </row>
    <row r="10012" spans="1:5" x14ac:dyDescent="0.25">
      <c r="A10012" s="3" t="s">
        <v>475</v>
      </c>
      <c r="B10012" s="3" t="s">
        <v>476</v>
      </c>
      <c r="C10012" s="4">
        <v>44222.3125</v>
      </c>
      <c r="D10012" s="3" t="s">
        <v>6</v>
      </c>
      <c r="E10012" s="3"/>
    </row>
    <row r="10013" spans="1:5" x14ac:dyDescent="0.25">
      <c r="A10013" s="3" t="s">
        <v>477</v>
      </c>
      <c r="B10013" s="3" t="s">
        <v>478</v>
      </c>
      <c r="C10013" s="4">
        <v>44222.3125</v>
      </c>
      <c r="D10013" s="3" t="s">
        <v>6</v>
      </c>
      <c r="E10013" s="3"/>
    </row>
    <row r="10014" spans="1:5" x14ac:dyDescent="0.25">
      <c r="A10014" s="3" t="s">
        <v>479</v>
      </c>
      <c r="B10014" s="3" t="s">
        <v>480</v>
      </c>
      <c r="C10014" s="4">
        <v>44222.326388888898</v>
      </c>
      <c r="D10014" s="3" t="s">
        <v>6</v>
      </c>
      <c r="E10014" s="3"/>
    </row>
    <row r="10015" spans="1:5" x14ac:dyDescent="0.25">
      <c r="A10015" s="3" t="s">
        <v>481</v>
      </c>
      <c r="B10015" s="3" t="s">
        <v>482</v>
      </c>
      <c r="C10015" s="4">
        <v>44222.333333333299</v>
      </c>
      <c r="D10015" s="3" t="s">
        <v>6</v>
      </c>
      <c r="E10015" s="3"/>
    </row>
    <row r="10016" spans="1:5" x14ac:dyDescent="0.25">
      <c r="A10016" s="3" t="s">
        <v>483</v>
      </c>
      <c r="B10016" s="3" t="s">
        <v>484</v>
      </c>
      <c r="C10016" s="4">
        <v>44222.333333333299</v>
      </c>
      <c r="D10016" s="3" t="s">
        <v>6</v>
      </c>
      <c r="E10016" s="3"/>
    </row>
    <row r="10017" spans="1:5" x14ac:dyDescent="0.25">
      <c r="A10017" s="3" t="s">
        <v>485</v>
      </c>
      <c r="B10017" s="3" t="s">
        <v>486</v>
      </c>
      <c r="C10017" s="4">
        <v>44222.333333333299</v>
      </c>
      <c r="D10017" s="3" t="s">
        <v>6</v>
      </c>
      <c r="E10017" s="3"/>
    </row>
    <row r="10018" spans="1:5" x14ac:dyDescent="0.25">
      <c r="A10018" s="3" t="s">
        <v>487</v>
      </c>
      <c r="B10018" s="3" t="s">
        <v>488</v>
      </c>
      <c r="C10018" s="4">
        <v>44222.333333333299</v>
      </c>
      <c r="D10018" s="3" t="s">
        <v>6</v>
      </c>
      <c r="E10018" s="3"/>
    </row>
    <row r="10019" spans="1:5" x14ac:dyDescent="0.25">
      <c r="A10019" s="3" t="s">
        <v>489</v>
      </c>
      <c r="B10019" s="3" t="s">
        <v>490</v>
      </c>
      <c r="C10019" s="4">
        <v>44222.667361111096</v>
      </c>
      <c r="D10019" s="3" t="s">
        <v>6</v>
      </c>
      <c r="E10019" s="3"/>
    </row>
    <row r="10020" spans="1:5" x14ac:dyDescent="0.25">
      <c r="A10020" s="3" t="s">
        <v>491</v>
      </c>
      <c r="B10020" s="3" t="s">
        <v>492</v>
      </c>
      <c r="C10020" s="4">
        <v>44222.667361111096</v>
      </c>
      <c r="D10020" s="3" t="s">
        <v>6</v>
      </c>
      <c r="E10020" s="3"/>
    </row>
    <row r="10021" spans="1:5" x14ac:dyDescent="0.25">
      <c r="A10021" s="3" t="s">
        <v>173</v>
      </c>
      <c r="B10021" s="3" t="s">
        <v>174</v>
      </c>
      <c r="C10021" s="4">
        <v>44222.6694444444</v>
      </c>
      <c r="D10021" s="3" t="s">
        <v>6</v>
      </c>
      <c r="E10021" s="3"/>
    </row>
    <row r="10022" spans="1:5" x14ac:dyDescent="0.25">
      <c r="A10022" s="3" t="s">
        <v>493</v>
      </c>
      <c r="B10022" s="3" t="s">
        <v>494</v>
      </c>
      <c r="C10022" s="4">
        <v>44222.670138888898</v>
      </c>
      <c r="D10022" s="3" t="s">
        <v>6</v>
      </c>
      <c r="E10022" s="3"/>
    </row>
    <row r="10023" spans="1:5" x14ac:dyDescent="0.25">
      <c r="A10023" s="3" t="s">
        <v>277</v>
      </c>
      <c r="B10023" s="3" t="s">
        <v>278</v>
      </c>
      <c r="C10023" s="4">
        <v>44222.670138888898</v>
      </c>
      <c r="D10023" s="3" t="s">
        <v>6</v>
      </c>
      <c r="E10023" s="3"/>
    </row>
    <row r="10024" spans="1:5" x14ac:dyDescent="0.25">
      <c r="A10024" s="3" t="s">
        <v>495</v>
      </c>
      <c r="B10024" s="3" t="s">
        <v>496</v>
      </c>
      <c r="C10024" s="4">
        <v>44222.673611111102</v>
      </c>
      <c r="D10024" s="3" t="s">
        <v>6</v>
      </c>
      <c r="E10024" s="3"/>
    </row>
    <row r="10025" spans="1:5" x14ac:dyDescent="0.25">
      <c r="A10025" s="3" t="s">
        <v>497</v>
      </c>
      <c r="B10025" s="3" t="s">
        <v>498</v>
      </c>
      <c r="C10025" s="4">
        <v>44222.677083333299</v>
      </c>
      <c r="D10025" s="3" t="s">
        <v>6</v>
      </c>
      <c r="E10025" s="3"/>
    </row>
    <row r="10026" spans="1:5" x14ac:dyDescent="0.25">
      <c r="A10026" s="3" t="s">
        <v>499</v>
      </c>
      <c r="B10026" s="3" t="s">
        <v>500</v>
      </c>
      <c r="C10026" s="4">
        <v>44222.6875</v>
      </c>
      <c r="D10026" s="3" t="s">
        <v>6</v>
      </c>
      <c r="E10026" s="3"/>
    </row>
    <row r="10027" spans="1:5" x14ac:dyDescent="0.25">
      <c r="A10027" s="3" t="s">
        <v>501</v>
      </c>
      <c r="B10027" s="3" t="s">
        <v>502</v>
      </c>
      <c r="C10027" s="4">
        <v>44223.25</v>
      </c>
      <c r="D10027" s="3" t="s">
        <v>6</v>
      </c>
      <c r="E10027" s="3"/>
    </row>
    <row r="10028" spans="1:5" x14ac:dyDescent="0.25">
      <c r="A10028" s="3" t="s">
        <v>267</v>
      </c>
      <c r="B10028" s="3" t="s">
        <v>268</v>
      </c>
      <c r="C10028" s="4">
        <v>44223.25</v>
      </c>
      <c r="D10028" s="3" t="s">
        <v>6</v>
      </c>
      <c r="E10028" s="3"/>
    </row>
    <row r="10029" spans="1:5" x14ac:dyDescent="0.25">
      <c r="A10029" s="3" t="s">
        <v>503</v>
      </c>
      <c r="B10029" s="3" t="s">
        <v>504</v>
      </c>
      <c r="C10029" s="4">
        <v>44223.270833333299</v>
      </c>
      <c r="D10029" s="3" t="s">
        <v>6</v>
      </c>
      <c r="E10029" s="3"/>
    </row>
    <row r="10030" spans="1:5" x14ac:dyDescent="0.25">
      <c r="A10030" s="3" t="s">
        <v>505</v>
      </c>
      <c r="B10030" s="3" t="s">
        <v>506</v>
      </c>
      <c r="C10030" s="4">
        <v>44223.273611111101</v>
      </c>
      <c r="D10030" s="3" t="s">
        <v>6</v>
      </c>
      <c r="E10030" s="3"/>
    </row>
    <row r="10031" spans="1:5" x14ac:dyDescent="0.25">
      <c r="A10031" s="3" t="s">
        <v>507</v>
      </c>
      <c r="B10031" s="3" t="s">
        <v>508</v>
      </c>
      <c r="C10031" s="4">
        <v>44223.285416666702</v>
      </c>
      <c r="D10031" s="3" t="s">
        <v>6</v>
      </c>
      <c r="E10031" s="3"/>
    </row>
    <row r="10032" spans="1:5" x14ac:dyDescent="0.25">
      <c r="A10032" s="3" t="s">
        <v>127</v>
      </c>
      <c r="B10032" s="3" t="s">
        <v>128</v>
      </c>
      <c r="C10032" s="4">
        <v>44223.288194444402</v>
      </c>
      <c r="D10032" s="3" t="s">
        <v>6</v>
      </c>
      <c r="E10032" s="3"/>
    </row>
    <row r="10033" spans="1:5" x14ac:dyDescent="0.25">
      <c r="A10033" s="3" t="s">
        <v>183</v>
      </c>
      <c r="B10033" s="3" t="s">
        <v>184</v>
      </c>
      <c r="C10033" s="4">
        <v>44223.288888888899</v>
      </c>
      <c r="D10033" s="3" t="s">
        <v>6</v>
      </c>
      <c r="E10033" s="3"/>
    </row>
    <row r="10034" spans="1:5" x14ac:dyDescent="0.25">
      <c r="A10034" s="3" t="s">
        <v>509</v>
      </c>
      <c r="B10034" s="3" t="s">
        <v>510</v>
      </c>
      <c r="C10034" s="4">
        <v>44223.291666666701</v>
      </c>
      <c r="D10034" s="3" t="s">
        <v>6</v>
      </c>
      <c r="E10034" s="3"/>
    </row>
    <row r="10035" spans="1:5" x14ac:dyDescent="0.25">
      <c r="A10035" s="3" t="s">
        <v>511</v>
      </c>
      <c r="B10035" s="3" t="s">
        <v>512</v>
      </c>
      <c r="C10035" s="4">
        <v>44223.291666666701</v>
      </c>
      <c r="D10035" s="3" t="s">
        <v>6</v>
      </c>
      <c r="E10035" s="3"/>
    </row>
    <row r="10036" spans="1:5" x14ac:dyDescent="0.25">
      <c r="A10036" s="3" t="s">
        <v>513</v>
      </c>
      <c r="B10036" s="3" t="s">
        <v>514</v>
      </c>
      <c r="C10036" s="4">
        <v>44223.291666666701</v>
      </c>
      <c r="D10036" s="3" t="s">
        <v>6</v>
      </c>
      <c r="E10036" s="3"/>
    </row>
    <row r="10037" spans="1:5" x14ac:dyDescent="0.25">
      <c r="A10037" s="3" t="s">
        <v>515</v>
      </c>
      <c r="B10037" s="3" t="s">
        <v>516</v>
      </c>
      <c r="C10037" s="4">
        <v>44223.304861111101</v>
      </c>
      <c r="D10037" s="3" t="s">
        <v>6</v>
      </c>
      <c r="E10037" s="3"/>
    </row>
    <row r="10038" spans="1:5" x14ac:dyDescent="0.25">
      <c r="A10038" s="3" t="s">
        <v>517</v>
      </c>
      <c r="B10038" s="3" t="s">
        <v>518</v>
      </c>
      <c r="C10038" s="4">
        <v>44223.3125</v>
      </c>
      <c r="D10038" s="3" t="s">
        <v>6</v>
      </c>
      <c r="E10038" s="3"/>
    </row>
    <row r="10039" spans="1:5" x14ac:dyDescent="0.25">
      <c r="A10039" s="3" t="s">
        <v>519</v>
      </c>
      <c r="B10039" s="3" t="s">
        <v>520</v>
      </c>
      <c r="C10039" s="4">
        <v>44223.3125</v>
      </c>
      <c r="D10039" s="3" t="s">
        <v>6</v>
      </c>
      <c r="E10039" s="3"/>
    </row>
    <row r="10040" spans="1:5" x14ac:dyDescent="0.25">
      <c r="A10040" s="3" t="s">
        <v>521</v>
      </c>
      <c r="B10040" s="3" t="s">
        <v>522</v>
      </c>
      <c r="C10040" s="4">
        <v>44223.3125</v>
      </c>
      <c r="D10040" s="3" t="s">
        <v>6</v>
      </c>
      <c r="E10040" s="3"/>
    </row>
    <row r="10041" spans="1:5" x14ac:dyDescent="0.25">
      <c r="A10041" s="3" t="s">
        <v>523</v>
      </c>
      <c r="B10041" s="3" t="s">
        <v>524</v>
      </c>
      <c r="C10041" s="4">
        <v>44223.3125</v>
      </c>
      <c r="D10041" s="3" t="s">
        <v>6</v>
      </c>
      <c r="E10041" s="3"/>
    </row>
    <row r="10042" spans="1:5" x14ac:dyDescent="0.25">
      <c r="A10042" s="3" t="s">
        <v>525</v>
      </c>
      <c r="B10042" s="3" t="s">
        <v>526</v>
      </c>
      <c r="C10042" s="4">
        <v>44223.333333333299</v>
      </c>
      <c r="D10042" s="3" t="s">
        <v>6</v>
      </c>
      <c r="E10042" s="3"/>
    </row>
    <row r="10043" spans="1:5" x14ac:dyDescent="0.25">
      <c r="A10043" s="3" t="s">
        <v>527</v>
      </c>
      <c r="B10043" s="3" t="s">
        <v>528</v>
      </c>
      <c r="C10043" s="4">
        <v>44223.333333333299</v>
      </c>
      <c r="D10043" s="3" t="s">
        <v>6</v>
      </c>
      <c r="E10043" s="3"/>
    </row>
    <row r="10044" spans="1:5" x14ac:dyDescent="0.25">
      <c r="A10044" s="3" t="s">
        <v>529</v>
      </c>
      <c r="B10044" s="3" t="s">
        <v>530</v>
      </c>
      <c r="C10044" s="4">
        <v>44223.355555555601</v>
      </c>
      <c r="D10044" s="3" t="s">
        <v>6</v>
      </c>
      <c r="E10044" s="3"/>
    </row>
    <row r="10045" spans="1:5" x14ac:dyDescent="0.25">
      <c r="A10045" s="3" t="s">
        <v>531</v>
      </c>
      <c r="B10045" s="3" t="s">
        <v>532</v>
      </c>
      <c r="C10045" s="4">
        <v>44223.375</v>
      </c>
      <c r="D10045" s="3" t="s">
        <v>6</v>
      </c>
      <c r="E10045" s="3"/>
    </row>
    <row r="10046" spans="1:5" x14ac:dyDescent="0.25">
      <c r="A10046" s="3" t="s">
        <v>533</v>
      </c>
      <c r="B10046" s="3" t="s">
        <v>534</v>
      </c>
      <c r="C10046" s="4">
        <v>44223.666666666701</v>
      </c>
      <c r="D10046" s="3" t="s">
        <v>6</v>
      </c>
      <c r="E10046" s="3"/>
    </row>
    <row r="10047" spans="1:5" x14ac:dyDescent="0.25">
      <c r="A10047" s="3" t="s">
        <v>217</v>
      </c>
      <c r="B10047" s="3" t="s">
        <v>218</v>
      </c>
      <c r="C10047" s="4">
        <v>44223.667361111096</v>
      </c>
      <c r="D10047" s="3" t="s">
        <v>6</v>
      </c>
      <c r="E10047" s="3"/>
    </row>
    <row r="10048" spans="1:5" x14ac:dyDescent="0.25">
      <c r="A10048" s="3" t="s">
        <v>269</v>
      </c>
      <c r="B10048" s="3" t="s">
        <v>270</v>
      </c>
      <c r="C10048" s="4">
        <v>44223.667361111096</v>
      </c>
      <c r="D10048" s="3" t="s">
        <v>6</v>
      </c>
      <c r="E10048" s="3"/>
    </row>
    <row r="10049" spans="1:5" x14ac:dyDescent="0.25">
      <c r="A10049" s="3" t="s">
        <v>535</v>
      </c>
      <c r="B10049" s="3" t="s">
        <v>536</v>
      </c>
      <c r="C10049" s="4">
        <v>44223.670138888898</v>
      </c>
      <c r="D10049" s="3" t="s">
        <v>6</v>
      </c>
      <c r="E10049" s="3"/>
    </row>
    <row r="10050" spans="1:5" x14ac:dyDescent="0.25">
      <c r="A10050" s="3" t="s">
        <v>537</v>
      </c>
      <c r="B10050" s="3" t="s">
        <v>538</v>
      </c>
      <c r="C10050" s="4">
        <v>44223.670138888898</v>
      </c>
      <c r="D10050" s="3" t="s">
        <v>6</v>
      </c>
      <c r="E10050" s="3"/>
    </row>
    <row r="10051" spans="1:5" x14ac:dyDescent="0.25">
      <c r="A10051" s="3" t="s">
        <v>539</v>
      </c>
      <c r="B10051" s="3" t="s">
        <v>540</v>
      </c>
      <c r="C10051" s="4">
        <v>44223.670138888898</v>
      </c>
      <c r="D10051" s="3" t="s">
        <v>6</v>
      </c>
      <c r="E10051" s="3"/>
    </row>
    <row r="10052" spans="1:5" x14ac:dyDescent="0.25">
      <c r="A10052" s="3" t="s">
        <v>185</v>
      </c>
      <c r="B10052" s="3" t="s">
        <v>186</v>
      </c>
      <c r="C10052" s="4">
        <v>44223.670138888898</v>
      </c>
      <c r="D10052" s="3" t="s">
        <v>6</v>
      </c>
      <c r="E10052" s="3"/>
    </row>
    <row r="10053" spans="1:5" x14ac:dyDescent="0.25">
      <c r="A10053" s="3" t="s">
        <v>541</v>
      </c>
      <c r="B10053" s="3" t="s">
        <v>542</v>
      </c>
      <c r="C10053" s="4">
        <v>44223.672222222202</v>
      </c>
      <c r="D10053" s="3" t="s">
        <v>6</v>
      </c>
      <c r="E10053" s="3"/>
    </row>
    <row r="10054" spans="1:5" x14ac:dyDescent="0.25">
      <c r="A10054" s="3" t="s">
        <v>543</v>
      </c>
      <c r="B10054" s="3" t="s">
        <v>544</v>
      </c>
      <c r="C10054" s="4">
        <v>44223.672222222202</v>
      </c>
      <c r="D10054" s="3" t="s">
        <v>6</v>
      </c>
      <c r="E10054" s="3"/>
    </row>
    <row r="10055" spans="1:5" x14ac:dyDescent="0.25">
      <c r="A10055" s="3" t="s">
        <v>545</v>
      </c>
      <c r="B10055" s="3" t="s">
        <v>546</v>
      </c>
      <c r="C10055" s="4">
        <v>44223.673611111102</v>
      </c>
      <c r="D10055" s="3" t="s">
        <v>6</v>
      </c>
      <c r="E10055" s="3"/>
    </row>
    <row r="10056" spans="1:5" x14ac:dyDescent="0.25">
      <c r="A10056" s="3" t="s">
        <v>547</v>
      </c>
      <c r="B10056" s="3" t="s">
        <v>548</v>
      </c>
      <c r="C10056" s="4">
        <v>44223.673611111102</v>
      </c>
      <c r="D10056" s="3" t="s">
        <v>6</v>
      </c>
      <c r="E10056" s="3"/>
    </row>
    <row r="10057" spans="1:5" x14ac:dyDescent="0.25">
      <c r="A10057" s="3" t="s">
        <v>549</v>
      </c>
      <c r="B10057" s="3" t="s">
        <v>550</v>
      </c>
      <c r="C10057" s="4">
        <v>44223.673611111102</v>
      </c>
      <c r="D10057" s="3" t="s">
        <v>6</v>
      </c>
      <c r="E10057" s="3"/>
    </row>
    <row r="10058" spans="1:5" x14ac:dyDescent="0.25">
      <c r="A10058" s="3" t="s">
        <v>551</v>
      </c>
      <c r="B10058" s="3" t="s">
        <v>552</v>
      </c>
      <c r="C10058" s="4">
        <v>44223.677083333299</v>
      </c>
      <c r="D10058" s="3" t="s">
        <v>6</v>
      </c>
      <c r="E10058" s="3"/>
    </row>
    <row r="10059" spans="1:5" x14ac:dyDescent="0.25">
      <c r="A10059" s="3" t="s">
        <v>553</v>
      </c>
      <c r="B10059" s="3" t="s">
        <v>554</v>
      </c>
      <c r="C10059" s="4">
        <v>44223.677083333299</v>
      </c>
      <c r="D10059" s="3" t="s">
        <v>6</v>
      </c>
      <c r="E10059" s="3"/>
    </row>
    <row r="10060" spans="1:5" x14ac:dyDescent="0.25">
      <c r="A10060" s="3" t="s">
        <v>555</v>
      </c>
      <c r="B10060" s="3" t="s">
        <v>556</v>
      </c>
      <c r="C10060" s="4">
        <v>44223.677083333299</v>
      </c>
      <c r="D10060" s="3" t="s">
        <v>6</v>
      </c>
      <c r="E10060" s="3"/>
    </row>
    <row r="10061" spans="1:5" x14ac:dyDescent="0.25">
      <c r="A10061" s="3" t="s">
        <v>273</v>
      </c>
      <c r="B10061" s="3" t="s">
        <v>274</v>
      </c>
      <c r="C10061" s="4">
        <v>44223.683333333298</v>
      </c>
      <c r="D10061" s="3" t="s">
        <v>6</v>
      </c>
      <c r="E10061" s="3"/>
    </row>
    <row r="10062" spans="1:5" x14ac:dyDescent="0.25">
      <c r="A10062" s="3" t="s">
        <v>279</v>
      </c>
      <c r="B10062" s="3" t="s">
        <v>280</v>
      </c>
      <c r="C10062" s="4">
        <v>44223.6875</v>
      </c>
      <c r="D10062" s="3" t="s">
        <v>6</v>
      </c>
      <c r="E10062" s="3"/>
    </row>
    <row r="10063" spans="1:5" x14ac:dyDescent="0.25">
      <c r="A10063" s="3" t="s">
        <v>557</v>
      </c>
      <c r="B10063" s="3" t="s">
        <v>558</v>
      </c>
      <c r="C10063" s="4">
        <v>44223.7097222222</v>
      </c>
      <c r="D10063" s="3" t="s">
        <v>6</v>
      </c>
      <c r="E10063" s="3"/>
    </row>
    <row r="10064" spans="1:5" x14ac:dyDescent="0.25">
      <c r="A10064" s="3" t="s">
        <v>559</v>
      </c>
      <c r="B10064" s="3" t="s">
        <v>560</v>
      </c>
      <c r="C10064" s="4">
        <v>44223.747222222199</v>
      </c>
      <c r="D10064" s="3" t="s">
        <v>6</v>
      </c>
      <c r="E10064" s="3"/>
    </row>
    <row r="10065" spans="1:5" x14ac:dyDescent="0.25">
      <c r="A10065" s="3" t="s">
        <v>561</v>
      </c>
      <c r="B10065" s="3" t="s">
        <v>562</v>
      </c>
      <c r="C10065" s="4">
        <v>44224.25</v>
      </c>
      <c r="D10065" s="3" t="s">
        <v>6</v>
      </c>
      <c r="E10065" s="3"/>
    </row>
    <row r="10066" spans="1:5" x14ac:dyDescent="0.25">
      <c r="A10066" s="3" t="s">
        <v>563</v>
      </c>
      <c r="B10066" s="3" t="s">
        <v>564</v>
      </c>
      <c r="C10066" s="4">
        <v>44224.25</v>
      </c>
      <c r="D10066" s="3" t="s">
        <v>6</v>
      </c>
      <c r="E10066" s="3"/>
    </row>
    <row r="10067" spans="1:5" x14ac:dyDescent="0.25">
      <c r="A10067" s="3" t="s">
        <v>565</v>
      </c>
      <c r="B10067" s="3" t="s">
        <v>566</v>
      </c>
      <c r="C10067" s="4">
        <v>44224.25</v>
      </c>
      <c r="D10067" s="3" t="s">
        <v>6</v>
      </c>
      <c r="E10067" s="3"/>
    </row>
    <row r="10068" spans="1:5" x14ac:dyDescent="0.25">
      <c r="A10068" s="3" t="s">
        <v>567</v>
      </c>
      <c r="B10068" s="3" t="s">
        <v>568</v>
      </c>
      <c r="C10068" s="4">
        <v>44224.25</v>
      </c>
      <c r="D10068" s="3" t="s">
        <v>6</v>
      </c>
      <c r="E10068" s="3"/>
    </row>
    <row r="10069" spans="1:5" x14ac:dyDescent="0.25">
      <c r="A10069" s="3" t="s">
        <v>569</v>
      </c>
      <c r="B10069" s="3" t="s">
        <v>570</v>
      </c>
      <c r="C10069" s="4">
        <v>44224.260416666701</v>
      </c>
      <c r="D10069" s="3" t="s">
        <v>6</v>
      </c>
      <c r="E10069" s="3"/>
    </row>
    <row r="10070" spans="1:5" x14ac:dyDescent="0.25">
      <c r="A10070" s="3" t="s">
        <v>571</v>
      </c>
      <c r="B10070" s="3" t="s">
        <v>572</v>
      </c>
      <c r="C10070" s="4">
        <v>44224.267361111102</v>
      </c>
      <c r="D10070" s="3" t="s">
        <v>6</v>
      </c>
      <c r="E10070" s="3"/>
    </row>
    <row r="10071" spans="1:5" x14ac:dyDescent="0.25">
      <c r="A10071" s="3" t="s">
        <v>573</v>
      </c>
      <c r="B10071" s="3" t="s">
        <v>574</v>
      </c>
      <c r="C10071" s="4">
        <v>44224.270833333299</v>
      </c>
      <c r="D10071" s="3" t="s">
        <v>6</v>
      </c>
      <c r="E10071" s="3"/>
    </row>
    <row r="10072" spans="1:5" x14ac:dyDescent="0.25">
      <c r="A10072" s="3" t="s">
        <v>575</v>
      </c>
      <c r="B10072" s="3" t="s">
        <v>576</v>
      </c>
      <c r="C10072" s="4">
        <v>44224.270833333299</v>
      </c>
      <c r="D10072" s="3" t="s">
        <v>6</v>
      </c>
      <c r="E10072" s="3"/>
    </row>
    <row r="10073" spans="1:5" x14ac:dyDescent="0.25">
      <c r="A10073" s="3" t="s">
        <v>577</v>
      </c>
      <c r="B10073" s="3" t="s">
        <v>578</v>
      </c>
      <c r="C10073" s="4">
        <v>44224.270833333299</v>
      </c>
      <c r="D10073" s="3" t="s">
        <v>6</v>
      </c>
      <c r="E10073" s="3"/>
    </row>
    <row r="10074" spans="1:5" x14ac:dyDescent="0.25">
      <c r="A10074" s="3" t="s">
        <v>291</v>
      </c>
      <c r="B10074" s="3" t="s">
        <v>292</v>
      </c>
      <c r="C10074" s="4">
        <v>44224.270833333299</v>
      </c>
      <c r="D10074" s="3" t="s">
        <v>6</v>
      </c>
      <c r="E10074" s="3"/>
    </row>
    <row r="10075" spans="1:5" x14ac:dyDescent="0.25">
      <c r="A10075" s="3" t="s">
        <v>579</v>
      </c>
      <c r="B10075" s="3" t="s">
        <v>580</v>
      </c>
      <c r="C10075" s="4">
        <v>44224.277083333298</v>
      </c>
      <c r="D10075" s="3" t="s">
        <v>6</v>
      </c>
      <c r="E10075" s="3"/>
    </row>
    <row r="10076" spans="1:5" x14ac:dyDescent="0.25">
      <c r="A10076" s="3" t="s">
        <v>581</v>
      </c>
      <c r="B10076" s="3" t="s">
        <v>582</v>
      </c>
      <c r="C10076" s="4">
        <v>44224.28125</v>
      </c>
      <c r="D10076" s="3" t="s">
        <v>6</v>
      </c>
      <c r="E10076" s="3"/>
    </row>
    <row r="10077" spans="1:5" x14ac:dyDescent="0.25">
      <c r="A10077" s="3" t="s">
        <v>583</v>
      </c>
      <c r="B10077" s="3" t="s">
        <v>584</v>
      </c>
      <c r="C10077" s="4">
        <v>44224.28125</v>
      </c>
      <c r="D10077" s="3" t="s">
        <v>6</v>
      </c>
      <c r="E10077" s="3"/>
    </row>
    <row r="10078" spans="1:5" x14ac:dyDescent="0.25">
      <c r="A10078" s="3" t="s">
        <v>585</v>
      </c>
      <c r="B10078" s="3" t="s">
        <v>586</v>
      </c>
      <c r="C10078" s="4">
        <v>44224.291666666701</v>
      </c>
      <c r="D10078" s="3" t="s">
        <v>6</v>
      </c>
      <c r="E10078" s="3"/>
    </row>
    <row r="10079" spans="1:5" x14ac:dyDescent="0.25">
      <c r="A10079" s="3" t="s">
        <v>587</v>
      </c>
      <c r="B10079" s="3" t="s">
        <v>588</v>
      </c>
      <c r="C10079" s="4">
        <v>44224.291666666701</v>
      </c>
      <c r="D10079" s="3" t="s">
        <v>6</v>
      </c>
      <c r="E10079" s="3"/>
    </row>
    <row r="10080" spans="1:5" x14ac:dyDescent="0.25">
      <c r="A10080" s="3" t="s">
        <v>589</v>
      </c>
      <c r="B10080" s="3" t="s">
        <v>590</v>
      </c>
      <c r="C10080" s="4">
        <v>44224.291666666701</v>
      </c>
      <c r="D10080" s="3" t="s">
        <v>6</v>
      </c>
      <c r="E10080" s="3"/>
    </row>
    <row r="10081" spans="1:5" x14ac:dyDescent="0.25">
      <c r="A10081" s="3" t="s">
        <v>591</v>
      </c>
      <c r="B10081" s="3" t="s">
        <v>592</v>
      </c>
      <c r="C10081" s="4">
        <v>44224.291666666701</v>
      </c>
      <c r="D10081" s="3" t="s">
        <v>6</v>
      </c>
      <c r="E10081" s="3"/>
    </row>
    <row r="10082" spans="1:5" x14ac:dyDescent="0.25">
      <c r="A10082" s="3" t="s">
        <v>593</v>
      </c>
      <c r="B10082" s="3" t="s">
        <v>594</v>
      </c>
      <c r="C10082" s="4">
        <v>44224.291666666701</v>
      </c>
      <c r="D10082" s="3" t="s">
        <v>6</v>
      </c>
      <c r="E10082" s="3"/>
    </row>
    <row r="10083" spans="1:5" x14ac:dyDescent="0.25">
      <c r="A10083" s="3" t="s">
        <v>595</v>
      </c>
      <c r="B10083" s="3" t="s">
        <v>596</v>
      </c>
      <c r="C10083" s="4">
        <v>44224.291666666701</v>
      </c>
      <c r="D10083" s="3" t="s">
        <v>6</v>
      </c>
      <c r="E10083" s="3"/>
    </row>
    <row r="10084" spans="1:5" x14ac:dyDescent="0.25">
      <c r="A10084" s="3" t="s">
        <v>597</v>
      </c>
      <c r="B10084" s="3" t="s">
        <v>598</v>
      </c>
      <c r="C10084" s="4">
        <v>44224.291666666701</v>
      </c>
      <c r="D10084" s="3" t="s">
        <v>6</v>
      </c>
      <c r="E10084" s="3"/>
    </row>
    <row r="10085" spans="1:5" x14ac:dyDescent="0.25">
      <c r="A10085" s="3" t="s">
        <v>599</v>
      </c>
      <c r="B10085" s="3" t="s">
        <v>600</v>
      </c>
      <c r="C10085" s="4">
        <v>44224.292361111096</v>
      </c>
      <c r="D10085" s="3" t="s">
        <v>6</v>
      </c>
      <c r="E10085" s="3"/>
    </row>
    <row r="10086" spans="1:5" x14ac:dyDescent="0.25">
      <c r="A10086" s="3" t="s">
        <v>601</v>
      </c>
      <c r="B10086" s="3" t="s">
        <v>602</v>
      </c>
      <c r="C10086" s="4">
        <v>44224.333333333299</v>
      </c>
      <c r="D10086" s="3" t="s">
        <v>6</v>
      </c>
      <c r="E10086" s="3"/>
    </row>
    <row r="10087" spans="1:5" x14ac:dyDescent="0.25">
      <c r="A10087" s="3" t="s">
        <v>603</v>
      </c>
      <c r="B10087" s="3" t="s">
        <v>604</v>
      </c>
      <c r="C10087" s="4">
        <v>44224.333333333299</v>
      </c>
      <c r="D10087" s="3" t="s">
        <v>6</v>
      </c>
      <c r="E10087" s="3"/>
    </row>
    <row r="10088" spans="1:5" x14ac:dyDescent="0.25">
      <c r="A10088" s="3" t="s">
        <v>189</v>
      </c>
      <c r="B10088" s="3" t="s">
        <v>190</v>
      </c>
      <c r="C10088" s="4">
        <v>44224.333333333299</v>
      </c>
      <c r="D10088" s="3" t="s">
        <v>6</v>
      </c>
      <c r="E10088" s="3"/>
    </row>
    <row r="10089" spans="1:5" x14ac:dyDescent="0.25">
      <c r="A10089" s="3" t="s">
        <v>605</v>
      </c>
      <c r="B10089" s="3" t="s">
        <v>606</v>
      </c>
      <c r="C10089" s="4">
        <v>44224.335416666698</v>
      </c>
      <c r="D10089" s="3" t="s">
        <v>6</v>
      </c>
      <c r="E10089" s="3"/>
    </row>
    <row r="10090" spans="1:5" x14ac:dyDescent="0.25">
      <c r="A10090" s="3" t="s">
        <v>607</v>
      </c>
      <c r="B10090" s="3" t="s">
        <v>608</v>
      </c>
      <c r="C10090" s="4">
        <v>44224.375</v>
      </c>
      <c r="D10090" s="3" t="s">
        <v>6</v>
      </c>
      <c r="E10090" s="3"/>
    </row>
    <row r="10091" spans="1:5" x14ac:dyDescent="0.25">
      <c r="A10091" s="3" t="s">
        <v>121</v>
      </c>
      <c r="B10091" s="3" t="s">
        <v>122</v>
      </c>
      <c r="C10091" s="4">
        <v>44224.375</v>
      </c>
      <c r="D10091" s="3" t="s">
        <v>6</v>
      </c>
      <c r="E10091" s="3"/>
    </row>
    <row r="10092" spans="1:5" x14ac:dyDescent="0.25">
      <c r="A10092" s="3" t="s">
        <v>609</v>
      </c>
      <c r="B10092" s="3" t="s">
        <v>610</v>
      </c>
      <c r="C10092" s="4">
        <v>44224.667361111096</v>
      </c>
      <c r="D10092" s="3" t="s">
        <v>6</v>
      </c>
      <c r="E10092" s="3"/>
    </row>
    <row r="10093" spans="1:5" x14ac:dyDescent="0.25">
      <c r="A10093" s="3" t="s">
        <v>197</v>
      </c>
      <c r="B10093" s="3" t="s">
        <v>198</v>
      </c>
      <c r="C10093" s="4">
        <v>44224.667361111096</v>
      </c>
      <c r="D10093" s="3" t="s">
        <v>6</v>
      </c>
      <c r="E10093" s="3"/>
    </row>
    <row r="10094" spans="1:5" x14ac:dyDescent="0.25">
      <c r="A10094" s="3" t="s">
        <v>281</v>
      </c>
      <c r="B10094" s="3" t="s">
        <v>282</v>
      </c>
      <c r="C10094" s="4">
        <v>44224.668055555601</v>
      </c>
      <c r="D10094" s="3" t="s">
        <v>6</v>
      </c>
      <c r="E10094" s="3"/>
    </row>
    <row r="10095" spans="1:5" x14ac:dyDescent="0.25">
      <c r="A10095" s="3" t="s">
        <v>611</v>
      </c>
      <c r="B10095" s="3" t="s">
        <v>612</v>
      </c>
      <c r="C10095" s="4">
        <v>44224.670138888898</v>
      </c>
      <c r="D10095" s="3" t="s">
        <v>6</v>
      </c>
      <c r="E10095" s="3"/>
    </row>
    <row r="10096" spans="1:5" x14ac:dyDescent="0.25">
      <c r="A10096" s="3" t="s">
        <v>613</v>
      </c>
      <c r="B10096" s="3" t="s">
        <v>614</v>
      </c>
      <c r="C10096" s="4">
        <v>44224.670138888898</v>
      </c>
      <c r="D10096" s="3" t="s">
        <v>6</v>
      </c>
      <c r="E10096" s="3"/>
    </row>
    <row r="10097" spans="1:5" x14ac:dyDescent="0.25">
      <c r="A10097" s="3" t="s">
        <v>199</v>
      </c>
      <c r="B10097" s="3" t="s">
        <v>200</v>
      </c>
      <c r="C10097" s="4">
        <v>44224.670138888898</v>
      </c>
      <c r="D10097" s="3" t="s">
        <v>6</v>
      </c>
      <c r="E10097" s="3"/>
    </row>
    <row r="10098" spans="1:5" x14ac:dyDescent="0.25">
      <c r="A10098" s="3" t="s">
        <v>271</v>
      </c>
      <c r="B10098" s="3" t="s">
        <v>272</v>
      </c>
      <c r="C10098" s="4">
        <v>44224.670138888898</v>
      </c>
      <c r="D10098" s="3" t="s">
        <v>6</v>
      </c>
      <c r="E10098" s="3"/>
    </row>
    <row r="10099" spans="1:5" x14ac:dyDescent="0.25">
      <c r="A10099" s="3" t="s">
        <v>615</v>
      </c>
      <c r="B10099" s="3" t="s">
        <v>616</v>
      </c>
      <c r="C10099" s="4">
        <v>44224.677083333299</v>
      </c>
      <c r="D10099" s="3" t="s">
        <v>6</v>
      </c>
      <c r="E10099" s="3"/>
    </row>
    <row r="10100" spans="1:5" x14ac:dyDescent="0.25">
      <c r="A10100" s="3" t="s">
        <v>617</v>
      </c>
      <c r="B10100" s="3" t="s">
        <v>618</v>
      </c>
      <c r="C10100" s="4">
        <v>44224.677083333299</v>
      </c>
      <c r="D10100" s="3" t="s">
        <v>6</v>
      </c>
      <c r="E10100" s="3"/>
    </row>
    <row r="10101" spans="1:5" x14ac:dyDescent="0.25">
      <c r="A10101" s="3" t="s">
        <v>299</v>
      </c>
      <c r="B10101" s="3" t="s">
        <v>300</v>
      </c>
      <c r="C10101" s="4">
        <v>44224.677083333299</v>
      </c>
      <c r="D10101" s="3" t="s">
        <v>6</v>
      </c>
      <c r="E10101" s="3"/>
    </row>
    <row r="10102" spans="1:5" x14ac:dyDescent="0.25">
      <c r="A10102" s="3" t="s">
        <v>619</v>
      </c>
      <c r="B10102" s="3" t="s">
        <v>620</v>
      </c>
      <c r="C10102" s="4">
        <v>44224.683333333298</v>
      </c>
      <c r="D10102" s="3" t="s">
        <v>6</v>
      </c>
      <c r="E10102" s="3"/>
    </row>
    <row r="10103" spans="1:5" x14ac:dyDescent="0.25">
      <c r="A10103" s="3" t="s">
        <v>621</v>
      </c>
      <c r="B10103" s="3" t="s">
        <v>622</v>
      </c>
      <c r="C10103" s="4">
        <v>44224.684027777803</v>
      </c>
      <c r="D10103" s="3" t="s">
        <v>6</v>
      </c>
      <c r="E10103" s="3"/>
    </row>
    <row r="10104" spans="1:5" x14ac:dyDescent="0.25">
      <c r="A10104" s="3" t="s">
        <v>623</v>
      </c>
      <c r="B10104" s="3" t="s">
        <v>624</v>
      </c>
      <c r="C10104" s="4">
        <v>44224.714583333298</v>
      </c>
      <c r="D10104" s="3" t="s">
        <v>6</v>
      </c>
      <c r="E10104" s="3"/>
    </row>
    <row r="10105" spans="1:5" x14ac:dyDescent="0.25">
      <c r="A10105" s="3" t="s">
        <v>625</v>
      </c>
      <c r="B10105" s="3" t="s">
        <v>626</v>
      </c>
      <c r="C10105" s="4">
        <v>44224.7277777778</v>
      </c>
      <c r="D10105" s="3" t="s">
        <v>6</v>
      </c>
      <c r="E10105" s="3"/>
    </row>
    <row r="10106" spans="1:5" x14ac:dyDescent="0.25">
      <c r="A10106" s="3" t="s">
        <v>627</v>
      </c>
      <c r="B10106" s="3" t="s">
        <v>628</v>
      </c>
      <c r="C10106" s="4">
        <v>44225.263888888898</v>
      </c>
      <c r="D10106" s="3" t="s">
        <v>6</v>
      </c>
      <c r="E10106" s="3"/>
    </row>
    <row r="10107" spans="1:5" x14ac:dyDescent="0.25">
      <c r="A10107" s="3" t="s">
        <v>629</v>
      </c>
      <c r="B10107" s="3" t="s">
        <v>630</v>
      </c>
      <c r="C10107" s="4">
        <v>44225.270833333299</v>
      </c>
      <c r="D10107" s="3" t="s">
        <v>6</v>
      </c>
      <c r="E10107" s="3"/>
    </row>
    <row r="10108" spans="1:5" x14ac:dyDescent="0.25">
      <c r="A10108" s="3" t="s">
        <v>631</v>
      </c>
      <c r="B10108" s="3" t="s">
        <v>632</v>
      </c>
      <c r="C10108" s="4">
        <v>44225.270833333299</v>
      </c>
      <c r="D10108" s="3" t="s">
        <v>6</v>
      </c>
      <c r="E10108" s="3"/>
    </row>
    <row r="10109" spans="1:5" x14ac:dyDescent="0.25">
      <c r="A10109" s="3" t="s">
        <v>633</v>
      </c>
      <c r="B10109" s="3" t="s">
        <v>634</v>
      </c>
      <c r="C10109" s="4">
        <v>44225.270833333299</v>
      </c>
      <c r="D10109" s="3" t="s">
        <v>6</v>
      </c>
      <c r="E10109" s="3"/>
    </row>
    <row r="10110" spans="1:5" x14ac:dyDescent="0.25">
      <c r="A10110" s="3" t="s">
        <v>635</v>
      </c>
      <c r="B10110" s="3" t="s">
        <v>636</v>
      </c>
      <c r="C10110" s="4">
        <v>44225.270833333299</v>
      </c>
      <c r="D10110" s="3" t="s">
        <v>6</v>
      </c>
      <c r="E10110" s="3"/>
    </row>
    <row r="10111" spans="1:5" x14ac:dyDescent="0.25">
      <c r="A10111" s="3" t="s">
        <v>637</v>
      </c>
      <c r="B10111" s="3" t="s">
        <v>638</v>
      </c>
      <c r="C10111" s="4">
        <v>44225.288194444402</v>
      </c>
      <c r="D10111" s="3" t="s">
        <v>6</v>
      </c>
      <c r="E10111" s="3"/>
    </row>
    <row r="10112" spans="1:5" x14ac:dyDescent="0.25">
      <c r="A10112" s="3" t="s">
        <v>639</v>
      </c>
      <c r="B10112" s="3" t="s">
        <v>640</v>
      </c>
      <c r="C10112" s="4">
        <v>44225.288194444402</v>
      </c>
      <c r="D10112" s="3" t="s">
        <v>6</v>
      </c>
      <c r="E10112" s="3"/>
    </row>
    <row r="10113" spans="1:5" x14ac:dyDescent="0.25">
      <c r="A10113" s="3" t="s">
        <v>641</v>
      </c>
      <c r="B10113" s="3" t="s">
        <v>642</v>
      </c>
      <c r="C10113" s="4">
        <v>44225.2902777778</v>
      </c>
      <c r="D10113" s="3" t="s">
        <v>6</v>
      </c>
      <c r="E10113" s="3"/>
    </row>
    <row r="10114" spans="1:5" x14ac:dyDescent="0.25">
      <c r="A10114" s="3" t="s">
        <v>643</v>
      </c>
      <c r="B10114" s="3" t="s">
        <v>644</v>
      </c>
      <c r="C10114" s="4">
        <v>44225.291666666701</v>
      </c>
      <c r="D10114" s="3" t="s">
        <v>6</v>
      </c>
      <c r="E10114" s="3"/>
    </row>
    <row r="10115" spans="1:5" x14ac:dyDescent="0.25">
      <c r="A10115" s="3" t="s">
        <v>645</v>
      </c>
      <c r="B10115" s="3" t="s">
        <v>646</v>
      </c>
      <c r="C10115" s="4">
        <v>44225.291666666701</v>
      </c>
      <c r="D10115" s="3" t="s">
        <v>6</v>
      </c>
      <c r="E10115" s="3"/>
    </row>
    <row r="10116" spans="1:5" x14ac:dyDescent="0.25">
      <c r="A10116" s="3" t="s">
        <v>647</v>
      </c>
      <c r="B10116" s="3" t="s">
        <v>648</v>
      </c>
      <c r="C10116" s="4">
        <v>44225.291666666701</v>
      </c>
      <c r="D10116" s="3" t="s">
        <v>6</v>
      </c>
      <c r="E10116" s="3"/>
    </row>
    <row r="10117" spans="1:5" x14ac:dyDescent="0.25">
      <c r="A10117" s="3" t="s">
        <v>649</v>
      </c>
      <c r="B10117" s="3" t="s">
        <v>650</v>
      </c>
      <c r="C10117" s="4">
        <v>44225.3125</v>
      </c>
      <c r="D10117" s="3" t="s">
        <v>6</v>
      </c>
      <c r="E10117" s="3"/>
    </row>
    <row r="10118" spans="1:5" x14ac:dyDescent="0.25">
      <c r="A10118" s="3" t="s">
        <v>651</v>
      </c>
      <c r="B10118" s="3" t="s">
        <v>652</v>
      </c>
      <c r="C10118" s="4">
        <v>44228.25</v>
      </c>
      <c r="D10118" s="3" t="s">
        <v>6</v>
      </c>
      <c r="E10118" s="3"/>
    </row>
    <row r="10119" spans="1:5" x14ac:dyDescent="0.25">
      <c r="A10119" s="3" t="s">
        <v>653</v>
      </c>
      <c r="B10119" s="3" t="s">
        <v>654</v>
      </c>
      <c r="C10119" s="4">
        <v>44228.260416666701</v>
      </c>
      <c r="D10119" s="3" t="s">
        <v>6</v>
      </c>
      <c r="E10119" s="3"/>
    </row>
    <row r="10120" spans="1:5" x14ac:dyDescent="0.25">
      <c r="A10120" s="3" t="s">
        <v>655</v>
      </c>
      <c r="B10120" s="3" t="s">
        <v>656</v>
      </c>
      <c r="C10120" s="4">
        <v>44228.333333333299</v>
      </c>
      <c r="D10120" s="3" t="s">
        <v>6</v>
      </c>
      <c r="E10120" s="3"/>
    </row>
    <row r="10121" spans="1:5" x14ac:dyDescent="0.25">
      <c r="A10121" s="3" t="s">
        <v>657</v>
      </c>
      <c r="B10121" s="3" t="s">
        <v>658</v>
      </c>
      <c r="C10121" s="4">
        <v>44228.667361111096</v>
      </c>
      <c r="D10121" s="3" t="s">
        <v>6</v>
      </c>
      <c r="E10121" s="3"/>
    </row>
    <row r="10122" spans="1:5" x14ac:dyDescent="0.25">
      <c r="A10122" s="3" t="s">
        <v>4</v>
      </c>
      <c r="B10122" s="3" t="s">
        <v>5</v>
      </c>
      <c r="C10122" s="4">
        <v>44228.667361111096</v>
      </c>
      <c r="D10122" s="3" t="s">
        <v>6</v>
      </c>
      <c r="E10122" s="3"/>
    </row>
    <row r="10123" spans="1:5" x14ac:dyDescent="0.25">
      <c r="A10123" s="3" t="s">
        <v>659</v>
      </c>
      <c r="B10123" s="3" t="s">
        <v>660</v>
      </c>
      <c r="C10123" s="4">
        <v>44228.670138888898</v>
      </c>
      <c r="D10123" s="3" t="s">
        <v>6</v>
      </c>
      <c r="E10123" s="3"/>
    </row>
    <row r="10124" spans="1:5" x14ac:dyDescent="0.25">
      <c r="A10124" s="3" t="s">
        <v>661</v>
      </c>
      <c r="B10124" s="3" t="s">
        <v>662</v>
      </c>
      <c r="C10124" s="4">
        <v>44228.673611111102</v>
      </c>
      <c r="D10124" s="3" t="s">
        <v>6</v>
      </c>
      <c r="E10124" s="3"/>
    </row>
    <row r="10125" spans="1:5" x14ac:dyDescent="0.25">
      <c r="A10125" s="3" t="s">
        <v>663</v>
      </c>
      <c r="B10125" s="3" t="s">
        <v>664</v>
      </c>
      <c r="C10125" s="4">
        <v>44229.25</v>
      </c>
      <c r="D10125" s="3" t="s">
        <v>6</v>
      </c>
      <c r="E10125" s="3"/>
    </row>
    <row r="10126" spans="1:5" x14ac:dyDescent="0.25">
      <c r="A10126" s="3" t="s">
        <v>665</v>
      </c>
      <c r="B10126" s="3" t="s">
        <v>666</v>
      </c>
      <c r="C10126" s="4">
        <v>44229.25</v>
      </c>
      <c r="D10126" s="3" t="s">
        <v>6</v>
      </c>
      <c r="E10126" s="3"/>
    </row>
    <row r="10127" spans="1:5" x14ac:dyDescent="0.25">
      <c r="A10127" s="3" t="s">
        <v>319</v>
      </c>
      <c r="B10127" s="3" t="s">
        <v>320</v>
      </c>
      <c r="C10127" s="4">
        <v>44229.25</v>
      </c>
      <c r="D10127" s="3" t="s">
        <v>6</v>
      </c>
      <c r="E10127" s="3"/>
    </row>
    <row r="10128" spans="1:5" x14ac:dyDescent="0.25">
      <c r="A10128" s="3" t="s">
        <v>667</v>
      </c>
      <c r="B10128" s="3" t="s">
        <v>668</v>
      </c>
      <c r="C10128" s="4">
        <v>44229.270833333299</v>
      </c>
      <c r="D10128" s="3" t="s">
        <v>6</v>
      </c>
      <c r="E10128" s="3"/>
    </row>
    <row r="10129" spans="1:5" x14ac:dyDescent="0.25">
      <c r="A10129" s="3" t="s">
        <v>669</v>
      </c>
      <c r="B10129" s="3" t="s">
        <v>670</v>
      </c>
      <c r="C10129" s="4">
        <v>44229.270833333299</v>
      </c>
      <c r="D10129" s="3" t="s">
        <v>6</v>
      </c>
      <c r="E10129" s="3"/>
    </row>
    <row r="10130" spans="1:5" x14ac:dyDescent="0.25">
      <c r="A10130" s="3" t="s">
        <v>671</v>
      </c>
      <c r="B10130" s="3" t="s">
        <v>672</v>
      </c>
      <c r="C10130" s="4">
        <v>44229.270833333299</v>
      </c>
      <c r="D10130" s="3" t="s">
        <v>6</v>
      </c>
      <c r="E10130" s="3"/>
    </row>
    <row r="10131" spans="1:5" x14ac:dyDescent="0.25">
      <c r="A10131" s="3" t="s">
        <v>673</v>
      </c>
      <c r="B10131" s="3" t="s">
        <v>674</v>
      </c>
      <c r="C10131" s="4">
        <v>44229.277777777803</v>
      </c>
      <c r="D10131" s="3" t="s">
        <v>6</v>
      </c>
      <c r="E10131" s="3"/>
    </row>
    <row r="10132" spans="1:5" x14ac:dyDescent="0.25">
      <c r="A10132" s="3" t="s">
        <v>675</v>
      </c>
      <c r="B10132" s="3" t="s">
        <v>676</v>
      </c>
      <c r="C10132" s="4">
        <v>44229.28125</v>
      </c>
      <c r="D10132" s="3" t="s">
        <v>6</v>
      </c>
      <c r="E10132" s="3"/>
    </row>
    <row r="10133" spans="1:5" x14ac:dyDescent="0.25">
      <c r="A10133" s="3" t="s">
        <v>1195</v>
      </c>
      <c r="B10133" s="3" t="s">
        <v>1196</v>
      </c>
      <c r="C10133" s="4">
        <v>44326.083333333299</v>
      </c>
      <c r="D10133" s="3" t="s">
        <v>6</v>
      </c>
      <c r="E10133" s="3"/>
    </row>
    <row r="10134" spans="1:5" x14ac:dyDescent="0.25">
      <c r="A10134" s="3" t="s">
        <v>301</v>
      </c>
      <c r="B10134" s="3" t="s">
        <v>302</v>
      </c>
      <c r="C10134" s="4">
        <v>44326.25</v>
      </c>
      <c r="D10134" s="3" t="s">
        <v>6</v>
      </c>
      <c r="E10134" s="3"/>
    </row>
    <row r="10135" spans="1:5" x14ac:dyDescent="0.25">
      <c r="A10135" s="3" t="s">
        <v>1327</v>
      </c>
      <c r="B10135" s="3" t="s">
        <v>1328</v>
      </c>
      <c r="C10135" s="4">
        <v>44326.25</v>
      </c>
      <c r="D10135" s="3" t="s">
        <v>6</v>
      </c>
      <c r="E10135" s="3"/>
    </row>
    <row r="10136" spans="1:5" x14ac:dyDescent="0.25">
      <c r="A10136" s="3" t="s">
        <v>1453</v>
      </c>
      <c r="B10136" s="3" t="s">
        <v>1454</v>
      </c>
      <c r="C10136" s="4">
        <v>44326.25</v>
      </c>
      <c r="D10136" s="3" t="s">
        <v>6</v>
      </c>
      <c r="E10136" s="3"/>
    </row>
    <row r="10137" spans="1:5" x14ac:dyDescent="0.25">
      <c r="A10137" s="3" t="s">
        <v>329</v>
      </c>
      <c r="B10137" s="3" t="s">
        <v>330</v>
      </c>
      <c r="C10137" s="4">
        <v>44326.277777777803</v>
      </c>
      <c r="D10137" s="3" t="s">
        <v>6</v>
      </c>
      <c r="E10137" s="3"/>
    </row>
    <row r="10138" spans="1:5" x14ac:dyDescent="0.25">
      <c r="A10138" s="3" t="s">
        <v>915</v>
      </c>
      <c r="B10138" s="3" t="s">
        <v>916</v>
      </c>
      <c r="C10138" s="4">
        <v>44326.28125</v>
      </c>
      <c r="D10138" s="3" t="s">
        <v>6</v>
      </c>
      <c r="E10138" s="3"/>
    </row>
    <row r="10139" spans="1:5" x14ac:dyDescent="0.25">
      <c r="A10139" s="3" t="s">
        <v>953</v>
      </c>
      <c r="B10139" s="3" t="s">
        <v>954</v>
      </c>
      <c r="C10139" s="4">
        <v>44326.288194444402</v>
      </c>
      <c r="D10139" s="3" t="s">
        <v>6</v>
      </c>
      <c r="E10139" s="3"/>
    </row>
    <row r="10140" spans="1:5" x14ac:dyDescent="0.25">
      <c r="A10140" s="3" t="s">
        <v>1357</v>
      </c>
      <c r="B10140" s="3" t="s">
        <v>1358</v>
      </c>
      <c r="C10140" s="4">
        <v>44326.290972222203</v>
      </c>
      <c r="D10140" s="3" t="s">
        <v>6</v>
      </c>
      <c r="E10140" s="3"/>
    </row>
    <row r="10141" spans="1:5" x14ac:dyDescent="0.25">
      <c r="A10141" s="3" t="s">
        <v>225</v>
      </c>
      <c r="B10141" s="3" t="s">
        <v>226</v>
      </c>
      <c r="C10141" s="4">
        <v>44326.291666666701</v>
      </c>
      <c r="D10141" s="3" t="s">
        <v>6</v>
      </c>
      <c r="E10141" s="3"/>
    </row>
    <row r="10142" spans="1:5" x14ac:dyDescent="0.25">
      <c r="A10142" s="3" t="s">
        <v>1455</v>
      </c>
      <c r="B10142" s="3" t="s">
        <v>1456</v>
      </c>
      <c r="C10142" s="4">
        <v>44326.291666666701</v>
      </c>
      <c r="D10142" s="3" t="s">
        <v>6</v>
      </c>
      <c r="E10142" s="3"/>
    </row>
    <row r="10143" spans="1:5" x14ac:dyDescent="0.25">
      <c r="A10143" s="3" t="s">
        <v>1319</v>
      </c>
      <c r="B10143" s="3" t="s">
        <v>1320</v>
      </c>
      <c r="C10143" s="4">
        <v>44326.291666666701</v>
      </c>
      <c r="D10143" s="3" t="s">
        <v>6</v>
      </c>
      <c r="E10143" s="3"/>
    </row>
    <row r="10144" spans="1:5" x14ac:dyDescent="0.25">
      <c r="A10144" s="3" t="s">
        <v>1029</v>
      </c>
      <c r="B10144" s="3" t="s">
        <v>1030</v>
      </c>
      <c r="C10144" s="4">
        <v>44326.291666666701</v>
      </c>
      <c r="D10144" s="3" t="s">
        <v>6</v>
      </c>
      <c r="E10144" s="3"/>
    </row>
    <row r="10145" spans="1:5" x14ac:dyDescent="0.25">
      <c r="A10145" s="3" t="s">
        <v>1413</v>
      </c>
      <c r="B10145" s="3" t="s">
        <v>1414</v>
      </c>
      <c r="C10145" s="4">
        <v>44326.291666666701</v>
      </c>
      <c r="D10145" s="3" t="s">
        <v>6</v>
      </c>
      <c r="E10145" s="3"/>
    </row>
    <row r="10146" spans="1:5" x14ac:dyDescent="0.25">
      <c r="A10146" s="3" t="s">
        <v>311</v>
      </c>
      <c r="B10146" s="3" t="s">
        <v>312</v>
      </c>
      <c r="C10146" s="4">
        <v>44326.3125</v>
      </c>
      <c r="D10146" s="3" t="s">
        <v>6</v>
      </c>
      <c r="E10146" s="3"/>
    </row>
    <row r="10147" spans="1:5" x14ac:dyDescent="0.25">
      <c r="A10147" s="3" t="s">
        <v>1489</v>
      </c>
      <c r="B10147" s="3" t="s">
        <v>1490</v>
      </c>
      <c r="C10147" s="4">
        <v>44326.3125</v>
      </c>
      <c r="D10147" s="3" t="s">
        <v>6</v>
      </c>
      <c r="E10147" s="3"/>
    </row>
    <row r="10148" spans="1:5" x14ac:dyDescent="0.25">
      <c r="A10148" s="3" t="s">
        <v>1487</v>
      </c>
      <c r="B10148" s="3" t="s">
        <v>1488</v>
      </c>
      <c r="C10148" s="4">
        <v>44326.3125</v>
      </c>
      <c r="D10148" s="3" t="s">
        <v>6</v>
      </c>
      <c r="E10148" s="3"/>
    </row>
    <row r="10149" spans="1:5" x14ac:dyDescent="0.25">
      <c r="A10149" s="3" t="s">
        <v>761</v>
      </c>
      <c r="B10149" s="3" t="s">
        <v>762</v>
      </c>
      <c r="C10149" s="4">
        <v>44326.333333333299</v>
      </c>
      <c r="D10149" s="3" t="s">
        <v>6</v>
      </c>
      <c r="E10149" s="3"/>
    </row>
    <row r="10150" spans="1:5" x14ac:dyDescent="0.25">
      <c r="A10150" s="3" t="s">
        <v>1351</v>
      </c>
      <c r="B10150" s="3" t="s">
        <v>1352</v>
      </c>
      <c r="C10150" s="4">
        <v>44326.354166666701</v>
      </c>
      <c r="D10150" s="3" t="s">
        <v>6</v>
      </c>
      <c r="E10150" s="3"/>
    </row>
    <row r="10151" spans="1:5" x14ac:dyDescent="0.25">
      <c r="A10151" s="3" t="s">
        <v>1491</v>
      </c>
      <c r="B10151" s="3" t="s">
        <v>1492</v>
      </c>
      <c r="C10151" s="4">
        <v>44326.666666666701</v>
      </c>
      <c r="D10151" s="3" t="s">
        <v>6</v>
      </c>
      <c r="E10151" s="3"/>
    </row>
    <row r="10152" spans="1:5" x14ac:dyDescent="0.25">
      <c r="A10152" s="3" t="s">
        <v>1187</v>
      </c>
      <c r="B10152" s="3" t="s">
        <v>1188</v>
      </c>
      <c r="C10152" s="4">
        <v>44326.667361111096</v>
      </c>
      <c r="D10152" s="3" t="s">
        <v>6</v>
      </c>
      <c r="E10152" s="3"/>
    </row>
    <row r="10153" spans="1:5" x14ac:dyDescent="0.25">
      <c r="A10153" s="3" t="s">
        <v>867</v>
      </c>
      <c r="B10153" s="3" t="s">
        <v>868</v>
      </c>
      <c r="C10153" s="4">
        <v>44326.668055555601</v>
      </c>
      <c r="D10153" s="3" t="s">
        <v>6</v>
      </c>
      <c r="E10153" s="3"/>
    </row>
    <row r="10154" spans="1:5" x14ac:dyDescent="0.25">
      <c r="A10154" s="3" t="s">
        <v>1635</v>
      </c>
      <c r="B10154" s="3" t="s">
        <v>1636</v>
      </c>
      <c r="C10154" s="4">
        <v>44326.670138888898</v>
      </c>
      <c r="D10154" s="3" t="s">
        <v>6</v>
      </c>
      <c r="E10154" s="3"/>
    </row>
    <row r="10155" spans="1:5" x14ac:dyDescent="0.25">
      <c r="A10155" s="3" t="s">
        <v>309</v>
      </c>
      <c r="B10155" s="3" t="s">
        <v>310</v>
      </c>
      <c r="C10155" s="4">
        <v>44326.670138888898</v>
      </c>
      <c r="D10155" s="3" t="s">
        <v>6</v>
      </c>
      <c r="E10155" s="3"/>
    </row>
    <row r="10156" spans="1:5" x14ac:dyDescent="0.25">
      <c r="A10156" s="3" t="s">
        <v>1471</v>
      </c>
      <c r="B10156" s="3" t="s">
        <v>1472</v>
      </c>
      <c r="C10156" s="4">
        <v>44326.670138888898</v>
      </c>
      <c r="D10156" s="3" t="s">
        <v>6</v>
      </c>
      <c r="E10156" s="3"/>
    </row>
    <row r="10157" spans="1:5" x14ac:dyDescent="0.25">
      <c r="A10157" s="3" t="s">
        <v>1469</v>
      </c>
      <c r="B10157" s="3" t="s">
        <v>1470</v>
      </c>
      <c r="C10157" s="4">
        <v>44326.670138888898</v>
      </c>
      <c r="D10157" s="3" t="s">
        <v>6</v>
      </c>
      <c r="E10157" s="3"/>
    </row>
    <row r="10158" spans="1:5" x14ac:dyDescent="0.25">
      <c r="A10158" s="3" t="s">
        <v>859</v>
      </c>
      <c r="B10158" s="3" t="s">
        <v>860</v>
      </c>
      <c r="C10158" s="4">
        <v>44326.670138888898</v>
      </c>
      <c r="D10158" s="3" t="s">
        <v>6</v>
      </c>
      <c r="E10158" s="3"/>
    </row>
    <row r="10159" spans="1:5" x14ac:dyDescent="0.25">
      <c r="A10159" s="3" t="s">
        <v>981</v>
      </c>
      <c r="B10159" s="3" t="s">
        <v>982</v>
      </c>
      <c r="C10159" s="4">
        <v>44326.670138888898</v>
      </c>
      <c r="D10159" s="3" t="s">
        <v>6</v>
      </c>
      <c r="E10159" s="3"/>
    </row>
    <row r="10160" spans="1:5" x14ac:dyDescent="0.25">
      <c r="A10160" s="3" t="s">
        <v>1043</v>
      </c>
      <c r="B10160" s="3" t="s">
        <v>1044</v>
      </c>
      <c r="C10160" s="4">
        <v>44326.670138888898</v>
      </c>
      <c r="D10160" s="3" t="s">
        <v>6</v>
      </c>
      <c r="E10160" s="3"/>
    </row>
    <row r="10161" spans="1:5" x14ac:dyDescent="0.25">
      <c r="A10161" s="3" t="s">
        <v>1169</v>
      </c>
      <c r="B10161" s="3" t="s">
        <v>1170</v>
      </c>
      <c r="C10161" s="4">
        <v>44326.670138888898</v>
      </c>
      <c r="D10161" s="3" t="s">
        <v>6</v>
      </c>
      <c r="E10161" s="3"/>
    </row>
    <row r="10162" spans="1:5" x14ac:dyDescent="0.25">
      <c r="A10162" s="3" t="s">
        <v>1645</v>
      </c>
      <c r="B10162" s="3" t="s">
        <v>1646</v>
      </c>
      <c r="C10162" s="4">
        <v>44326.670833333301</v>
      </c>
      <c r="D10162" s="3" t="s">
        <v>6</v>
      </c>
      <c r="E10162" s="3"/>
    </row>
    <row r="10163" spans="1:5" x14ac:dyDescent="0.25">
      <c r="A10163" s="3" t="s">
        <v>747</v>
      </c>
      <c r="B10163" s="3" t="s">
        <v>748</v>
      </c>
      <c r="C10163" s="4">
        <v>44326.673611111102</v>
      </c>
      <c r="D10163" s="3" t="s">
        <v>6</v>
      </c>
      <c r="E10163" s="3"/>
    </row>
    <row r="10164" spans="1:5" x14ac:dyDescent="0.25">
      <c r="A10164" s="3" t="s">
        <v>1407</v>
      </c>
      <c r="B10164" s="3" t="s">
        <v>1408</v>
      </c>
      <c r="C10164" s="4">
        <v>44326.673611111102</v>
      </c>
      <c r="D10164" s="3" t="s">
        <v>6</v>
      </c>
      <c r="E10164" s="3"/>
    </row>
    <row r="10165" spans="1:5" x14ac:dyDescent="0.25">
      <c r="A10165" s="3" t="s">
        <v>1369</v>
      </c>
      <c r="B10165" s="3" t="s">
        <v>1370</v>
      </c>
      <c r="C10165" s="4">
        <v>44326.677083333299</v>
      </c>
      <c r="D10165" s="3" t="s">
        <v>6</v>
      </c>
      <c r="E10165" s="3"/>
    </row>
    <row r="10166" spans="1:5" x14ac:dyDescent="0.25">
      <c r="A10166" s="3" t="s">
        <v>1533</v>
      </c>
      <c r="B10166" s="3" t="s">
        <v>1534</v>
      </c>
      <c r="C10166" s="4">
        <v>44326.677083333299</v>
      </c>
      <c r="D10166" s="3" t="s">
        <v>6</v>
      </c>
      <c r="E10166" s="3"/>
    </row>
    <row r="10167" spans="1:5" x14ac:dyDescent="0.25">
      <c r="A10167" s="3" t="s">
        <v>903</v>
      </c>
      <c r="B10167" s="3" t="s">
        <v>904</v>
      </c>
      <c r="C10167" s="4">
        <v>44326.680555555598</v>
      </c>
      <c r="D10167" s="3" t="s">
        <v>6</v>
      </c>
      <c r="E10167" s="3"/>
    </row>
    <row r="10168" spans="1:5" x14ac:dyDescent="0.25">
      <c r="A10168" s="3" t="s">
        <v>1367</v>
      </c>
      <c r="B10168" s="3" t="s">
        <v>1368</v>
      </c>
      <c r="C10168" s="4">
        <v>44326.681250000001</v>
      </c>
      <c r="D10168" s="3" t="s">
        <v>6</v>
      </c>
      <c r="E10168" s="3"/>
    </row>
    <row r="10169" spans="1:5" x14ac:dyDescent="0.25">
      <c r="A10169" s="3" t="s">
        <v>889</v>
      </c>
      <c r="B10169" s="3" t="s">
        <v>890</v>
      </c>
      <c r="C10169" s="4">
        <v>44327.25</v>
      </c>
      <c r="D10169" s="3" t="s">
        <v>6</v>
      </c>
      <c r="E10169" s="3"/>
    </row>
    <row r="10170" spans="1:5" x14ac:dyDescent="0.25">
      <c r="A10170" s="3" t="s">
        <v>315</v>
      </c>
      <c r="B10170" s="3" t="s">
        <v>316</v>
      </c>
      <c r="C10170" s="4">
        <v>44327.270833333299</v>
      </c>
      <c r="D10170" s="3" t="s">
        <v>6</v>
      </c>
      <c r="E10170" s="3"/>
    </row>
    <row r="10171" spans="1:5" x14ac:dyDescent="0.25">
      <c r="A10171" s="3" t="s">
        <v>1411</v>
      </c>
      <c r="B10171" s="3" t="s">
        <v>1412</v>
      </c>
      <c r="C10171" s="4">
        <v>44327.277777777803</v>
      </c>
      <c r="D10171" s="3" t="s">
        <v>6</v>
      </c>
      <c r="E10171" s="3"/>
    </row>
    <row r="10172" spans="1:5" x14ac:dyDescent="0.25">
      <c r="A10172" s="3" t="s">
        <v>1551</v>
      </c>
      <c r="B10172" s="3" t="s">
        <v>1552</v>
      </c>
      <c r="C10172" s="4">
        <v>44327.291666666701</v>
      </c>
      <c r="D10172" s="3" t="s">
        <v>6</v>
      </c>
      <c r="E10172" s="3"/>
    </row>
    <row r="10173" spans="1:5" x14ac:dyDescent="0.25">
      <c r="A10173" s="3" t="s">
        <v>1543</v>
      </c>
      <c r="B10173" s="3" t="s">
        <v>1544</v>
      </c>
      <c r="C10173" s="4">
        <v>44327.291666666701</v>
      </c>
      <c r="D10173" s="3" t="s">
        <v>6</v>
      </c>
      <c r="E10173" s="3"/>
    </row>
    <row r="10174" spans="1:5" x14ac:dyDescent="0.25">
      <c r="A10174" s="3" t="s">
        <v>303</v>
      </c>
      <c r="B10174" s="3" t="s">
        <v>304</v>
      </c>
      <c r="C10174" s="4">
        <v>44327.302083333299</v>
      </c>
      <c r="D10174" s="3" t="s">
        <v>6</v>
      </c>
      <c r="E10174" s="3"/>
    </row>
    <row r="10175" spans="1:5" x14ac:dyDescent="0.25">
      <c r="A10175" s="3" t="s">
        <v>1669</v>
      </c>
      <c r="B10175" s="3" t="s">
        <v>1670</v>
      </c>
      <c r="C10175" s="4">
        <v>44327.333333333299</v>
      </c>
      <c r="D10175" s="3" t="s">
        <v>6</v>
      </c>
      <c r="E10175" s="3"/>
    </row>
    <row r="10176" spans="1:5" x14ac:dyDescent="0.25">
      <c r="A10176" s="3" t="s">
        <v>117</v>
      </c>
      <c r="B10176" s="3" t="s">
        <v>118</v>
      </c>
      <c r="C10176" s="4">
        <v>44327.667361111096</v>
      </c>
      <c r="D10176" s="3" t="s">
        <v>6</v>
      </c>
      <c r="E10176" s="3"/>
    </row>
    <row r="10177" spans="1:5" x14ac:dyDescent="0.25">
      <c r="A10177" s="3" t="s">
        <v>1189</v>
      </c>
      <c r="B10177" s="3" t="s">
        <v>1190</v>
      </c>
      <c r="C10177" s="4">
        <v>44327.667361111096</v>
      </c>
      <c r="D10177" s="3" t="s">
        <v>6</v>
      </c>
      <c r="E10177" s="3"/>
    </row>
    <row r="10178" spans="1:5" x14ac:dyDescent="0.25">
      <c r="A10178" s="3" t="s">
        <v>1271</v>
      </c>
      <c r="B10178" s="3" t="s">
        <v>1272</v>
      </c>
      <c r="C10178" s="4">
        <v>44327.667361111096</v>
      </c>
      <c r="D10178" s="3" t="s">
        <v>6</v>
      </c>
      <c r="E10178" s="3"/>
    </row>
    <row r="10179" spans="1:5" x14ac:dyDescent="0.25">
      <c r="A10179" s="3" t="s">
        <v>1531</v>
      </c>
      <c r="B10179" s="3" t="s">
        <v>1532</v>
      </c>
      <c r="C10179" s="4">
        <v>44327.668749999997</v>
      </c>
      <c r="D10179" s="3" t="s">
        <v>6</v>
      </c>
      <c r="E10179" s="3"/>
    </row>
    <row r="10180" spans="1:5" x14ac:dyDescent="0.25">
      <c r="A10180" s="3" t="s">
        <v>1647</v>
      </c>
      <c r="B10180" s="3" t="s">
        <v>1648</v>
      </c>
      <c r="C10180" s="4">
        <v>44327.670138888898</v>
      </c>
      <c r="D10180" s="3" t="s">
        <v>6</v>
      </c>
      <c r="E10180" s="3"/>
    </row>
    <row r="10181" spans="1:5" x14ac:dyDescent="0.25">
      <c r="A10181" s="3" t="s">
        <v>1549</v>
      </c>
      <c r="B10181" s="3" t="s">
        <v>1550</v>
      </c>
      <c r="C10181" s="4">
        <v>44327.670138888898</v>
      </c>
      <c r="D10181" s="3" t="s">
        <v>6</v>
      </c>
      <c r="E10181" s="3"/>
    </row>
    <row r="10182" spans="1:5" x14ac:dyDescent="0.25">
      <c r="A10182" s="3" t="s">
        <v>1495</v>
      </c>
      <c r="B10182" s="3" t="s">
        <v>1496</v>
      </c>
      <c r="C10182" s="4">
        <v>44327.670138888898</v>
      </c>
      <c r="D10182" s="3" t="s">
        <v>6</v>
      </c>
      <c r="E10182" s="3"/>
    </row>
    <row r="10183" spans="1:5" x14ac:dyDescent="0.25">
      <c r="A10183" s="3" t="s">
        <v>1685</v>
      </c>
      <c r="B10183" s="3" t="s">
        <v>1686</v>
      </c>
      <c r="C10183" s="4">
        <v>44327.670138888898</v>
      </c>
      <c r="D10183" s="3" t="s">
        <v>6</v>
      </c>
      <c r="E10183" s="3"/>
    </row>
    <row r="10184" spans="1:5" x14ac:dyDescent="0.25">
      <c r="A10184" s="3" t="s">
        <v>1099</v>
      </c>
      <c r="B10184" s="3" t="s">
        <v>1100</v>
      </c>
      <c r="C10184" s="4">
        <v>44327.670833333301</v>
      </c>
      <c r="D10184" s="3" t="s">
        <v>6</v>
      </c>
      <c r="E10184" s="3"/>
    </row>
    <row r="10185" spans="1:5" x14ac:dyDescent="0.25">
      <c r="A10185" s="3" t="s">
        <v>1259</v>
      </c>
      <c r="B10185" s="3" t="s">
        <v>1260</v>
      </c>
      <c r="C10185" s="4">
        <v>44327.6784722222</v>
      </c>
      <c r="D10185" s="3" t="s">
        <v>6</v>
      </c>
      <c r="E10185" s="3"/>
    </row>
    <row r="10186" spans="1:5" x14ac:dyDescent="0.25">
      <c r="A10186" s="3" t="s">
        <v>1507</v>
      </c>
      <c r="B10186" s="3" t="s">
        <v>1508</v>
      </c>
      <c r="C10186" s="4">
        <v>44327.680555555598</v>
      </c>
      <c r="D10186" s="3" t="s">
        <v>6</v>
      </c>
      <c r="E10186" s="3"/>
    </row>
    <row r="10187" spans="1:5" x14ac:dyDescent="0.25">
      <c r="A10187" s="3" t="s">
        <v>125</v>
      </c>
      <c r="B10187" s="3" t="s">
        <v>126</v>
      </c>
      <c r="C10187" s="4">
        <v>44328.270833333299</v>
      </c>
      <c r="D10187" s="3" t="s">
        <v>6</v>
      </c>
      <c r="E10187" s="3"/>
    </row>
    <row r="10188" spans="1:5" x14ac:dyDescent="0.25">
      <c r="A10188" s="3" t="s">
        <v>11</v>
      </c>
      <c r="B10188" s="3" t="s">
        <v>12</v>
      </c>
      <c r="C10188" s="4">
        <v>44328.291666666701</v>
      </c>
      <c r="D10188" s="3" t="s">
        <v>6</v>
      </c>
      <c r="E10188" s="3"/>
    </row>
    <row r="10189" spans="1:5" x14ac:dyDescent="0.25">
      <c r="A10189" s="3" t="s">
        <v>203</v>
      </c>
      <c r="B10189" s="3" t="s">
        <v>204</v>
      </c>
      <c r="C10189" s="4">
        <v>44328.3125</v>
      </c>
      <c r="D10189" s="3" t="s">
        <v>6</v>
      </c>
      <c r="E10189" s="3"/>
    </row>
    <row r="10190" spans="1:5" x14ac:dyDescent="0.25">
      <c r="A10190" s="3" t="s">
        <v>1717</v>
      </c>
      <c r="B10190" s="3" t="s">
        <v>1718</v>
      </c>
      <c r="C10190" s="4">
        <v>44328.364583333299</v>
      </c>
      <c r="D10190" s="3" t="s">
        <v>6</v>
      </c>
      <c r="E10190" s="3"/>
    </row>
    <row r="10191" spans="1:5" x14ac:dyDescent="0.25">
      <c r="A10191" s="3" t="s">
        <v>1657</v>
      </c>
      <c r="B10191" s="3" t="s">
        <v>1658</v>
      </c>
      <c r="C10191" s="4">
        <v>44328.670138888898</v>
      </c>
      <c r="D10191" s="3" t="s">
        <v>6</v>
      </c>
      <c r="E10191" s="3"/>
    </row>
    <row r="10192" spans="1:5" x14ac:dyDescent="0.25">
      <c r="A10192" s="3" t="s">
        <v>1693</v>
      </c>
      <c r="B10192" s="3" t="s">
        <v>1694</v>
      </c>
      <c r="C10192" s="4">
        <v>44328.670138888898</v>
      </c>
      <c r="D10192" s="3" t="s">
        <v>6</v>
      </c>
      <c r="E10192" s="3"/>
    </row>
    <row r="10193" spans="1:5" x14ac:dyDescent="0.25">
      <c r="A10193" s="3" t="s">
        <v>1675</v>
      </c>
      <c r="B10193" s="3" t="s">
        <v>1676</v>
      </c>
      <c r="C10193" s="4">
        <v>44328.672916666699</v>
      </c>
      <c r="D10193" s="3" t="s">
        <v>6</v>
      </c>
      <c r="E10193" s="3"/>
    </row>
    <row r="10194" spans="1:5" x14ac:dyDescent="0.25">
      <c r="A10194" s="3" t="s">
        <v>133</v>
      </c>
      <c r="B10194" s="3" t="s">
        <v>134</v>
      </c>
      <c r="C10194" s="4">
        <v>44328.673611111102</v>
      </c>
      <c r="D10194" s="3" t="s">
        <v>6</v>
      </c>
      <c r="E10194" s="3"/>
    </row>
    <row r="10195" spans="1:5" x14ac:dyDescent="0.25">
      <c r="A10195" s="3" t="s">
        <v>1653</v>
      </c>
      <c r="B10195" s="3" t="s">
        <v>1654</v>
      </c>
      <c r="C10195" s="4">
        <v>44328.677083333299</v>
      </c>
      <c r="D10195" s="3" t="s">
        <v>6</v>
      </c>
      <c r="E10195" s="3"/>
    </row>
    <row r="10196" spans="1:5" x14ac:dyDescent="0.25">
      <c r="A10196" s="3" t="s">
        <v>1553</v>
      </c>
      <c r="B10196" s="3" t="s">
        <v>1554</v>
      </c>
      <c r="C10196" s="4">
        <v>44328.722916666702</v>
      </c>
      <c r="D10196" s="3" t="s">
        <v>6</v>
      </c>
      <c r="E10196" s="3"/>
    </row>
    <row r="10197" spans="1:5" x14ac:dyDescent="0.25">
      <c r="A10197" s="3" t="s">
        <v>1007</v>
      </c>
      <c r="B10197" s="3" t="s">
        <v>1008</v>
      </c>
      <c r="C10197" s="4">
        <v>44329.25</v>
      </c>
      <c r="D10197" s="3" t="s">
        <v>6</v>
      </c>
      <c r="E10197" s="3"/>
    </row>
    <row r="10198" spans="1:5" x14ac:dyDescent="0.25">
      <c r="A10198" s="3" t="s">
        <v>1505</v>
      </c>
      <c r="B10198" s="3" t="s">
        <v>1506</v>
      </c>
      <c r="C10198" s="4">
        <v>44329.28125</v>
      </c>
      <c r="D10198" s="3" t="s">
        <v>6</v>
      </c>
      <c r="E10198" s="3"/>
    </row>
    <row r="10199" spans="1:5" x14ac:dyDescent="0.25">
      <c r="A10199" s="3" t="s">
        <v>1671</v>
      </c>
      <c r="B10199" s="3" t="s">
        <v>1672</v>
      </c>
      <c r="C10199" s="4">
        <v>44329.291666666701</v>
      </c>
      <c r="D10199" s="3" t="s">
        <v>6</v>
      </c>
      <c r="E10199" s="3"/>
    </row>
    <row r="10200" spans="1:5" x14ac:dyDescent="0.25">
      <c r="A10200" s="3" t="s">
        <v>1443</v>
      </c>
      <c r="B10200" s="3" t="s">
        <v>1444</v>
      </c>
      <c r="C10200" s="4">
        <v>44329.291666666701</v>
      </c>
      <c r="D10200" s="3" t="s">
        <v>6</v>
      </c>
      <c r="E10200" s="3"/>
    </row>
    <row r="10201" spans="1:5" x14ac:dyDescent="0.25">
      <c r="A10201" s="3" t="s">
        <v>1447</v>
      </c>
      <c r="B10201" s="3" t="s">
        <v>1448</v>
      </c>
      <c r="C10201" s="4">
        <v>44329.291666666701</v>
      </c>
      <c r="D10201" s="3" t="s">
        <v>6</v>
      </c>
      <c r="E10201" s="3"/>
    </row>
    <row r="10202" spans="1:5" x14ac:dyDescent="0.25">
      <c r="A10202" s="3" t="s">
        <v>1545</v>
      </c>
      <c r="B10202" s="3" t="s">
        <v>1546</v>
      </c>
      <c r="C10202" s="4">
        <v>44329.292361111096</v>
      </c>
      <c r="D10202" s="3" t="s">
        <v>6</v>
      </c>
      <c r="E10202" s="3"/>
    </row>
    <row r="10203" spans="1:5" x14ac:dyDescent="0.25">
      <c r="A10203" s="3" t="s">
        <v>1233</v>
      </c>
      <c r="B10203" s="3" t="s">
        <v>1234</v>
      </c>
      <c r="C10203" s="4">
        <v>44329.3125</v>
      </c>
      <c r="D10203" s="3" t="s">
        <v>6</v>
      </c>
      <c r="E10203" s="3"/>
    </row>
    <row r="10204" spans="1:5" x14ac:dyDescent="0.25">
      <c r="A10204" s="3" t="s">
        <v>1461</v>
      </c>
      <c r="B10204" s="3" t="s">
        <v>1462</v>
      </c>
      <c r="C10204" s="4">
        <v>44329.350694444402</v>
      </c>
      <c r="D10204" s="3" t="s">
        <v>6</v>
      </c>
      <c r="E10204" s="3"/>
    </row>
    <row r="10205" spans="1:5" x14ac:dyDescent="0.25">
      <c r="A10205" s="3" t="s">
        <v>9</v>
      </c>
      <c r="B10205" s="3" t="s">
        <v>10</v>
      </c>
      <c r="C10205" s="4">
        <v>44329.375</v>
      </c>
      <c r="D10205" s="3" t="s">
        <v>6</v>
      </c>
      <c r="E10205" s="3"/>
    </row>
    <row r="10206" spans="1:5" x14ac:dyDescent="0.25">
      <c r="A10206" s="3" t="s">
        <v>1719</v>
      </c>
      <c r="B10206" s="3" t="s">
        <v>1720</v>
      </c>
      <c r="C10206" s="4">
        <v>44329.652777777803</v>
      </c>
      <c r="D10206" s="3" t="s">
        <v>6</v>
      </c>
      <c r="E10206" s="3"/>
    </row>
    <row r="10207" spans="1:5" x14ac:dyDescent="0.25">
      <c r="A10207" s="3" t="s">
        <v>1667</v>
      </c>
      <c r="B10207" s="3" t="s">
        <v>1668</v>
      </c>
      <c r="C10207" s="4">
        <v>44329.666666666701</v>
      </c>
      <c r="D10207" s="3" t="s">
        <v>6</v>
      </c>
      <c r="E10207" s="3"/>
    </row>
    <row r="10208" spans="1:5" x14ac:dyDescent="0.25">
      <c r="A10208" s="3" t="s">
        <v>1475</v>
      </c>
      <c r="B10208" s="3" t="s">
        <v>1476</v>
      </c>
      <c r="C10208" s="4">
        <v>44329.666666666701</v>
      </c>
      <c r="D10208" s="3" t="s">
        <v>6</v>
      </c>
      <c r="E10208" s="3"/>
    </row>
    <row r="10209" spans="1:5" x14ac:dyDescent="0.25">
      <c r="A10209" s="3" t="s">
        <v>1547</v>
      </c>
      <c r="B10209" s="3" t="s">
        <v>1548</v>
      </c>
      <c r="C10209" s="4">
        <v>44329.668055555601</v>
      </c>
      <c r="D10209" s="3" t="s">
        <v>6</v>
      </c>
      <c r="E10209" s="3"/>
    </row>
    <row r="10210" spans="1:5" x14ac:dyDescent="0.25">
      <c r="A10210" s="3" t="s">
        <v>1463</v>
      </c>
      <c r="B10210" s="3" t="s">
        <v>1464</v>
      </c>
      <c r="C10210" s="4">
        <v>44329.668749999997</v>
      </c>
      <c r="D10210" s="3" t="s">
        <v>6</v>
      </c>
      <c r="E10210" s="3"/>
    </row>
    <row r="10211" spans="1:5" x14ac:dyDescent="0.25">
      <c r="A10211" s="3" t="s">
        <v>307</v>
      </c>
      <c r="B10211" s="3" t="s">
        <v>308</v>
      </c>
      <c r="C10211" s="4">
        <v>44329.670138888898</v>
      </c>
      <c r="D10211" s="3" t="s">
        <v>6</v>
      </c>
      <c r="E10211" s="3"/>
    </row>
    <row r="10212" spans="1:5" x14ac:dyDescent="0.25">
      <c r="A10212" s="3" t="s">
        <v>1557</v>
      </c>
      <c r="B10212" s="3" t="s">
        <v>1558</v>
      </c>
      <c r="C10212" s="4">
        <v>44329.670138888898</v>
      </c>
      <c r="D10212" s="3" t="s">
        <v>6</v>
      </c>
      <c r="E10212" s="3"/>
    </row>
    <row r="10213" spans="1:5" x14ac:dyDescent="0.25">
      <c r="A10213" s="3" t="s">
        <v>1503</v>
      </c>
      <c r="B10213" s="3" t="s">
        <v>1504</v>
      </c>
      <c r="C10213" s="4">
        <v>44329.670138888898</v>
      </c>
      <c r="D10213" s="3" t="s">
        <v>6</v>
      </c>
      <c r="E10213" s="3"/>
    </row>
    <row r="10214" spans="1:5" x14ac:dyDescent="0.25">
      <c r="A10214" s="3" t="s">
        <v>1559</v>
      </c>
      <c r="B10214" s="3" t="s">
        <v>1560</v>
      </c>
      <c r="C10214" s="4">
        <v>44329.670138888898</v>
      </c>
      <c r="D10214" s="3" t="s">
        <v>6</v>
      </c>
      <c r="E10214" s="3"/>
    </row>
    <row r="10215" spans="1:5" x14ac:dyDescent="0.25">
      <c r="A10215" s="3" t="s">
        <v>1585</v>
      </c>
      <c r="B10215" s="3" t="s">
        <v>1586</v>
      </c>
      <c r="C10215" s="4">
        <v>44329.672222222202</v>
      </c>
      <c r="D10215" s="3" t="s">
        <v>6</v>
      </c>
      <c r="E10215" s="3"/>
    </row>
    <row r="10216" spans="1:5" x14ac:dyDescent="0.25">
      <c r="A10216" s="3" t="s">
        <v>1441</v>
      </c>
      <c r="B10216" s="3" t="s">
        <v>1442</v>
      </c>
      <c r="C10216" s="4">
        <v>44329.673611111102</v>
      </c>
      <c r="D10216" s="3" t="s">
        <v>6</v>
      </c>
      <c r="E10216" s="3"/>
    </row>
    <row r="10217" spans="1:5" x14ac:dyDescent="0.25">
      <c r="A10217" s="3" t="s">
        <v>1575</v>
      </c>
      <c r="B10217" s="3" t="s">
        <v>1576</v>
      </c>
      <c r="C10217" s="4">
        <v>44329.677083333299</v>
      </c>
      <c r="D10217" s="3" t="s">
        <v>6</v>
      </c>
      <c r="E10217" s="3"/>
    </row>
    <row r="10218" spans="1:5" x14ac:dyDescent="0.25">
      <c r="A10218" s="3" t="s">
        <v>1511</v>
      </c>
      <c r="B10218" s="3" t="s">
        <v>1512</v>
      </c>
      <c r="C10218" s="4">
        <v>44330.313888888901</v>
      </c>
      <c r="D10218" s="3" t="s">
        <v>6</v>
      </c>
      <c r="E10218" s="3"/>
    </row>
    <row r="10219" spans="1:5" x14ac:dyDescent="0.25">
      <c r="A10219" s="3" t="s">
        <v>355</v>
      </c>
      <c r="B10219" s="3" t="s">
        <v>356</v>
      </c>
      <c r="C10219" s="4">
        <v>44330.336805555598</v>
      </c>
      <c r="D10219" s="3" t="s">
        <v>6</v>
      </c>
      <c r="E10219" s="3"/>
    </row>
    <row r="10220" spans="1:5" x14ac:dyDescent="0.25">
      <c r="A10220" s="3" t="s">
        <v>1725</v>
      </c>
      <c r="B10220" s="3" t="s">
        <v>1726</v>
      </c>
      <c r="C10220" s="4">
        <v>44330.722916666702</v>
      </c>
      <c r="D10220" s="3" t="s">
        <v>6</v>
      </c>
      <c r="E10220" s="3"/>
    </row>
    <row r="10221" spans="1:5" x14ac:dyDescent="0.25">
      <c r="A10221" s="3" t="s">
        <v>1565</v>
      </c>
      <c r="B10221" s="3" t="s">
        <v>1566</v>
      </c>
      <c r="C10221" s="4">
        <v>44333.270833333299</v>
      </c>
      <c r="D10221" s="3" t="s">
        <v>6</v>
      </c>
      <c r="E10221" s="3"/>
    </row>
    <row r="10222" spans="1:5" x14ac:dyDescent="0.25">
      <c r="A10222" s="3" t="s">
        <v>1579</v>
      </c>
      <c r="B10222" s="3" t="s">
        <v>1580</v>
      </c>
      <c r="C10222" s="4">
        <v>44333.270833333299</v>
      </c>
      <c r="D10222" s="3" t="s">
        <v>6</v>
      </c>
      <c r="E10222" s="3"/>
    </row>
    <row r="10223" spans="1:5" x14ac:dyDescent="0.25">
      <c r="A10223" s="3" t="s">
        <v>1501</v>
      </c>
      <c r="B10223" s="3" t="s">
        <v>1502</v>
      </c>
      <c r="C10223" s="4">
        <v>44333.291666666701</v>
      </c>
      <c r="D10223" s="3" t="s">
        <v>6</v>
      </c>
      <c r="E10223" s="3"/>
    </row>
    <row r="10224" spans="1:5" x14ac:dyDescent="0.25">
      <c r="A10224" s="3" t="s">
        <v>1499</v>
      </c>
      <c r="B10224" s="3" t="s">
        <v>1500</v>
      </c>
      <c r="C10224" s="4">
        <v>44333.291666666701</v>
      </c>
      <c r="D10224" s="3" t="s">
        <v>6</v>
      </c>
      <c r="E10224" s="3"/>
    </row>
    <row r="10225" spans="1:5" x14ac:dyDescent="0.25">
      <c r="A10225" s="3" t="s">
        <v>1513</v>
      </c>
      <c r="B10225" s="3" t="s">
        <v>1514</v>
      </c>
      <c r="C10225" s="4">
        <v>44333.291666666701</v>
      </c>
      <c r="D10225" s="3" t="s">
        <v>6</v>
      </c>
      <c r="E10225" s="3"/>
    </row>
    <row r="10226" spans="1:5" x14ac:dyDescent="0.25">
      <c r="A10226" s="3" t="s">
        <v>1723</v>
      </c>
      <c r="B10226" s="3" t="s">
        <v>1724</v>
      </c>
      <c r="C10226" s="4">
        <v>44333.302083333299</v>
      </c>
      <c r="D10226" s="3" t="s">
        <v>6</v>
      </c>
      <c r="E10226" s="3"/>
    </row>
    <row r="10227" spans="1:5" x14ac:dyDescent="0.25">
      <c r="A10227" s="3" t="s">
        <v>1483</v>
      </c>
      <c r="B10227" s="3" t="s">
        <v>1484</v>
      </c>
      <c r="C10227" s="4">
        <v>44333.668055555601</v>
      </c>
      <c r="D10227" s="3" t="s">
        <v>6</v>
      </c>
      <c r="E10227" s="3"/>
    </row>
    <row r="10228" spans="1:5" x14ac:dyDescent="0.25">
      <c r="A10228" s="3" t="s">
        <v>1659</v>
      </c>
      <c r="B10228" s="3" t="s">
        <v>1660</v>
      </c>
      <c r="C10228" s="4">
        <v>44333.668749999997</v>
      </c>
      <c r="D10228" s="3" t="s">
        <v>6</v>
      </c>
      <c r="E10228" s="3"/>
    </row>
    <row r="10229" spans="1:5" x14ac:dyDescent="0.25">
      <c r="A10229" s="3" t="s">
        <v>1577</v>
      </c>
      <c r="B10229" s="3" t="s">
        <v>1578</v>
      </c>
      <c r="C10229" s="4">
        <v>44333.670138888898</v>
      </c>
      <c r="D10229" s="3" t="s">
        <v>6</v>
      </c>
      <c r="E10229" s="3"/>
    </row>
    <row r="10230" spans="1:5" x14ac:dyDescent="0.25">
      <c r="A10230" s="3" t="s">
        <v>1729</v>
      </c>
      <c r="B10230" s="3" t="s">
        <v>1730</v>
      </c>
      <c r="C10230" s="4">
        <v>44333.670138888898</v>
      </c>
      <c r="D10230" s="3" t="s">
        <v>6</v>
      </c>
      <c r="E10230" s="3"/>
    </row>
    <row r="10231" spans="1:5" x14ac:dyDescent="0.25">
      <c r="A10231" s="3" t="s">
        <v>1457</v>
      </c>
      <c r="B10231" s="3" t="s">
        <v>1458</v>
      </c>
      <c r="C10231" s="4">
        <v>44333.673611111102</v>
      </c>
      <c r="D10231" s="3" t="s">
        <v>6</v>
      </c>
      <c r="E10231" s="3"/>
    </row>
    <row r="10232" spans="1:5" x14ac:dyDescent="0.25">
      <c r="A10232" s="3" t="s">
        <v>1573</v>
      </c>
      <c r="B10232" s="3" t="s">
        <v>1574</v>
      </c>
      <c r="C10232" s="4">
        <v>44333.708333333299</v>
      </c>
      <c r="D10232" s="3" t="s">
        <v>6</v>
      </c>
      <c r="E10232" s="3"/>
    </row>
    <row r="10233" spans="1:5" x14ac:dyDescent="0.25">
      <c r="A10233" s="3" t="s">
        <v>1497</v>
      </c>
      <c r="B10233" s="3" t="s">
        <v>1498</v>
      </c>
      <c r="C10233" s="4">
        <v>44333.709027777797</v>
      </c>
      <c r="D10233" s="3" t="s">
        <v>6</v>
      </c>
      <c r="E10233" s="3"/>
    </row>
    <row r="10234" spans="1:5" x14ac:dyDescent="0.25">
      <c r="A10234" s="3" t="s">
        <v>23</v>
      </c>
      <c r="B10234" s="3" t="s">
        <v>24</v>
      </c>
      <c r="C10234" s="4">
        <v>44334.25</v>
      </c>
      <c r="D10234" s="3" t="s">
        <v>6</v>
      </c>
      <c r="E10234" s="3"/>
    </row>
    <row r="10235" spans="1:5" x14ac:dyDescent="0.25">
      <c r="A10235" s="3" t="s">
        <v>25</v>
      </c>
      <c r="B10235" s="3" t="s">
        <v>26</v>
      </c>
      <c r="C10235" s="4">
        <v>44334.288194444402</v>
      </c>
      <c r="D10235" s="3" t="s">
        <v>6</v>
      </c>
      <c r="E10235" s="3"/>
    </row>
    <row r="10236" spans="1:5" x14ac:dyDescent="0.25">
      <c r="A10236" s="3" t="s">
        <v>21</v>
      </c>
      <c r="B10236" s="3" t="s">
        <v>22</v>
      </c>
      <c r="C10236" s="4">
        <v>44334.290972222203</v>
      </c>
      <c r="D10236" s="3" t="s">
        <v>6</v>
      </c>
      <c r="E10236" s="3"/>
    </row>
    <row r="10237" spans="1:5" x14ac:dyDescent="0.25">
      <c r="A10237" s="3" t="s">
        <v>1535</v>
      </c>
      <c r="B10237" s="3" t="s">
        <v>1536</v>
      </c>
      <c r="C10237" s="4">
        <v>44334.291666666701</v>
      </c>
      <c r="D10237" s="3" t="s">
        <v>6</v>
      </c>
      <c r="E10237" s="3"/>
    </row>
    <row r="10238" spans="1:5" x14ac:dyDescent="0.25">
      <c r="A10238" s="3" t="s">
        <v>1567</v>
      </c>
      <c r="B10238" s="3" t="s">
        <v>1568</v>
      </c>
      <c r="C10238" s="4">
        <v>44334.333333333299</v>
      </c>
      <c r="D10238" s="3" t="s">
        <v>6</v>
      </c>
      <c r="E10238" s="3"/>
    </row>
    <row r="10239" spans="1:5" x14ac:dyDescent="0.25">
      <c r="A10239" s="3" t="s">
        <v>1509</v>
      </c>
      <c r="B10239" s="3" t="s">
        <v>1510</v>
      </c>
      <c r="C10239" s="4">
        <v>44334.433333333298</v>
      </c>
      <c r="D10239" s="3" t="s">
        <v>6</v>
      </c>
      <c r="E10239" s="3"/>
    </row>
    <row r="10240" spans="1:5" x14ac:dyDescent="0.25">
      <c r="A10240" s="3" t="s">
        <v>1641</v>
      </c>
      <c r="B10240" s="3" t="s">
        <v>1642</v>
      </c>
      <c r="C10240" s="4">
        <v>44334.5444444444</v>
      </c>
      <c r="D10240" s="3" t="s">
        <v>6</v>
      </c>
      <c r="E10240" s="3"/>
    </row>
    <row r="10241" spans="1:5" x14ac:dyDescent="0.25">
      <c r="A10241" s="3" t="s">
        <v>131</v>
      </c>
      <c r="B10241" s="3" t="s">
        <v>132</v>
      </c>
      <c r="C10241" s="4">
        <v>44334.670138888898</v>
      </c>
      <c r="D10241" s="3" t="s">
        <v>6</v>
      </c>
      <c r="E10241" s="3"/>
    </row>
    <row r="10242" spans="1:5" x14ac:dyDescent="0.25">
      <c r="A10242" s="3" t="s">
        <v>1695</v>
      </c>
      <c r="B10242" s="3" t="s">
        <v>1696</v>
      </c>
      <c r="C10242" s="4">
        <v>44334.680555555598</v>
      </c>
      <c r="D10242" s="3" t="s">
        <v>6</v>
      </c>
      <c r="E10242" s="3"/>
    </row>
    <row r="10243" spans="1:5" x14ac:dyDescent="0.25">
      <c r="A10243" s="3" t="s">
        <v>29</v>
      </c>
      <c r="B10243" s="3" t="s">
        <v>30</v>
      </c>
      <c r="C10243" s="4">
        <v>44335.25</v>
      </c>
      <c r="D10243" s="3" t="s">
        <v>6</v>
      </c>
      <c r="E10243" s="3"/>
    </row>
    <row r="10244" spans="1:5" x14ac:dyDescent="0.25">
      <c r="A10244" s="3" t="s">
        <v>47</v>
      </c>
      <c r="B10244" s="3" t="s">
        <v>48</v>
      </c>
      <c r="C10244" s="4">
        <v>44335.270833333299</v>
      </c>
      <c r="D10244" s="3" t="s">
        <v>6</v>
      </c>
      <c r="E10244" s="3"/>
    </row>
    <row r="10245" spans="1:5" x14ac:dyDescent="0.25">
      <c r="A10245" s="3" t="s">
        <v>331</v>
      </c>
      <c r="B10245" s="3" t="s">
        <v>332</v>
      </c>
      <c r="C10245" s="4">
        <v>44335.291666666701</v>
      </c>
      <c r="D10245" s="3" t="s">
        <v>6</v>
      </c>
      <c r="E10245" s="3"/>
    </row>
    <row r="10246" spans="1:5" x14ac:dyDescent="0.25">
      <c r="A10246" s="3" t="s">
        <v>31</v>
      </c>
      <c r="B10246" s="3" t="s">
        <v>32</v>
      </c>
      <c r="C10246" s="4">
        <v>44335.336111111101</v>
      </c>
      <c r="D10246" s="3" t="s">
        <v>6</v>
      </c>
      <c r="E10246" s="3"/>
    </row>
    <row r="10247" spans="1:5" x14ac:dyDescent="0.25">
      <c r="A10247" s="3" t="s">
        <v>1561</v>
      </c>
      <c r="B10247" s="3" t="s">
        <v>1562</v>
      </c>
      <c r="C10247" s="4">
        <v>44335.613194444399</v>
      </c>
      <c r="D10247" s="3" t="s">
        <v>6</v>
      </c>
      <c r="E10247" s="3"/>
    </row>
    <row r="10248" spans="1:5" x14ac:dyDescent="0.25">
      <c r="A10248" s="3" t="s">
        <v>211</v>
      </c>
      <c r="B10248" s="3" t="s">
        <v>212</v>
      </c>
      <c r="C10248" s="4">
        <v>44335.670138888898</v>
      </c>
      <c r="D10248" s="3" t="s">
        <v>6</v>
      </c>
      <c r="E10248" s="3"/>
    </row>
    <row r="10249" spans="1:5" x14ac:dyDescent="0.25">
      <c r="A10249" s="3" t="s">
        <v>317</v>
      </c>
      <c r="B10249" s="3" t="s">
        <v>318</v>
      </c>
      <c r="C10249" s="4">
        <v>44335.670138888898</v>
      </c>
      <c r="D10249" s="3" t="s">
        <v>6</v>
      </c>
      <c r="E10249" s="3"/>
    </row>
    <row r="10250" spans="1:5" x14ac:dyDescent="0.25">
      <c r="A10250" s="3" t="s">
        <v>339</v>
      </c>
      <c r="B10250" s="3" t="s">
        <v>340</v>
      </c>
      <c r="C10250" s="4">
        <v>44335.670138888898</v>
      </c>
      <c r="D10250" s="3" t="s">
        <v>6</v>
      </c>
      <c r="E10250" s="3"/>
    </row>
    <row r="10251" spans="1:5" x14ac:dyDescent="0.25">
      <c r="A10251" s="3" t="s">
        <v>33</v>
      </c>
      <c r="B10251" s="3" t="s">
        <v>34</v>
      </c>
      <c r="C10251" s="4">
        <v>44335.677083333299</v>
      </c>
      <c r="D10251" s="3" t="s">
        <v>6</v>
      </c>
      <c r="E10251" s="3"/>
    </row>
    <row r="10252" spans="1:5" x14ac:dyDescent="0.25">
      <c r="A10252" s="3" t="s">
        <v>233</v>
      </c>
      <c r="B10252" s="3" t="s">
        <v>234</v>
      </c>
      <c r="C10252" s="4">
        <v>44335.688194444403</v>
      </c>
      <c r="D10252" s="3" t="s">
        <v>6</v>
      </c>
      <c r="E10252" s="3"/>
    </row>
    <row r="10253" spans="1:5" x14ac:dyDescent="0.25">
      <c r="A10253" s="3" t="s">
        <v>135</v>
      </c>
      <c r="B10253" s="3" t="s">
        <v>136</v>
      </c>
      <c r="C10253" s="4">
        <v>44336.277777777803</v>
      </c>
      <c r="D10253" s="3" t="s">
        <v>6</v>
      </c>
      <c r="E10253" s="3"/>
    </row>
    <row r="10254" spans="1:5" x14ac:dyDescent="0.25">
      <c r="A10254" s="3" t="s">
        <v>49</v>
      </c>
      <c r="B10254" s="3" t="s">
        <v>50</v>
      </c>
      <c r="C10254" s="4">
        <v>44336.291666666701</v>
      </c>
      <c r="D10254" s="3" t="s">
        <v>6</v>
      </c>
      <c r="E10254" s="3"/>
    </row>
    <row r="10255" spans="1:5" x14ac:dyDescent="0.25">
      <c r="A10255" s="3" t="s">
        <v>1613</v>
      </c>
      <c r="B10255" s="3" t="s">
        <v>1614</v>
      </c>
      <c r="C10255" s="4">
        <v>44336.305555555598</v>
      </c>
      <c r="D10255" s="3" t="s">
        <v>6</v>
      </c>
      <c r="E10255" s="3"/>
    </row>
    <row r="10256" spans="1:5" x14ac:dyDescent="0.25">
      <c r="A10256" s="3" t="s">
        <v>143</v>
      </c>
      <c r="B10256" s="3" t="s">
        <v>144</v>
      </c>
      <c r="C10256" s="4">
        <v>44336.334027777797</v>
      </c>
      <c r="D10256" s="3" t="s">
        <v>6</v>
      </c>
      <c r="E10256" s="3"/>
    </row>
    <row r="10257" spans="1:5" x14ac:dyDescent="0.25">
      <c r="A10257" s="3" t="s">
        <v>305</v>
      </c>
      <c r="B10257" s="3" t="s">
        <v>306</v>
      </c>
      <c r="C10257" s="4">
        <v>44336.667361111096</v>
      </c>
      <c r="D10257" s="3" t="s">
        <v>6</v>
      </c>
      <c r="E10257" s="3"/>
    </row>
    <row r="10258" spans="1:5" x14ac:dyDescent="0.25">
      <c r="A10258" s="3" t="s">
        <v>137</v>
      </c>
      <c r="B10258" s="3" t="s">
        <v>138</v>
      </c>
      <c r="C10258" s="4">
        <v>44336.670138888898</v>
      </c>
      <c r="D10258" s="3" t="s">
        <v>6</v>
      </c>
      <c r="E10258" s="3"/>
    </row>
    <row r="10259" spans="1:5" x14ac:dyDescent="0.25">
      <c r="A10259" s="3" t="s">
        <v>221</v>
      </c>
      <c r="B10259" s="3" t="s">
        <v>222</v>
      </c>
      <c r="C10259" s="4">
        <v>44336.670138888898</v>
      </c>
      <c r="D10259" s="3" t="s">
        <v>6</v>
      </c>
      <c r="E10259" s="3"/>
    </row>
    <row r="10260" spans="1:5" x14ac:dyDescent="0.25">
      <c r="A10260" s="3" t="s">
        <v>1569</v>
      </c>
      <c r="B10260" s="3" t="s">
        <v>1570</v>
      </c>
      <c r="C10260" s="4">
        <v>44336.670138888898</v>
      </c>
      <c r="D10260" s="3" t="s">
        <v>6</v>
      </c>
      <c r="E10260" s="3"/>
    </row>
    <row r="10261" spans="1:5" x14ac:dyDescent="0.25">
      <c r="A10261" s="3" t="s">
        <v>1587</v>
      </c>
      <c r="B10261" s="3" t="s">
        <v>1588</v>
      </c>
      <c r="C10261" s="4">
        <v>44336.722916666702</v>
      </c>
      <c r="D10261" s="3" t="s">
        <v>6</v>
      </c>
      <c r="E10261" s="3"/>
    </row>
    <row r="10262" spans="1:5" x14ac:dyDescent="0.25">
      <c r="A10262" s="3" t="s">
        <v>1677</v>
      </c>
      <c r="B10262" s="3" t="s">
        <v>1678</v>
      </c>
      <c r="C10262" s="4">
        <v>44337.254861111098</v>
      </c>
      <c r="D10262" s="3" t="s">
        <v>6</v>
      </c>
      <c r="E10262" s="3"/>
    </row>
    <row r="10263" spans="1:5" x14ac:dyDescent="0.25">
      <c r="A10263" s="3" t="s">
        <v>335</v>
      </c>
      <c r="B10263" s="3" t="s">
        <v>336</v>
      </c>
      <c r="C10263" s="4">
        <v>44337.28125</v>
      </c>
      <c r="D10263" s="3" t="s">
        <v>6</v>
      </c>
      <c r="E10263" s="3"/>
    </row>
    <row r="10264" spans="1:5" x14ac:dyDescent="0.25">
      <c r="A10264" s="3" t="s">
        <v>45</v>
      </c>
      <c r="B10264" s="3" t="s">
        <v>46</v>
      </c>
      <c r="C10264" s="4">
        <v>44337.28125</v>
      </c>
      <c r="D10264" s="3" t="s">
        <v>6</v>
      </c>
      <c r="E10264" s="3"/>
    </row>
    <row r="10265" spans="1:5" x14ac:dyDescent="0.25">
      <c r="A10265" s="3" t="s">
        <v>127</v>
      </c>
      <c r="B10265" s="3" t="s">
        <v>128</v>
      </c>
      <c r="C10265" s="4">
        <v>44337.288194444402</v>
      </c>
      <c r="D10265" s="3" t="s">
        <v>6</v>
      </c>
      <c r="E10265" s="3"/>
    </row>
    <row r="10266" spans="1:5" x14ac:dyDescent="0.25">
      <c r="A10266" s="3" t="s">
        <v>1663</v>
      </c>
      <c r="B10266" s="3" t="s">
        <v>1664</v>
      </c>
      <c r="C10266" s="4">
        <v>44337.291666666701</v>
      </c>
      <c r="D10266" s="3" t="s">
        <v>6</v>
      </c>
      <c r="E10266" s="3"/>
    </row>
    <row r="10267" spans="1:5" x14ac:dyDescent="0.25">
      <c r="A10267" s="3" t="s">
        <v>1703</v>
      </c>
      <c r="B10267" s="3" t="s">
        <v>1704</v>
      </c>
      <c r="C10267" s="4">
        <v>44337.650694444397</v>
      </c>
      <c r="D10267" s="3" t="s">
        <v>6</v>
      </c>
      <c r="E10267" s="3"/>
    </row>
    <row r="10268" spans="1:5" x14ac:dyDescent="0.25">
      <c r="A10268" s="3" t="s">
        <v>1589</v>
      </c>
      <c r="B10268" s="3" t="s">
        <v>1590</v>
      </c>
      <c r="C10268" s="4">
        <v>44337.668055555601</v>
      </c>
      <c r="D10268" s="3" t="s">
        <v>6</v>
      </c>
      <c r="E10268" s="3"/>
    </row>
    <row r="10269" spans="1:5" x14ac:dyDescent="0.25">
      <c r="A10269" s="3" t="s">
        <v>1449</v>
      </c>
      <c r="B10269" s="3" t="s">
        <v>1450</v>
      </c>
      <c r="C10269" s="4">
        <v>44340.28125</v>
      </c>
      <c r="D10269" s="3" t="s">
        <v>6</v>
      </c>
      <c r="E10269" s="3"/>
    </row>
    <row r="10270" spans="1:5" x14ac:dyDescent="0.25">
      <c r="A10270" s="3" t="s">
        <v>1591</v>
      </c>
      <c r="B10270" s="3" t="s">
        <v>1592</v>
      </c>
      <c r="C10270" s="4">
        <v>44340.369444444397</v>
      </c>
      <c r="D10270" s="3" t="s">
        <v>6</v>
      </c>
      <c r="E10270" s="3"/>
    </row>
    <row r="10271" spans="1:5" x14ac:dyDescent="0.25">
      <c r="A10271" s="3" t="s">
        <v>1581</v>
      </c>
      <c r="B10271" s="3" t="s">
        <v>1582</v>
      </c>
      <c r="C10271" s="4">
        <v>44340.539583333302</v>
      </c>
      <c r="D10271" s="3" t="s">
        <v>6</v>
      </c>
      <c r="E10271" s="3"/>
    </row>
    <row r="10272" spans="1:5" x14ac:dyDescent="0.25">
      <c r="A10272" s="3" t="s">
        <v>1571</v>
      </c>
      <c r="B10272" s="3" t="s">
        <v>1572</v>
      </c>
      <c r="C10272" s="4">
        <v>44340.676388888904</v>
      </c>
      <c r="D10272" s="3" t="s">
        <v>6</v>
      </c>
      <c r="E10272" s="3"/>
    </row>
    <row r="10273" spans="1:5" x14ac:dyDescent="0.25">
      <c r="A10273" s="3" t="s">
        <v>1707</v>
      </c>
      <c r="B10273" s="3" t="s">
        <v>1708</v>
      </c>
      <c r="C10273" s="4">
        <v>44340.701388888898</v>
      </c>
      <c r="D10273" s="3" t="s">
        <v>6</v>
      </c>
      <c r="E10273" s="3"/>
    </row>
    <row r="10274" spans="1:5" x14ac:dyDescent="0.25">
      <c r="A10274" s="3" t="s">
        <v>1707</v>
      </c>
      <c r="B10274" s="3" t="s">
        <v>1708</v>
      </c>
      <c r="C10274" s="4">
        <v>44340.715277777803</v>
      </c>
      <c r="D10274" s="3" t="s">
        <v>6</v>
      </c>
      <c r="E10274" s="3"/>
    </row>
    <row r="10275" spans="1:5" x14ac:dyDescent="0.25">
      <c r="A10275" s="3" t="s">
        <v>1727</v>
      </c>
      <c r="B10275" s="3" t="s">
        <v>1728</v>
      </c>
      <c r="C10275" s="4">
        <v>44340.724305555603</v>
      </c>
      <c r="D10275" s="3" t="s">
        <v>6</v>
      </c>
      <c r="E10275" s="3"/>
    </row>
    <row r="10276" spans="1:5" x14ac:dyDescent="0.25">
      <c r="A10276" s="3" t="s">
        <v>1553</v>
      </c>
      <c r="B10276" s="3" t="s">
        <v>1554</v>
      </c>
      <c r="C10276" s="4">
        <v>44340.729166666701</v>
      </c>
      <c r="D10276" s="3" t="s">
        <v>6</v>
      </c>
      <c r="E10276" s="3"/>
    </row>
    <row r="10277" spans="1:5" x14ac:dyDescent="0.25">
      <c r="A10277" s="3" t="s">
        <v>1735</v>
      </c>
      <c r="B10277" s="3" t="s">
        <v>1736</v>
      </c>
      <c r="C10277" s="4">
        <v>44341.254166666702</v>
      </c>
      <c r="D10277" s="3" t="s">
        <v>6</v>
      </c>
      <c r="E10277" s="3"/>
    </row>
    <row r="10278" spans="1:5" x14ac:dyDescent="0.25">
      <c r="A10278" s="3" t="s">
        <v>241</v>
      </c>
      <c r="B10278" s="3" t="s">
        <v>242</v>
      </c>
      <c r="C10278" s="4">
        <v>44341.288194444402</v>
      </c>
      <c r="D10278" s="3" t="s">
        <v>6</v>
      </c>
      <c r="E10278" s="3"/>
    </row>
    <row r="10279" spans="1:5" x14ac:dyDescent="0.25">
      <c r="A10279" s="3" t="s">
        <v>141</v>
      </c>
      <c r="B10279" s="3" t="s">
        <v>142</v>
      </c>
      <c r="C10279" s="4">
        <v>44341.3125</v>
      </c>
      <c r="D10279" s="3" t="s">
        <v>6</v>
      </c>
      <c r="E10279" s="3"/>
    </row>
    <row r="10280" spans="1:5" x14ac:dyDescent="0.25">
      <c r="A10280" s="3" t="s">
        <v>223</v>
      </c>
      <c r="B10280" s="3" t="s">
        <v>224</v>
      </c>
      <c r="C10280" s="4">
        <v>44341.666666666701</v>
      </c>
      <c r="D10280" s="3" t="s">
        <v>6</v>
      </c>
      <c r="E10280" s="3"/>
    </row>
    <row r="10281" spans="1:5" x14ac:dyDescent="0.25">
      <c r="A10281" s="3" t="s">
        <v>237</v>
      </c>
      <c r="B10281" s="3" t="s">
        <v>238</v>
      </c>
      <c r="C10281" s="4">
        <v>44341.670138888898</v>
      </c>
      <c r="D10281" s="3" t="s">
        <v>6</v>
      </c>
      <c r="E10281" s="3"/>
    </row>
    <row r="10282" spans="1:5" x14ac:dyDescent="0.25">
      <c r="A10282" s="3" t="s">
        <v>327</v>
      </c>
      <c r="B10282" s="3" t="s">
        <v>328</v>
      </c>
      <c r="C10282" s="4">
        <v>44341.670138888898</v>
      </c>
      <c r="D10282" s="3" t="s">
        <v>6</v>
      </c>
      <c r="E10282" s="3"/>
    </row>
    <row r="10283" spans="1:5" x14ac:dyDescent="0.25">
      <c r="A10283" s="3" t="s">
        <v>51</v>
      </c>
      <c r="B10283" s="3" t="s">
        <v>52</v>
      </c>
      <c r="C10283" s="4">
        <v>44341.670138888898</v>
      </c>
      <c r="D10283" s="3" t="s">
        <v>6</v>
      </c>
      <c r="E10283" s="3"/>
    </row>
    <row r="10284" spans="1:5" x14ac:dyDescent="0.25">
      <c r="A10284" s="3" t="s">
        <v>1691</v>
      </c>
      <c r="B10284" s="3" t="s">
        <v>1692</v>
      </c>
      <c r="C10284" s="4">
        <v>44341.670138888898</v>
      </c>
      <c r="D10284" s="3" t="s">
        <v>6</v>
      </c>
      <c r="E10284" s="3"/>
    </row>
    <row r="10285" spans="1:5" x14ac:dyDescent="0.25">
      <c r="A10285" s="3" t="s">
        <v>343</v>
      </c>
      <c r="B10285" s="3" t="s">
        <v>344</v>
      </c>
      <c r="C10285" s="4">
        <v>44341.6875</v>
      </c>
      <c r="D10285" s="3" t="s">
        <v>6</v>
      </c>
      <c r="E10285" s="3"/>
    </row>
    <row r="10286" spans="1:5" x14ac:dyDescent="0.25">
      <c r="A10286" s="3" t="s">
        <v>1683</v>
      </c>
      <c r="B10286" s="3" t="s">
        <v>1684</v>
      </c>
      <c r="C10286" s="4">
        <v>44342.251388888901</v>
      </c>
      <c r="D10286" s="3" t="s">
        <v>6</v>
      </c>
      <c r="E10286" s="3"/>
    </row>
    <row r="10287" spans="1:5" x14ac:dyDescent="0.25">
      <c r="A10287" s="3" t="s">
        <v>57</v>
      </c>
      <c r="B10287" s="3" t="s">
        <v>58</v>
      </c>
      <c r="C10287" s="4">
        <v>44342.3125</v>
      </c>
      <c r="D10287" s="3" t="s">
        <v>6</v>
      </c>
      <c r="E10287" s="3"/>
    </row>
    <row r="10288" spans="1:5" x14ac:dyDescent="0.25">
      <c r="A10288" s="3" t="s">
        <v>73</v>
      </c>
      <c r="B10288" s="3" t="s">
        <v>74</v>
      </c>
      <c r="C10288" s="4">
        <v>44342.3125</v>
      </c>
      <c r="D10288" s="3" t="s">
        <v>6</v>
      </c>
      <c r="E10288" s="3"/>
    </row>
    <row r="10289" spans="1:5" x14ac:dyDescent="0.25">
      <c r="A10289" s="3" t="s">
        <v>229</v>
      </c>
      <c r="B10289" s="3" t="s">
        <v>230</v>
      </c>
      <c r="C10289" s="4">
        <v>44342.667361111096</v>
      </c>
      <c r="D10289" s="3" t="s">
        <v>6</v>
      </c>
      <c r="E10289" s="3"/>
    </row>
    <row r="10290" spans="1:5" x14ac:dyDescent="0.25">
      <c r="A10290" s="3" t="s">
        <v>71</v>
      </c>
      <c r="B10290" s="3" t="s">
        <v>72</v>
      </c>
      <c r="C10290" s="4">
        <v>44342.667361111096</v>
      </c>
      <c r="D10290" s="3" t="s">
        <v>6</v>
      </c>
      <c r="E10290" s="3"/>
    </row>
    <row r="10291" spans="1:5" x14ac:dyDescent="0.25">
      <c r="A10291" s="3" t="s">
        <v>37</v>
      </c>
      <c r="B10291" s="3" t="s">
        <v>38</v>
      </c>
      <c r="C10291" s="4">
        <v>44342.667361111096</v>
      </c>
      <c r="D10291" s="3" t="s">
        <v>6</v>
      </c>
      <c r="E10291" s="3"/>
    </row>
    <row r="10292" spans="1:5" x14ac:dyDescent="0.25">
      <c r="A10292" s="3" t="s">
        <v>139</v>
      </c>
      <c r="B10292" s="3" t="s">
        <v>140</v>
      </c>
      <c r="C10292" s="4">
        <v>44342.670138888898</v>
      </c>
      <c r="D10292" s="3" t="s">
        <v>6</v>
      </c>
      <c r="E10292" s="3"/>
    </row>
    <row r="10293" spans="1:5" x14ac:dyDescent="0.25">
      <c r="A10293" s="3" t="s">
        <v>1517</v>
      </c>
      <c r="B10293" s="3" t="s">
        <v>1518</v>
      </c>
      <c r="C10293" s="4">
        <v>44342.670138888898</v>
      </c>
      <c r="D10293" s="3" t="s">
        <v>6</v>
      </c>
      <c r="E10293" s="3"/>
    </row>
    <row r="10294" spans="1:5" x14ac:dyDescent="0.25">
      <c r="A10294" s="3" t="s">
        <v>41</v>
      </c>
      <c r="B10294" s="3" t="s">
        <v>42</v>
      </c>
      <c r="C10294" s="4">
        <v>44342.670138888898</v>
      </c>
      <c r="D10294" s="3" t="s">
        <v>6</v>
      </c>
      <c r="E10294" s="3"/>
    </row>
    <row r="10295" spans="1:5" x14ac:dyDescent="0.25">
      <c r="A10295" s="3" t="s">
        <v>59</v>
      </c>
      <c r="B10295" s="3" t="s">
        <v>60</v>
      </c>
      <c r="C10295" s="4">
        <v>44342.677083333299</v>
      </c>
      <c r="D10295" s="3" t="s">
        <v>6</v>
      </c>
      <c r="E10295" s="3"/>
    </row>
    <row r="10296" spans="1:5" x14ac:dyDescent="0.25">
      <c r="A10296" s="3" t="s">
        <v>91</v>
      </c>
      <c r="B10296" s="3" t="s">
        <v>92</v>
      </c>
      <c r="C10296" s="4">
        <v>44342.677083333299</v>
      </c>
      <c r="D10296" s="3" t="s">
        <v>6</v>
      </c>
      <c r="E10296" s="3"/>
    </row>
    <row r="10297" spans="1:5" x14ac:dyDescent="0.25">
      <c r="A10297" s="3" t="s">
        <v>19</v>
      </c>
      <c r="B10297" s="3" t="s">
        <v>20</v>
      </c>
      <c r="C10297" s="4">
        <v>44342.680555555598</v>
      </c>
      <c r="D10297" s="3" t="s">
        <v>6</v>
      </c>
      <c r="E10297" s="3"/>
    </row>
    <row r="10298" spans="1:5" x14ac:dyDescent="0.25">
      <c r="A10298" s="3" t="s">
        <v>145</v>
      </c>
      <c r="B10298" s="3" t="s">
        <v>146</v>
      </c>
      <c r="C10298" s="4">
        <v>44342.6875</v>
      </c>
      <c r="D10298" s="3" t="s">
        <v>6</v>
      </c>
      <c r="E10298" s="3"/>
    </row>
    <row r="10299" spans="1:5" x14ac:dyDescent="0.25">
      <c r="A10299" s="3" t="s">
        <v>1687</v>
      </c>
      <c r="B10299" s="3" t="s">
        <v>1688</v>
      </c>
      <c r="C10299" s="4">
        <v>44342.6875</v>
      </c>
      <c r="D10299" s="3" t="s">
        <v>6</v>
      </c>
      <c r="E10299" s="3"/>
    </row>
    <row r="10300" spans="1:5" x14ac:dyDescent="0.25">
      <c r="A10300" s="3" t="s">
        <v>67</v>
      </c>
      <c r="B10300" s="3" t="s">
        <v>68</v>
      </c>
      <c r="C10300" s="4">
        <v>44343.28125</v>
      </c>
      <c r="D10300" s="3" t="s">
        <v>6</v>
      </c>
      <c r="E10300" s="3"/>
    </row>
    <row r="10301" spans="1:5" x14ac:dyDescent="0.25">
      <c r="A10301" s="3" t="s">
        <v>77</v>
      </c>
      <c r="B10301" s="3" t="s">
        <v>78</v>
      </c>
      <c r="C10301" s="4">
        <v>44343.288194444402</v>
      </c>
      <c r="D10301" s="3" t="s">
        <v>6</v>
      </c>
      <c r="E10301" s="3"/>
    </row>
    <row r="10302" spans="1:5" x14ac:dyDescent="0.25">
      <c r="A10302" s="3" t="s">
        <v>35</v>
      </c>
      <c r="B10302" s="3" t="s">
        <v>36</v>
      </c>
      <c r="C10302" s="4">
        <v>44343.291666666701</v>
      </c>
      <c r="D10302" s="3" t="s">
        <v>6</v>
      </c>
      <c r="E10302" s="3"/>
    </row>
    <row r="10303" spans="1:5" x14ac:dyDescent="0.25">
      <c r="A10303" s="3" t="s">
        <v>55</v>
      </c>
      <c r="B10303" s="3" t="s">
        <v>56</v>
      </c>
      <c r="C10303" s="4">
        <v>44343.3125</v>
      </c>
      <c r="D10303" s="3" t="s">
        <v>6</v>
      </c>
      <c r="E10303" s="3"/>
    </row>
    <row r="10304" spans="1:5" x14ac:dyDescent="0.25">
      <c r="A10304" s="3" t="s">
        <v>27</v>
      </c>
      <c r="B10304" s="3" t="s">
        <v>28</v>
      </c>
      <c r="C10304" s="4">
        <v>44343.670138888898</v>
      </c>
      <c r="D10304" s="3" t="s">
        <v>6</v>
      </c>
      <c r="E10304" s="3"/>
    </row>
    <row r="10305" spans="1:5" x14ac:dyDescent="0.25">
      <c r="A10305" s="3" t="s">
        <v>93</v>
      </c>
      <c r="B10305" s="3" t="s">
        <v>94</v>
      </c>
      <c r="C10305" s="4">
        <v>44343.670138888898</v>
      </c>
      <c r="D10305" s="3" t="s">
        <v>6</v>
      </c>
      <c r="E10305" s="3"/>
    </row>
    <row r="10306" spans="1:5" x14ac:dyDescent="0.25">
      <c r="A10306" s="3" t="s">
        <v>17</v>
      </c>
      <c r="B10306" s="3" t="s">
        <v>18</v>
      </c>
      <c r="C10306" s="4">
        <v>44343.670138888898</v>
      </c>
      <c r="D10306" s="3" t="s">
        <v>6</v>
      </c>
      <c r="E10306" s="3"/>
    </row>
    <row r="10307" spans="1:5" x14ac:dyDescent="0.25">
      <c r="A10307" s="3" t="s">
        <v>53</v>
      </c>
      <c r="B10307" s="3" t="s">
        <v>54</v>
      </c>
      <c r="C10307" s="4">
        <v>44343.670138888898</v>
      </c>
      <c r="D10307" s="3" t="s">
        <v>6</v>
      </c>
      <c r="E10307" s="3"/>
    </row>
    <row r="10308" spans="1:5" x14ac:dyDescent="0.25">
      <c r="A10308" s="3" t="s">
        <v>39</v>
      </c>
      <c r="B10308" s="3" t="s">
        <v>40</v>
      </c>
      <c r="C10308" s="4">
        <v>44343.670138888898</v>
      </c>
      <c r="D10308" s="3" t="s">
        <v>6</v>
      </c>
      <c r="E10308" s="3"/>
    </row>
    <row r="10309" spans="1:5" x14ac:dyDescent="0.25">
      <c r="A10309" s="3" t="s">
        <v>333</v>
      </c>
      <c r="B10309" s="3" t="s">
        <v>334</v>
      </c>
      <c r="C10309" s="4">
        <v>44343.671527777798</v>
      </c>
      <c r="D10309" s="3" t="s">
        <v>6</v>
      </c>
      <c r="E10309" s="3"/>
    </row>
    <row r="10310" spans="1:5" x14ac:dyDescent="0.25">
      <c r="A10310" s="3" t="s">
        <v>249</v>
      </c>
      <c r="B10310" s="3" t="s">
        <v>250</v>
      </c>
      <c r="C10310" s="4">
        <v>44343.677083333299</v>
      </c>
      <c r="D10310" s="3" t="s">
        <v>6</v>
      </c>
      <c r="E10310" s="3"/>
    </row>
    <row r="10311" spans="1:5" x14ac:dyDescent="0.25">
      <c r="A10311" s="3" t="s">
        <v>81</v>
      </c>
      <c r="B10311" s="3" t="s">
        <v>82</v>
      </c>
      <c r="C10311" s="4">
        <v>44343.677083333299</v>
      </c>
      <c r="D10311" s="3" t="s">
        <v>6</v>
      </c>
      <c r="E10311" s="3"/>
    </row>
    <row r="10312" spans="1:5" x14ac:dyDescent="0.25">
      <c r="A10312" s="3" t="s">
        <v>43</v>
      </c>
      <c r="B10312" s="3" t="s">
        <v>44</v>
      </c>
      <c r="C10312" s="4">
        <v>44343.684027777803</v>
      </c>
      <c r="D10312" s="3" t="s">
        <v>6</v>
      </c>
      <c r="E10312" s="3"/>
    </row>
    <row r="10313" spans="1:5" x14ac:dyDescent="0.25">
      <c r="A10313" s="3" t="s">
        <v>1539</v>
      </c>
      <c r="B10313" s="3" t="s">
        <v>1540</v>
      </c>
      <c r="C10313" s="4">
        <v>44348.254166666702</v>
      </c>
      <c r="D10313" s="3" t="s">
        <v>6</v>
      </c>
      <c r="E10313" s="3"/>
    </row>
    <row r="10314" spans="1:5" x14ac:dyDescent="0.25">
      <c r="A10314" s="3" t="s">
        <v>157</v>
      </c>
      <c r="B10314" s="3" t="s">
        <v>158</v>
      </c>
      <c r="C10314" s="4">
        <v>44348.313194444403</v>
      </c>
      <c r="D10314" s="3" t="s">
        <v>6</v>
      </c>
      <c r="E10314" s="3"/>
    </row>
    <row r="10315" spans="1:5" x14ac:dyDescent="0.25">
      <c r="A10315" s="3" t="s">
        <v>337</v>
      </c>
      <c r="B10315" s="3" t="s">
        <v>338</v>
      </c>
      <c r="C10315" s="4">
        <v>44348.670138888898</v>
      </c>
      <c r="D10315" s="3" t="s">
        <v>6</v>
      </c>
      <c r="E10315" s="3"/>
    </row>
    <row r="10316" spans="1:5" x14ac:dyDescent="0.25">
      <c r="A10316" s="3" t="s">
        <v>65</v>
      </c>
      <c r="B10316" s="3" t="s">
        <v>66</v>
      </c>
      <c r="C10316" s="4">
        <v>44348.670138888898</v>
      </c>
      <c r="D10316" s="3" t="s">
        <v>6</v>
      </c>
      <c r="E10316" s="3"/>
    </row>
    <row r="10317" spans="1:5" x14ac:dyDescent="0.25">
      <c r="A10317" s="3" t="s">
        <v>1073</v>
      </c>
      <c r="B10317" s="3" t="s">
        <v>1074</v>
      </c>
      <c r="C10317" s="4">
        <v>44349.270833333299</v>
      </c>
      <c r="D10317" s="3" t="s">
        <v>6</v>
      </c>
      <c r="E10317" s="3"/>
    </row>
    <row r="10318" spans="1:5" x14ac:dyDescent="0.25">
      <c r="A10318" s="3" t="s">
        <v>61</v>
      </c>
      <c r="B10318" s="3" t="s">
        <v>62</v>
      </c>
      <c r="C10318" s="4">
        <v>44349.667361111096</v>
      </c>
      <c r="D10318" s="3" t="s">
        <v>6</v>
      </c>
      <c r="E10318" s="3"/>
    </row>
    <row r="10319" spans="1:5" x14ac:dyDescent="0.25">
      <c r="A10319" s="3" t="s">
        <v>1519</v>
      </c>
      <c r="B10319" s="3" t="s">
        <v>1520</v>
      </c>
      <c r="C10319" s="4">
        <v>44349.670138888898</v>
      </c>
      <c r="D10319" s="3" t="s">
        <v>6</v>
      </c>
      <c r="E10319" s="3"/>
    </row>
    <row r="10320" spans="1:5" x14ac:dyDescent="0.25">
      <c r="A10320" s="3" t="s">
        <v>1709</v>
      </c>
      <c r="B10320" s="3" t="s">
        <v>1710</v>
      </c>
      <c r="C10320" s="4">
        <v>44349.670138888898</v>
      </c>
      <c r="D10320" s="3" t="s">
        <v>6</v>
      </c>
      <c r="E10320" s="3"/>
    </row>
    <row r="10321" spans="1:5" x14ac:dyDescent="0.25">
      <c r="A10321" s="3" t="s">
        <v>87</v>
      </c>
      <c r="B10321" s="3" t="s">
        <v>88</v>
      </c>
      <c r="C10321" s="4">
        <v>44349.672916666699</v>
      </c>
      <c r="D10321" s="3" t="s">
        <v>6</v>
      </c>
      <c r="E10321" s="3"/>
    </row>
    <row r="10322" spans="1:5" x14ac:dyDescent="0.25">
      <c r="A10322" s="3" t="s">
        <v>147</v>
      </c>
      <c r="B10322" s="3" t="s">
        <v>148</v>
      </c>
      <c r="C10322" s="4">
        <v>44349.673611111102</v>
      </c>
      <c r="D10322" s="3" t="s">
        <v>6</v>
      </c>
      <c r="E10322" s="3"/>
    </row>
    <row r="10323" spans="1:5" x14ac:dyDescent="0.25">
      <c r="A10323" s="3" t="s">
        <v>105</v>
      </c>
      <c r="B10323" s="3" t="s">
        <v>106</v>
      </c>
      <c r="C10323" s="4">
        <v>44349.677083333299</v>
      </c>
      <c r="D10323" s="3" t="s">
        <v>6</v>
      </c>
      <c r="E10323" s="3"/>
    </row>
    <row r="10324" spans="1:5" x14ac:dyDescent="0.25">
      <c r="A10324" s="3" t="s">
        <v>75</v>
      </c>
      <c r="B10324" s="3" t="s">
        <v>76</v>
      </c>
      <c r="C10324" s="4">
        <v>44349.677083333299</v>
      </c>
      <c r="D10324" s="3" t="s">
        <v>6</v>
      </c>
      <c r="E10324" s="3"/>
    </row>
    <row r="10325" spans="1:5" x14ac:dyDescent="0.25">
      <c r="A10325" s="3" t="s">
        <v>1599</v>
      </c>
      <c r="B10325" s="3" t="s">
        <v>1600</v>
      </c>
      <c r="C10325" s="4">
        <v>44349.693749999999</v>
      </c>
      <c r="D10325" s="3" t="s">
        <v>6</v>
      </c>
      <c r="E10325" s="3"/>
    </row>
    <row r="10326" spans="1:5" x14ac:dyDescent="0.25">
      <c r="A10326" s="3" t="s">
        <v>345</v>
      </c>
      <c r="B10326" s="3" t="s">
        <v>346</v>
      </c>
      <c r="C10326" s="4">
        <v>44350.291666666701</v>
      </c>
      <c r="D10326" s="3" t="s">
        <v>6</v>
      </c>
      <c r="E10326" s="3"/>
    </row>
    <row r="10327" spans="1:5" x14ac:dyDescent="0.25">
      <c r="A10327" s="3" t="s">
        <v>89</v>
      </c>
      <c r="B10327" s="3" t="s">
        <v>90</v>
      </c>
      <c r="C10327" s="4">
        <v>44350.667361111096</v>
      </c>
      <c r="D10327" s="3" t="s">
        <v>6</v>
      </c>
      <c r="E10327" s="3"/>
    </row>
    <row r="10328" spans="1:5" x14ac:dyDescent="0.25">
      <c r="A10328" s="3" t="s">
        <v>95</v>
      </c>
      <c r="B10328" s="3" t="s">
        <v>96</v>
      </c>
      <c r="C10328" s="4">
        <v>44350.670138888898</v>
      </c>
      <c r="D10328" s="3" t="s">
        <v>6</v>
      </c>
      <c r="E10328" s="3"/>
    </row>
    <row r="10329" spans="1:5" x14ac:dyDescent="0.25">
      <c r="A10329" s="3" t="s">
        <v>85</v>
      </c>
      <c r="B10329" s="3" t="s">
        <v>86</v>
      </c>
      <c r="C10329" s="4">
        <v>44350.670138888898</v>
      </c>
      <c r="D10329" s="3" t="s">
        <v>6</v>
      </c>
      <c r="E10329" s="3"/>
    </row>
    <row r="10330" spans="1:5" x14ac:dyDescent="0.25">
      <c r="A10330" s="3" t="s">
        <v>79</v>
      </c>
      <c r="B10330" s="3" t="s">
        <v>80</v>
      </c>
      <c r="C10330" s="4">
        <v>44350.670138888898</v>
      </c>
      <c r="D10330" s="3" t="s">
        <v>6</v>
      </c>
      <c r="E10330" s="3"/>
    </row>
    <row r="10331" spans="1:5" x14ac:dyDescent="0.25">
      <c r="A10331" s="3" t="s">
        <v>1583</v>
      </c>
      <c r="B10331" s="3" t="s">
        <v>1584</v>
      </c>
      <c r="C10331" s="4">
        <v>44350.671527777798</v>
      </c>
      <c r="D10331" s="3" t="s">
        <v>6</v>
      </c>
      <c r="E10331" s="3"/>
    </row>
    <row r="10332" spans="1:5" x14ac:dyDescent="0.25">
      <c r="A10332" s="3" t="s">
        <v>349</v>
      </c>
      <c r="B10332" s="3" t="s">
        <v>350</v>
      </c>
      <c r="C10332" s="4">
        <v>44350.677083333299</v>
      </c>
      <c r="D10332" s="3" t="s">
        <v>6</v>
      </c>
      <c r="E10332" s="3"/>
    </row>
    <row r="10333" spans="1:5" x14ac:dyDescent="0.25">
      <c r="A10333" s="3" t="s">
        <v>341</v>
      </c>
      <c r="B10333" s="3" t="s">
        <v>342</v>
      </c>
      <c r="C10333" s="4">
        <v>44350.677083333299</v>
      </c>
      <c r="D10333" s="3" t="s">
        <v>6</v>
      </c>
      <c r="E10333" s="3"/>
    </row>
    <row r="10334" spans="1:5" x14ac:dyDescent="0.25">
      <c r="A10334" s="3" t="s">
        <v>101</v>
      </c>
      <c r="B10334" s="3" t="s">
        <v>102</v>
      </c>
      <c r="C10334" s="4">
        <v>44350.677083333299</v>
      </c>
      <c r="D10334" s="3" t="s">
        <v>6</v>
      </c>
      <c r="E10334" s="3"/>
    </row>
    <row r="10335" spans="1:5" x14ac:dyDescent="0.25">
      <c r="A10335" s="3" t="s">
        <v>1731</v>
      </c>
      <c r="B10335" s="3" t="s">
        <v>1732</v>
      </c>
      <c r="C10335" s="4">
        <v>44351.688888888901</v>
      </c>
      <c r="D10335" s="3" t="s">
        <v>6</v>
      </c>
      <c r="E10335" s="3"/>
    </row>
    <row r="10336" spans="1:5" x14ac:dyDescent="0.25">
      <c r="A10336" s="3" t="s">
        <v>83</v>
      </c>
      <c r="B10336" s="3" t="s">
        <v>84</v>
      </c>
      <c r="C10336" s="4">
        <v>44354.668055555601</v>
      </c>
      <c r="D10336" s="3" t="s">
        <v>6</v>
      </c>
      <c r="E10336" s="3"/>
    </row>
    <row r="10337" spans="1:5" x14ac:dyDescent="0.25">
      <c r="A10337" s="3" t="s">
        <v>247</v>
      </c>
      <c r="B10337" s="3" t="s">
        <v>248</v>
      </c>
      <c r="C10337" s="4">
        <v>44354.670138888898</v>
      </c>
      <c r="D10337" s="3" t="s">
        <v>6</v>
      </c>
      <c r="E10337" s="3"/>
    </row>
    <row r="10338" spans="1:5" x14ac:dyDescent="0.25">
      <c r="A10338" s="3" t="s">
        <v>63</v>
      </c>
      <c r="B10338" s="3" t="s">
        <v>64</v>
      </c>
      <c r="C10338" s="4">
        <v>44354.670138888898</v>
      </c>
      <c r="D10338" s="3" t="s">
        <v>6</v>
      </c>
      <c r="E10338" s="3"/>
    </row>
    <row r="10339" spans="1:5" x14ac:dyDescent="0.25">
      <c r="A10339" s="3" t="s">
        <v>1521</v>
      </c>
      <c r="B10339" s="3" t="s">
        <v>1522</v>
      </c>
      <c r="C10339" s="4">
        <v>44355.333333333299</v>
      </c>
      <c r="D10339" s="3" t="s">
        <v>6</v>
      </c>
      <c r="E10339" s="3"/>
    </row>
    <row r="10340" spans="1:5" x14ac:dyDescent="0.25">
      <c r="A10340" s="3" t="s">
        <v>1623</v>
      </c>
      <c r="B10340" s="3" t="s">
        <v>1624</v>
      </c>
      <c r="C10340" s="4">
        <v>44355.673611111102</v>
      </c>
      <c r="D10340" s="3" t="s">
        <v>6</v>
      </c>
      <c r="E10340" s="3"/>
    </row>
    <row r="10341" spans="1:5" x14ac:dyDescent="0.25">
      <c r="A10341" s="3" t="s">
        <v>275</v>
      </c>
      <c r="B10341" s="3" t="s">
        <v>276</v>
      </c>
      <c r="C10341" s="4">
        <v>44356.260416666701</v>
      </c>
      <c r="D10341" s="3" t="s">
        <v>6</v>
      </c>
      <c r="E10341" s="3"/>
    </row>
    <row r="10342" spans="1:5" x14ac:dyDescent="0.25">
      <c r="A10342" s="3" t="s">
        <v>235</v>
      </c>
      <c r="B10342" s="3" t="s">
        <v>236</v>
      </c>
      <c r="C10342" s="4">
        <v>44356.302083333299</v>
      </c>
      <c r="D10342" s="3" t="s">
        <v>6</v>
      </c>
      <c r="E10342" s="3"/>
    </row>
    <row r="10343" spans="1:5" x14ac:dyDescent="0.25">
      <c r="A10343" s="3" t="s">
        <v>149</v>
      </c>
      <c r="B10343" s="3" t="s">
        <v>150</v>
      </c>
      <c r="C10343" s="4">
        <v>44356.322916666701</v>
      </c>
      <c r="D10343" s="3" t="s">
        <v>6</v>
      </c>
      <c r="E10343" s="3"/>
    </row>
    <row r="10344" spans="1:5" x14ac:dyDescent="0.25">
      <c r="A10344" s="3" t="s">
        <v>103</v>
      </c>
      <c r="B10344" s="3" t="s">
        <v>104</v>
      </c>
      <c r="C10344" s="4">
        <v>44356.670138888898</v>
      </c>
      <c r="D10344" s="3" t="s">
        <v>6</v>
      </c>
      <c r="E10344" s="3"/>
    </row>
    <row r="10345" spans="1:5" x14ac:dyDescent="0.25">
      <c r="A10345" s="3" t="s">
        <v>99</v>
      </c>
      <c r="B10345" s="3" t="s">
        <v>100</v>
      </c>
      <c r="C10345" s="4">
        <v>44356.672916666699</v>
      </c>
      <c r="D10345" s="3" t="s">
        <v>6</v>
      </c>
      <c r="E10345" s="3"/>
    </row>
    <row r="10346" spans="1:5" x14ac:dyDescent="0.25">
      <c r="A10346" s="3" t="s">
        <v>97</v>
      </c>
      <c r="B10346" s="3" t="s">
        <v>98</v>
      </c>
      <c r="C10346" s="4">
        <v>44357.284722222197</v>
      </c>
      <c r="D10346" s="3" t="s">
        <v>6</v>
      </c>
      <c r="E10346" s="3"/>
    </row>
    <row r="10347" spans="1:5" x14ac:dyDescent="0.25">
      <c r="A10347" s="3" t="s">
        <v>111</v>
      </c>
      <c r="B10347" s="3" t="s">
        <v>112</v>
      </c>
      <c r="C10347" s="4">
        <v>44357.670138888898</v>
      </c>
      <c r="D10347" s="3" t="s">
        <v>6</v>
      </c>
      <c r="E10347" s="3"/>
    </row>
    <row r="10348" spans="1:5" x14ac:dyDescent="0.25">
      <c r="A10348" s="3" t="s">
        <v>109</v>
      </c>
      <c r="B10348" s="3" t="s">
        <v>110</v>
      </c>
      <c r="C10348" s="4">
        <v>44357.670833333301</v>
      </c>
      <c r="D10348" s="3" t="s">
        <v>6</v>
      </c>
      <c r="E10348" s="3"/>
    </row>
    <row r="10349" spans="1:5" x14ac:dyDescent="0.25">
      <c r="A10349" s="3" t="s">
        <v>1705</v>
      </c>
      <c r="B10349" s="3" t="s">
        <v>1706</v>
      </c>
      <c r="C10349" s="4">
        <v>44361.260416666701</v>
      </c>
      <c r="D10349" s="3" t="s">
        <v>6</v>
      </c>
      <c r="E10349" s="3"/>
    </row>
    <row r="10350" spans="1:5" x14ac:dyDescent="0.25">
      <c r="A10350" s="3" t="s">
        <v>1711</v>
      </c>
      <c r="B10350" s="3" t="s">
        <v>1712</v>
      </c>
      <c r="C10350" s="4">
        <v>44361.667361111096</v>
      </c>
      <c r="D10350" s="3" t="s">
        <v>6</v>
      </c>
      <c r="E10350" s="3"/>
    </row>
    <row r="10351" spans="1:5" x14ac:dyDescent="0.25">
      <c r="A10351" s="3" t="s">
        <v>151</v>
      </c>
      <c r="B10351" s="3" t="s">
        <v>152</v>
      </c>
      <c r="C10351" s="4">
        <v>44362.670138888898</v>
      </c>
      <c r="D10351" s="3" t="s">
        <v>6</v>
      </c>
      <c r="E10351" s="3"/>
    </row>
    <row r="10352" spans="1:5" x14ac:dyDescent="0.25">
      <c r="A10352" s="3" t="s">
        <v>351</v>
      </c>
      <c r="B10352" s="3" t="s">
        <v>352</v>
      </c>
      <c r="C10352" s="4">
        <v>44363.6875</v>
      </c>
      <c r="D10352" s="3" t="s">
        <v>6</v>
      </c>
      <c r="E10352" s="3"/>
    </row>
    <row r="10353" spans="1:5" x14ac:dyDescent="0.25">
      <c r="A10353" s="3" t="s">
        <v>255</v>
      </c>
      <c r="B10353" s="3" t="s">
        <v>256</v>
      </c>
      <c r="C10353" s="4">
        <v>44364.28125</v>
      </c>
      <c r="D10353" s="3" t="s">
        <v>6</v>
      </c>
      <c r="E10353" s="3"/>
    </row>
    <row r="10354" spans="1:5" x14ac:dyDescent="0.25">
      <c r="A10354" s="3" t="s">
        <v>1715</v>
      </c>
      <c r="B10354" s="3" t="s">
        <v>1716</v>
      </c>
      <c r="C10354" s="4">
        <v>44364.291666666701</v>
      </c>
      <c r="D10354" s="3" t="s">
        <v>6</v>
      </c>
      <c r="E10354" s="3"/>
    </row>
    <row r="10355" spans="1:5" x14ac:dyDescent="0.25">
      <c r="A10355" s="3" t="s">
        <v>245</v>
      </c>
      <c r="B10355" s="3" t="s">
        <v>246</v>
      </c>
      <c r="C10355" s="4">
        <v>44364.322916666701</v>
      </c>
      <c r="D10355" s="3" t="s">
        <v>6</v>
      </c>
      <c r="E10355" s="3"/>
    </row>
    <row r="10356" spans="1:5" x14ac:dyDescent="0.25">
      <c r="A10356" s="3" t="s">
        <v>69</v>
      </c>
      <c r="B10356" s="3" t="s">
        <v>70</v>
      </c>
      <c r="C10356" s="4">
        <v>44364.333333333299</v>
      </c>
      <c r="D10356" s="3" t="s">
        <v>6</v>
      </c>
      <c r="E10356" s="3"/>
    </row>
    <row r="10357" spans="1:5" x14ac:dyDescent="0.25">
      <c r="A10357" s="3" t="s">
        <v>347</v>
      </c>
      <c r="B10357" s="3" t="s">
        <v>348</v>
      </c>
      <c r="C10357" s="4">
        <v>44364.670138888898</v>
      </c>
      <c r="D10357" s="3" t="s">
        <v>6</v>
      </c>
      <c r="E10357" s="3"/>
    </row>
    <row r="10358" spans="1:5" x14ac:dyDescent="0.25">
      <c r="A10358" s="3" t="s">
        <v>1427</v>
      </c>
      <c r="B10358" s="3" t="s">
        <v>1428</v>
      </c>
      <c r="C10358" s="4">
        <v>44369.291666666701</v>
      </c>
      <c r="D10358" s="3" t="s">
        <v>6</v>
      </c>
      <c r="E10358" s="3"/>
    </row>
    <row r="10359" spans="1:5" x14ac:dyDescent="0.25">
      <c r="A10359" s="3" t="s">
        <v>1605</v>
      </c>
      <c r="B10359" s="3" t="s">
        <v>1606</v>
      </c>
      <c r="C10359" s="4">
        <v>44370.252777777801</v>
      </c>
      <c r="D10359" s="3" t="s">
        <v>6</v>
      </c>
      <c r="E10359" s="3"/>
    </row>
    <row r="10360" spans="1:5" x14ac:dyDescent="0.25">
      <c r="A10360" s="3" t="s">
        <v>259</v>
      </c>
      <c r="B10360" s="3" t="s">
        <v>260</v>
      </c>
      <c r="C10360" s="4">
        <v>44370.291666666701</v>
      </c>
      <c r="D10360" s="3" t="s">
        <v>6</v>
      </c>
      <c r="E10360" s="3"/>
    </row>
    <row r="10361" spans="1:5" x14ac:dyDescent="0.25">
      <c r="A10361" s="3" t="s">
        <v>365</v>
      </c>
      <c r="B10361" s="3" t="s">
        <v>366</v>
      </c>
      <c r="C10361" s="4">
        <v>44370.677083333299</v>
      </c>
      <c r="D10361" s="3" t="s">
        <v>6</v>
      </c>
      <c r="E10361" s="3"/>
    </row>
    <row r="10362" spans="1:5" x14ac:dyDescent="0.25">
      <c r="A10362" s="3" t="s">
        <v>363</v>
      </c>
      <c r="B10362" s="3" t="s">
        <v>364</v>
      </c>
      <c r="C10362" s="4">
        <v>44370.677083333299</v>
      </c>
      <c r="D10362" s="3" t="s">
        <v>6</v>
      </c>
      <c r="E10362" s="3"/>
    </row>
    <row r="10363" spans="1:5" x14ac:dyDescent="0.25">
      <c r="A10363" s="3" t="s">
        <v>153</v>
      </c>
      <c r="B10363" s="3" t="s">
        <v>154</v>
      </c>
      <c r="C10363" s="4">
        <v>44371.291666666701</v>
      </c>
      <c r="D10363" s="3" t="s">
        <v>6</v>
      </c>
      <c r="E10363" s="3"/>
    </row>
    <row r="10364" spans="1:5" x14ac:dyDescent="0.25">
      <c r="A10364" s="3" t="s">
        <v>1721</v>
      </c>
      <c r="B10364" s="3" t="s">
        <v>1722</v>
      </c>
      <c r="C10364" s="4">
        <v>44371.302083333299</v>
      </c>
      <c r="D10364" s="3" t="s">
        <v>6</v>
      </c>
      <c r="E10364" s="3"/>
    </row>
    <row r="10365" spans="1:5" x14ac:dyDescent="0.25">
      <c r="A10365" s="3" t="s">
        <v>359</v>
      </c>
      <c r="B10365" s="3" t="s">
        <v>360</v>
      </c>
      <c r="C10365" s="4">
        <v>44371.385416666701</v>
      </c>
      <c r="D10365" s="3" t="s">
        <v>6</v>
      </c>
      <c r="E10365" s="3"/>
    </row>
    <row r="10366" spans="1:5" x14ac:dyDescent="0.25">
      <c r="A10366" s="3" t="s">
        <v>161</v>
      </c>
      <c r="B10366" s="3" t="s">
        <v>162</v>
      </c>
      <c r="C10366" s="4">
        <v>44371.6694444444</v>
      </c>
      <c r="D10366" s="3" t="s">
        <v>6</v>
      </c>
      <c r="E10366" s="3"/>
    </row>
    <row r="10367" spans="1:5" x14ac:dyDescent="0.25">
      <c r="A10367" s="3" t="s">
        <v>155</v>
      </c>
      <c r="B10367" s="3" t="s">
        <v>156</v>
      </c>
      <c r="C10367" s="4">
        <v>44371.677083333299</v>
      </c>
      <c r="D10367" s="3" t="s">
        <v>6</v>
      </c>
      <c r="E10367" s="3"/>
    </row>
    <row r="10368" spans="1:5" x14ac:dyDescent="0.25">
      <c r="A10368" s="3" t="s">
        <v>361</v>
      </c>
      <c r="B10368" s="3" t="s">
        <v>362</v>
      </c>
      <c r="C10368" s="4">
        <v>44371.677083333299</v>
      </c>
      <c r="D10368" s="3" t="s">
        <v>6</v>
      </c>
      <c r="E10368" s="3"/>
    </row>
    <row r="10369" spans="1:5" x14ac:dyDescent="0.25">
      <c r="A10369" s="3" t="s">
        <v>107</v>
      </c>
      <c r="B10369" s="3" t="s">
        <v>108</v>
      </c>
      <c r="C10369" s="4">
        <v>44372.284722222197</v>
      </c>
      <c r="D10369" s="3" t="s">
        <v>6</v>
      </c>
      <c r="E10369" s="3"/>
    </row>
    <row r="10370" spans="1:5" x14ac:dyDescent="0.25">
      <c r="A10370" s="3" t="s">
        <v>1733</v>
      </c>
      <c r="B10370" s="3" t="s">
        <v>1734</v>
      </c>
      <c r="C10370" s="4">
        <v>44372.291666666701</v>
      </c>
      <c r="D10370" s="3" t="s">
        <v>6</v>
      </c>
      <c r="E10370" s="3"/>
    </row>
    <row r="10371" spans="1:5" x14ac:dyDescent="0.25">
      <c r="A10371" s="3" t="s">
        <v>165</v>
      </c>
      <c r="B10371" s="3" t="s">
        <v>166</v>
      </c>
      <c r="C10371" s="4">
        <v>44372.354166666701</v>
      </c>
      <c r="D10371" s="3" t="s">
        <v>6</v>
      </c>
      <c r="E10371" s="3"/>
    </row>
    <row r="10372" spans="1:5" x14ac:dyDescent="0.25">
      <c r="A10372" s="3" t="s">
        <v>357</v>
      </c>
      <c r="B10372" s="3" t="s">
        <v>358</v>
      </c>
      <c r="C10372" s="4">
        <v>44375.677083333299</v>
      </c>
      <c r="D10372" s="3" t="s">
        <v>6</v>
      </c>
      <c r="E10372" s="3"/>
    </row>
    <row r="10373" spans="1:5" x14ac:dyDescent="0.25">
      <c r="A10373" s="3" t="s">
        <v>243</v>
      </c>
      <c r="B10373" s="3" t="s">
        <v>244</v>
      </c>
      <c r="C10373" s="4">
        <v>44376.291666666701</v>
      </c>
      <c r="D10373" s="3" t="s">
        <v>6</v>
      </c>
      <c r="E10373" s="3"/>
    </row>
    <row r="10374" spans="1:5" x14ac:dyDescent="0.25">
      <c r="A10374" s="3" t="s">
        <v>163</v>
      </c>
      <c r="B10374" s="3" t="s">
        <v>164</v>
      </c>
      <c r="C10374" s="4">
        <v>44377.291666666701</v>
      </c>
      <c r="D10374" s="3" t="s">
        <v>6</v>
      </c>
      <c r="E10374" s="3"/>
    </row>
    <row r="10375" spans="1:5" x14ac:dyDescent="0.25">
      <c r="A10375" s="3" t="s">
        <v>113</v>
      </c>
      <c r="B10375" s="3" t="s">
        <v>114</v>
      </c>
      <c r="C10375" s="4">
        <v>44377.3125</v>
      </c>
      <c r="D10375" s="3" t="s">
        <v>6</v>
      </c>
      <c r="E10375" s="3"/>
    </row>
    <row r="10376" spans="1:5" x14ac:dyDescent="0.25">
      <c r="A10376" s="3" t="s">
        <v>251</v>
      </c>
      <c r="B10376" s="3" t="s">
        <v>252</v>
      </c>
      <c r="C10376" s="4">
        <v>44377.672222222202</v>
      </c>
      <c r="D10376" s="3" t="s">
        <v>6</v>
      </c>
      <c r="E10376" s="3"/>
    </row>
    <row r="10377" spans="1:5" x14ac:dyDescent="0.25">
      <c r="A10377" s="3" t="s">
        <v>575</v>
      </c>
      <c r="B10377" s="3" t="s">
        <v>576</v>
      </c>
      <c r="C10377" s="4">
        <v>44378.270833333299</v>
      </c>
      <c r="D10377" s="3" t="s">
        <v>6</v>
      </c>
      <c r="E10377" s="3"/>
    </row>
    <row r="10378" spans="1:5" x14ac:dyDescent="0.25">
      <c r="A10378" s="3" t="s">
        <v>257</v>
      </c>
      <c r="B10378" s="3" t="s">
        <v>258</v>
      </c>
      <c r="C10378" s="4">
        <v>44378.291666666701</v>
      </c>
      <c r="D10378" s="3" t="s">
        <v>6</v>
      </c>
      <c r="E10378" s="3"/>
    </row>
    <row r="10379" spans="1:5" x14ac:dyDescent="0.25">
      <c r="A10379" s="3" t="s">
        <v>253</v>
      </c>
      <c r="B10379" s="3" t="s">
        <v>254</v>
      </c>
      <c r="C10379" s="4">
        <v>44378.291666666701</v>
      </c>
      <c r="D10379" s="3" t="s">
        <v>6</v>
      </c>
      <c r="E10379" s="3"/>
    </row>
    <row r="10380" spans="1:5" x14ac:dyDescent="0.25">
      <c r="A10380" s="3" t="s">
        <v>261</v>
      </c>
      <c r="B10380" s="3" t="s">
        <v>262</v>
      </c>
      <c r="C10380" s="4">
        <v>44378.291666666701</v>
      </c>
      <c r="D10380" s="3" t="s">
        <v>6</v>
      </c>
      <c r="E10380" s="3"/>
    </row>
    <row r="10381" spans="1:5" x14ac:dyDescent="0.25">
      <c r="A10381" s="3" t="s">
        <v>263</v>
      </c>
      <c r="B10381" s="3" t="s">
        <v>264</v>
      </c>
      <c r="C10381" s="4">
        <v>44384.270833333299</v>
      </c>
      <c r="D10381" s="3" t="s">
        <v>6</v>
      </c>
      <c r="E10381" s="3"/>
    </row>
    <row r="10382" spans="1:5" x14ac:dyDescent="0.25">
      <c r="A10382" s="3" t="s">
        <v>547</v>
      </c>
      <c r="B10382" s="3" t="s">
        <v>548</v>
      </c>
      <c r="C10382" s="4">
        <v>44385.673611111102</v>
      </c>
      <c r="D10382" s="3" t="s">
        <v>6</v>
      </c>
      <c r="E10382" s="3"/>
    </row>
    <row r="10383" spans="1:5" x14ac:dyDescent="0.25">
      <c r="A10383" s="3" t="s">
        <v>1009</v>
      </c>
      <c r="B10383" s="3" t="s">
        <v>1010</v>
      </c>
      <c r="C10383" s="4">
        <v>44390.25</v>
      </c>
      <c r="D10383" s="3" t="s">
        <v>6</v>
      </c>
      <c r="E10383" s="3"/>
    </row>
    <row r="10384" spans="1:5" x14ac:dyDescent="0.25">
      <c r="A10384" s="3" t="s">
        <v>405</v>
      </c>
      <c r="B10384" s="3" t="s">
        <v>406</v>
      </c>
      <c r="C10384" s="4">
        <v>44390.284722222197</v>
      </c>
      <c r="D10384" s="3" t="s">
        <v>6</v>
      </c>
      <c r="E10384" s="3"/>
    </row>
    <row r="10385" spans="1:5" x14ac:dyDescent="0.25">
      <c r="A10385" s="3" t="s">
        <v>375</v>
      </c>
      <c r="B10385" s="3" t="s">
        <v>376</v>
      </c>
      <c r="C10385" s="4">
        <v>44390.286111111098</v>
      </c>
      <c r="D10385" s="3" t="s">
        <v>6</v>
      </c>
      <c r="E10385" s="3"/>
    </row>
    <row r="10386" spans="1:5" x14ac:dyDescent="0.25">
      <c r="A10386" s="3" t="s">
        <v>383</v>
      </c>
      <c r="B10386" s="3" t="s">
        <v>384</v>
      </c>
      <c r="C10386" s="4">
        <v>44390.307638888902</v>
      </c>
      <c r="D10386" s="3" t="s">
        <v>6</v>
      </c>
      <c r="E10386" s="3"/>
    </row>
    <row r="10387" spans="1:5" x14ac:dyDescent="0.25">
      <c r="A10387" s="3" t="s">
        <v>159</v>
      </c>
      <c r="B10387" s="3" t="s">
        <v>160</v>
      </c>
      <c r="C10387" s="4">
        <v>44390.3125</v>
      </c>
      <c r="D10387" s="3" t="s">
        <v>6</v>
      </c>
      <c r="E10387" s="3"/>
    </row>
    <row r="10388" spans="1:5" x14ac:dyDescent="0.25">
      <c r="A10388" s="3" t="s">
        <v>313</v>
      </c>
      <c r="B10388" s="3" t="s">
        <v>314</v>
      </c>
      <c r="C10388" s="4">
        <v>44390.670138888898</v>
      </c>
      <c r="D10388" s="3" t="s">
        <v>6</v>
      </c>
      <c r="E10388" s="3"/>
    </row>
    <row r="10389" spans="1:5" x14ac:dyDescent="0.25">
      <c r="A10389" s="3" t="s">
        <v>367</v>
      </c>
      <c r="B10389" s="3" t="s">
        <v>368</v>
      </c>
      <c r="C10389" s="4">
        <v>44391.261111111096</v>
      </c>
      <c r="D10389" s="3" t="s">
        <v>6</v>
      </c>
      <c r="E10389" s="3"/>
    </row>
    <row r="10390" spans="1:5" x14ac:dyDescent="0.25">
      <c r="A10390" s="3" t="s">
        <v>369</v>
      </c>
      <c r="B10390" s="3" t="s">
        <v>370</v>
      </c>
      <c r="C10390" s="4">
        <v>44391.277777777803</v>
      </c>
      <c r="D10390" s="3" t="s">
        <v>6</v>
      </c>
      <c r="E10390" s="3"/>
    </row>
    <row r="10391" spans="1:5" x14ac:dyDescent="0.25">
      <c r="A10391" s="3" t="s">
        <v>379</v>
      </c>
      <c r="B10391" s="3" t="s">
        <v>380</v>
      </c>
      <c r="C10391" s="4">
        <v>44391.28125</v>
      </c>
      <c r="D10391" s="3" t="s">
        <v>6</v>
      </c>
      <c r="E10391" s="3"/>
    </row>
    <row r="10392" spans="1:5" x14ac:dyDescent="0.25">
      <c r="A10392" s="3" t="s">
        <v>373</v>
      </c>
      <c r="B10392" s="3" t="s">
        <v>374</v>
      </c>
      <c r="C10392" s="4">
        <v>44391.282638888901</v>
      </c>
      <c r="D10392" s="3" t="s">
        <v>6</v>
      </c>
      <c r="E10392" s="3"/>
    </row>
    <row r="10393" spans="1:5" x14ac:dyDescent="0.25">
      <c r="A10393" s="3" t="s">
        <v>371</v>
      </c>
      <c r="B10393" s="3" t="s">
        <v>372</v>
      </c>
      <c r="C10393" s="4">
        <v>44391.331944444399</v>
      </c>
      <c r="D10393" s="3" t="s">
        <v>6</v>
      </c>
      <c r="E10393" s="3"/>
    </row>
    <row r="10394" spans="1:5" x14ac:dyDescent="0.25">
      <c r="A10394" s="3" t="s">
        <v>377</v>
      </c>
      <c r="B10394" s="3" t="s">
        <v>378</v>
      </c>
      <c r="C10394" s="4">
        <v>44391.332638888904</v>
      </c>
      <c r="D10394" s="3" t="s">
        <v>6</v>
      </c>
      <c r="E10394" s="3"/>
    </row>
    <row r="10395" spans="1:5" x14ac:dyDescent="0.25">
      <c r="A10395" s="3" t="s">
        <v>421</v>
      </c>
      <c r="B10395" s="3" t="s">
        <v>422</v>
      </c>
      <c r="C10395" s="4">
        <v>44392.239583333299</v>
      </c>
      <c r="D10395" s="3" t="s">
        <v>6</v>
      </c>
      <c r="E10395" s="3"/>
    </row>
    <row r="10396" spans="1:5" x14ac:dyDescent="0.25">
      <c r="A10396" s="3" t="s">
        <v>397</v>
      </c>
      <c r="B10396" s="3" t="s">
        <v>398</v>
      </c>
      <c r="C10396" s="4">
        <v>44392.246527777803</v>
      </c>
      <c r="D10396" s="3" t="s">
        <v>6</v>
      </c>
      <c r="E10396" s="3"/>
    </row>
    <row r="10397" spans="1:5" x14ac:dyDescent="0.25">
      <c r="A10397" s="3" t="s">
        <v>401</v>
      </c>
      <c r="B10397" s="3" t="s">
        <v>402</v>
      </c>
      <c r="C10397" s="4">
        <v>44392.270833333299</v>
      </c>
      <c r="D10397" s="3" t="s">
        <v>6</v>
      </c>
      <c r="E10397" s="3"/>
    </row>
    <row r="10398" spans="1:5" x14ac:dyDescent="0.25">
      <c r="A10398" s="3" t="s">
        <v>403</v>
      </c>
      <c r="B10398" s="3" t="s">
        <v>404</v>
      </c>
      <c r="C10398" s="4">
        <v>44392.28125</v>
      </c>
      <c r="D10398" s="3" t="s">
        <v>6</v>
      </c>
      <c r="E10398" s="3"/>
    </row>
    <row r="10399" spans="1:5" x14ac:dyDescent="0.25">
      <c r="A10399" s="3" t="s">
        <v>407</v>
      </c>
      <c r="B10399" s="3" t="s">
        <v>408</v>
      </c>
      <c r="C10399" s="4">
        <v>44392.3125</v>
      </c>
      <c r="D10399" s="3" t="s">
        <v>6</v>
      </c>
      <c r="E10399" s="3"/>
    </row>
    <row r="10400" spans="1:5" x14ac:dyDescent="0.25">
      <c r="A10400" s="3" t="s">
        <v>529</v>
      </c>
      <c r="B10400" s="3" t="s">
        <v>530</v>
      </c>
      <c r="C10400" s="4">
        <v>44392.340277777803</v>
      </c>
      <c r="D10400" s="3" t="s">
        <v>6</v>
      </c>
      <c r="E10400" s="3"/>
    </row>
    <row r="10401" spans="1:5" x14ac:dyDescent="0.25">
      <c r="A10401" s="3" t="s">
        <v>175</v>
      </c>
      <c r="B10401" s="3" t="s">
        <v>176</v>
      </c>
      <c r="C10401" s="4">
        <v>44392.354166666701</v>
      </c>
      <c r="D10401" s="3" t="s">
        <v>6</v>
      </c>
      <c r="E10401" s="3"/>
    </row>
    <row r="10402" spans="1:5" x14ac:dyDescent="0.25">
      <c r="A10402" s="3" t="s">
        <v>167</v>
      </c>
      <c r="B10402" s="3" t="s">
        <v>168</v>
      </c>
      <c r="C10402" s="4">
        <v>44392.670138888898</v>
      </c>
      <c r="D10402" s="3" t="s">
        <v>6</v>
      </c>
      <c r="E10402" s="3"/>
    </row>
    <row r="10403" spans="1:5" x14ac:dyDescent="0.25">
      <c r="A10403" s="3" t="s">
        <v>411</v>
      </c>
      <c r="B10403" s="3" t="s">
        <v>412</v>
      </c>
      <c r="C10403" s="4">
        <v>44392.673611111102</v>
      </c>
      <c r="D10403" s="3" t="s">
        <v>6</v>
      </c>
      <c r="E10403" s="3"/>
    </row>
    <row r="10404" spans="1:5" x14ac:dyDescent="0.25">
      <c r="A10404" s="3" t="s">
        <v>437</v>
      </c>
      <c r="B10404" s="3" t="s">
        <v>438</v>
      </c>
      <c r="C10404" s="4">
        <v>44392.693055555603</v>
      </c>
      <c r="D10404" s="3" t="s">
        <v>6</v>
      </c>
      <c r="E10404" s="3"/>
    </row>
    <row r="10405" spans="1:5" x14ac:dyDescent="0.25">
      <c r="A10405" s="3" t="s">
        <v>443</v>
      </c>
      <c r="B10405" s="3" t="s">
        <v>444</v>
      </c>
      <c r="C10405" s="4">
        <v>44393.277777777803</v>
      </c>
      <c r="D10405" s="3" t="s">
        <v>6</v>
      </c>
      <c r="E10405" s="3"/>
    </row>
    <row r="10406" spans="1:5" x14ac:dyDescent="0.25">
      <c r="A10406" s="3" t="s">
        <v>385</v>
      </c>
      <c r="B10406" s="3" t="s">
        <v>386</v>
      </c>
      <c r="C10406" s="4">
        <v>44393.315277777801</v>
      </c>
      <c r="D10406" s="3" t="s">
        <v>6</v>
      </c>
      <c r="E10406" s="3"/>
    </row>
    <row r="10407" spans="1:5" x14ac:dyDescent="0.25">
      <c r="A10407" s="3" t="s">
        <v>389</v>
      </c>
      <c r="B10407" s="3" t="s">
        <v>390</v>
      </c>
      <c r="C10407" s="4">
        <v>44393.364583333299</v>
      </c>
      <c r="D10407" s="3" t="s">
        <v>6</v>
      </c>
      <c r="E10407" s="3"/>
    </row>
    <row r="10408" spans="1:5" x14ac:dyDescent="0.25">
      <c r="A10408" s="3" t="s">
        <v>169</v>
      </c>
      <c r="B10408" s="3" t="s">
        <v>170</v>
      </c>
      <c r="C10408" s="4">
        <v>44396.270833333299</v>
      </c>
      <c r="D10408" s="3" t="s">
        <v>6</v>
      </c>
      <c r="E10408" s="3"/>
    </row>
    <row r="10409" spans="1:5" x14ac:dyDescent="0.25">
      <c r="A10409" s="3" t="s">
        <v>569</v>
      </c>
      <c r="B10409" s="3" t="s">
        <v>570</v>
      </c>
      <c r="C10409" s="4">
        <v>44396.295138888898</v>
      </c>
      <c r="D10409" s="3" t="s">
        <v>6</v>
      </c>
      <c r="E10409" s="3"/>
    </row>
    <row r="10410" spans="1:5" x14ac:dyDescent="0.25">
      <c r="A10410" s="3" t="s">
        <v>483</v>
      </c>
      <c r="B10410" s="3" t="s">
        <v>484</v>
      </c>
      <c r="C10410" s="4">
        <v>44396.336805555598</v>
      </c>
      <c r="D10410" s="3" t="s">
        <v>6</v>
      </c>
      <c r="E10410" s="3"/>
    </row>
    <row r="10411" spans="1:5" x14ac:dyDescent="0.25">
      <c r="A10411" s="3" t="s">
        <v>395</v>
      </c>
      <c r="B10411" s="3" t="s">
        <v>396</v>
      </c>
      <c r="C10411" s="4">
        <v>44396.670138888898</v>
      </c>
      <c r="D10411" s="3" t="s">
        <v>6</v>
      </c>
      <c r="E10411" s="3"/>
    </row>
    <row r="10412" spans="1:5" x14ac:dyDescent="0.25">
      <c r="A10412" s="3" t="s">
        <v>439</v>
      </c>
      <c r="B10412" s="3" t="s">
        <v>440</v>
      </c>
      <c r="C10412" s="4">
        <v>44396.672222222202</v>
      </c>
      <c r="D10412" s="3" t="s">
        <v>6</v>
      </c>
      <c r="E10412" s="3"/>
    </row>
    <row r="10413" spans="1:5" x14ac:dyDescent="0.25">
      <c r="A10413" s="3" t="s">
        <v>441</v>
      </c>
      <c r="B10413" s="3" t="s">
        <v>442</v>
      </c>
      <c r="C10413" s="4">
        <v>44396.676388888904</v>
      </c>
      <c r="D10413" s="3" t="s">
        <v>6</v>
      </c>
      <c r="E10413" s="3"/>
    </row>
    <row r="10414" spans="1:5" x14ac:dyDescent="0.25">
      <c r="A10414" s="3" t="s">
        <v>453</v>
      </c>
      <c r="B10414" s="3" t="s">
        <v>454</v>
      </c>
      <c r="C10414" s="4">
        <v>44396.6875</v>
      </c>
      <c r="D10414" s="3" t="s">
        <v>6</v>
      </c>
      <c r="E10414" s="3"/>
    </row>
    <row r="10415" spans="1:5" x14ac:dyDescent="0.25">
      <c r="A10415" s="3" t="s">
        <v>775</v>
      </c>
      <c r="B10415" s="3" t="s">
        <v>776</v>
      </c>
      <c r="C10415" s="4">
        <v>44396.6875</v>
      </c>
      <c r="D10415" s="3" t="s">
        <v>6</v>
      </c>
      <c r="E10415" s="3"/>
    </row>
    <row r="10416" spans="1:5" x14ac:dyDescent="0.25">
      <c r="A10416" s="3" t="s">
        <v>417</v>
      </c>
      <c r="B10416" s="3" t="s">
        <v>418</v>
      </c>
      <c r="C10416" s="4">
        <v>44397.208333333299</v>
      </c>
      <c r="D10416" s="3" t="s">
        <v>6</v>
      </c>
      <c r="E10416" s="3"/>
    </row>
    <row r="10417" spans="1:5" x14ac:dyDescent="0.25">
      <c r="A10417" s="3" t="s">
        <v>633</v>
      </c>
      <c r="B10417" s="3" t="s">
        <v>634</v>
      </c>
      <c r="C10417" s="4">
        <v>44397.25</v>
      </c>
      <c r="D10417" s="3" t="s">
        <v>6</v>
      </c>
      <c r="E10417" s="3"/>
    </row>
    <row r="10418" spans="1:5" x14ac:dyDescent="0.25">
      <c r="A10418" s="3" t="s">
        <v>399</v>
      </c>
      <c r="B10418" s="3" t="s">
        <v>400</v>
      </c>
      <c r="C10418" s="4">
        <v>44397.267361111102</v>
      </c>
      <c r="D10418" s="3" t="s">
        <v>6</v>
      </c>
      <c r="E10418" s="3"/>
    </row>
    <row r="10419" spans="1:5" x14ac:dyDescent="0.25">
      <c r="A10419" s="3" t="s">
        <v>423</v>
      </c>
      <c r="B10419" s="3" t="s">
        <v>424</v>
      </c>
      <c r="C10419" s="4">
        <v>44397.270833333299</v>
      </c>
      <c r="D10419" s="3" t="s">
        <v>6</v>
      </c>
      <c r="E10419" s="3"/>
    </row>
    <row r="10420" spans="1:5" x14ac:dyDescent="0.25">
      <c r="A10420" s="3" t="s">
        <v>577</v>
      </c>
      <c r="B10420" s="3" t="s">
        <v>578</v>
      </c>
      <c r="C10420" s="4">
        <v>44397.270833333299</v>
      </c>
      <c r="D10420" s="3" t="s">
        <v>6</v>
      </c>
      <c r="E10420" s="3"/>
    </row>
    <row r="10421" spans="1:5" x14ac:dyDescent="0.25">
      <c r="A10421" s="3" t="s">
        <v>381</v>
      </c>
      <c r="B10421" s="3" t="s">
        <v>382</v>
      </c>
      <c r="C10421" s="4">
        <v>44397.28125</v>
      </c>
      <c r="D10421" s="3" t="s">
        <v>6</v>
      </c>
      <c r="E10421" s="3"/>
    </row>
    <row r="10422" spans="1:5" x14ac:dyDescent="0.25">
      <c r="A10422" s="3" t="s">
        <v>829</v>
      </c>
      <c r="B10422" s="3" t="s">
        <v>830</v>
      </c>
      <c r="C10422" s="4">
        <v>44397.290972222203</v>
      </c>
      <c r="D10422" s="3" t="s">
        <v>6</v>
      </c>
      <c r="E10422" s="3"/>
    </row>
    <row r="10423" spans="1:5" x14ac:dyDescent="0.25">
      <c r="A10423" s="3" t="s">
        <v>387</v>
      </c>
      <c r="B10423" s="3" t="s">
        <v>388</v>
      </c>
      <c r="C10423" s="4">
        <v>44397.291666666701</v>
      </c>
      <c r="D10423" s="3" t="s">
        <v>6</v>
      </c>
      <c r="E10423" s="3"/>
    </row>
    <row r="10424" spans="1:5" x14ac:dyDescent="0.25">
      <c r="A10424" s="3" t="s">
        <v>447</v>
      </c>
      <c r="B10424" s="3" t="s">
        <v>448</v>
      </c>
      <c r="C10424" s="4">
        <v>44397.3125</v>
      </c>
      <c r="D10424" s="3" t="s">
        <v>6</v>
      </c>
      <c r="E10424" s="3"/>
    </row>
    <row r="10425" spans="1:5" x14ac:dyDescent="0.25">
      <c r="A10425" s="3" t="s">
        <v>681</v>
      </c>
      <c r="B10425" s="3" t="s">
        <v>682</v>
      </c>
      <c r="C10425" s="4">
        <v>44397.3125</v>
      </c>
      <c r="D10425" s="3" t="s">
        <v>6</v>
      </c>
      <c r="E10425" s="3"/>
    </row>
    <row r="10426" spans="1:5" x14ac:dyDescent="0.25">
      <c r="A10426" s="3" t="s">
        <v>391</v>
      </c>
      <c r="B10426" s="3" t="s">
        <v>392</v>
      </c>
      <c r="C10426" s="4">
        <v>44397.666666666701</v>
      </c>
      <c r="D10426" s="3" t="s">
        <v>6</v>
      </c>
      <c r="E10426" s="3"/>
    </row>
    <row r="10427" spans="1:5" x14ac:dyDescent="0.25">
      <c r="A10427" s="3" t="s">
        <v>393</v>
      </c>
      <c r="B10427" s="3" t="s">
        <v>394</v>
      </c>
      <c r="C10427" s="4">
        <v>44397.667361111096</v>
      </c>
      <c r="D10427" s="3" t="s">
        <v>6</v>
      </c>
      <c r="E10427" s="3"/>
    </row>
    <row r="10428" spans="1:5" x14ac:dyDescent="0.25">
      <c r="A10428" s="3" t="s">
        <v>171</v>
      </c>
      <c r="B10428" s="3" t="s">
        <v>172</v>
      </c>
      <c r="C10428" s="4">
        <v>44397.670138888898</v>
      </c>
      <c r="D10428" s="3" t="s">
        <v>6</v>
      </c>
      <c r="E10428" s="3"/>
    </row>
    <row r="10429" spans="1:5" x14ac:dyDescent="0.25">
      <c r="A10429" s="3" t="s">
        <v>435</v>
      </c>
      <c r="B10429" s="3" t="s">
        <v>436</v>
      </c>
      <c r="C10429" s="4">
        <v>44397.670138888898</v>
      </c>
      <c r="D10429" s="3" t="s">
        <v>6</v>
      </c>
      <c r="E10429" s="3"/>
    </row>
    <row r="10430" spans="1:5" x14ac:dyDescent="0.25">
      <c r="A10430" s="3" t="s">
        <v>765</v>
      </c>
      <c r="B10430" s="3" t="s">
        <v>766</v>
      </c>
      <c r="C10430" s="4">
        <v>44397.673611111102</v>
      </c>
      <c r="D10430" s="3" t="s">
        <v>6</v>
      </c>
      <c r="E10430" s="3"/>
    </row>
    <row r="10431" spans="1:5" x14ac:dyDescent="0.25">
      <c r="A10431" s="3" t="s">
        <v>415</v>
      </c>
      <c r="B10431" s="3" t="s">
        <v>416</v>
      </c>
      <c r="C10431" s="4">
        <v>44397.6875</v>
      </c>
      <c r="D10431" s="3" t="s">
        <v>6</v>
      </c>
      <c r="E10431" s="3"/>
    </row>
    <row r="10432" spans="1:5" x14ac:dyDescent="0.25">
      <c r="A10432" s="3" t="s">
        <v>501</v>
      </c>
      <c r="B10432" s="3" t="s">
        <v>502</v>
      </c>
      <c r="C10432" s="4">
        <v>44398.25</v>
      </c>
      <c r="D10432" s="3" t="s">
        <v>6</v>
      </c>
      <c r="E10432" s="3"/>
    </row>
    <row r="10433" spans="1:5" x14ac:dyDescent="0.25">
      <c r="A10433" s="3" t="s">
        <v>463</v>
      </c>
      <c r="B10433" s="3" t="s">
        <v>464</v>
      </c>
      <c r="C10433" s="4">
        <v>44398.267361111102</v>
      </c>
      <c r="D10433" s="3" t="s">
        <v>6</v>
      </c>
      <c r="E10433" s="3"/>
    </row>
    <row r="10434" spans="1:5" x14ac:dyDescent="0.25">
      <c r="A10434" s="3" t="s">
        <v>503</v>
      </c>
      <c r="B10434" s="3" t="s">
        <v>504</v>
      </c>
      <c r="C10434" s="4">
        <v>44398.270833333299</v>
      </c>
      <c r="D10434" s="3" t="s">
        <v>6</v>
      </c>
      <c r="E10434" s="3"/>
    </row>
    <row r="10435" spans="1:5" x14ac:dyDescent="0.25">
      <c r="A10435" s="3" t="s">
        <v>419</v>
      </c>
      <c r="B10435" s="3" t="s">
        <v>420</v>
      </c>
      <c r="C10435" s="4">
        <v>44398.279166666704</v>
      </c>
      <c r="D10435" s="3" t="s">
        <v>6</v>
      </c>
      <c r="E10435" s="3"/>
    </row>
    <row r="10436" spans="1:5" x14ac:dyDescent="0.25">
      <c r="A10436" s="3" t="s">
        <v>703</v>
      </c>
      <c r="B10436" s="3" t="s">
        <v>704</v>
      </c>
      <c r="C10436" s="4">
        <v>44398.288194444402</v>
      </c>
      <c r="D10436" s="3" t="s">
        <v>6</v>
      </c>
      <c r="E10436" s="3"/>
    </row>
    <row r="10437" spans="1:5" x14ac:dyDescent="0.25">
      <c r="A10437" s="3" t="s">
        <v>511</v>
      </c>
      <c r="B10437" s="3" t="s">
        <v>512</v>
      </c>
      <c r="C10437" s="4">
        <v>44398.291666666701</v>
      </c>
      <c r="D10437" s="3" t="s">
        <v>6</v>
      </c>
      <c r="E10437" s="3"/>
    </row>
    <row r="10438" spans="1:5" x14ac:dyDescent="0.25">
      <c r="A10438" s="3" t="s">
        <v>531</v>
      </c>
      <c r="B10438" s="3" t="s">
        <v>532</v>
      </c>
      <c r="C10438" s="4">
        <v>44398.291666666701</v>
      </c>
      <c r="D10438" s="3" t="s">
        <v>6</v>
      </c>
      <c r="E10438" s="3"/>
    </row>
    <row r="10439" spans="1:5" x14ac:dyDescent="0.25">
      <c r="A10439" s="3" t="s">
        <v>471</v>
      </c>
      <c r="B10439" s="3" t="s">
        <v>472</v>
      </c>
      <c r="C10439" s="4">
        <v>44398.291666666701</v>
      </c>
      <c r="D10439" s="3" t="s">
        <v>6</v>
      </c>
      <c r="E10439" s="3"/>
    </row>
    <row r="10440" spans="1:5" x14ac:dyDescent="0.25">
      <c r="A10440" s="3" t="s">
        <v>679</v>
      </c>
      <c r="B10440" s="3" t="s">
        <v>680</v>
      </c>
      <c r="C10440" s="4">
        <v>44398.291666666701</v>
      </c>
      <c r="D10440" s="3" t="s">
        <v>6</v>
      </c>
      <c r="E10440" s="3"/>
    </row>
    <row r="10441" spans="1:5" x14ac:dyDescent="0.25">
      <c r="A10441" s="3" t="s">
        <v>427</v>
      </c>
      <c r="B10441" s="3" t="s">
        <v>428</v>
      </c>
      <c r="C10441" s="4">
        <v>44398.291666666701</v>
      </c>
      <c r="D10441" s="3" t="s">
        <v>6</v>
      </c>
      <c r="E10441" s="3"/>
    </row>
    <row r="10442" spans="1:5" x14ac:dyDescent="0.25">
      <c r="A10442" s="3" t="s">
        <v>181</v>
      </c>
      <c r="B10442" s="3" t="s">
        <v>182</v>
      </c>
      <c r="C10442" s="4">
        <v>44398.336805555598</v>
      </c>
      <c r="D10442" s="3" t="s">
        <v>6</v>
      </c>
      <c r="E10442" s="3"/>
    </row>
    <row r="10443" spans="1:5" x14ac:dyDescent="0.25">
      <c r="A10443" s="3" t="s">
        <v>607</v>
      </c>
      <c r="B10443" s="3" t="s">
        <v>608</v>
      </c>
      <c r="C10443" s="4">
        <v>44398.375</v>
      </c>
      <c r="D10443" s="3" t="s">
        <v>6</v>
      </c>
      <c r="E10443" s="3"/>
    </row>
    <row r="10444" spans="1:5" x14ac:dyDescent="0.25">
      <c r="A10444" s="3" t="s">
        <v>533</v>
      </c>
      <c r="B10444" s="3" t="s">
        <v>534</v>
      </c>
      <c r="C10444" s="4">
        <v>44398.666666666701</v>
      </c>
      <c r="D10444" s="3" t="s">
        <v>6</v>
      </c>
      <c r="E10444" s="3"/>
    </row>
    <row r="10445" spans="1:5" x14ac:dyDescent="0.25">
      <c r="A10445" s="3" t="s">
        <v>489</v>
      </c>
      <c r="B10445" s="3" t="s">
        <v>490</v>
      </c>
      <c r="C10445" s="4">
        <v>44398.667361111096</v>
      </c>
      <c r="D10445" s="3" t="s">
        <v>6</v>
      </c>
      <c r="E10445" s="3"/>
    </row>
    <row r="10446" spans="1:5" x14ac:dyDescent="0.25">
      <c r="A10446" s="3" t="s">
        <v>433</v>
      </c>
      <c r="B10446" s="3" t="s">
        <v>434</v>
      </c>
      <c r="C10446" s="4">
        <v>44398.667361111096</v>
      </c>
      <c r="D10446" s="3" t="s">
        <v>6</v>
      </c>
      <c r="E10446" s="3"/>
    </row>
    <row r="10447" spans="1:5" x14ac:dyDescent="0.25">
      <c r="A10447" s="3" t="s">
        <v>549</v>
      </c>
      <c r="B10447" s="3" t="s">
        <v>550</v>
      </c>
      <c r="C10447" s="4">
        <v>44398.6694444444</v>
      </c>
      <c r="D10447" s="3" t="s">
        <v>6</v>
      </c>
      <c r="E10447" s="3"/>
    </row>
    <row r="10448" spans="1:5" x14ac:dyDescent="0.25">
      <c r="A10448" s="3" t="s">
        <v>535</v>
      </c>
      <c r="B10448" s="3" t="s">
        <v>536</v>
      </c>
      <c r="C10448" s="4">
        <v>44398.670138888898</v>
      </c>
      <c r="D10448" s="3" t="s">
        <v>6</v>
      </c>
      <c r="E10448" s="3"/>
    </row>
    <row r="10449" spans="1:5" x14ac:dyDescent="0.25">
      <c r="A10449" s="3" t="s">
        <v>409</v>
      </c>
      <c r="B10449" s="3" t="s">
        <v>410</v>
      </c>
      <c r="C10449" s="4">
        <v>44398.670138888898</v>
      </c>
      <c r="D10449" s="3" t="s">
        <v>6</v>
      </c>
      <c r="E10449" s="3"/>
    </row>
    <row r="10450" spans="1:5" x14ac:dyDescent="0.25">
      <c r="A10450" s="3" t="s">
        <v>1211</v>
      </c>
      <c r="B10450" s="3" t="s">
        <v>1212</v>
      </c>
      <c r="C10450" s="4">
        <v>44398.673611111102</v>
      </c>
      <c r="D10450" s="3" t="s">
        <v>6</v>
      </c>
      <c r="E10450" s="3"/>
    </row>
    <row r="10451" spans="1:5" x14ac:dyDescent="0.25">
      <c r="A10451" s="3" t="s">
        <v>559</v>
      </c>
      <c r="B10451" s="3" t="s">
        <v>560</v>
      </c>
      <c r="C10451" s="4">
        <v>44398.675000000003</v>
      </c>
      <c r="D10451" s="3" t="s">
        <v>6</v>
      </c>
      <c r="E10451" s="3"/>
    </row>
    <row r="10452" spans="1:5" x14ac:dyDescent="0.25">
      <c r="A10452" s="3" t="s">
        <v>937</v>
      </c>
      <c r="B10452" s="3" t="s">
        <v>938</v>
      </c>
      <c r="C10452" s="4">
        <v>44398.677083333299</v>
      </c>
      <c r="D10452" s="3" t="s">
        <v>6</v>
      </c>
      <c r="E10452" s="3"/>
    </row>
    <row r="10453" spans="1:5" x14ac:dyDescent="0.25">
      <c r="A10453" s="3" t="s">
        <v>997</v>
      </c>
      <c r="B10453" s="3" t="s">
        <v>998</v>
      </c>
      <c r="C10453" s="4">
        <v>44398.677083333299</v>
      </c>
      <c r="D10453" s="3" t="s">
        <v>6</v>
      </c>
      <c r="E10453" s="3"/>
    </row>
    <row r="10454" spans="1:5" x14ac:dyDescent="0.25">
      <c r="A10454" s="3" t="s">
        <v>551</v>
      </c>
      <c r="B10454" s="3" t="s">
        <v>552</v>
      </c>
      <c r="C10454" s="4">
        <v>44398.677083333299</v>
      </c>
      <c r="D10454" s="3" t="s">
        <v>6</v>
      </c>
      <c r="E10454" s="3"/>
    </row>
    <row r="10455" spans="1:5" x14ac:dyDescent="0.25">
      <c r="A10455" s="3" t="s">
        <v>767</v>
      </c>
      <c r="B10455" s="3" t="s">
        <v>768</v>
      </c>
      <c r="C10455" s="4">
        <v>44398.677083333299</v>
      </c>
      <c r="D10455" s="3" t="s">
        <v>6</v>
      </c>
      <c r="E10455" s="3"/>
    </row>
    <row r="10456" spans="1:5" x14ac:dyDescent="0.25">
      <c r="A10456" s="3" t="s">
        <v>413</v>
      </c>
      <c r="B10456" s="3" t="s">
        <v>414</v>
      </c>
      <c r="C10456" s="4">
        <v>44398.680555555598</v>
      </c>
      <c r="D10456" s="3" t="s">
        <v>6</v>
      </c>
      <c r="E10456" s="3"/>
    </row>
    <row r="10457" spans="1:5" x14ac:dyDescent="0.25">
      <c r="A10457" s="3" t="s">
        <v>1005</v>
      </c>
      <c r="B10457" s="3" t="s">
        <v>1006</v>
      </c>
      <c r="C10457" s="4">
        <v>44399.25</v>
      </c>
      <c r="D10457" s="3" t="s">
        <v>6</v>
      </c>
      <c r="E10457" s="3"/>
    </row>
    <row r="10458" spans="1:5" x14ac:dyDescent="0.25">
      <c r="A10458" s="3" t="s">
        <v>561</v>
      </c>
      <c r="B10458" s="3" t="s">
        <v>562</v>
      </c>
      <c r="C10458" s="4">
        <v>44399.25</v>
      </c>
      <c r="D10458" s="3" t="s">
        <v>6</v>
      </c>
      <c r="E10458" s="3"/>
    </row>
    <row r="10459" spans="1:5" x14ac:dyDescent="0.25">
      <c r="A10459" s="3" t="s">
        <v>567</v>
      </c>
      <c r="B10459" s="3" t="s">
        <v>568</v>
      </c>
      <c r="C10459" s="4">
        <v>44399.25</v>
      </c>
      <c r="D10459" s="3" t="s">
        <v>6</v>
      </c>
      <c r="E10459" s="3"/>
    </row>
    <row r="10460" spans="1:5" x14ac:dyDescent="0.25">
      <c r="A10460" s="3" t="s">
        <v>487</v>
      </c>
      <c r="B10460" s="3" t="s">
        <v>488</v>
      </c>
      <c r="C10460" s="4">
        <v>44399.25</v>
      </c>
      <c r="D10460" s="3" t="s">
        <v>6</v>
      </c>
      <c r="E10460" s="3"/>
    </row>
    <row r="10461" spans="1:5" x14ac:dyDescent="0.25">
      <c r="A10461" s="3" t="s">
        <v>295</v>
      </c>
      <c r="B10461" s="3" t="s">
        <v>296</v>
      </c>
      <c r="C10461" s="4">
        <v>44399.270833333299</v>
      </c>
      <c r="D10461" s="3" t="s">
        <v>6</v>
      </c>
      <c r="E10461" s="3"/>
    </row>
    <row r="10462" spans="1:5" x14ac:dyDescent="0.25">
      <c r="A10462" s="3" t="s">
        <v>425</v>
      </c>
      <c r="B10462" s="3" t="s">
        <v>426</v>
      </c>
      <c r="C10462" s="4">
        <v>44399.270833333299</v>
      </c>
      <c r="D10462" s="3" t="s">
        <v>6</v>
      </c>
      <c r="E10462" s="3"/>
    </row>
    <row r="10463" spans="1:5" x14ac:dyDescent="0.25">
      <c r="A10463" s="3" t="s">
        <v>505</v>
      </c>
      <c r="B10463" s="3" t="s">
        <v>506</v>
      </c>
      <c r="C10463" s="4">
        <v>44399.271527777797</v>
      </c>
      <c r="D10463" s="3" t="s">
        <v>6</v>
      </c>
      <c r="E10463" s="3"/>
    </row>
    <row r="10464" spans="1:5" x14ac:dyDescent="0.25">
      <c r="A10464" s="3" t="s">
        <v>581</v>
      </c>
      <c r="B10464" s="3" t="s">
        <v>582</v>
      </c>
      <c r="C10464" s="4">
        <v>44399.28125</v>
      </c>
      <c r="D10464" s="3" t="s">
        <v>6</v>
      </c>
      <c r="E10464" s="3"/>
    </row>
    <row r="10465" spans="1:5" x14ac:dyDescent="0.25">
      <c r="A10465" s="3" t="s">
        <v>507</v>
      </c>
      <c r="B10465" s="3" t="s">
        <v>508</v>
      </c>
      <c r="C10465" s="4">
        <v>44399.288888888899</v>
      </c>
      <c r="D10465" s="3" t="s">
        <v>6</v>
      </c>
      <c r="E10465" s="3"/>
    </row>
    <row r="10466" spans="1:5" x14ac:dyDescent="0.25">
      <c r="A10466" s="3" t="s">
        <v>1147</v>
      </c>
      <c r="B10466" s="3" t="s">
        <v>1148</v>
      </c>
      <c r="C10466" s="4">
        <v>44399.289583333302</v>
      </c>
      <c r="D10466" s="3" t="s">
        <v>6</v>
      </c>
      <c r="E10466" s="3"/>
    </row>
    <row r="10467" spans="1:5" x14ac:dyDescent="0.25">
      <c r="A10467" s="3" t="s">
        <v>1145</v>
      </c>
      <c r="B10467" s="3" t="s">
        <v>1146</v>
      </c>
      <c r="C10467" s="4">
        <v>44399.291666666701</v>
      </c>
      <c r="D10467" s="3" t="s">
        <v>6</v>
      </c>
      <c r="E10467" s="3"/>
    </row>
    <row r="10468" spans="1:5" x14ac:dyDescent="0.25">
      <c r="A10468" s="3" t="s">
        <v>599</v>
      </c>
      <c r="B10468" s="3" t="s">
        <v>600</v>
      </c>
      <c r="C10468" s="4">
        <v>44399.291666666701</v>
      </c>
      <c r="D10468" s="3" t="s">
        <v>6</v>
      </c>
      <c r="E10468" s="3"/>
    </row>
    <row r="10469" spans="1:5" x14ac:dyDescent="0.25">
      <c r="A10469" s="3" t="s">
        <v>1027</v>
      </c>
      <c r="B10469" s="3" t="s">
        <v>1028</v>
      </c>
      <c r="C10469" s="4">
        <v>44399.291666666701</v>
      </c>
      <c r="D10469" s="3" t="s">
        <v>6</v>
      </c>
      <c r="E10469" s="3"/>
    </row>
    <row r="10470" spans="1:5" x14ac:dyDescent="0.25">
      <c r="A10470" s="3" t="s">
        <v>589</v>
      </c>
      <c r="B10470" s="3" t="s">
        <v>590</v>
      </c>
      <c r="C10470" s="4">
        <v>44399.291666666701</v>
      </c>
      <c r="D10470" s="3" t="s">
        <v>6</v>
      </c>
      <c r="E10470" s="3"/>
    </row>
    <row r="10471" spans="1:5" x14ac:dyDescent="0.25">
      <c r="A10471" s="3" t="s">
        <v>1149</v>
      </c>
      <c r="B10471" s="3" t="s">
        <v>1150</v>
      </c>
      <c r="C10471" s="4">
        <v>44399.291666666701</v>
      </c>
      <c r="D10471" s="3" t="s">
        <v>6</v>
      </c>
      <c r="E10471" s="3"/>
    </row>
    <row r="10472" spans="1:5" x14ac:dyDescent="0.25">
      <c r="A10472" s="3" t="s">
        <v>1343</v>
      </c>
      <c r="B10472" s="3" t="s">
        <v>1344</v>
      </c>
      <c r="C10472" s="4">
        <v>44399.291666666701</v>
      </c>
      <c r="D10472" s="3" t="s">
        <v>6</v>
      </c>
      <c r="E10472" s="3"/>
    </row>
    <row r="10473" spans="1:5" x14ac:dyDescent="0.25">
      <c r="A10473" s="3" t="s">
        <v>705</v>
      </c>
      <c r="B10473" s="3" t="s">
        <v>706</v>
      </c>
      <c r="C10473" s="4">
        <v>44399.293749999997</v>
      </c>
      <c r="D10473" s="3" t="s">
        <v>6</v>
      </c>
      <c r="E10473" s="3"/>
    </row>
    <row r="10474" spans="1:5" x14ac:dyDescent="0.25">
      <c r="A10474" s="3" t="s">
        <v>519</v>
      </c>
      <c r="B10474" s="3" t="s">
        <v>520</v>
      </c>
      <c r="C10474" s="4">
        <v>44399.302083333299</v>
      </c>
      <c r="D10474" s="3" t="s">
        <v>6</v>
      </c>
      <c r="E10474" s="3"/>
    </row>
    <row r="10475" spans="1:5" x14ac:dyDescent="0.25">
      <c r="A10475" s="3" t="s">
        <v>1033</v>
      </c>
      <c r="B10475" s="3" t="s">
        <v>1034</v>
      </c>
      <c r="C10475" s="4">
        <v>44399.3125</v>
      </c>
      <c r="D10475" s="3" t="s">
        <v>6</v>
      </c>
      <c r="E10475" s="3"/>
    </row>
    <row r="10476" spans="1:5" x14ac:dyDescent="0.25">
      <c r="A10476" s="3" t="s">
        <v>1159</v>
      </c>
      <c r="B10476" s="3" t="s">
        <v>1160</v>
      </c>
      <c r="C10476" s="4">
        <v>44399.3125</v>
      </c>
      <c r="D10476" s="3" t="s">
        <v>6</v>
      </c>
      <c r="E10476" s="3"/>
    </row>
    <row r="10477" spans="1:5" x14ac:dyDescent="0.25">
      <c r="A10477" s="3" t="s">
        <v>429</v>
      </c>
      <c r="B10477" s="3" t="s">
        <v>430</v>
      </c>
      <c r="C10477" s="4">
        <v>44399.333333333299</v>
      </c>
      <c r="D10477" s="3" t="s">
        <v>6</v>
      </c>
      <c r="E10477" s="3"/>
    </row>
    <row r="10478" spans="1:5" x14ac:dyDescent="0.25">
      <c r="A10478" s="3" t="s">
        <v>603</v>
      </c>
      <c r="B10478" s="3" t="s">
        <v>604</v>
      </c>
      <c r="C10478" s="4">
        <v>44399.333333333299</v>
      </c>
      <c r="D10478" s="3" t="s">
        <v>6</v>
      </c>
      <c r="E10478" s="3"/>
    </row>
    <row r="10479" spans="1:5" x14ac:dyDescent="0.25">
      <c r="A10479" s="3" t="s">
        <v>481</v>
      </c>
      <c r="B10479" s="3" t="s">
        <v>482</v>
      </c>
      <c r="C10479" s="4">
        <v>44399.333333333299</v>
      </c>
      <c r="D10479" s="3" t="s">
        <v>6</v>
      </c>
      <c r="E10479" s="3"/>
    </row>
    <row r="10480" spans="1:5" x14ac:dyDescent="0.25">
      <c r="A10480" s="3" t="s">
        <v>601</v>
      </c>
      <c r="B10480" s="3" t="s">
        <v>602</v>
      </c>
      <c r="C10480" s="4">
        <v>44399.333333333299</v>
      </c>
      <c r="D10480" s="3" t="s">
        <v>6</v>
      </c>
      <c r="E10480" s="3"/>
    </row>
    <row r="10481" spans="1:5" x14ac:dyDescent="0.25">
      <c r="A10481" s="3" t="s">
        <v>431</v>
      </c>
      <c r="B10481" s="3" t="s">
        <v>432</v>
      </c>
      <c r="C10481" s="4">
        <v>44399.6694444444</v>
      </c>
      <c r="D10481" s="3" t="s">
        <v>6</v>
      </c>
      <c r="E10481" s="3"/>
    </row>
    <row r="10482" spans="1:5" x14ac:dyDescent="0.25">
      <c r="A10482" s="3" t="s">
        <v>493</v>
      </c>
      <c r="B10482" s="3" t="s">
        <v>494</v>
      </c>
      <c r="C10482" s="4">
        <v>44399.670138888898</v>
      </c>
      <c r="D10482" s="3" t="s">
        <v>6</v>
      </c>
      <c r="E10482" s="3"/>
    </row>
    <row r="10483" spans="1:5" x14ac:dyDescent="0.25">
      <c r="A10483" s="3" t="s">
        <v>861</v>
      </c>
      <c r="B10483" s="3" t="s">
        <v>862</v>
      </c>
      <c r="C10483" s="4">
        <v>44399.670138888898</v>
      </c>
      <c r="D10483" s="3" t="s">
        <v>6</v>
      </c>
      <c r="E10483" s="3"/>
    </row>
    <row r="10484" spans="1:5" x14ac:dyDescent="0.25">
      <c r="A10484" s="3" t="s">
        <v>871</v>
      </c>
      <c r="B10484" s="3" t="s">
        <v>872</v>
      </c>
      <c r="C10484" s="4">
        <v>44399.670138888898</v>
      </c>
      <c r="D10484" s="3" t="s">
        <v>6</v>
      </c>
      <c r="E10484" s="3"/>
    </row>
    <row r="10485" spans="1:5" x14ac:dyDescent="0.25">
      <c r="A10485" s="3" t="s">
        <v>763</v>
      </c>
      <c r="B10485" s="3" t="s">
        <v>764</v>
      </c>
      <c r="C10485" s="4">
        <v>44399.673611111102</v>
      </c>
      <c r="D10485" s="3" t="s">
        <v>6</v>
      </c>
      <c r="E10485" s="3"/>
    </row>
    <row r="10486" spans="1:5" x14ac:dyDescent="0.25">
      <c r="A10486" s="3" t="s">
        <v>891</v>
      </c>
      <c r="B10486" s="3" t="s">
        <v>892</v>
      </c>
      <c r="C10486" s="4">
        <v>44399.680555555598</v>
      </c>
      <c r="D10486" s="3" t="s">
        <v>6</v>
      </c>
      <c r="E10486" s="3"/>
    </row>
    <row r="10487" spans="1:5" x14ac:dyDescent="0.25">
      <c r="A10487" s="3" t="s">
        <v>621</v>
      </c>
      <c r="B10487" s="3" t="s">
        <v>622</v>
      </c>
      <c r="C10487" s="4">
        <v>44399.6875</v>
      </c>
      <c r="D10487" s="3" t="s">
        <v>6</v>
      </c>
      <c r="E10487" s="3"/>
    </row>
    <row r="10488" spans="1:5" x14ac:dyDescent="0.25">
      <c r="A10488" s="3" t="s">
        <v>641</v>
      </c>
      <c r="B10488" s="3" t="s">
        <v>642</v>
      </c>
      <c r="C10488" s="4">
        <v>44400.270833333299</v>
      </c>
      <c r="D10488" s="3" t="s">
        <v>6</v>
      </c>
      <c r="E10488" s="3"/>
    </row>
    <row r="10489" spans="1:5" x14ac:dyDescent="0.25">
      <c r="A10489" s="3" t="s">
        <v>445</v>
      </c>
      <c r="B10489" s="3" t="s">
        <v>446</v>
      </c>
      <c r="C10489" s="4">
        <v>44400.284722222197</v>
      </c>
      <c r="D10489" s="3" t="s">
        <v>6</v>
      </c>
      <c r="E10489" s="3"/>
    </row>
    <row r="10490" spans="1:5" x14ac:dyDescent="0.25">
      <c r="A10490" s="3" t="s">
        <v>637</v>
      </c>
      <c r="B10490" s="3" t="s">
        <v>638</v>
      </c>
      <c r="C10490" s="4">
        <v>44400.288194444402</v>
      </c>
      <c r="D10490" s="3" t="s">
        <v>6</v>
      </c>
      <c r="E10490" s="3"/>
    </row>
    <row r="10491" spans="1:5" x14ac:dyDescent="0.25">
      <c r="A10491" s="3" t="s">
        <v>469</v>
      </c>
      <c r="B10491" s="3" t="s">
        <v>470</v>
      </c>
      <c r="C10491" s="4">
        <v>44400.291666666701</v>
      </c>
      <c r="D10491" s="3" t="s">
        <v>6</v>
      </c>
      <c r="E10491" s="3"/>
    </row>
    <row r="10492" spans="1:5" x14ac:dyDescent="0.25">
      <c r="A10492" s="3" t="s">
        <v>479</v>
      </c>
      <c r="B10492" s="3" t="s">
        <v>480</v>
      </c>
      <c r="C10492" s="4">
        <v>44400.3125</v>
      </c>
      <c r="D10492" s="3" t="s">
        <v>6</v>
      </c>
      <c r="E10492" s="3"/>
    </row>
    <row r="10493" spans="1:5" x14ac:dyDescent="0.25">
      <c r="A10493" s="3" t="s">
        <v>449</v>
      </c>
      <c r="B10493" s="3" t="s">
        <v>450</v>
      </c>
      <c r="C10493" s="4">
        <v>44400.3125</v>
      </c>
      <c r="D10493" s="3" t="s">
        <v>6</v>
      </c>
      <c r="E10493" s="3"/>
    </row>
    <row r="10494" spans="1:5" x14ac:dyDescent="0.25">
      <c r="A10494" s="3" t="s">
        <v>477</v>
      </c>
      <c r="B10494" s="3" t="s">
        <v>478</v>
      </c>
      <c r="C10494" s="4">
        <v>44400.3125</v>
      </c>
      <c r="D10494" s="3" t="s">
        <v>6</v>
      </c>
      <c r="E10494" s="3"/>
    </row>
    <row r="10495" spans="1:5" x14ac:dyDescent="0.25">
      <c r="A10495" s="3" t="s">
        <v>653</v>
      </c>
      <c r="B10495" s="3" t="s">
        <v>654</v>
      </c>
      <c r="C10495" s="4">
        <v>44403.258333333302</v>
      </c>
      <c r="D10495" s="3" t="s">
        <v>6</v>
      </c>
      <c r="E10495" s="3"/>
    </row>
    <row r="10496" spans="1:5" x14ac:dyDescent="0.25">
      <c r="A10496" s="3" t="s">
        <v>911</v>
      </c>
      <c r="B10496" s="3" t="s">
        <v>912</v>
      </c>
      <c r="C10496" s="4">
        <v>44403.270833333299</v>
      </c>
      <c r="D10496" s="3" t="s">
        <v>6</v>
      </c>
      <c r="E10496" s="3"/>
    </row>
    <row r="10497" spans="1:5" x14ac:dyDescent="0.25">
      <c r="A10497" s="3" t="s">
        <v>177</v>
      </c>
      <c r="B10497" s="3" t="s">
        <v>178</v>
      </c>
      <c r="C10497" s="4">
        <v>44403.28125</v>
      </c>
      <c r="D10497" s="3" t="s">
        <v>6</v>
      </c>
      <c r="E10497" s="3"/>
    </row>
    <row r="10498" spans="1:5" x14ac:dyDescent="0.25">
      <c r="A10498" s="3" t="s">
        <v>455</v>
      </c>
      <c r="B10498" s="3" t="s">
        <v>456</v>
      </c>
      <c r="C10498" s="4">
        <v>44403.291666666701</v>
      </c>
      <c r="D10498" s="3" t="s">
        <v>6</v>
      </c>
      <c r="E10498" s="3"/>
    </row>
    <row r="10499" spans="1:5" x14ac:dyDescent="0.25">
      <c r="A10499" s="3" t="s">
        <v>475</v>
      </c>
      <c r="B10499" s="3" t="s">
        <v>476</v>
      </c>
      <c r="C10499" s="4">
        <v>44403.311805555597</v>
      </c>
      <c r="D10499" s="3" t="s">
        <v>6</v>
      </c>
      <c r="E10499" s="3"/>
    </row>
    <row r="10500" spans="1:5" x14ac:dyDescent="0.25">
      <c r="A10500" s="3" t="s">
        <v>451</v>
      </c>
      <c r="B10500" s="3" t="s">
        <v>452</v>
      </c>
      <c r="C10500" s="4">
        <v>44403.667361111096</v>
      </c>
      <c r="D10500" s="3" t="s">
        <v>6</v>
      </c>
      <c r="E10500" s="3"/>
    </row>
    <row r="10501" spans="1:5" x14ac:dyDescent="0.25">
      <c r="A10501" s="3" t="s">
        <v>973</v>
      </c>
      <c r="B10501" s="3" t="s">
        <v>974</v>
      </c>
      <c r="C10501" s="4">
        <v>44403.670138888898</v>
      </c>
      <c r="D10501" s="3" t="s">
        <v>6</v>
      </c>
      <c r="E10501" s="3"/>
    </row>
    <row r="10502" spans="1:5" x14ac:dyDescent="0.25">
      <c r="A10502" s="3" t="s">
        <v>541</v>
      </c>
      <c r="B10502" s="3" t="s">
        <v>542</v>
      </c>
      <c r="C10502" s="4">
        <v>44403.671527777798</v>
      </c>
      <c r="D10502" s="3" t="s">
        <v>6</v>
      </c>
      <c r="E10502" s="3"/>
    </row>
    <row r="10503" spans="1:5" x14ac:dyDescent="0.25">
      <c r="A10503" s="3" t="s">
        <v>543</v>
      </c>
      <c r="B10503" s="3" t="s">
        <v>544</v>
      </c>
      <c r="C10503" s="4">
        <v>44403.672222222202</v>
      </c>
      <c r="D10503" s="3" t="s">
        <v>6</v>
      </c>
      <c r="E10503" s="3"/>
    </row>
    <row r="10504" spans="1:5" x14ac:dyDescent="0.25">
      <c r="A10504" s="3" t="s">
        <v>661</v>
      </c>
      <c r="B10504" s="3" t="s">
        <v>662</v>
      </c>
      <c r="C10504" s="4">
        <v>44403.673611111102</v>
      </c>
      <c r="D10504" s="3" t="s">
        <v>6</v>
      </c>
      <c r="E10504" s="3"/>
    </row>
    <row r="10505" spans="1:5" x14ac:dyDescent="0.25">
      <c r="A10505" s="3" t="s">
        <v>1311</v>
      </c>
      <c r="B10505" s="3" t="s">
        <v>1312</v>
      </c>
      <c r="C10505" s="4">
        <v>44403.677777777797</v>
      </c>
      <c r="D10505" s="3" t="s">
        <v>6</v>
      </c>
      <c r="E10505" s="3"/>
    </row>
    <row r="10506" spans="1:5" x14ac:dyDescent="0.25">
      <c r="A10506" s="3" t="s">
        <v>663</v>
      </c>
      <c r="B10506" s="3" t="s">
        <v>664</v>
      </c>
      <c r="C10506" s="4">
        <v>44404.25</v>
      </c>
      <c r="D10506" s="3" t="s">
        <v>6</v>
      </c>
      <c r="E10506" s="3"/>
    </row>
    <row r="10507" spans="1:5" x14ac:dyDescent="0.25">
      <c r="A10507" s="3" t="s">
        <v>737</v>
      </c>
      <c r="B10507" s="3" t="s">
        <v>738</v>
      </c>
      <c r="C10507" s="4">
        <v>44404.25</v>
      </c>
      <c r="D10507" s="3" t="s">
        <v>6</v>
      </c>
      <c r="E10507" s="3"/>
    </row>
    <row r="10508" spans="1:5" x14ac:dyDescent="0.25">
      <c r="A10508" s="3" t="s">
        <v>563</v>
      </c>
      <c r="B10508" s="3" t="s">
        <v>564</v>
      </c>
      <c r="C10508" s="4">
        <v>44404.25</v>
      </c>
      <c r="D10508" s="3" t="s">
        <v>6</v>
      </c>
      <c r="E10508" s="3"/>
    </row>
    <row r="10509" spans="1:5" x14ac:dyDescent="0.25">
      <c r="A10509" s="3" t="s">
        <v>665</v>
      </c>
      <c r="B10509" s="3" t="s">
        <v>666</v>
      </c>
      <c r="C10509" s="4">
        <v>44404.25</v>
      </c>
      <c r="D10509" s="3" t="s">
        <v>6</v>
      </c>
      <c r="E10509" s="3"/>
    </row>
    <row r="10510" spans="1:5" x14ac:dyDescent="0.25">
      <c r="A10510" s="3" t="s">
        <v>1075</v>
      </c>
      <c r="B10510" s="3" t="s">
        <v>1076</v>
      </c>
      <c r="C10510" s="4">
        <v>44404.250694444403</v>
      </c>
      <c r="D10510" s="3" t="s">
        <v>6</v>
      </c>
      <c r="E10510" s="3"/>
    </row>
    <row r="10511" spans="1:5" x14ac:dyDescent="0.25">
      <c r="A10511" s="3" t="s">
        <v>457</v>
      </c>
      <c r="B10511" s="3" t="s">
        <v>458</v>
      </c>
      <c r="C10511" s="4">
        <v>44404.267361111102</v>
      </c>
      <c r="D10511" s="3" t="s">
        <v>6</v>
      </c>
      <c r="E10511" s="3"/>
    </row>
    <row r="10512" spans="1:5" x14ac:dyDescent="0.25">
      <c r="A10512" s="3" t="s">
        <v>667</v>
      </c>
      <c r="B10512" s="3" t="s">
        <v>668</v>
      </c>
      <c r="C10512" s="4">
        <v>44404.270833333299</v>
      </c>
      <c r="D10512" s="3" t="s">
        <v>6</v>
      </c>
      <c r="E10512" s="3"/>
    </row>
    <row r="10513" spans="1:5" x14ac:dyDescent="0.25">
      <c r="A10513" s="3" t="s">
        <v>573</v>
      </c>
      <c r="B10513" s="3" t="s">
        <v>574</v>
      </c>
      <c r="C10513" s="4">
        <v>44404.270833333299</v>
      </c>
      <c r="D10513" s="3" t="s">
        <v>6</v>
      </c>
      <c r="E10513" s="3"/>
    </row>
    <row r="10514" spans="1:5" x14ac:dyDescent="0.25">
      <c r="A10514" s="3" t="s">
        <v>461</v>
      </c>
      <c r="B10514" s="3" t="s">
        <v>462</v>
      </c>
      <c r="C10514" s="4">
        <v>44404.270833333299</v>
      </c>
      <c r="D10514" s="3" t="s">
        <v>6</v>
      </c>
      <c r="E10514" s="3"/>
    </row>
    <row r="10515" spans="1:5" x14ac:dyDescent="0.25">
      <c r="A10515" s="3" t="s">
        <v>459</v>
      </c>
      <c r="B10515" s="3" t="s">
        <v>460</v>
      </c>
      <c r="C10515" s="4">
        <v>44404.270833333299</v>
      </c>
      <c r="D10515" s="3" t="s">
        <v>6</v>
      </c>
      <c r="E10515" s="3"/>
    </row>
    <row r="10516" spans="1:5" x14ac:dyDescent="0.25">
      <c r="A10516" s="3" t="s">
        <v>779</v>
      </c>
      <c r="B10516" s="3" t="s">
        <v>780</v>
      </c>
      <c r="C10516" s="4">
        <v>44404.270833333299</v>
      </c>
      <c r="D10516" s="3" t="s">
        <v>6</v>
      </c>
      <c r="E10516" s="3"/>
    </row>
    <row r="10517" spans="1:5" x14ac:dyDescent="0.25">
      <c r="A10517" s="3" t="s">
        <v>823</v>
      </c>
      <c r="B10517" s="3" t="s">
        <v>824</v>
      </c>
      <c r="C10517" s="4">
        <v>44404.270833333299</v>
      </c>
      <c r="D10517" s="3" t="s">
        <v>6</v>
      </c>
      <c r="E10517" s="3"/>
    </row>
    <row r="10518" spans="1:5" x14ac:dyDescent="0.25">
      <c r="A10518" s="3" t="s">
        <v>583</v>
      </c>
      <c r="B10518" s="3" t="s">
        <v>584</v>
      </c>
      <c r="C10518" s="4">
        <v>44404.28125</v>
      </c>
      <c r="D10518" s="3" t="s">
        <v>6</v>
      </c>
      <c r="E10518" s="3"/>
    </row>
    <row r="10519" spans="1:5" x14ac:dyDescent="0.25">
      <c r="A10519" s="3" t="s">
        <v>465</v>
      </c>
      <c r="B10519" s="3" t="s">
        <v>466</v>
      </c>
      <c r="C10519" s="4">
        <v>44404.288194444402</v>
      </c>
      <c r="D10519" s="3" t="s">
        <v>6</v>
      </c>
      <c r="E10519" s="3"/>
    </row>
    <row r="10520" spans="1:5" x14ac:dyDescent="0.25">
      <c r="A10520" s="3" t="s">
        <v>467</v>
      </c>
      <c r="B10520" s="3" t="s">
        <v>468</v>
      </c>
      <c r="C10520" s="4">
        <v>44404.288194444402</v>
      </c>
      <c r="D10520" s="3" t="s">
        <v>6</v>
      </c>
      <c r="E10520" s="3"/>
    </row>
    <row r="10521" spans="1:5" x14ac:dyDescent="0.25">
      <c r="A10521" s="3" t="s">
        <v>297</v>
      </c>
      <c r="B10521" s="3" t="s">
        <v>298</v>
      </c>
      <c r="C10521" s="4">
        <v>44404.291666666701</v>
      </c>
      <c r="D10521" s="3" t="s">
        <v>6</v>
      </c>
      <c r="E10521" s="3"/>
    </row>
    <row r="10522" spans="1:5" x14ac:dyDescent="0.25">
      <c r="A10522" s="3" t="s">
        <v>961</v>
      </c>
      <c r="B10522" s="3" t="s">
        <v>962</v>
      </c>
      <c r="C10522" s="4">
        <v>44404.291666666701</v>
      </c>
      <c r="D10522" s="3" t="s">
        <v>6</v>
      </c>
      <c r="E10522" s="3"/>
    </row>
    <row r="10523" spans="1:5" x14ac:dyDescent="0.25">
      <c r="A10523" s="3" t="s">
        <v>591</v>
      </c>
      <c r="B10523" s="3" t="s">
        <v>592</v>
      </c>
      <c r="C10523" s="4">
        <v>44404.291666666701</v>
      </c>
      <c r="D10523" s="3" t="s">
        <v>6</v>
      </c>
      <c r="E10523" s="3"/>
    </row>
    <row r="10524" spans="1:5" x14ac:dyDescent="0.25">
      <c r="A10524" s="3" t="s">
        <v>473</v>
      </c>
      <c r="B10524" s="3" t="s">
        <v>474</v>
      </c>
      <c r="C10524" s="4">
        <v>44404.291666666701</v>
      </c>
      <c r="D10524" s="3" t="s">
        <v>6</v>
      </c>
      <c r="E10524" s="3"/>
    </row>
    <row r="10525" spans="1:5" x14ac:dyDescent="0.25">
      <c r="A10525" s="3" t="s">
        <v>587</v>
      </c>
      <c r="B10525" s="3" t="s">
        <v>588</v>
      </c>
      <c r="C10525" s="4">
        <v>44404.291666666701</v>
      </c>
      <c r="D10525" s="3" t="s">
        <v>6</v>
      </c>
      <c r="E10525" s="3"/>
    </row>
    <row r="10526" spans="1:5" x14ac:dyDescent="0.25">
      <c r="A10526" s="3" t="s">
        <v>741</v>
      </c>
      <c r="B10526" s="3" t="s">
        <v>742</v>
      </c>
      <c r="C10526" s="4">
        <v>44404.291666666701</v>
      </c>
      <c r="D10526" s="3" t="s">
        <v>6</v>
      </c>
      <c r="E10526" s="3"/>
    </row>
    <row r="10527" spans="1:5" x14ac:dyDescent="0.25">
      <c r="A10527" s="3" t="s">
        <v>1697</v>
      </c>
      <c r="B10527" s="3" t="s">
        <v>1698</v>
      </c>
      <c r="C10527" s="4">
        <v>44404.291666666701</v>
      </c>
      <c r="D10527" s="3" t="s">
        <v>6</v>
      </c>
      <c r="E10527" s="3"/>
    </row>
    <row r="10528" spans="1:5" x14ac:dyDescent="0.25">
      <c r="A10528" s="3" t="s">
        <v>757</v>
      </c>
      <c r="B10528" s="3" t="s">
        <v>758</v>
      </c>
      <c r="C10528" s="4">
        <v>44404.292361111096</v>
      </c>
      <c r="D10528" s="3" t="s">
        <v>6</v>
      </c>
      <c r="E10528" s="3"/>
    </row>
    <row r="10529" spans="1:5" x14ac:dyDescent="0.25">
      <c r="A10529" s="3" t="s">
        <v>1031</v>
      </c>
      <c r="B10529" s="3" t="s">
        <v>1032</v>
      </c>
      <c r="C10529" s="4">
        <v>44404.3</v>
      </c>
      <c r="D10529" s="3" t="s">
        <v>6</v>
      </c>
      <c r="E10529" s="3"/>
    </row>
    <row r="10530" spans="1:5" x14ac:dyDescent="0.25">
      <c r="A10530" s="3" t="s">
        <v>515</v>
      </c>
      <c r="B10530" s="3" t="s">
        <v>516</v>
      </c>
      <c r="C10530" s="4">
        <v>44404.3125</v>
      </c>
      <c r="D10530" s="3" t="s">
        <v>6</v>
      </c>
      <c r="E10530" s="3"/>
    </row>
    <row r="10531" spans="1:5" x14ac:dyDescent="0.25">
      <c r="A10531" s="3" t="s">
        <v>745</v>
      </c>
      <c r="B10531" s="3" t="s">
        <v>746</v>
      </c>
      <c r="C10531" s="4">
        <v>44404.3125</v>
      </c>
      <c r="D10531" s="3" t="s">
        <v>6</v>
      </c>
      <c r="E10531" s="3"/>
    </row>
    <row r="10532" spans="1:5" x14ac:dyDescent="0.25">
      <c r="A10532" s="3" t="s">
        <v>1161</v>
      </c>
      <c r="B10532" s="3" t="s">
        <v>1162</v>
      </c>
      <c r="C10532" s="4">
        <v>44404.3125</v>
      </c>
      <c r="D10532" s="3" t="s">
        <v>6</v>
      </c>
      <c r="E10532" s="3"/>
    </row>
    <row r="10533" spans="1:5" x14ac:dyDescent="0.25">
      <c r="A10533" s="3" t="s">
        <v>485</v>
      </c>
      <c r="B10533" s="3" t="s">
        <v>486</v>
      </c>
      <c r="C10533" s="4">
        <v>44404.333333333299</v>
      </c>
      <c r="D10533" s="3" t="s">
        <v>6</v>
      </c>
      <c r="E10533" s="3"/>
    </row>
    <row r="10534" spans="1:5" x14ac:dyDescent="0.25">
      <c r="A10534" s="3" t="s">
        <v>179</v>
      </c>
      <c r="B10534" s="3" t="s">
        <v>180</v>
      </c>
      <c r="C10534" s="4">
        <v>44404.354166666701</v>
      </c>
      <c r="D10534" s="3" t="s">
        <v>6</v>
      </c>
      <c r="E10534" s="3"/>
    </row>
    <row r="10535" spans="1:5" x14ac:dyDescent="0.25">
      <c r="A10535" s="3" t="s">
        <v>1081</v>
      </c>
      <c r="B10535" s="3" t="s">
        <v>1082</v>
      </c>
      <c r="C10535" s="4">
        <v>44404.354166666701</v>
      </c>
      <c r="D10535" s="3" t="s">
        <v>6</v>
      </c>
      <c r="E10535" s="3"/>
    </row>
    <row r="10536" spans="1:5" x14ac:dyDescent="0.25">
      <c r="A10536" s="3" t="s">
        <v>491</v>
      </c>
      <c r="B10536" s="3" t="s">
        <v>492</v>
      </c>
      <c r="C10536" s="4">
        <v>44404.667361111096</v>
      </c>
      <c r="D10536" s="3" t="s">
        <v>6</v>
      </c>
      <c r="E10536" s="3"/>
    </row>
    <row r="10537" spans="1:5" x14ac:dyDescent="0.25">
      <c r="A10537" s="3" t="s">
        <v>173</v>
      </c>
      <c r="B10537" s="3" t="s">
        <v>174</v>
      </c>
      <c r="C10537" s="4">
        <v>44404.6694444444</v>
      </c>
      <c r="D10537" s="3" t="s">
        <v>6</v>
      </c>
      <c r="E10537" s="3"/>
    </row>
    <row r="10538" spans="1:5" x14ac:dyDescent="0.25">
      <c r="A10538" s="3" t="s">
        <v>277</v>
      </c>
      <c r="B10538" s="3" t="s">
        <v>278</v>
      </c>
      <c r="C10538" s="4">
        <v>44404.670138888898</v>
      </c>
      <c r="D10538" s="3" t="s">
        <v>6</v>
      </c>
      <c r="E10538" s="3"/>
    </row>
    <row r="10539" spans="1:5" x14ac:dyDescent="0.25">
      <c r="A10539" s="3" t="s">
        <v>537</v>
      </c>
      <c r="B10539" s="3" t="s">
        <v>538</v>
      </c>
      <c r="C10539" s="4">
        <v>44404.670138888898</v>
      </c>
      <c r="D10539" s="3" t="s">
        <v>6</v>
      </c>
      <c r="E10539" s="3"/>
    </row>
    <row r="10540" spans="1:5" x14ac:dyDescent="0.25">
      <c r="A10540" s="3" t="s">
        <v>1115</v>
      </c>
      <c r="B10540" s="3" t="s">
        <v>1116</v>
      </c>
      <c r="C10540" s="4">
        <v>44404.670138888898</v>
      </c>
      <c r="D10540" s="3" t="s">
        <v>6</v>
      </c>
      <c r="E10540" s="3"/>
    </row>
    <row r="10541" spans="1:5" x14ac:dyDescent="0.25">
      <c r="A10541" s="3" t="s">
        <v>613</v>
      </c>
      <c r="B10541" s="3" t="s">
        <v>614</v>
      </c>
      <c r="C10541" s="4">
        <v>44404.670138888898</v>
      </c>
      <c r="D10541" s="3" t="s">
        <v>6</v>
      </c>
      <c r="E10541" s="3"/>
    </row>
    <row r="10542" spans="1:5" x14ac:dyDescent="0.25">
      <c r="A10542" s="3" t="s">
        <v>1293</v>
      </c>
      <c r="B10542" s="3" t="s">
        <v>1294</v>
      </c>
      <c r="C10542" s="4">
        <v>44404.670138888898</v>
      </c>
      <c r="D10542" s="3" t="s">
        <v>6</v>
      </c>
      <c r="E10542" s="3"/>
    </row>
    <row r="10543" spans="1:5" x14ac:dyDescent="0.25">
      <c r="A10543" s="3" t="s">
        <v>1089</v>
      </c>
      <c r="B10543" s="3" t="s">
        <v>1090</v>
      </c>
      <c r="C10543" s="4">
        <v>44404.670138888898</v>
      </c>
      <c r="D10543" s="3" t="s">
        <v>6</v>
      </c>
      <c r="E10543" s="3"/>
    </row>
    <row r="10544" spans="1:5" x14ac:dyDescent="0.25">
      <c r="A10544" s="3" t="s">
        <v>619</v>
      </c>
      <c r="B10544" s="3" t="s">
        <v>620</v>
      </c>
      <c r="C10544" s="4">
        <v>44404.670138888898</v>
      </c>
      <c r="D10544" s="3" t="s">
        <v>6</v>
      </c>
      <c r="E10544" s="3"/>
    </row>
    <row r="10545" spans="1:5" x14ac:dyDescent="0.25">
      <c r="A10545" s="3" t="s">
        <v>1117</v>
      </c>
      <c r="B10545" s="3" t="s">
        <v>1118</v>
      </c>
      <c r="C10545" s="4">
        <v>44404.670138888898</v>
      </c>
      <c r="D10545" s="3" t="s">
        <v>6</v>
      </c>
      <c r="E10545" s="3"/>
    </row>
    <row r="10546" spans="1:5" x14ac:dyDescent="0.25">
      <c r="A10546" s="3" t="s">
        <v>805</v>
      </c>
      <c r="B10546" s="3" t="s">
        <v>806</v>
      </c>
      <c r="C10546" s="4">
        <v>44404.671527777798</v>
      </c>
      <c r="D10546" s="3" t="s">
        <v>6</v>
      </c>
      <c r="E10546" s="3"/>
    </row>
    <row r="10547" spans="1:5" x14ac:dyDescent="0.25">
      <c r="A10547" s="3" t="s">
        <v>735</v>
      </c>
      <c r="B10547" s="3" t="s">
        <v>736</v>
      </c>
      <c r="C10547" s="4">
        <v>44404.675694444399</v>
      </c>
      <c r="D10547" s="3" t="s">
        <v>6</v>
      </c>
      <c r="E10547" s="3"/>
    </row>
    <row r="10548" spans="1:5" x14ac:dyDescent="0.25">
      <c r="A10548" s="3" t="s">
        <v>615</v>
      </c>
      <c r="B10548" s="3" t="s">
        <v>616</v>
      </c>
      <c r="C10548" s="4">
        <v>44404.677083333299</v>
      </c>
      <c r="D10548" s="3" t="s">
        <v>6</v>
      </c>
      <c r="E10548" s="3"/>
    </row>
    <row r="10549" spans="1:5" x14ac:dyDescent="0.25">
      <c r="A10549" s="3" t="s">
        <v>495</v>
      </c>
      <c r="B10549" s="3" t="s">
        <v>496</v>
      </c>
      <c r="C10549" s="4">
        <v>44404.677083333299</v>
      </c>
      <c r="D10549" s="3" t="s">
        <v>6</v>
      </c>
      <c r="E10549" s="3"/>
    </row>
    <row r="10550" spans="1:5" x14ac:dyDescent="0.25">
      <c r="A10550" s="3" t="s">
        <v>1255</v>
      </c>
      <c r="B10550" s="3" t="s">
        <v>1256</v>
      </c>
      <c r="C10550" s="4">
        <v>44404.677083333299</v>
      </c>
      <c r="D10550" s="3" t="s">
        <v>6</v>
      </c>
      <c r="E10550" s="3"/>
    </row>
    <row r="10551" spans="1:5" x14ac:dyDescent="0.25">
      <c r="A10551" s="3" t="s">
        <v>1237</v>
      </c>
      <c r="B10551" s="3" t="s">
        <v>1238</v>
      </c>
      <c r="C10551" s="4">
        <v>44404.677083333299</v>
      </c>
      <c r="D10551" s="3" t="s">
        <v>6</v>
      </c>
      <c r="E10551" s="3"/>
    </row>
    <row r="10552" spans="1:5" x14ac:dyDescent="0.25">
      <c r="A10552" s="3" t="s">
        <v>279</v>
      </c>
      <c r="B10552" s="3" t="s">
        <v>280</v>
      </c>
      <c r="C10552" s="4">
        <v>44404.6875</v>
      </c>
      <c r="D10552" s="3" t="s">
        <v>6</v>
      </c>
      <c r="E10552" s="3"/>
    </row>
    <row r="10553" spans="1:5" x14ac:dyDescent="0.25">
      <c r="A10553" s="3" t="s">
        <v>271</v>
      </c>
      <c r="B10553" s="3" t="s">
        <v>272</v>
      </c>
      <c r="C10553" s="4">
        <v>44404.695138888899</v>
      </c>
      <c r="D10553" s="3" t="s">
        <v>6</v>
      </c>
      <c r="E10553" s="3"/>
    </row>
    <row r="10554" spans="1:5" x14ac:dyDescent="0.25">
      <c r="A10554" s="3" t="s">
        <v>499</v>
      </c>
      <c r="B10554" s="3" t="s">
        <v>500</v>
      </c>
      <c r="C10554" s="4">
        <v>44404.695833333302</v>
      </c>
      <c r="D10554" s="3" t="s">
        <v>6</v>
      </c>
      <c r="E10554" s="3"/>
    </row>
    <row r="10555" spans="1:5" x14ac:dyDescent="0.25">
      <c r="A10555" s="3" t="s">
        <v>557</v>
      </c>
      <c r="B10555" s="3" t="s">
        <v>558</v>
      </c>
      <c r="C10555" s="4">
        <v>44404.7097222222</v>
      </c>
      <c r="D10555" s="3" t="s">
        <v>6</v>
      </c>
      <c r="E10555" s="3"/>
    </row>
    <row r="10556" spans="1:5" x14ac:dyDescent="0.25">
      <c r="A10556" s="3" t="s">
        <v>1133</v>
      </c>
      <c r="B10556" s="3" t="s">
        <v>1134</v>
      </c>
      <c r="C10556" s="4">
        <v>44404.729166666701</v>
      </c>
      <c r="D10556" s="3" t="s">
        <v>6</v>
      </c>
      <c r="E10556" s="3"/>
    </row>
    <row r="10557" spans="1:5" x14ac:dyDescent="0.25">
      <c r="A10557" s="3" t="s">
        <v>267</v>
      </c>
      <c r="B10557" s="3" t="s">
        <v>268</v>
      </c>
      <c r="C10557" s="4">
        <v>44405.25</v>
      </c>
      <c r="D10557" s="3" t="s">
        <v>6</v>
      </c>
      <c r="E10557" s="3"/>
    </row>
    <row r="10558" spans="1:5" x14ac:dyDescent="0.25">
      <c r="A10558" s="3" t="s">
        <v>701</v>
      </c>
      <c r="B10558" s="3" t="s">
        <v>702</v>
      </c>
      <c r="C10558" s="4">
        <v>44405.25</v>
      </c>
      <c r="D10558" s="3" t="s">
        <v>6</v>
      </c>
      <c r="E10558" s="3"/>
    </row>
    <row r="10559" spans="1:5" x14ac:dyDescent="0.25">
      <c r="A10559" s="3" t="s">
        <v>651</v>
      </c>
      <c r="B10559" s="3" t="s">
        <v>652</v>
      </c>
      <c r="C10559" s="4">
        <v>44405.25</v>
      </c>
      <c r="D10559" s="3" t="s">
        <v>6</v>
      </c>
      <c r="E10559" s="3"/>
    </row>
    <row r="10560" spans="1:5" x14ac:dyDescent="0.25">
      <c r="A10560" s="3" t="s">
        <v>1003</v>
      </c>
      <c r="B10560" s="3" t="s">
        <v>1004</v>
      </c>
      <c r="C10560" s="4">
        <v>44405.25</v>
      </c>
      <c r="D10560" s="3" t="s">
        <v>6</v>
      </c>
      <c r="E10560" s="3"/>
    </row>
    <row r="10561" spans="1:5" x14ac:dyDescent="0.25">
      <c r="A10561" s="3" t="s">
        <v>1437</v>
      </c>
      <c r="B10561" s="3" t="s">
        <v>1438</v>
      </c>
      <c r="C10561" s="4">
        <v>44405.25</v>
      </c>
      <c r="D10561" s="3" t="s">
        <v>6</v>
      </c>
      <c r="E10561" s="3"/>
    </row>
    <row r="10562" spans="1:5" x14ac:dyDescent="0.25">
      <c r="A10562" s="3" t="s">
        <v>943</v>
      </c>
      <c r="B10562" s="3" t="s">
        <v>944</v>
      </c>
      <c r="C10562" s="4">
        <v>44405.25</v>
      </c>
      <c r="D10562" s="3" t="s">
        <v>6</v>
      </c>
      <c r="E10562" s="3"/>
    </row>
    <row r="10563" spans="1:5" x14ac:dyDescent="0.25">
      <c r="A10563" s="3" t="s">
        <v>781</v>
      </c>
      <c r="B10563" s="3" t="s">
        <v>782</v>
      </c>
      <c r="C10563" s="4">
        <v>44405.270833333299</v>
      </c>
      <c r="D10563" s="3" t="s">
        <v>6</v>
      </c>
      <c r="E10563" s="3"/>
    </row>
    <row r="10564" spans="1:5" x14ac:dyDescent="0.25">
      <c r="A10564" s="3" t="s">
        <v>125</v>
      </c>
      <c r="B10564" s="3" t="s">
        <v>126</v>
      </c>
      <c r="C10564" s="4">
        <v>44405.270833333299</v>
      </c>
      <c r="D10564" s="3" t="s">
        <v>6</v>
      </c>
      <c r="E10564" s="3"/>
    </row>
    <row r="10565" spans="1:5" x14ac:dyDescent="0.25">
      <c r="A10565" s="3" t="s">
        <v>675</v>
      </c>
      <c r="B10565" s="3" t="s">
        <v>676</v>
      </c>
      <c r="C10565" s="4">
        <v>44405.28125</v>
      </c>
      <c r="D10565" s="3" t="s">
        <v>6</v>
      </c>
      <c r="E10565" s="3"/>
    </row>
    <row r="10566" spans="1:5" x14ac:dyDescent="0.25">
      <c r="A10566" s="3" t="s">
        <v>183</v>
      </c>
      <c r="B10566" s="3" t="s">
        <v>184</v>
      </c>
      <c r="C10566" s="4">
        <v>44405.288888888899</v>
      </c>
      <c r="D10566" s="3" t="s">
        <v>6</v>
      </c>
      <c r="E10566" s="3"/>
    </row>
    <row r="10567" spans="1:5" x14ac:dyDescent="0.25">
      <c r="A10567" s="3" t="s">
        <v>837</v>
      </c>
      <c r="B10567" s="3" t="s">
        <v>838</v>
      </c>
      <c r="C10567" s="4">
        <v>44405.290972222203</v>
      </c>
      <c r="D10567" s="3" t="s">
        <v>6</v>
      </c>
      <c r="E10567" s="3"/>
    </row>
    <row r="10568" spans="1:5" x14ac:dyDescent="0.25">
      <c r="A10568" s="3" t="s">
        <v>585</v>
      </c>
      <c r="B10568" s="3" t="s">
        <v>586</v>
      </c>
      <c r="C10568" s="4">
        <v>44405.291666666701</v>
      </c>
      <c r="D10568" s="3" t="s">
        <v>6</v>
      </c>
      <c r="E10568" s="3"/>
    </row>
    <row r="10569" spans="1:5" x14ac:dyDescent="0.25">
      <c r="A10569" s="3" t="s">
        <v>647</v>
      </c>
      <c r="B10569" s="3" t="s">
        <v>648</v>
      </c>
      <c r="C10569" s="4">
        <v>44405.291666666701</v>
      </c>
      <c r="D10569" s="3" t="s">
        <v>6</v>
      </c>
      <c r="E10569" s="3"/>
    </row>
    <row r="10570" spans="1:5" x14ac:dyDescent="0.25">
      <c r="A10570" s="3" t="s">
        <v>509</v>
      </c>
      <c r="B10570" s="3" t="s">
        <v>510</v>
      </c>
      <c r="C10570" s="4">
        <v>44405.291666666701</v>
      </c>
      <c r="D10570" s="3" t="s">
        <v>6</v>
      </c>
      <c r="E10570" s="3"/>
    </row>
    <row r="10571" spans="1:5" x14ac:dyDescent="0.25">
      <c r="A10571" s="3" t="s">
        <v>959</v>
      </c>
      <c r="B10571" s="3" t="s">
        <v>960</v>
      </c>
      <c r="C10571" s="4">
        <v>44405.291666666701</v>
      </c>
      <c r="D10571" s="3" t="s">
        <v>6</v>
      </c>
      <c r="E10571" s="3"/>
    </row>
    <row r="10572" spans="1:5" x14ac:dyDescent="0.25">
      <c r="A10572" s="3" t="s">
        <v>513</v>
      </c>
      <c r="B10572" s="3" t="s">
        <v>514</v>
      </c>
      <c r="C10572" s="4">
        <v>44405.291666666701</v>
      </c>
      <c r="D10572" s="3" t="s">
        <v>6</v>
      </c>
      <c r="E10572" s="3"/>
    </row>
    <row r="10573" spans="1:5" x14ac:dyDescent="0.25">
      <c r="A10573" s="3" t="s">
        <v>979</v>
      </c>
      <c r="B10573" s="3" t="s">
        <v>980</v>
      </c>
      <c r="C10573" s="4">
        <v>44405.291666666701</v>
      </c>
      <c r="D10573" s="3" t="s">
        <v>6</v>
      </c>
      <c r="E10573" s="3"/>
    </row>
    <row r="10574" spans="1:5" x14ac:dyDescent="0.25">
      <c r="A10574" s="3" t="s">
        <v>945</v>
      </c>
      <c r="B10574" s="3" t="s">
        <v>946</v>
      </c>
      <c r="C10574" s="4">
        <v>44405.291666666701</v>
      </c>
      <c r="D10574" s="3" t="s">
        <v>6</v>
      </c>
      <c r="E10574" s="3"/>
    </row>
    <row r="10575" spans="1:5" x14ac:dyDescent="0.25">
      <c r="A10575" s="3" t="s">
        <v>957</v>
      </c>
      <c r="B10575" s="3" t="s">
        <v>958</v>
      </c>
      <c r="C10575" s="4">
        <v>44405.291666666701</v>
      </c>
      <c r="D10575" s="3" t="s">
        <v>6</v>
      </c>
      <c r="E10575" s="3"/>
    </row>
    <row r="10576" spans="1:5" x14ac:dyDescent="0.25">
      <c r="A10576" s="3" t="s">
        <v>1225</v>
      </c>
      <c r="B10576" s="3" t="s">
        <v>1226</v>
      </c>
      <c r="C10576" s="4">
        <v>44405.291666666701</v>
      </c>
      <c r="D10576" s="3" t="s">
        <v>6</v>
      </c>
      <c r="E10576" s="3"/>
    </row>
    <row r="10577" spans="1:5" x14ac:dyDescent="0.25">
      <c r="A10577" s="3" t="s">
        <v>833</v>
      </c>
      <c r="B10577" s="3" t="s">
        <v>834</v>
      </c>
      <c r="C10577" s="4">
        <v>44405.291666666701</v>
      </c>
      <c r="D10577" s="3" t="s">
        <v>6</v>
      </c>
      <c r="E10577" s="3"/>
    </row>
    <row r="10578" spans="1:5" x14ac:dyDescent="0.25">
      <c r="A10578" s="3" t="s">
        <v>1651</v>
      </c>
      <c r="B10578" s="3" t="s">
        <v>1652</v>
      </c>
      <c r="C10578" s="4">
        <v>44405.291666666701</v>
      </c>
      <c r="D10578" s="3" t="s">
        <v>6</v>
      </c>
      <c r="E10578" s="3"/>
    </row>
    <row r="10579" spans="1:5" x14ac:dyDescent="0.25">
      <c r="A10579" s="3" t="s">
        <v>939</v>
      </c>
      <c r="B10579" s="3" t="s">
        <v>940</v>
      </c>
      <c r="C10579" s="4">
        <v>44405.293055555601</v>
      </c>
      <c r="D10579" s="3" t="s">
        <v>6</v>
      </c>
      <c r="E10579" s="3"/>
    </row>
    <row r="10580" spans="1:5" x14ac:dyDescent="0.25">
      <c r="A10580" s="3" t="s">
        <v>521</v>
      </c>
      <c r="B10580" s="3" t="s">
        <v>522</v>
      </c>
      <c r="C10580" s="4">
        <v>44405.3125</v>
      </c>
      <c r="D10580" s="3" t="s">
        <v>6</v>
      </c>
      <c r="E10580" s="3"/>
    </row>
    <row r="10581" spans="1:5" x14ac:dyDescent="0.25">
      <c r="A10581" s="3" t="s">
        <v>517</v>
      </c>
      <c r="B10581" s="3" t="s">
        <v>518</v>
      </c>
      <c r="C10581" s="4">
        <v>44405.3125</v>
      </c>
      <c r="D10581" s="3" t="s">
        <v>6</v>
      </c>
      <c r="E10581" s="3"/>
    </row>
    <row r="10582" spans="1:5" x14ac:dyDescent="0.25">
      <c r="A10582" s="3" t="s">
        <v>523</v>
      </c>
      <c r="B10582" s="3" t="s">
        <v>524</v>
      </c>
      <c r="C10582" s="4">
        <v>44405.3125</v>
      </c>
      <c r="D10582" s="3" t="s">
        <v>6</v>
      </c>
      <c r="E10582" s="3"/>
    </row>
    <row r="10583" spans="1:5" x14ac:dyDescent="0.25">
      <c r="A10583" s="3" t="s">
        <v>1107</v>
      </c>
      <c r="B10583" s="3" t="s">
        <v>1108</v>
      </c>
      <c r="C10583" s="4">
        <v>44405.313888888901</v>
      </c>
      <c r="D10583" s="3" t="s">
        <v>6</v>
      </c>
      <c r="E10583" s="3"/>
    </row>
    <row r="10584" spans="1:5" x14ac:dyDescent="0.25">
      <c r="A10584" s="3" t="s">
        <v>525</v>
      </c>
      <c r="B10584" s="3" t="s">
        <v>526</v>
      </c>
      <c r="C10584" s="4">
        <v>44405.333333333299</v>
      </c>
      <c r="D10584" s="3" t="s">
        <v>6</v>
      </c>
      <c r="E10584" s="3"/>
    </row>
    <row r="10585" spans="1:5" x14ac:dyDescent="0.25">
      <c r="A10585" s="3" t="s">
        <v>527</v>
      </c>
      <c r="B10585" s="3" t="s">
        <v>528</v>
      </c>
      <c r="C10585" s="4">
        <v>44405.333333333299</v>
      </c>
      <c r="D10585" s="3" t="s">
        <v>6</v>
      </c>
      <c r="E10585" s="3"/>
    </row>
    <row r="10586" spans="1:5" x14ac:dyDescent="0.25">
      <c r="A10586" s="3" t="s">
        <v>687</v>
      </c>
      <c r="B10586" s="3" t="s">
        <v>688</v>
      </c>
      <c r="C10586" s="4">
        <v>44405.666666666701</v>
      </c>
      <c r="D10586" s="3" t="s">
        <v>6</v>
      </c>
      <c r="E10586" s="3"/>
    </row>
    <row r="10587" spans="1:5" x14ac:dyDescent="0.25">
      <c r="A10587" s="3" t="s">
        <v>269</v>
      </c>
      <c r="B10587" s="3" t="s">
        <v>270</v>
      </c>
      <c r="C10587" s="4">
        <v>44405.667361111096</v>
      </c>
      <c r="D10587" s="3" t="s">
        <v>6</v>
      </c>
      <c r="E10587" s="3"/>
    </row>
    <row r="10588" spans="1:5" x14ac:dyDescent="0.25">
      <c r="A10588" s="3" t="s">
        <v>1467</v>
      </c>
      <c r="B10588" s="3" t="s">
        <v>1468</v>
      </c>
      <c r="C10588" s="4">
        <v>44405.667361111096</v>
      </c>
      <c r="D10588" s="3" t="s">
        <v>6</v>
      </c>
      <c r="E10588" s="3"/>
    </row>
    <row r="10589" spans="1:5" x14ac:dyDescent="0.25">
      <c r="A10589" s="3" t="s">
        <v>791</v>
      </c>
      <c r="B10589" s="3" t="s">
        <v>792</v>
      </c>
      <c r="C10589" s="4">
        <v>44405.667361111096</v>
      </c>
      <c r="D10589" s="3" t="s">
        <v>6</v>
      </c>
      <c r="E10589" s="3"/>
    </row>
    <row r="10590" spans="1:5" x14ac:dyDescent="0.25">
      <c r="A10590" s="3" t="s">
        <v>963</v>
      </c>
      <c r="B10590" s="3" t="s">
        <v>964</v>
      </c>
      <c r="C10590" s="4">
        <v>44405.668055555601</v>
      </c>
      <c r="D10590" s="3" t="s">
        <v>6</v>
      </c>
      <c r="E10590" s="3"/>
    </row>
    <row r="10591" spans="1:5" x14ac:dyDescent="0.25">
      <c r="A10591" s="3" t="s">
        <v>1295</v>
      </c>
      <c r="B10591" s="3" t="s">
        <v>1296</v>
      </c>
      <c r="C10591" s="4">
        <v>44405.668749999997</v>
      </c>
      <c r="D10591" s="3" t="s">
        <v>6</v>
      </c>
      <c r="E10591" s="3"/>
    </row>
    <row r="10592" spans="1:5" x14ac:dyDescent="0.25">
      <c r="A10592" s="3" t="s">
        <v>185</v>
      </c>
      <c r="B10592" s="3" t="s">
        <v>186</v>
      </c>
      <c r="C10592" s="4">
        <v>44405.670138888898</v>
      </c>
      <c r="D10592" s="3" t="s">
        <v>6</v>
      </c>
      <c r="E10592" s="3"/>
    </row>
    <row r="10593" spans="1:5" x14ac:dyDescent="0.25">
      <c r="A10593" s="3" t="s">
        <v>971</v>
      </c>
      <c r="B10593" s="3" t="s">
        <v>972</v>
      </c>
      <c r="C10593" s="4">
        <v>44405.670138888898</v>
      </c>
      <c r="D10593" s="3" t="s">
        <v>6</v>
      </c>
      <c r="E10593" s="3"/>
    </row>
    <row r="10594" spans="1:5" x14ac:dyDescent="0.25">
      <c r="A10594" s="3" t="s">
        <v>539</v>
      </c>
      <c r="B10594" s="3" t="s">
        <v>540</v>
      </c>
      <c r="C10594" s="4">
        <v>44405.670138888898</v>
      </c>
      <c r="D10594" s="3" t="s">
        <v>6</v>
      </c>
      <c r="E10594" s="3"/>
    </row>
    <row r="10595" spans="1:5" x14ac:dyDescent="0.25">
      <c r="A10595" s="3" t="s">
        <v>933</v>
      </c>
      <c r="B10595" s="3" t="s">
        <v>934</v>
      </c>
      <c r="C10595" s="4">
        <v>44405.670138888898</v>
      </c>
      <c r="D10595" s="3" t="s">
        <v>6</v>
      </c>
      <c r="E10595" s="3"/>
    </row>
    <row r="10596" spans="1:5" x14ac:dyDescent="0.25">
      <c r="A10596" s="3" t="s">
        <v>1309</v>
      </c>
      <c r="B10596" s="3" t="s">
        <v>1310</v>
      </c>
      <c r="C10596" s="4">
        <v>44405.670138888898</v>
      </c>
      <c r="D10596" s="3" t="s">
        <v>6</v>
      </c>
      <c r="E10596" s="3"/>
    </row>
    <row r="10597" spans="1:5" x14ac:dyDescent="0.25">
      <c r="A10597" s="3" t="s">
        <v>759</v>
      </c>
      <c r="B10597" s="3" t="s">
        <v>760</v>
      </c>
      <c r="C10597" s="4">
        <v>44405.670138888898</v>
      </c>
      <c r="D10597" s="3" t="s">
        <v>6</v>
      </c>
      <c r="E10597" s="3"/>
    </row>
    <row r="10598" spans="1:5" x14ac:dyDescent="0.25">
      <c r="A10598" s="3" t="s">
        <v>1217</v>
      </c>
      <c r="B10598" s="3" t="s">
        <v>1218</v>
      </c>
      <c r="C10598" s="4">
        <v>44405.670138888898</v>
      </c>
      <c r="D10598" s="3" t="s">
        <v>6</v>
      </c>
      <c r="E10598" s="3"/>
    </row>
    <row r="10599" spans="1:5" x14ac:dyDescent="0.25">
      <c r="A10599" s="3" t="s">
        <v>287</v>
      </c>
      <c r="B10599" s="3" t="s">
        <v>288</v>
      </c>
      <c r="C10599" s="4">
        <v>44405.672222222202</v>
      </c>
      <c r="D10599" s="3" t="s">
        <v>6</v>
      </c>
      <c r="E10599" s="3"/>
    </row>
    <row r="10600" spans="1:5" x14ac:dyDescent="0.25">
      <c r="A10600" s="3" t="s">
        <v>1321</v>
      </c>
      <c r="B10600" s="3" t="s">
        <v>1322</v>
      </c>
      <c r="C10600" s="4">
        <v>44405.672916666699</v>
      </c>
      <c r="D10600" s="3" t="s">
        <v>6</v>
      </c>
      <c r="E10600" s="3"/>
    </row>
    <row r="10601" spans="1:5" x14ac:dyDescent="0.25">
      <c r="A10601" s="3" t="s">
        <v>545</v>
      </c>
      <c r="B10601" s="3" t="s">
        <v>546</v>
      </c>
      <c r="C10601" s="4">
        <v>44405.673611111102</v>
      </c>
      <c r="D10601" s="3" t="s">
        <v>6</v>
      </c>
      <c r="E10601" s="3"/>
    </row>
    <row r="10602" spans="1:5" x14ac:dyDescent="0.25">
      <c r="A10602" s="3" t="s">
        <v>901</v>
      </c>
      <c r="B10602" s="3" t="s">
        <v>902</v>
      </c>
      <c r="C10602" s="4">
        <v>44405.677083333299</v>
      </c>
      <c r="D10602" s="3" t="s">
        <v>6</v>
      </c>
      <c r="E10602" s="3"/>
    </row>
    <row r="10603" spans="1:5" x14ac:dyDescent="0.25">
      <c r="A10603" s="3" t="s">
        <v>899</v>
      </c>
      <c r="B10603" s="3" t="s">
        <v>900</v>
      </c>
      <c r="C10603" s="4">
        <v>44405.677083333299</v>
      </c>
      <c r="D10603" s="3" t="s">
        <v>6</v>
      </c>
      <c r="E10603" s="3"/>
    </row>
    <row r="10604" spans="1:5" x14ac:dyDescent="0.25">
      <c r="A10604" s="3" t="s">
        <v>1181</v>
      </c>
      <c r="B10604" s="3" t="s">
        <v>1182</v>
      </c>
      <c r="C10604" s="4">
        <v>44405.677083333299</v>
      </c>
      <c r="D10604" s="3" t="s">
        <v>6</v>
      </c>
      <c r="E10604" s="3"/>
    </row>
    <row r="10605" spans="1:5" x14ac:dyDescent="0.25">
      <c r="A10605" s="3" t="s">
        <v>553</v>
      </c>
      <c r="B10605" s="3" t="s">
        <v>554</v>
      </c>
      <c r="C10605" s="4">
        <v>44405.677083333299</v>
      </c>
      <c r="D10605" s="3" t="s">
        <v>6</v>
      </c>
      <c r="E10605" s="3"/>
    </row>
    <row r="10606" spans="1:5" x14ac:dyDescent="0.25">
      <c r="A10606" s="3" t="s">
        <v>1373</v>
      </c>
      <c r="B10606" s="3" t="s">
        <v>1374</v>
      </c>
      <c r="C10606" s="4">
        <v>44405.677083333299</v>
      </c>
      <c r="D10606" s="3" t="s">
        <v>6</v>
      </c>
      <c r="E10606" s="3"/>
    </row>
    <row r="10607" spans="1:5" x14ac:dyDescent="0.25">
      <c r="A10607" s="3" t="s">
        <v>983</v>
      </c>
      <c r="B10607" s="3" t="s">
        <v>984</v>
      </c>
      <c r="C10607" s="4">
        <v>44405.677777777797</v>
      </c>
      <c r="D10607" s="3" t="s">
        <v>6</v>
      </c>
      <c r="E10607" s="3"/>
    </row>
    <row r="10608" spans="1:5" x14ac:dyDescent="0.25">
      <c r="A10608" s="3" t="s">
        <v>691</v>
      </c>
      <c r="B10608" s="3" t="s">
        <v>692</v>
      </c>
      <c r="C10608" s="4">
        <v>44405.677777777797</v>
      </c>
      <c r="D10608" s="3" t="s">
        <v>6</v>
      </c>
      <c r="E10608" s="3"/>
    </row>
    <row r="10609" spans="1:5" x14ac:dyDescent="0.25">
      <c r="A10609" s="3" t="s">
        <v>1477</v>
      </c>
      <c r="B10609" s="3" t="s">
        <v>1478</v>
      </c>
      <c r="C10609" s="4">
        <v>44405.684027777803</v>
      </c>
      <c r="D10609" s="3" t="s">
        <v>6</v>
      </c>
      <c r="E10609" s="3"/>
    </row>
    <row r="10610" spans="1:5" x14ac:dyDescent="0.25">
      <c r="A10610" s="3" t="s">
        <v>693</v>
      </c>
      <c r="B10610" s="3" t="s">
        <v>694</v>
      </c>
      <c r="C10610" s="4">
        <v>44405.6875</v>
      </c>
      <c r="D10610" s="3" t="s">
        <v>6</v>
      </c>
      <c r="E10610" s="3"/>
    </row>
    <row r="10611" spans="1:5" x14ac:dyDescent="0.25">
      <c r="A10611" s="3" t="s">
        <v>1329</v>
      </c>
      <c r="B10611" s="3" t="s">
        <v>1330</v>
      </c>
      <c r="C10611" s="4">
        <v>44405.6875</v>
      </c>
      <c r="D10611" s="3" t="s">
        <v>6</v>
      </c>
      <c r="E10611" s="3"/>
    </row>
    <row r="10612" spans="1:5" x14ac:dyDescent="0.25">
      <c r="A10612" s="3" t="s">
        <v>1193</v>
      </c>
      <c r="B10612" s="3" t="s">
        <v>1194</v>
      </c>
      <c r="C10612" s="4">
        <v>44405.6875</v>
      </c>
      <c r="D10612" s="3" t="s">
        <v>6</v>
      </c>
      <c r="E10612" s="3"/>
    </row>
    <row r="10613" spans="1:5" x14ac:dyDescent="0.25">
      <c r="A10613" s="3" t="s">
        <v>807</v>
      </c>
      <c r="B10613" s="3" t="s">
        <v>808</v>
      </c>
      <c r="C10613" s="4">
        <v>44405.6875</v>
      </c>
      <c r="D10613" s="3" t="s">
        <v>6</v>
      </c>
      <c r="E10613" s="3"/>
    </row>
    <row r="10614" spans="1:5" x14ac:dyDescent="0.25">
      <c r="A10614" s="3" t="s">
        <v>789</v>
      </c>
      <c r="B10614" s="3" t="s">
        <v>790</v>
      </c>
      <c r="C10614" s="4">
        <v>44405.689583333296</v>
      </c>
      <c r="D10614" s="3" t="s">
        <v>6</v>
      </c>
      <c r="E10614" s="3"/>
    </row>
    <row r="10615" spans="1:5" x14ac:dyDescent="0.25">
      <c r="A10615" s="3" t="s">
        <v>273</v>
      </c>
      <c r="B10615" s="3" t="s">
        <v>274</v>
      </c>
      <c r="C10615" s="4">
        <v>44405.690972222197</v>
      </c>
      <c r="D10615" s="3" t="s">
        <v>6</v>
      </c>
      <c r="E10615" s="3"/>
    </row>
    <row r="10616" spans="1:5" x14ac:dyDescent="0.25">
      <c r="A10616" s="3" t="s">
        <v>1069</v>
      </c>
      <c r="B10616" s="3" t="s">
        <v>1070</v>
      </c>
      <c r="C10616" s="4">
        <v>44405.704166666699</v>
      </c>
      <c r="D10616" s="3" t="s">
        <v>6</v>
      </c>
      <c r="E10616" s="3"/>
    </row>
    <row r="10617" spans="1:5" x14ac:dyDescent="0.25">
      <c r="A10617" s="3" t="s">
        <v>795</v>
      </c>
      <c r="B10617" s="3" t="s">
        <v>796</v>
      </c>
      <c r="C10617" s="4">
        <v>44405.709027777797</v>
      </c>
      <c r="D10617" s="3" t="s">
        <v>6</v>
      </c>
      <c r="E10617" s="3"/>
    </row>
    <row r="10618" spans="1:5" x14ac:dyDescent="0.25">
      <c r="A10618" s="3" t="s">
        <v>119</v>
      </c>
      <c r="B10618" s="3" t="s">
        <v>120</v>
      </c>
      <c r="C10618" s="4">
        <v>44406.208333333299</v>
      </c>
      <c r="D10618" s="3" t="s">
        <v>6</v>
      </c>
      <c r="E10618" s="3"/>
    </row>
    <row r="10619" spans="1:5" x14ac:dyDescent="0.25">
      <c r="A10619" s="3" t="s">
        <v>1135</v>
      </c>
      <c r="B10619" s="3" t="s">
        <v>1136</v>
      </c>
      <c r="C10619" s="4">
        <v>44406.244444444397</v>
      </c>
      <c r="D10619" s="3" t="s">
        <v>6</v>
      </c>
      <c r="E10619" s="3"/>
    </row>
    <row r="10620" spans="1:5" x14ac:dyDescent="0.25">
      <c r="A10620" s="3" t="s">
        <v>909</v>
      </c>
      <c r="B10620" s="3" t="s">
        <v>910</v>
      </c>
      <c r="C10620" s="4">
        <v>44406.25</v>
      </c>
      <c r="D10620" s="3" t="s">
        <v>6</v>
      </c>
      <c r="E10620" s="3"/>
    </row>
    <row r="10621" spans="1:5" x14ac:dyDescent="0.25">
      <c r="A10621" s="3" t="s">
        <v>813</v>
      </c>
      <c r="B10621" s="3" t="s">
        <v>814</v>
      </c>
      <c r="C10621" s="4">
        <v>44406.25</v>
      </c>
      <c r="D10621" s="3" t="s">
        <v>6</v>
      </c>
      <c r="E10621" s="3"/>
    </row>
    <row r="10622" spans="1:5" x14ac:dyDescent="0.25">
      <c r="A10622" s="3" t="s">
        <v>1327</v>
      </c>
      <c r="B10622" s="3" t="s">
        <v>1328</v>
      </c>
      <c r="C10622" s="4">
        <v>44406.25</v>
      </c>
      <c r="D10622" s="3" t="s">
        <v>6</v>
      </c>
      <c r="E10622" s="3"/>
    </row>
    <row r="10623" spans="1:5" x14ac:dyDescent="0.25">
      <c r="A10623" s="3" t="s">
        <v>565</v>
      </c>
      <c r="B10623" s="3" t="s">
        <v>566</v>
      </c>
      <c r="C10623" s="4">
        <v>44406.25</v>
      </c>
      <c r="D10623" s="3" t="s">
        <v>6</v>
      </c>
      <c r="E10623" s="3"/>
    </row>
    <row r="10624" spans="1:5" x14ac:dyDescent="0.25">
      <c r="A10624" s="3" t="s">
        <v>1473</v>
      </c>
      <c r="B10624" s="3" t="s">
        <v>1474</v>
      </c>
      <c r="C10624" s="4">
        <v>44406.25</v>
      </c>
      <c r="D10624" s="3" t="s">
        <v>6</v>
      </c>
      <c r="E10624" s="3"/>
    </row>
    <row r="10625" spans="1:5" x14ac:dyDescent="0.25">
      <c r="A10625" s="3" t="s">
        <v>1011</v>
      </c>
      <c r="B10625" s="3" t="s">
        <v>1012</v>
      </c>
      <c r="C10625" s="4">
        <v>44406.25</v>
      </c>
      <c r="D10625" s="3" t="s">
        <v>6</v>
      </c>
      <c r="E10625" s="3"/>
    </row>
    <row r="10626" spans="1:5" x14ac:dyDescent="0.25">
      <c r="A10626" s="3" t="s">
        <v>777</v>
      </c>
      <c r="B10626" s="3" t="s">
        <v>778</v>
      </c>
      <c r="C10626" s="4">
        <v>44406.251388888901</v>
      </c>
      <c r="D10626" s="3" t="s">
        <v>6</v>
      </c>
      <c r="E10626" s="3"/>
    </row>
    <row r="10627" spans="1:5" x14ac:dyDescent="0.25">
      <c r="A10627" s="3" t="s">
        <v>1143</v>
      </c>
      <c r="B10627" s="3" t="s">
        <v>1144</v>
      </c>
      <c r="C10627" s="4">
        <v>44406.260416666701</v>
      </c>
      <c r="D10627" s="3" t="s">
        <v>6</v>
      </c>
      <c r="E10627" s="3"/>
    </row>
    <row r="10628" spans="1:5" x14ac:dyDescent="0.25">
      <c r="A10628" s="3" t="s">
        <v>947</v>
      </c>
      <c r="B10628" s="3" t="s">
        <v>948</v>
      </c>
      <c r="C10628" s="4">
        <v>44406.263888888898</v>
      </c>
      <c r="D10628" s="3" t="s">
        <v>6</v>
      </c>
      <c r="E10628" s="3"/>
    </row>
    <row r="10629" spans="1:5" x14ac:dyDescent="0.25">
      <c r="A10629" s="3" t="s">
        <v>1015</v>
      </c>
      <c r="B10629" s="3" t="s">
        <v>1016</v>
      </c>
      <c r="C10629" s="4">
        <v>44406.270833333299</v>
      </c>
      <c r="D10629" s="3" t="s">
        <v>6</v>
      </c>
      <c r="E10629" s="3"/>
    </row>
    <row r="10630" spans="1:5" x14ac:dyDescent="0.25">
      <c r="A10630" s="3" t="s">
        <v>783</v>
      </c>
      <c r="B10630" s="3" t="s">
        <v>784</v>
      </c>
      <c r="C10630" s="4">
        <v>44406.270833333299</v>
      </c>
      <c r="D10630" s="3" t="s">
        <v>6</v>
      </c>
      <c r="E10630" s="3"/>
    </row>
    <row r="10631" spans="1:5" x14ac:dyDescent="0.25">
      <c r="A10631" s="3" t="s">
        <v>1077</v>
      </c>
      <c r="B10631" s="3" t="s">
        <v>1078</v>
      </c>
      <c r="C10631" s="4">
        <v>44406.270833333299</v>
      </c>
      <c r="D10631" s="3" t="s">
        <v>6</v>
      </c>
      <c r="E10631" s="3"/>
    </row>
    <row r="10632" spans="1:5" x14ac:dyDescent="0.25">
      <c r="A10632" s="3" t="s">
        <v>1523</v>
      </c>
      <c r="B10632" s="3" t="s">
        <v>1524</v>
      </c>
      <c r="C10632" s="4">
        <v>44406.270833333299</v>
      </c>
      <c r="D10632" s="3" t="s">
        <v>6</v>
      </c>
      <c r="E10632" s="3"/>
    </row>
    <row r="10633" spans="1:5" x14ac:dyDescent="0.25">
      <c r="A10633" s="3" t="s">
        <v>571</v>
      </c>
      <c r="B10633" s="3" t="s">
        <v>572</v>
      </c>
      <c r="C10633" s="4">
        <v>44406.270833333299</v>
      </c>
      <c r="D10633" s="3" t="s">
        <v>6</v>
      </c>
      <c r="E10633" s="3"/>
    </row>
    <row r="10634" spans="1:5" x14ac:dyDescent="0.25">
      <c r="A10634" s="3" t="s">
        <v>711</v>
      </c>
      <c r="B10634" s="3" t="s">
        <v>712</v>
      </c>
      <c r="C10634" s="4">
        <v>44406.28125</v>
      </c>
      <c r="D10634" s="3" t="s">
        <v>6</v>
      </c>
      <c r="E10634" s="3"/>
    </row>
    <row r="10635" spans="1:5" x14ac:dyDescent="0.25">
      <c r="A10635" s="3" t="s">
        <v>1019</v>
      </c>
      <c r="B10635" s="3" t="s">
        <v>1020</v>
      </c>
      <c r="C10635" s="4">
        <v>44406.281944444403</v>
      </c>
      <c r="D10635" s="3" t="s">
        <v>6</v>
      </c>
      <c r="E10635" s="3"/>
    </row>
    <row r="10636" spans="1:5" x14ac:dyDescent="0.25">
      <c r="A10636" s="3" t="s">
        <v>579</v>
      </c>
      <c r="B10636" s="3" t="s">
        <v>580</v>
      </c>
      <c r="C10636" s="4">
        <v>44406.284722222197</v>
      </c>
      <c r="D10636" s="3" t="s">
        <v>6</v>
      </c>
      <c r="E10636" s="3"/>
    </row>
    <row r="10637" spans="1:5" x14ac:dyDescent="0.25">
      <c r="A10637" s="3" t="s">
        <v>1333</v>
      </c>
      <c r="B10637" s="3" t="s">
        <v>1334</v>
      </c>
      <c r="C10637" s="4">
        <v>44406.288194444402</v>
      </c>
      <c r="D10637" s="3" t="s">
        <v>6</v>
      </c>
      <c r="E10637" s="3"/>
    </row>
    <row r="10638" spans="1:5" x14ac:dyDescent="0.25">
      <c r="A10638" s="3" t="s">
        <v>713</v>
      </c>
      <c r="B10638" s="3" t="s">
        <v>714</v>
      </c>
      <c r="C10638" s="4">
        <v>44406.290972222203</v>
      </c>
      <c r="D10638" s="3" t="s">
        <v>6</v>
      </c>
      <c r="E10638" s="3"/>
    </row>
    <row r="10639" spans="1:5" x14ac:dyDescent="0.25">
      <c r="A10639" s="3" t="s">
        <v>921</v>
      </c>
      <c r="B10639" s="3" t="s">
        <v>922</v>
      </c>
      <c r="C10639" s="4">
        <v>44406.290972222203</v>
      </c>
      <c r="D10639" s="3" t="s">
        <v>6</v>
      </c>
      <c r="E10639" s="3"/>
    </row>
    <row r="10640" spans="1:5" x14ac:dyDescent="0.25">
      <c r="A10640" s="3" t="s">
        <v>595</v>
      </c>
      <c r="B10640" s="3" t="s">
        <v>596</v>
      </c>
      <c r="C10640" s="4">
        <v>44406.291666666701</v>
      </c>
      <c r="D10640" s="3" t="s">
        <v>6</v>
      </c>
      <c r="E10640" s="3"/>
    </row>
    <row r="10641" spans="1:5" x14ac:dyDescent="0.25">
      <c r="A10641" s="3" t="s">
        <v>1341</v>
      </c>
      <c r="B10641" s="3" t="s">
        <v>1342</v>
      </c>
      <c r="C10641" s="4">
        <v>44406.291666666701</v>
      </c>
      <c r="D10641" s="3" t="s">
        <v>6</v>
      </c>
      <c r="E10641" s="3"/>
    </row>
    <row r="10642" spans="1:5" x14ac:dyDescent="0.25">
      <c r="A10642" s="3" t="s">
        <v>597</v>
      </c>
      <c r="B10642" s="3" t="s">
        <v>598</v>
      </c>
      <c r="C10642" s="4">
        <v>44406.291666666701</v>
      </c>
      <c r="D10642" s="3" t="s">
        <v>6</v>
      </c>
      <c r="E10642" s="3"/>
    </row>
    <row r="10643" spans="1:5" x14ac:dyDescent="0.25">
      <c r="A10643" s="3" t="s">
        <v>707</v>
      </c>
      <c r="B10643" s="3" t="s">
        <v>708</v>
      </c>
      <c r="C10643" s="4">
        <v>44406.291666666701</v>
      </c>
      <c r="D10643" s="3" t="s">
        <v>6</v>
      </c>
      <c r="E10643" s="3"/>
    </row>
    <row r="10644" spans="1:5" x14ac:dyDescent="0.25">
      <c r="A10644" s="3" t="s">
        <v>593</v>
      </c>
      <c r="B10644" s="3" t="s">
        <v>594</v>
      </c>
      <c r="C10644" s="4">
        <v>44406.291666666701</v>
      </c>
      <c r="D10644" s="3" t="s">
        <v>6</v>
      </c>
      <c r="E10644" s="3"/>
    </row>
    <row r="10645" spans="1:5" x14ac:dyDescent="0.25">
      <c r="A10645" s="3" t="s">
        <v>835</v>
      </c>
      <c r="B10645" s="3" t="s">
        <v>836</v>
      </c>
      <c r="C10645" s="4">
        <v>44406.291666666701</v>
      </c>
      <c r="D10645" s="3" t="s">
        <v>6</v>
      </c>
      <c r="E10645" s="3"/>
    </row>
    <row r="10646" spans="1:5" x14ac:dyDescent="0.25">
      <c r="A10646" s="3" t="s">
        <v>1227</v>
      </c>
      <c r="B10646" s="3" t="s">
        <v>1228</v>
      </c>
      <c r="C10646" s="4">
        <v>44406.291666666701</v>
      </c>
      <c r="D10646" s="3" t="s">
        <v>6</v>
      </c>
      <c r="E10646" s="3"/>
    </row>
    <row r="10647" spans="1:5" x14ac:dyDescent="0.25">
      <c r="A10647" s="3" t="s">
        <v>955</v>
      </c>
      <c r="B10647" s="3" t="s">
        <v>956</v>
      </c>
      <c r="C10647" s="4">
        <v>44406.291666666701</v>
      </c>
      <c r="D10647" s="3" t="s">
        <v>6</v>
      </c>
      <c r="E10647" s="3"/>
    </row>
    <row r="10648" spans="1:5" x14ac:dyDescent="0.25">
      <c r="A10648" s="3" t="s">
        <v>839</v>
      </c>
      <c r="B10648" s="3" t="s">
        <v>840</v>
      </c>
      <c r="C10648" s="4">
        <v>44406.298611111102</v>
      </c>
      <c r="D10648" s="3" t="s">
        <v>6</v>
      </c>
      <c r="E10648" s="3"/>
    </row>
    <row r="10649" spans="1:5" x14ac:dyDescent="0.25">
      <c r="A10649" s="3" t="s">
        <v>1485</v>
      </c>
      <c r="B10649" s="3" t="s">
        <v>1486</v>
      </c>
      <c r="C10649" s="4">
        <v>44406.302083333299</v>
      </c>
      <c r="D10649" s="3" t="s">
        <v>6</v>
      </c>
      <c r="E10649" s="3"/>
    </row>
    <row r="10650" spans="1:5" x14ac:dyDescent="0.25">
      <c r="A10650" s="3" t="s">
        <v>1229</v>
      </c>
      <c r="B10650" s="3" t="s">
        <v>1230</v>
      </c>
      <c r="C10650" s="4">
        <v>44406.3125</v>
      </c>
      <c r="D10650" s="3" t="s">
        <v>6</v>
      </c>
      <c r="E10650" s="3"/>
    </row>
    <row r="10651" spans="1:5" x14ac:dyDescent="0.25">
      <c r="A10651" s="3" t="s">
        <v>733</v>
      </c>
      <c r="B10651" s="3" t="s">
        <v>734</v>
      </c>
      <c r="C10651" s="4">
        <v>44406.3125</v>
      </c>
      <c r="D10651" s="3" t="s">
        <v>6</v>
      </c>
      <c r="E10651" s="3"/>
    </row>
    <row r="10652" spans="1:5" x14ac:dyDescent="0.25">
      <c r="A10652" s="3" t="s">
        <v>1347</v>
      </c>
      <c r="B10652" s="3" t="s">
        <v>1348</v>
      </c>
      <c r="C10652" s="4">
        <v>44406.3125</v>
      </c>
      <c r="D10652" s="3" t="s">
        <v>6</v>
      </c>
      <c r="E10652" s="3"/>
    </row>
    <row r="10653" spans="1:5" x14ac:dyDescent="0.25">
      <c r="A10653" s="3" t="s">
        <v>841</v>
      </c>
      <c r="B10653" s="3" t="s">
        <v>842</v>
      </c>
      <c r="C10653" s="4">
        <v>44406.3125</v>
      </c>
      <c r="D10653" s="3" t="s">
        <v>6</v>
      </c>
      <c r="E10653" s="3"/>
    </row>
    <row r="10654" spans="1:5" x14ac:dyDescent="0.25">
      <c r="A10654" s="3" t="s">
        <v>843</v>
      </c>
      <c r="B10654" s="3" t="s">
        <v>844</v>
      </c>
      <c r="C10654" s="4">
        <v>44406.3125</v>
      </c>
      <c r="D10654" s="3" t="s">
        <v>6</v>
      </c>
      <c r="E10654" s="3"/>
    </row>
    <row r="10655" spans="1:5" x14ac:dyDescent="0.25">
      <c r="A10655" s="3" t="s">
        <v>1723</v>
      </c>
      <c r="B10655" s="3" t="s">
        <v>1724</v>
      </c>
      <c r="C10655" s="4">
        <v>44406.3125</v>
      </c>
      <c r="D10655" s="3" t="s">
        <v>6</v>
      </c>
      <c r="E10655" s="3"/>
    </row>
    <row r="10656" spans="1:5" x14ac:dyDescent="0.25">
      <c r="A10656" s="3" t="s">
        <v>115</v>
      </c>
      <c r="B10656" s="3" t="s">
        <v>116</v>
      </c>
      <c r="C10656" s="4">
        <v>44406.3125</v>
      </c>
      <c r="D10656" s="3" t="s">
        <v>6</v>
      </c>
      <c r="E10656" s="3"/>
    </row>
    <row r="10657" spans="1:5" x14ac:dyDescent="0.25">
      <c r="A10657" s="3" t="s">
        <v>787</v>
      </c>
      <c r="B10657" s="3" t="s">
        <v>788</v>
      </c>
      <c r="C10657" s="4">
        <v>44406.331944444399</v>
      </c>
      <c r="D10657" s="3" t="s">
        <v>6</v>
      </c>
      <c r="E10657" s="3"/>
    </row>
    <row r="10658" spans="1:5" x14ac:dyDescent="0.25">
      <c r="A10658" s="3" t="s">
        <v>189</v>
      </c>
      <c r="B10658" s="3" t="s">
        <v>190</v>
      </c>
      <c r="C10658" s="4">
        <v>44406.333333333299</v>
      </c>
      <c r="D10658" s="3" t="s">
        <v>6</v>
      </c>
      <c r="E10658" s="3"/>
    </row>
    <row r="10659" spans="1:5" x14ac:dyDescent="0.25">
      <c r="A10659" s="3" t="s">
        <v>853</v>
      </c>
      <c r="B10659" s="3" t="s">
        <v>854</v>
      </c>
      <c r="C10659" s="4">
        <v>44406.333333333299</v>
      </c>
      <c r="D10659" s="3" t="s">
        <v>6</v>
      </c>
      <c r="E10659" s="3"/>
    </row>
    <row r="10660" spans="1:5" x14ac:dyDescent="0.25">
      <c r="A10660" s="3" t="s">
        <v>605</v>
      </c>
      <c r="B10660" s="3" t="s">
        <v>606</v>
      </c>
      <c r="C10660" s="4">
        <v>44406.334027777797</v>
      </c>
      <c r="D10660" s="3" t="s">
        <v>6</v>
      </c>
      <c r="E10660" s="3"/>
    </row>
    <row r="10661" spans="1:5" x14ac:dyDescent="0.25">
      <c r="A10661" s="3" t="s">
        <v>121</v>
      </c>
      <c r="B10661" s="3" t="s">
        <v>122</v>
      </c>
      <c r="C10661" s="4">
        <v>44406.378472222197</v>
      </c>
      <c r="D10661" s="3" t="s">
        <v>6</v>
      </c>
      <c r="E10661" s="3"/>
    </row>
    <row r="10662" spans="1:5" x14ac:dyDescent="0.25">
      <c r="A10662" s="3" t="s">
        <v>1083</v>
      </c>
      <c r="B10662" s="3" t="s">
        <v>1084</v>
      </c>
      <c r="C10662" s="4">
        <v>44406.384722222203</v>
      </c>
      <c r="D10662" s="3" t="s">
        <v>6</v>
      </c>
      <c r="E10662" s="3"/>
    </row>
    <row r="10663" spans="1:5" x14ac:dyDescent="0.25">
      <c r="A10663" s="3" t="s">
        <v>281</v>
      </c>
      <c r="B10663" s="3" t="s">
        <v>282</v>
      </c>
      <c r="C10663" s="4">
        <v>44406.667361111096</v>
      </c>
      <c r="D10663" s="3" t="s">
        <v>6</v>
      </c>
      <c r="E10663" s="3"/>
    </row>
    <row r="10664" spans="1:5" x14ac:dyDescent="0.25">
      <c r="A10664" s="3" t="s">
        <v>755</v>
      </c>
      <c r="B10664" s="3" t="s">
        <v>756</v>
      </c>
      <c r="C10664" s="4">
        <v>44406.667361111096</v>
      </c>
      <c r="D10664" s="3" t="s">
        <v>6</v>
      </c>
      <c r="E10664" s="3"/>
    </row>
    <row r="10665" spans="1:5" x14ac:dyDescent="0.25">
      <c r="A10665" s="3" t="s">
        <v>717</v>
      </c>
      <c r="B10665" s="3" t="s">
        <v>718</v>
      </c>
      <c r="C10665" s="4">
        <v>44406.667361111096</v>
      </c>
      <c r="D10665" s="3" t="s">
        <v>6</v>
      </c>
      <c r="E10665" s="3"/>
    </row>
    <row r="10666" spans="1:5" x14ac:dyDescent="0.25">
      <c r="A10666" s="3" t="s">
        <v>657</v>
      </c>
      <c r="B10666" s="3" t="s">
        <v>658</v>
      </c>
      <c r="C10666" s="4">
        <v>44406.667361111096</v>
      </c>
      <c r="D10666" s="3" t="s">
        <v>6</v>
      </c>
      <c r="E10666" s="3"/>
    </row>
    <row r="10667" spans="1:5" x14ac:dyDescent="0.25">
      <c r="A10667" s="3" t="s">
        <v>1245</v>
      </c>
      <c r="B10667" s="3" t="s">
        <v>1246</v>
      </c>
      <c r="C10667" s="4">
        <v>44406.667361111096</v>
      </c>
      <c r="D10667" s="3" t="s">
        <v>6</v>
      </c>
      <c r="E10667" s="3"/>
    </row>
    <row r="10668" spans="1:5" x14ac:dyDescent="0.25">
      <c r="A10668" s="3" t="s">
        <v>609</v>
      </c>
      <c r="B10668" s="3" t="s">
        <v>610</v>
      </c>
      <c r="C10668" s="4">
        <v>44406.667361111096</v>
      </c>
      <c r="D10668" s="3" t="s">
        <v>6</v>
      </c>
      <c r="E10668" s="3"/>
    </row>
    <row r="10669" spans="1:5" x14ac:dyDescent="0.25">
      <c r="A10669" s="3" t="s">
        <v>1417</v>
      </c>
      <c r="B10669" s="3" t="s">
        <v>1418</v>
      </c>
      <c r="C10669" s="4">
        <v>44406.667361111096</v>
      </c>
      <c r="D10669" s="3" t="s">
        <v>6</v>
      </c>
      <c r="E10669" s="3"/>
    </row>
    <row r="10670" spans="1:5" x14ac:dyDescent="0.25">
      <c r="A10670" s="3" t="s">
        <v>857</v>
      </c>
      <c r="B10670" s="3" t="s">
        <v>858</v>
      </c>
      <c r="C10670" s="4">
        <v>44406.667361111096</v>
      </c>
      <c r="D10670" s="3" t="s">
        <v>6</v>
      </c>
      <c r="E10670" s="3"/>
    </row>
    <row r="10671" spans="1:5" x14ac:dyDescent="0.25">
      <c r="A10671" s="3" t="s">
        <v>1039</v>
      </c>
      <c r="B10671" s="3" t="s">
        <v>1040</v>
      </c>
      <c r="C10671" s="4">
        <v>44406.668055555601</v>
      </c>
      <c r="D10671" s="3" t="s">
        <v>6</v>
      </c>
      <c r="E10671" s="3"/>
    </row>
    <row r="10672" spans="1:5" x14ac:dyDescent="0.25">
      <c r="A10672" s="3" t="s">
        <v>193</v>
      </c>
      <c r="B10672" s="3" t="s">
        <v>194</v>
      </c>
      <c r="C10672" s="4">
        <v>44406.670138888898</v>
      </c>
      <c r="D10672" s="3" t="s">
        <v>6</v>
      </c>
      <c r="E10672" s="3"/>
    </row>
    <row r="10673" spans="1:5" x14ac:dyDescent="0.25">
      <c r="A10673" s="3" t="s">
        <v>1315</v>
      </c>
      <c r="B10673" s="3" t="s">
        <v>1316</v>
      </c>
      <c r="C10673" s="4">
        <v>44406.670138888898</v>
      </c>
      <c r="D10673" s="3" t="s">
        <v>6</v>
      </c>
      <c r="E10673" s="3"/>
    </row>
    <row r="10674" spans="1:5" x14ac:dyDescent="0.25">
      <c r="A10674" s="3" t="s">
        <v>611</v>
      </c>
      <c r="B10674" s="3" t="s">
        <v>612</v>
      </c>
      <c r="C10674" s="4">
        <v>44406.670138888898</v>
      </c>
      <c r="D10674" s="3" t="s">
        <v>6</v>
      </c>
      <c r="E10674" s="3"/>
    </row>
    <row r="10675" spans="1:5" x14ac:dyDescent="0.25">
      <c r="A10675" s="3" t="s">
        <v>721</v>
      </c>
      <c r="B10675" s="3" t="s">
        <v>722</v>
      </c>
      <c r="C10675" s="4">
        <v>44406.670138888898</v>
      </c>
      <c r="D10675" s="3" t="s">
        <v>6</v>
      </c>
      <c r="E10675" s="3"/>
    </row>
    <row r="10676" spans="1:5" x14ac:dyDescent="0.25">
      <c r="A10676" s="3" t="s">
        <v>1063</v>
      </c>
      <c r="B10676" s="3" t="s">
        <v>1064</v>
      </c>
      <c r="C10676" s="4">
        <v>44406.670138888898</v>
      </c>
      <c r="D10676" s="3" t="s">
        <v>6</v>
      </c>
      <c r="E10676" s="3"/>
    </row>
    <row r="10677" spans="1:5" x14ac:dyDescent="0.25">
      <c r="A10677" s="3" t="s">
        <v>865</v>
      </c>
      <c r="B10677" s="3" t="s">
        <v>866</v>
      </c>
      <c r="C10677" s="4">
        <v>44406.670138888898</v>
      </c>
      <c r="D10677" s="3" t="s">
        <v>6</v>
      </c>
      <c r="E10677" s="3"/>
    </row>
    <row r="10678" spans="1:5" x14ac:dyDescent="0.25">
      <c r="A10678" s="3" t="s">
        <v>887</v>
      </c>
      <c r="B10678" s="3" t="s">
        <v>888</v>
      </c>
      <c r="C10678" s="4">
        <v>44406.670138888898</v>
      </c>
      <c r="D10678" s="3" t="s">
        <v>6</v>
      </c>
      <c r="E10678" s="3"/>
    </row>
    <row r="10679" spans="1:5" x14ac:dyDescent="0.25">
      <c r="A10679" s="3" t="s">
        <v>801</v>
      </c>
      <c r="B10679" s="3" t="s">
        <v>802</v>
      </c>
      <c r="C10679" s="4">
        <v>44406.670138888898</v>
      </c>
      <c r="D10679" s="3" t="s">
        <v>6</v>
      </c>
      <c r="E10679" s="3"/>
    </row>
    <row r="10680" spans="1:5" x14ac:dyDescent="0.25">
      <c r="A10680" s="3" t="s">
        <v>995</v>
      </c>
      <c r="B10680" s="3" t="s">
        <v>996</v>
      </c>
      <c r="C10680" s="4">
        <v>44406.670138888898</v>
      </c>
      <c r="D10680" s="3" t="s">
        <v>6</v>
      </c>
      <c r="E10680" s="3"/>
    </row>
    <row r="10681" spans="1:5" x14ac:dyDescent="0.25">
      <c r="A10681" s="3" t="s">
        <v>1691</v>
      </c>
      <c r="B10681" s="3" t="s">
        <v>1692</v>
      </c>
      <c r="C10681" s="4">
        <v>44406.670138888898</v>
      </c>
      <c r="D10681" s="3" t="s">
        <v>6</v>
      </c>
      <c r="E10681" s="3"/>
    </row>
    <row r="10682" spans="1:5" x14ac:dyDescent="0.25">
      <c r="A10682" s="3" t="s">
        <v>873</v>
      </c>
      <c r="B10682" s="3" t="s">
        <v>874</v>
      </c>
      <c r="C10682" s="4">
        <v>44406.670138888898</v>
      </c>
      <c r="D10682" s="3" t="s">
        <v>6</v>
      </c>
      <c r="E10682" s="3"/>
    </row>
    <row r="10683" spans="1:5" x14ac:dyDescent="0.25">
      <c r="A10683" s="3" t="s">
        <v>137</v>
      </c>
      <c r="B10683" s="3" t="s">
        <v>138</v>
      </c>
      <c r="C10683" s="4">
        <v>44406.670138888898</v>
      </c>
      <c r="D10683" s="3" t="s">
        <v>6</v>
      </c>
      <c r="E10683" s="3"/>
    </row>
    <row r="10684" spans="1:5" x14ac:dyDescent="0.25">
      <c r="A10684" s="3" t="s">
        <v>1171</v>
      </c>
      <c r="B10684" s="3" t="s">
        <v>1172</v>
      </c>
      <c r="C10684" s="4">
        <v>44406.673611111102</v>
      </c>
      <c r="D10684" s="3" t="s">
        <v>6</v>
      </c>
      <c r="E10684" s="3"/>
    </row>
    <row r="10685" spans="1:5" x14ac:dyDescent="0.25">
      <c r="A10685" s="3" t="s">
        <v>881</v>
      </c>
      <c r="B10685" s="3" t="s">
        <v>882</v>
      </c>
      <c r="C10685" s="4">
        <v>44406.673611111102</v>
      </c>
      <c r="D10685" s="3" t="s">
        <v>6</v>
      </c>
      <c r="E10685" s="3"/>
    </row>
    <row r="10686" spans="1:5" x14ac:dyDescent="0.25">
      <c r="A10686" s="3" t="s">
        <v>1051</v>
      </c>
      <c r="B10686" s="3" t="s">
        <v>1052</v>
      </c>
      <c r="C10686" s="4">
        <v>44406.673611111102</v>
      </c>
      <c r="D10686" s="3" t="s">
        <v>6</v>
      </c>
      <c r="E10686" s="3"/>
    </row>
    <row r="10687" spans="1:5" x14ac:dyDescent="0.25">
      <c r="A10687" s="3" t="s">
        <v>1167</v>
      </c>
      <c r="B10687" s="3" t="s">
        <v>1168</v>
      </c>
      <c r="C10687" s="4">
        <v>44406.673611111102</v>
      </c>
      <c r="D10687" s="3" t="s">
        <v>6</v>
      </c>
      <c r="E10687" s="3"/>
    </row>
    <row r="10688" spans="1:5" x14ac:dyDescent="0.25">
      <c r="A10688" s="3" t="s">
        <v>855</v>
      </c>
      <c r="B10688" s="3" t="s">
        <v>856</v>
      </c>
      <c r="C10688" s="4">
        <v>44406.673611111102</v>
      </c>
      <c r="D10688" s="3" t="s">
        <v>6</v>
      </c>
      <c r="E10688" s="3"/>
    </row>
    <row r="10689" spans="1:5" x14ac:dyDescent="0.25">
      <c r="A10689" s="3" t="s">
        <v>617</v>
      </c>
      <c r="B10689" s="3" t="s">
        <v>618</v>
      </c>
      <c r="C10689" s="4">
        <v>44406.677083333299</v>
      </c>
      <c r="D10689" s="3" t="s">
        <v>6</v>
      </c>
      <c r="E10689" s="3"/>
    </row>
    <row r="10690" spans="1:5" x14ac:dyDescent="0.25">
      <c r="A10690" s="3" t="s">
        <v>1061</v>
      </c>
      <c r="B10690" s="3" t="s">
        <v>1062</v>
      </c>
      <c r="C10690" s="4">
        <v>44406.677083333299</v>
      </c>
      <c r="D10690" s="3" t="s">
        <v>6</v>
      </c>
      <c r="E10690" s="3"/>
    </row>
    <row r="10691" spans="1:5" x14ac:dyDescent="0.25">
      <c r="A10691" s="3" t="s">
        <v>885</v>
      </c>
      <c r="B10691" s="3" t="s">
        <v>886</v>
      </c>
      <c r="C10691" s="4">
        <v>44406.677083333299</v>
      </c>
      <c r="D10691" s="3" t="s">
        <v>6</v>
      </c>
      <c r="E10691" s="3"/>
    </row>
    <row r="10692" spans="1:5" x14ac:dyDescent="0.25">
      <c r="A10692" s="3" t="s">
        <v>555</v>
      </c>
      <c r="B10692" s="3" t="s">
        <v>556</v>
      </c>
      <c r="C10692" s="4">
        <v>44406.677083333299</v>
      </c>
      <c r="D10692" s="3" t="s">
        <v>6</v>
      </c>
      <c r="E10692" s="3"/>
    </row>
    <row r="10693" spans="1:5" x14ac:dyDescent="0.25">
      <c r="A10693" s="3" t="s">
        <v>1377</v>
      </c>
      <c r="B10693" s="3" t="s">
        <v>1378</v>
      </c>
      <c r="C10693" s="4">
        <v>44406.677777777797</v>
      </c>
      <c r="D10693" s="3" t="s">
        <v>6</v>
      </c>
      <c r="E10693" s="3"/>
    </row>
    <row r="10694" spans="1:5" x14ac:dyDescent="0.25">
      <c r="A10694" s="3" t="s">
        <v>623</v>
      </c>
      <c r="B10694" s="3" t="s">
        <v>624</v>
      </c>
      <c r="C10694" s="4">
        <v>44406.6784722222</v>
      </c>
      <c r="D10694" s="3" t="s">
        <v>6</v>
      </c>
      <c r="E10694" s="3"/>
    </row>
    <row r="10695" spans="1:5" x14ac:dyDescent="0.25">
      <c r="A10695" s="3" t="s">
        <v>877</v>
      </c>
      <c r="B10695" s="3" t="s">
        <v>878</v>
      </c>
      <c r="C10695" s="4">
        <v>44406.715972222199</v>
      </c>
      <c r="D10695" s="3" t="s">
        <v>6</v>
      </c>
      <c r="E10695" s="3"/>
    </row>
    <row r="10696" spans="1:5" x14ac:dyDescent="0.25">
      <c r="A10696" s="3" t="s">
        <v>999</v>
      </c>
      <c r="B10696" s="3" t="s">
        <v>1000</v>
      </c>
      <c r="C10696" s="4">
        <v>44407.207638888904</v>
      </c>
      <c r="D10696" s="3" t="s">
        <v>6</v>
      </c>
      <c r="E10696" s="3"/>
    </row>
    <row r="10697" spans="1:5" x14ac:dyDescent="0.25">
      <c r="A10697" s="3" t="s">
        <v>725</v>
      </c>
      <c r="B10697" s="3" t="s">
        <v>726</v>
      </c>
      <c r="C10697" s="4">
        <v>44407.25</v>
      </c>
      <c r="D10697" s="3" t="s">
        <v>6</v>
      </c>
      <c r="E10697" s="3"/>
    </row>
    <row r="10698" spans="1:5" x14ac:dyDescent="0.25">
      <c r="A10698" s="3" t="s">
        <v>649</v>
      </c>
      <c r="B10698" s="3" t="s">
        <v>650</v>
      </c>
      <c r="C10698" s="4">
        <v>44407.25</v>
      </c>
      <c r="D10698" s="3" t="s">
        <v>6</v>
      </c>
      <c r="E10698" s="3"/>
    </row>
    <row r="10699" spans="1:5" x14ac:dyDescent="0.25">
      <c r="A10699" s="3" t="s">
        <v>669</v>
      </c>
      <c r="B10699" s="3" t="s">
        <v>670</v>
      </c>
      <c r="C10699" s="4">
        <v>44407.270833333299</v>
      </c>
      <c r="D10699" s="3" t="s">
        <v>6</v>
      </c>
      <c r="E10699" s="3"/>
    </row>
    <row r="10700" spans="1:5" x14ac:dyDescent="0.25">
      <c r="A10700" s="3" t="s">
        <v>635</v>
      </c>
      <c r="B10700" s="3" t="s">
        <v>636</v>
      </c>
      <c r="C10700" s="4">
        <v>44407.270833333299</v>
      </c>
      <c r="D10700" s="3" t="s">
        <v>6</v>
      </c>
      <c r="E10700" s="3"/>
    </row>
    <row r="10701" spans="1:5" x14ac:dyDescent="0.25">
      <c r="A10701" s="3" t="s">
        <v>629</v>
      </c>
      <c r="B10701" s="3" t="s">
        <v>630</v>
      </c>
      <c r="C10701" s="4">
        <v>44407.270833333299</v>
      </c>
      <c r="D10701" s="3" t="s">
        <v>6</v>
      </c>
      <c r="E10701" s="3"/>
    </row>
    <row r="10702" spans="1:5" x14ac:dyDescent="0.25">
      <c r="A10702" s="3" t="s">
        <v>187</v>
      </c>
      <c r="B10702" s="3" t="s">
        <v>188</v>
      </c>
      <c r="C10702" s="4">
        <v>44407.288194444402</v>
      </c>
      <c r="D10702" s="3" t="s">
        <v>6</v>
      </c>
      <c r="E10702" s="3"/>
    </row>
    <row r="10703" spans="1:5" x14ac:dyDescent="0.25">
      <c r="A10703" s="3" t="s">
        <v>639</v>
      </c>
      <c r="B10703" s="3" t="s">
        <v>640</v>
      </c>
      <c r="C10703" s="4">
        <v>44407.288194444402</v>
      </c>
      <c r="D10703" s="3" t="s">
        <v>6</v>
      </c>
      <c r="E10703" s="3"/>
    </row>
    <row r="10704" spans="1:5" x14ac:dyDescent="0.25">
      <c r="A10704" s="3" t="s">
        <v>127</v>
      </c>
      <c r="B10704" s="3" t="s">
        <v>128</v>
      </c>
      <c r="C10704" s="4">
        <v>44407.288194444402</v>
      </c>
      <c r="D10704" s="3" t="s">
        <v>6</v>
      </c>
      <c r="E10704" s="3"/>
    </row>
    <row r="10705" spans="1:5" x14ac:dyDescent="0.25">
      <c r="A10705" s="3" t="s">
        <v>645</v>
      </c>
      <c r="B10705" s="3" t="s">
        <v>646</v>
      </c>
      <c r="C10705" s="4">
        <v>44407.291666666701</v>
      </c>
      <c r="D10705" s="3" t="s">
        <v>6</v>
      </c>
      <c r="E10705" s="3"/>
    </row>
    <row r="10706" spans="1:5" x14ac:dyDescent="0.25">
      <c r="A10706" s="3" t="s">
        <v>1589</v>
      </c>
      <c r="B10706" s="3" t="s">
        <v>1590</v>
      </c>
      <c r="C10706" s="4">
        <v>44407.291666666701</v>
      </c>
      <c r="D10706" s="3" t="s">
        <v>6</v>
      </c>
      <c r="E10706" s="3"/>
    </row>
    <row r="10707" spans="1:5" x14ac:dyDescent="0.25">
      <c r="A10707" s="3" t="s">
        <v>1175</v>
      </c>
      <c r="B10707" s="3" t="s">
        <v>1176</v>
      </c>
      <c r="C10707" s="4">
        <v>44407.3125</v>
      </c>
      <c r="D10707" s="3" t="s">
        <v>6</v>
      </c>
      <c r="E10707" s="3"/>
    </row>
    <row r="10708" spans="1:5" x14ac:dyDescent="0.25">
      <c r="A10708" s="3" t="s">
        <v>729</v>
      </c>
      <c r="B10708" s="3" t="s">
        <v>730</v>
      </c>
      <c r="C10708" s="4">
        <v>44407.3125</v>
      </c>
      <c r="D10708" s="3" t="s">
        <v>6</v>
      </c>
      <c r="E10708" s="3"/>
    </row>
    <row r="10709" spans="1:5" x14ac:dyDescent="0.25">
      <c r="A10709" s="3" t="s">
        <v>893</v>
      </c>
      <c r="B10709" s="3" t="s">
        <v>894</v>
      </c>
      <c r="C10709" s="4">
        <v>44407.3125</v>
      </c>
      <c r="D10709" s="3" t="s">
        <v>6</v>
      </c>
      <c r="E10709" s="3"/>
    </row>
    <row r="10710" spans="1:5" x14ac:dyDescent="0.25">
      <c r="A10710" s="3" t="s">
        <v>895</v>
      </c>
      <c r="B10710" s="3" t="s">
        <v>896</v>
      </c>
      <c r="C10710" s="4">
        <v>44407.322222222203</v>
      </c>
      <c r="D10710" s="3" t="s">
        <v>6</v>
      </c>
      <c r="E10710" s="3"/>
    </row>
    <row r="10711" spans="1:5" x14ac:dyDescent="0.25">
      <c r="A10711" s="3" t="s">
        <v>1065</v>
      </c>
      <c r="B10711" s="3" t="s">
        <v>1066</v>
      </c>
      <c r="C10711" s="4">
        <v>44407.333333333299</v>
      </c>
      <c r="D10711" s="3" t="s">
        <v>6</v>
      </c>
      <c r="E10711" s="3"/>
    </row>
    <row r="10712" spans="1:5" x14ac:dyDescent="0.25">
      <c r="A10712" s="3" t="s">
        <v>731</v>
      </c>
      <c r="B10712" s="3" t="s">
        <v>732</v>
      </c>
      <c r="C10712" s="4">
        <v>44407.333333333299</v>
      </c>
      <c r="D10712" s="3" t="s">
        <v>6</v>
      </c>
      <c r="E10712" s="3"/>
    </row>
    <row r="10713" spans="1:5" x14ac:dyDescent="0.25">
      <c r="A10713" s="3" t="s">
        <v>715</v>
      </c>
      <c r="B10713" s="3" t="s">
        <v>716</v>
      </c>
      <c r="C10713" s="4">
        <v>44407.333333333299</v>
      </c>
      <c r="D10713" s="3" t="s">
        <v>6</v>
      </c>
      <c r="E10713" s="3"/>
    </row>
    <row r="10714" spans="1:5" x14ac:dyDescent="0.25">
      <c r="A10714" s="3" t="s">
        <v>1313</v>
      </c>
      <c r="B10714" s="3" t="s">
        <v>1314</v>
      </c>
      <c r="C10714" s="4">
        <v>44409.735416666699</v>
      </c>
      <c r="D10714" s="3" t="s">
        <v>6</v>
      </c>
      <c r="E10714" s="3"/>
    </row>
    <row r="10715" spans="1:5" x14ac:dyDescent="0.25">
      <c r="A10715" s="3" t="s">
        <v>951</v>
      </c>
      <c r="B10715" s="3" t="s">
        <v>952</v>
      </c>
      <c r="C10715" s="4">
        <v>44410.288194444402</v>
      </c>
      <c r="D10715" s="3" t="s">
        <v>6</v>
      </c>
      <c r="E10715" s="3"/>
    </row>
    <row r="10716" spans="1:5" x14ac:dyDescent="0.25">
      <c r="A10716" s="3" t="s">
        <v>655</v>
      </c>
      <c r="B10716" s="3" t="s">
        <v>656</v>
      </c>
      <c r="C10716" s="4">
        <v>44410.333333333299</v>
      </c>
      <c r="D10716" s="3" t="s">
        <v>6</v>
      </c>
      <c r="E10716" s="3"/>
    </row>
    <row r="10717" spans="1:5" x14ac:dyDescent="0.25">
      <c r="A10717" s="3" t="s">
        <v>1369</v>
      </c>
      <c r="B10717" s="3" t="s">
        <v>1370</v>
      </c>
      <c r="C10717" s="4">
        <v>44410.508333333302</v>
      </c>
      <c r="D10717" s="3" t="s">
        <v>6</v>
      </c>
      <c r="E10717" s="3"/>
    </row>
    <row r="10718" spans="1:5" x14ac:dyDescent="0.25">
      <c r="A10718" s="3" t="s">
        <v>1163</v>
      </c>
      <c r="B10718" s="3" t="s">
        <v>1164</v>
      </c>
      <c r="C10718" s="4">
        <v>44410.667361111096</v>
      </c>
      <c r="D10718" s="3" t="s">
        <v>6</v>
      </c>
      <c r="E10718" s="3"/>
    </row>
    <row r="10719" spans="1:5" x14ac:dyDescent="0.25">
      <c r="A10719" s="3" t="s">
        <v>1085</v>
      </c>
      <c r="B10719" s="3" t="s">
        <v>1086</v>
      </c>
      <c r="C10719" s="4">
        <v>44410.667361111096</v>
      </c>
      <c r="D10719" s="3" t="s">
        <v>6</v>
      </c>
      <c r="E10719" s="3"/>
    </row>
    <row r="10720" spans="1:5" x14ac:dyDescent="0.25">
      <c r="A10720" s="3" t="s">
        <v>1447</v>
      </c>
      <c r="B10720" s="3" t="s">
        <v>1448</v>
      </c>
      <c r="C10720" s="4">
        <v>44410.667361111096</v>
      </c>
      <c r="D10720" s="3" t="s">
        <v>6</v>
      </c>
      <c r="E10720" s="3"/>
    </row>
    <row r="10721" spans="1:5" x14ac:dyDescent="0.25">
      <c r="A10721" s="3" t="s">
        <v>1047</v>
      </c>
      <c r="B10721" s="3" t="s">
        <v>1048</v>
      </c>
      <c r="C10721" s="4">
        <v>44410.670138888898</v>
      </c>
      <c r="D10721" s="3" t="s">
        <v>6</v>
      </c>
      <c r="E10721" s="3"/>
    </row>
    <row r="10722" spans="1:5" x14ac:dyDescent="0.25">
      <c r="A10722" s="3" t="s">
        <v>659</v>
      </c>
      <c r="B10722" s="3" t="s">
        <v>660</v>
      </c>
      <c r="C10722" s="4">
        <v>44410.670138888898</v>
      </c>
      <c r="D10722" s="3" t="s">
        <v>6</v>
      </c>
      <c r="E10722" s="3"/>
    </row>
    <row r="10723" spans="1:5" x14ac:dyDescent="0.25">
      <c r="A10723" s="3" t="s">
        <v>1537</v>
      </c>
      <c r="B10723" s="3" t="s">
        <v>1538</v>
      </c>
      <c r="C10723" s="4">
        <v>44410.670138888898</v>
      </c>
      <c r="D10723" s="3" t="s">
        <v>6</v>
      </c>
      <c r="E10723" s="3"/>
    </row>
    <row r="10724" spans="1:5" x14ac:dyDescent="0.25">
      <c r="A10724" s="3" t="s">
        <v>131</v>
      </c>
      <c r="B10724" s="3" t="s">
        <v>132</v>
      </c>
      <c r="C10724" s="4">
        <v>44410.670138888898</v>
      </c>
      <c r="D10724" s="3" t="s">
        <v>6</v>
      </c>
      <c r="E10724" s="3"/>
    </row>
    <row r="10725" spans="1:5" x14ac:dyDescent="0.25">
      <c r="A10725" s="3" t="s">
        <v>1215</v>
      </c>
      <c r="B10725" s="3" t="s">
        <v>1216</v>
      </c>
      <c r="C10725" s="4">
        <v>44410.673611111102</v>
      </c>
      <c r="D10725" s="3" t="s">
        <v>6</v>
      </c>
      <c r="E10725" s="3"/>
    </row>
    <row r="10726" spans="1:5" x14ac:dyDescent="0.25">
      <c r="A10726" s="3" t="s">
        <v>747</v>
      </c>
      <c r="B10726" s="3" t="s">
        <v>748</v>
      </c>
      <c r="C10726" s="4">
        <v>44410.673611111102</v>
      </c>
      <c r="D10726" s="3" t="s">
        <v>6</v>
      </c>
      <c r="E10726" s="3"/>
    </row>
    <row r="10727" spans="1:5" x14ac:dyDescent="0.25">
      <c r="A10727" s="3" t="s">
        <v>1123</v>
      </c>
      <c r="B10727" s="3" t="s">
        <v>1124</v>
      </c>
      <c r="C10727" s="4">
        <v>44410.677083333299</v>
      </c>
      <c r="D10727" s="3" t="s">
        <v>6</v>
      </c>
      <c r="E10727" s="3"/>
    </row>
    <row r="10728" spans="1:5" x14ac:dyDescent="0.25">
      <c r="A10728" s="3" t="s">
        <v>1119</v>
      </c>
      <c r="B10728" s="3" t="s">
        <v>1120</v>
      </c>
      <c r="C10728" s="4">
        <v>44410.679166666698</v>
      </c>
      <c r="D10728" s="3" t="s">
        <v>6</v>
      </c>
      <c r="E10728" s="3"/>
    </row>
    <row r="10729" spans="1:5" x14ac:dyDescent="0.25">
      <c r="A10729" s="3" t="s">
        <v>1111</v>
      </c>
      <c r="B10729" s="3" t="s">
        <v>1112</v>
      </c>
      <c r="C10729" s="4">
        <v>44410.679861111101</v>
      </c>
      <c r="D10729" s="3" t="s">
        <v>6</v>
      </c>
      <c r="E10729" s="3"/>
    </row>
    <row r="10730" spans="1:5" x14ac:dyDescent="0.25">
      <c r="A10730" s="3" t="s">
        <v>1103</v>
      </c>
      <c r="B10730" s="3" t="s">
        <v>1104</v>
      </c>
      <c r="C10730" s="4">
        <v>44410.682638888902</v>
      </c>
      <c r="D10730" s="3" t="s">
        <v>6</v>
      </c>
      <c r="E10730" s="3"/>
    </row>
    <row r="10731" spans="1:5" x14ac:dyDescent="0.25">
      <c r="A10731" s="3" t="s">
        <v>1101</v>
      </c>
      <c r="B10731" s="3" t="s">
        <v>1102</v>
      </c>
      <c r="C10731" s="4">
        <v>44410.690972222197</v>
      </c>
      <c r="D10731" s="3" t="s">
        <v>6</v>
      </c>
      <c r="E10731" s="3"/>
    </row>
    <row r="10732" spans="1:5" x14ac:dyDescent="0.25">
      <c r="A10732" s="3" t="s">
        <v>1131</v>
      </c>
      <c r="B10732" s="3" t="s">
        <v>1132</v>
      </c>
      <c r="C10732" s="4">
        <v>44410.697916666701</v>
      </c>
      <c r="D10732" s="3" t="s">
        <v>6</v>
      </c>
      <c r="E10732" s="3"/>
    </row>
    <row r="10733" spans="1:5" x14ac:dyDescent="0.25">
      <c r="A10733" s="3" t="s">
        <v>1071</v>
      </c>
      <c r="B10733" s="3" t="s">
        <v>1072</v>
      </c>
      <c r="C10733" s="4">
        <v>44410.697916666701</v>
      </c>
      <c r="D10733" s="3" t="s">
        <v>6</v>
      </c>
      <c r="E10733" s="3"/>
    </row>
    <row r="10734" spans="1:5" x14ac:dyDescent="0.25">
      <c r="A10734" s="3" t="s">
        <v>625</v>
      </c>
      <c r="B10734" s="3" t="s">
        <v>626</v>
      </c>
      <c r="C10734" s="4">
        <v>44410.7055555556</v>
      </c>
      <c r="D10734" s="3" t="s">
        <v>6</v>
      </c>
      <c r="E10734" s="3"/>
    </row>
    <row r="10735" spans="1:5" x14ac:dyDescent="0.25">
      <c r="A10735" s="3" t="s">
        <v>1661</v>
      </c>
      <c r="B10735" s="3" t="s">
        <v>1662</v>
      </c>
      <c r="C10735" s="4">
        <v>44411.042361111096</v>
      </c>
      <c r="D10735" s="3" t="s">
        <v>6</v>
      </c>
      <c r="E10735" s="3"/>
    </row>
    <row r="10736" spans="1:5" x14ac:dyDescent="0.25">
      <c r="A10736" s="3" t="s">
        <v>319</v>
      </c>
      <c r="B10736" s="3" t="s">
        <v>320</v>
      </c>
      <c r="C10736" s="4">
        <v>44411.25</v>
      </c>
      <c r="D10736" s="3" t="s">
        <v>6</v>
      </c>
      <c r="E10736" s="3"/>
    </row>
    <row r="10737" spans="1:5" x14ac:dyDescent="0.25">
      <c r="A10737" s="3" t="s">
        <v>697</v>
      </c>
      <c r="B10737" s="3" t="s">
        <v>698</v>
      </c>
      <c r="C10737" s="4">
        <v>44411.25</v>
      </c>
      <c r="D10737" s="3" t="s">
        <v>6</v>
      </c>
      <c r="E10737" s="3"/>
    </row>
    <row r="10738" spans="1:5" x14ac:dyDescent="0.25">
      <c r="A10738" s="3" t="s">
        <v>1141</v>
      </c>
      <c r="B10738" s="3" t="s">
        <v>1142</v>
      </c>
      <c r="C10738" s="4">
        <v>44411.25</v>
      </c>
      <c r="D10738" s="3" t="s">
        <v>6</v>
      </c>
      <c r="E10738" s="3"/>
    </row>
    <row r="10739" spans="1:5" x14ac:dyDescent="0.25">
      <c r="A10739" s="3" t="s">
        <v>627</v>
      </c>
      <c r="B10739" s="3" t="s">
        <v>628</v>
      </c>
      <c r="C10739" s="4">
        <v>44411.267361111102</v>
      </c>
      <c r="D10739" s="3" t="s">
        <v>6</v>
      </c>
      <c r="E10739" s="3"/>
    </row>
    <row r="10740" spans="1:5" x14ac:dyDescent="0.25">
      <c r="A10740" s="3" t="s">
        <v>191</v>
      </c>
      <c r="B10740" s="3" t="s">
        <v>192</v>
      </c>
      <c r="C10740" s="4">
        <v>44411.270833333299</v>
      </c>
      <c r="D10740" s="3" t="s">
        <v>6</v>
      </c>
      <c r="E10740" s="3"/>
    </row>
    <row r="10741" spans="1:5" x14ac:dyDescent="0.25">
      <c r="A10741" s="3" t="s">
        <v>631</v>
      </c>
      <c r="B10741" s="3" t="s">
        <v>632</v>
      </c>
      <c r="C10741" s="4">
        <v>44411.270833333299</v>
      </c>
      <c r="D10741" s="3" t="s">
        <v>6</v>
      </c>
      <c r="E10741" s="3"/>
    </row>
    <row r="10742" spans="1:5" x14ac:dyDescent="0.25">
      <c r="A10742" s="3" t="s">
        <v>1013</v>
      </c>
      <c r="B10742" s="3" t="s">
        <v>1014</v>
      </c>
      <c r="C10742" s="4">
        <v>44411.270833333299</v>
      </c>
      <c r="D10742" s="3" t="s">
        <v>6</v>
      </c>
      <c r="E10742" s="3"/>
    </row>
    <row r="10743" spans="1:5" x14ac:dyDescent="0.25">
      <c r="A10743" s="3" t="s">
        <v>1331</v>
      </c>
      <c r="B10743" s="3" t="s">
        <v>1332</v>
      </c>
      <c r="C10743" s="4">
        <v>44411.270833333299</v>
      </c>
      <c r="D10743" s="3" t="s">
        <v>6</v>
      </c>
      <c r="E10743" s="3"/>
    </row>
    <row r="10744" spans="1:5" x14ac:dyDescent="0.25">
      <c r="A10744" s="3" t="s">
        <v>739</v>
      </c>
      <c r="B10744" s="3" t="s">
        <v>740</v>
      </c>
      <c r="C10744" s="4">
        <v>44411.270833333299</v>
      </c>
      <c r="D10744" s="3" t="s">
        <v>6</v>
      </c>
      <c r="E10744" s="3"/>
    </row>
    <row r="10745" spans="1:5" x14ac:dyDescent="0.25">
      <c r="A10745" s="3" t="s">
        <v>671</v>
      </c>
      <c r="B10745" s="3" t="s">
        <v>672</v>
      </c>
      <c r="C10745" s="4">
        <v>44411.271527777797</v>
      </c>
      <c r="D10745" s="3" t="s">
        <v>6</v>
      </c>
      <c r="E10745" s="3"/>
    </row>
    <row r="10746" spans="1:5" x14ac:dyDescent="0.25">
      <c r="A10746" s="3" t="s">
        <v>497</v>
      </c>
      <c r="B10746" s="3" t="s">
        <v>498</v>
      </c>
      <c r="C10746" s="4">
        <v>44411.2722222222</v>
      </c>
      <c r="D10746" s="3" t="s">
        <v>6</v>
      </c>
      <c r="E10746" s="3"/>
    </row>
    <row r="10747" spans="1:5" x14ac:dyDescent="0.25">
      <c r="A10747" s="3" t="s">
        <v>329</v>
      </c>
      <c r="B10747" s="3" t="s">
        <v>330</v>
      </c>
      <c r="C10747" s="4">
        <v>44411.277777777803</v>
      </c>
      <c r="D10747" s="3" t="s">
        <v>6</v>
      </c>
      <c r="E10747" s="3"/>
    </row>
    <row r="10748" spans="1:5" x14ac:dyDescent="0.25">
      <c r="A10748" s="3" t="s">
        <v>1411</v>
      </c>
      <c r="B10748" s="3" t="s">
        <v>1412</v>
      </c>
      <c r="C10748" s="4">
        <v>44411.277777777803</v>
      </c>
      <c r="D10748" s="3" t="s">
        <v>6</v>
      </c>
      <c r="E10748" s="3"/>
    </row>
    <row r="10749" spans="1:5" x14ac:dyDescent="0.25">
      <c r="A10749" s="3" t="s">
        <v>913</v>
      </c>
      <c r="B10749" s="3" t="s">
        <v>914</v>
      </c>
      <c r="C10749" s="4">
        <v>44411.28125</v>
      </c>
      <c r="D10749" s="3" t="s">
        <v>6</v>
      </c>
      <c r="E10749" s="3"/>
    </row>
    <row r="10750" spans="1:5" x14ac:dyDescent="0.25">
      <c r="A10750" s="3" t="s">
        <v>1223</v>
      </c>
      <c r="B10750" s="3" t="s">
        <v>1224</v>
      </c>
      <c r="C10750" s="4">
        <v>44411.28125</v>
      </c>
      <c r="D10750" s="3" t="s">
        <v>6</v>
      </c>
      <c r="E10750" s="3"/>
    </row>
    <row r="10751" spans="1:5" x14ac:dyDescent="0.25">
      <c r="A10751" s="3" t="s">
        <v>727</v>
      </c>
      <c r="B10751" s="3" t="s">
        <v>728</v>
      </c>
      <c r="C10751" s="4">
        <v>44411.284722222197</v>
      </c>
      <c r="D10751" s="3" t="s">
        <v>6</v>
      </c>
      <c r="E10751" s="3"/>
    </row>
    <row r="10752" spans="1:5" x14ac:dyDescent="0.25">
      <c r="A10752" s="3" t="s">
        <v>919</v>
      </c>
      <c r="B10752" s="3" t="s">
        <v>920</v>
      </c>
      <c r="C10752" s="4">
        <v>44411.288194444402</v>
      </c>
      <c r="D10752" s="3" t="s">
        <v>6</v>
      </c>
      <c r="E10752" s="3"/>
    </row>
    <row r="10753" spans="1:5" x14ac:dyDescent="0.25">
      <c r="A10753" s="3" t="s">
        <v>827</v>
      </c>
      <c r="B10753" s="3" t="s">
        <v>828</v>
      </c>
      <c r="C10753" s="4">
        <v>44411.288194444402</v>
      </c>
      <c r="D10753" s="3" t="s">
        <v>6</v>
      </c>
      <c r="E10753" s="3"/>
    </row>
    <row r="10754" spans="1:5" x14ac:dyDescent="0.25">
      <c r="A10754" s="3" t="s">
        <v>643</v>
      </c>
      <c r="B10754" s="3" t="s">
        <v>644</v>
      </c>
      <c r="C10754" s="4">
        <v>44411.291666666701</v>
      </c>
      <c r="D10754" s="3" t="s">
        <v>6</v>
      </c>
      <c r="E10754" s="3"/>
    </row>
    <row r="10755" spans="1:5" x14ac:dyDescent="0.25">
      <c r="A10755" s="3" t="s">
        <v>923</v>
      </c>
      <c r="B10755" s="3" t="s">
        <v>924</v>
      </c>
      <c r="C10755" s="4">
        <v>44411.291666666701</v>
      </c>
      <c r="D10755" s="3" t="s">
        <v>6</v>
      </c>
      <c r="E10755" s="3"/>
    </row>
    <row r="10756" spans="1:5" x14ac:dyDescent="0.25">
      <c r="A10756" s="3" t="s">
        <v>1319</v>
      </c>
      <c r="B10756" s="3" t="s">
        <v>1320</v>
      </c>
      <c r="C10756" s="4">
        <v>44411.291666666701</v>
      </c>
      <c r="D10756" s="3" t="s">
        <v>6</v>
      </c>
      <c r="E10756" s="3"/>
    </row>
    <row r="10757" spans="1:5" x14ac:dyDescent="0.25">
      <c r="A10757" s="3" t="s">
        <v>1345</v>
      </c>
      <c r="B10757" s="3" t="s">
        <v>1346</v>
      </c>
      <c r="C10757" s="4">
        <v>44411.291666666701</v>
      </c>
      <c r="D10757" s="3" t="s">
        <v>6</v>
      </c>
      <c r="E10757" s="3"/>
    </row>
    <row r="10758" spans="1:5" x14ac:dyDescent="0.25">
      <c r="A10758" s="3" t="s">
        <v>1151</v>
      </c>
      <c r="B10758" s="3" t="s">
        <v>1152</v>
      </c>
      <c r="C10758" s="4">
        <v>44411.291666666701</v>
      </c>
      <c r="D10758" s="3" t="s">
        <v>6</v>
      </c>
      <c r="E10758" s="3"/>
    </row>
    <row r="10759" spans="1:5" x14ac:dyDescent="0.25">
      <c r="A10759" s="3" t="s">
        <v>1023</v>
      </c>
      <c r="B10759" s="3" t="s">
        <v>1024</v>
      </c>
      <c r="C10759" s="4">
        <v>44411.291666666701</v>
      </c>
      <c r="D10759" s="3" t="s">
        <v>6</v>
      </c>
      <c r="E10759" s="3"/>
    </row>
    <row r="10760" spans="1:5" x14ac:dyDescent="0.25">
      <c r="A10760" s="3" t="s">
        <v>1339</v>
      </c>
      <c r="B10760" s="3" t="s">
        <v>1340</v>
      </c>
      <c r="C10760" s="4">
        <v>44411.291666666701</v>
      </c>
      <c r="D10760" s="3" t="s">
        <v>6</v>
      </c>
      <c r="E10760" s="3"/>
    </row>
    <row r="10761" spans="1:5" x14ac:dyDescent="0.25">
      <c r="A10761" s="3" t="s">
        <v>743</v>
      </c>
      <c r="B10761" s="3" t="s">
        <v>744</v>
      </c>
      <c r="C10761" s="4">
        <v>44411.291666666701</v>
      </c>
      <c r="D10761" s="3" t="s">
        <v>6</v>
      </c>
      <c r="E10761" s="3"/>
    </row>
    <row r="10762" spans="1:5" x14ac:dyDescent="0.25">
      <c r="A10762" s="3" t="s">
        <v>4</v>
      </c>
      <c r="B10762" s="3" t="s">
        <v>5</v>
      </c>
      <c r="C10762" s="4">
        <v>44411.3125</v>
      </c>
      <c r="D10762" s="3" t="s">
        <v>6</v>
      </c>
      <c r="E10762" s="3"/>
    </row>
    <row r="10763" spans="1:5" x14ac:dyDescent="0.25">
      <c r="A10763" s="3" t="s">
        <v>1279</v>
      </c>
      <c r="B10763" s="3" t="s">
        <v>1280</v>
      </c>
      <c r="C10763" s="4">
        <v>44411.3125</v>
      </c>
      <c r="D10763" s="3" t="s">
        <v>6</v>
      </c>
      <c r="E10763" s="3"/>
    </row>
    <row r="10764" spans="1:5" x14ac:dyDescent="0.25">
      <c r="A10764" s="3" t="s">
        <v>1527</v>
      </c>
      <c r="B10764" s="3" t="s">
        <v>1528</v>
      </c>
      <c r="C10764" s="4">
        <v>44411.3125</v>
      </c>
      <c r="D10764" s="3" t="s">
        <v>6</v>
      </c>
      <c r="E10764" s="3"/>
    </row>
    <row r="10765" spans="1:5" x14ac:dyDescent="0.25">
      <c r="A10765" s="3" t="s">
        <v>749</v>
      </c>
      <c r="B10765" s="3" t="s">
        <v>750</v>
      </c>
      <c r="C10765" s="4">
        <v>44411.3125</v>
      </c>
      <c r="D10765" s="3" t="s">
        <v>6</v>
      </c>
      <c r="E10765" s="3"/>
    </row>
    <row r="10766" spans="1:5" x14ac:dyDescent="0.25">
      <c r="A10766" s="3" t="s">
        <v>1035</v>
      </c>
      <c r="B10766" s="3" t="s">
        <v>1036</v>
      </c>
      <c r="C10766" s="4">
        <v>44411.313888888901</v>
      </c>
      <c r="D10766" s="3" t="s">
        <v>6</v>
      </c>
      <c r="E10766" s="3"/>
    </row>
    <row r="10767" spans="1:5" x14ac:dyDescent="0.25">
      <c r="A10767" s="3" t="s">
        <v>1283</v>
      </c>
      <c r="B10767" s="3" t="s">
        <v>1284</v>
      </c>
      <c r="C10767" s="4">
        <v>44411.329861111102</v>
      </c>
      <c r="D10767" s="3" t="s">
        <v>6</v>
      </c>
      <c r="E10767" s="3"/>
    </row>
    <row r="10768" spans="1:5" x14ac:dyDescent="0.25">
      <c r="A10768" s="3" t="s">
        <v>847</v>
      </c>
      <c r="B10768" s="3" t="s">
        <v>848</v>
      </c>
      <c r="C10768" s="4">
        <v>44411.333333333299</v>
      </c>
      <c r="D10768" s="3" t="s">
        <v>6</v>
      </c>
      <c r="E10768" s="3"/>
    </row>
    <row r="10769" spans="1:5" x14ac:dyDescent="0.25">
      <c r="A10769" s="3" t="s">
        <v>143</v>
      </c>
      <c r="B10769" s="3" t="s">
        <v>144</v>
      </c>
      <c r="C10769" s="4">
        <v>44411.334027777797</v>
      </c>
      <c r="D10769" s="3" t="s">
        <v>6</v>
      </c>
      <c r="E10769" s="3"/>
    </row>
    <row r="10770" spans="1:5" x14ac:dyDescent="0.25">
      <c r="A10770" s="3" t="s">
        <v>265</v>
      </c>
      <c r="B10770" s="3" t="s">
        <v>266</v>
      </c>
      <c r="C10770" s="4">
        <v>44411.354166666701</v>
      </c>
      <c r="D10770" s="3" t="s">
        <v>6</v>
      </c>
      <c r="E10770" s="3"/>
    </row>
    <row r="10771" spans="1:5" x14ac:dyDescent="0.25">
      <c r="A10771" s="3" t="s">
        <v>1235</v>
      </c>
      <c r="B10771" s="3" t="s">
        <v>1236</v>
      </c>
      <c r="C10771" s="4">
        <v>44411.354166666701</v>
      </c>
      <c r="D10771" s="3" t="s">
        <v>6</v>
      </c>
      <c r="E10771" s="3"/>
    </row>
    <row r="10772" spans="1:5" x14ac:dyDescent="0.25">
      <c r="A10772" s="3" t="s">
        <v>1435</v>
      </c>
      <c r="B10772" s="3" t="s">
        <v>1436</v>
      </c>
      <c r="C10772" s="4">
        <v>44411.368055555598</v>
      </c>
      <c r="D10772" s="3" t="s">
        <v>6</v>
      </c>
      <c r="E10772" s="3"/>
    </row>
    <row r="10773" spans="1:5" x14ac:dyDescent="0.25">
      <c r="A10773" s="3" t="s">
        <v>1301</v>
      </c>
      <c r="B10773" s="3" t="s">
        <v>1302</v>
      </c>
      <c r="C10773" s="4">
        <v>44411.667361111096</v>
      </c>
      <c r="D10773" s="3" t="s">
        <v>6</v>
      </c>
      <c r="E10773" s="3"/>
    </row>
    <row r="10774" spans="1:5" x14ac:dyDescent="0.25">
      <c r="A10774" s="3" t="s">
        <v>719</v>
      </c>
      <c r="B10774" s="3" t="s">
        <v>720</v>
      </c>
      <c r="C10774" s="4">
        <v>44411.667361111096</v>
      </c>
      <c r="D10774" s="3" t="s">
        <v>6</v>
      </c>
      <c r="E10774" s="3"/>
    </row>
    <row r="10775" spans="1:5" x14ac:dyDescent="0.25">
      <c r="A10775" s="3" t="s">
        <v>931</v>
      </c>
      <c r="B10775" s="3" t="s">
        <v>932</v>
      </c>
      <c r="C10775" s="4">
        <v>44411.667361111096</v>
      </c>
      <c r="D10775" s="3" t="s">
        <v>6</v>
      </c>
      <c r="E10775" s="3"/>
    </row>
    <row r="10776" spans="1:5" x14ac:dyDescent="0.25">
      <c r="A10776" s="3" t="s">
        <v>753</v>
      </c>
      <c r="B10776" s="3" t="s">
        <v>754</v>
      </c>
      <c r="C10776" s="4">
        <v>44411.667361111096</v>
      </c>
      <c r="D10776" s="3" t="s">
        <v>6</v>
      </c>
      <c r="E10776" s="3"/>
    </row>
    <row r="10777" spans="1:5" x14ac:dyDescent="0.25">
      <c r="A10777" s="3" t="s">
        <v>811</v>
      </c>
      <c r="B10777" s="3" t="s">
        <v>812</v>
      </c>
      <c r="C10777" s="4">
        <v>44411.668749999997</v>
      </c>
      <c r="D10777" s="3" t="s">
        <v>6</v>
      </c>
      <c r="E10777" s="3"/>
    </row>
    <row r="10778" spans="1:5" x14ac:dyDescent="0.25">
      <c r="A10778" s="3" t="s">
        <v>897</v>
      </c>
      <c r="B10778" s="3" t="s">
        <v>898</v>
      </c>
      <c r="C10778" s="4">
        <v>44411.670138888898</v>
      </c>
      <c r="D10778" s="3" t="s">
        <v>6</v>
      </c>
      <c r="E10778" s="3"/>
    </row>
    <row r="10779" spans="1:5" x14ac:dyDescent="0.25">
      <c r="A10779" s="3" t="s">
        <v>1209</v>
      </c>
      <c r="B10779" s="3" t="s">
        <v>1210</v>
      </c>
      <c r="C10779" s="4">
        <v>44411.670138888898</v>
      </c>
      <c r="D10779" s="3" t="s">
        <v>6</v>
      </c>
      <c r="E10779" s="3"/>
    </row>
    <row r="10780" spans="1:5" x14ac:dyDescent="0.25">
      <c r="A10780" s="3" t="s">
        <v>1109</v>
      </c>
      <c r="B10780" s="3" t="s">
        <v>1110</v>
      </c>
      <c r="C10780" s="4">
        <v>44411.670138888898</v>
      </c>
      <c r="D10780" s="3" t="s">
        <v>6</v>
      </c>
      <c r="E10780" s="3"/>
    </row>
    <row r="10781" spans="1:5" x14ac:dyDescent="0.25">
      <c r="A10781" s="3" t="s">
        <v>935</v>
      </c>
      <c r="B10781" s="3" t="s">
        <v>936</v>
      </c>
      <c r="C10781" s="4">
        <v>44411.670138888898</v>
      </c>
      <c r="D10781" s="3" t="s">
        <v>6</v>
      </c>
      <c r="E10781" s="3"/>
    </row>
    <row r="10782" spans="1:5" x14ac:dyDescent="0.25">
      <c r="A10782" s="3" t="s">
        <v>1257</v>
      </c>
      <c r="B10782" s="3" t="s">
        <v>1258</v>
      </c>
      <c r="C10782" s="4">
        <v>44411.670138888898</v>
      </c>
      <c r="D10782" s="3" t="s">
        <v>6</v>
      </c>
      <c r="E10782" s="3"/>
    </row>
    <row r="10783" spans="1:5" x14ac:dyDescent="0.25">
      <c r="A10783" s="3" t="s">
        <v>1087</v>
      </c>
      <c r="B10783" s="3" t="s">
        <v>1088</v>
      </c>
      <c r="C10783" s="4">
        <v>44411.670138888898</v>
      </c>
      <c r="D10783" s="3" t="s">
        <v>6</v>
      </c>
      <c r="E10783" s="3"/>
    </row>
    <row r="10784" spans="1:5" x14ac:dyDescent="0.25">
      <c r="A10784" s="3" t="s">
        <v>1353</v>
      </c>
      <c r="B10784" s="3" t="s">
        <v>1354</v>
      </c>
      <c r="C10784" s="4">
        <v>44411.670138888898</v>
      </c>
      <c r="D10784" s="3" t="s">
        <v>6</v>
      </c>
      <c r="E10784" s="3"/>
    </row>
    <row r="10785" spans="1:5" x14ac:dyDescent="0.25">
      <c r="A10785" s="3" t="s">
        <v>1199</v>
      </c>
      <c r="B10785" s="3" t="s">
        <v>1200</v>
      </c>
      <c r="C10785" s="4">
        <v>44411.670138888898</v>
      </c>
      <c r="D10785" s="3" t="s">
        <v>6</v>
      </c>
      <c r="E10785" s="3"/>
    </row>
    <row r="10786" spans="1:5" x14ac:dyDescent="0.25">
      <c r="A10786" s="3" t="s">
        <v>1247</v>
      </c>
      <c r="B10786" s="3" t="s">
        <v>1248</v>
      </c>
      <c r="C10786" s="4">
        <v>44411.670138888898</v>
      </c>
      <c r="D10786" s="3" t="s">
        <v>6</v>
      </c>
      <c r="E10786" s="3"/>
    </row>
    <row r="10787" spans="1:5" x14ac:dyDescent="0.25">
      <c r="A10787" s="3" t="s">
        <v>863</v>
      </c>
      <c r="B10787" s="3" t="s">
        <v>864</v>
      </c>
      <c r="C10787" s="4">
        <v>44411.670138888898</v>
      </c>
      <c r="D10787" s="3" t="s">
        <v>6</v>
      </c>
      <c r="E10787" s="3"/>
    </row>
    <row r="10788" spans="1:5" x14ac:dyDescent="0.25">
      <c r="A10788" s="3" t="s">
        <v>1425</v>
      </c>
      <c r="B10788" s="3" t="s">
        <v>1426</v>
      </c>
      <c r="C10788" s="4">
        <v>44411.670138888898</v>
      </c>
      <c r="D10788" s="3" t="s">
        <v>6</v>
      </c>
      <c r="E10788" s="3"/>
    </row>
    <row r="10789" spans="1:5" x14ac:dyDescent="0.25">
      <c r="A10789" s="3" t="s">
        <v>1049</v>
      </c>
      <c r="B10789" s="3" t="s">
        <v>1050</v>
      </c>
      <c r="C10789" s="4">
        <v>44411.670138888898</v>
      </c>
      <c r="D10789" s="3" t="s">
        <v>6</v>
      </c>
      <c r="E10789" s="3"/>
    </row>
    <row r="10790" spans="1:5" x14ac:dyDescent="0.25">
      <c r="A10790" s="3" t="s">
        <v>793</v>
      </c>
      <c r="B10790" s="3" t="s">
        <v>794</v>
      </c>
      <c r="C10790" s="4">
        <v>44411.670138888898</v>
      </c>
      <c r="D10790" s="3" t="s">
        <v>6</v>
      </c>
      <c r="E10790" s="3"/>
    </row>
    <row r="10791" spans="1:5" x14ac:dyDescent="0.25">
      <c r="A10791" s="3" t="s">
        <v>1253</v>
      </c>
      <c r="B10791" s="3" t="s">
        <v>1254</v>
      </c>
      <c r="C10791" s="4">
        <v>44411.670138888898</v>
      </c>
      <c r="D10791" s="3" t="s">
        <v>6</v>
      </c>
      <c r="E10791" s="3"/>
    </row>
    <row r="10792" spans="1:5" x14ac:dyDescent="0.25">
      <c r="A10792" s="3" t="s">
        <v>1239</v>
      </c>
      <c r="B10792" s="3" t="s">
        <v>1240</v>
      </c>
      <c r="C10792" s="4">
        <v>44411.670138888898</v>
      </c>
      <c r="D10792" s="3" t="s">
        <v>6</v>
      </c>
      <c r="E10792" s="3"/>
    </row>
    <row r="10793" spans="1:5" x14ac:dyDescent="0.25">
      <c r="A10793" s="3" t="s">
        <v>1419</v>
      </c>
      <c r="B10793" s="3" t="s">
        <v>1420</v>
      </c>
      <c r="C10793" s="4">
        <v>44411.670138888898</v>
      </c>
      <c r="D10793" s="3" t="s">
        <v>6</v>
      </c>
      <c r="E10793" s="3"/>
    </row>
    <row r="10794" spans="1:5" x14ac:dyDescent="0.25">
      <c r="A10794" s="3" t="s">
        <v>1121</v>
      </c>
      <c r="B10794" s="3" t="s">
        <v>1122</v>
      </c>
      <c r="C10794" s="4">
        <v>44411.673611111102</v>
      </c>
      <c r="D10794" s="3" t="s">
        <v>6</v>
      </c>
      <c r="E10794" s="3"/>
    </row>
    <row r="10795" spans="1:5" x14ac:dyDescent="0.25">
      <c r="A10795" s="3" t="s">
        <v>1093</v>
      </c>
      <c r="B10795" s="3" t="s">
        <v>1094</v>
      </c>
      <c r="C10795" s="4">
        <v>44411.673611111102</v>
      </c>
      <c r="D10795" s="3" t="s">
        <v>6</v>
      </c>
      <c r="E10795" s="3"/>
    </row>
    <row r="10796" spans="1:5" x14ac:dyDescent="0.25">
      <c r="A10796" s="3" t="s">
        <v>299</v>
      </c>
      <c r="B10796" s="3" t="s">
        <v>300</v>
      </c>
      <c r="C10796" s="4">
        <v>44411.677083333299</v>
      </c>
      <c r="D10796" s="3" t="s">
        <v>6</v>
      </c>
      <c r="E10796" s="3"/>
    </row>
    <row r="10797" spans="1:5" x14ac:dyDescent="0.25">
      <c r="A10797" s="3" t="s">
        <v>1213</v>
      </c>
      <c r="B10797" s="3" t="s">
        <v>1214</v>
      </c>
      <c r="C10797" s="4">
        <v>44411.677083333299</v>
      </c>
      <c r="D10797" s="3" t="s">
        <v>6</v>
      </c>
      <c r="E10797" s="3"/>
    </row>
    <row r="10798" spans="1:5" x14ac:dyDescent="0.25">
      <c r="A10798" s="3" t="s">
        <v>1097</v>
      </c>
      <c r="B10798" s="3" t="s">
        <v>1098</v>
      </c>
      <c r="C10798" s="4">
        <v>44411.677083333299</v>
      </c>
      <c r="D10798" s="3" t="s">
        <v>6</v>
      </c>
      <c r="E10798" s="3"/>
    </row>
    <row r="10799" spans="1:5" x14ac:dyDescent="0.25">
      <c r="A10799" s="3" t="s">
        <v>941</v>
      </c>
      <c r="B10799" s="3" t="s">
        <v>942</v>
      </c>
      <c r="C10799" s="4">
        <v>44411.677083333299</v>
      </c>
      <c r="D10799" s="3" t="s">
        <v>6</v>
      </c>
      <c r="E10799" s="3"/>
    </row>
    <row r="10800" spans="1:5" x14ac:dyDescent="0.25">
      <c r="A10800" s="3" t="s">
        <v>123</v>
      </c>
      <c r="B10800" s="3" t="s">
        <v>124</v>
      </c>
      <c r="C10800" s="4">
        <v>44411.677083333299</v>
      </c>
      <c r="D10800" s="3" t="s">
        <v>6</v>
      </c>
      <c r="E10800" s="3"/>
    </row>
    <row r="10801" spans="1:5" x14ac:dyDescent="0.25">
      <c r="A10801" s="3" t="s">
        <v>769</v>
      </c>
      <c r="B10801" s="3" t="s">
        <v>770</v>
      </c>
      <c r="C10801" s="4">
        <v>44411.679166666698</v>
      </c>
      <c r="D10801" s="3" t="s">
        <v>6</v>
      </c>
      <c r="E10801" s="3"/>
    </row>
    <row r="10802" spans="1:5" x14ac:dyDescent="0.25">
      <c r="A10802" s="3" t="s">
        <v>771</v>
      </c>
      <c r="B10802" s="3" t="s">
        <v>772</v>
      </c>
      <c r="C10802" s="4">
        <v>44411.680555555598</v>
      </c>
      <c r="D10802" s="3" t="s">
        <v>6</v>
      </c>
      <c r="E10802" s="3"/>
    </row>
    <row r="10803" spans="1:5" x14ac:dyDescent="0.25">
      <c r="A10803" s="3" t="s">
        <v>1129</v>
      </c>
      <c r="B10803" s="3" t="s">
        <v>1130</v>
      </c>
      <c r="C10803" s="4">
        <v>44411.6875</v>
      </c>
      <c r="D10803" s="3" t="s">
        <v>6</v>
      </c>
      <c r="E10803" s="3"/>
    </row>
    <row r="10804" spans="1:5" x14ac:dyDescent="0.25">
      <c r="A10804" s="3" t="s">
        <v>1127</v>
      </c>
      <c r="B10804" s="3" t="s">
        <v>1128</v>
      </c>
      <c r="C10804" s="4">
        <v>44411.6875</v>
      </c>
      <c r="D10804" s="3" t="s">
        <v>6</v>
      </c>
      <c r="E10804" s="3"/>
    </row>
    <row r="10805" spans="1:5" x14ac:dyDescent="0.25">
      <c r="A10805" s="3" t="s">
        <v>1261</v>
      </c>
      <c r="B10805" s="3" t="s">
        <v>1262</v>
      </c>
      <c r="C10805" s="4">
        <v>44411.6875</v>
      </c>
      <c r="D10805" s="3" t="s">
        <v>6</v>
      </c>
      <c r="E10805" s="3"/>
    </row>
    <row r="10806" spans="1:5" x14ac:dyDescent="0.25">
      <c r="A10806" s="3" t="s">
        <v>809</v>
      </c>
      <c r="B10806" s="3" t="s">
        <v>810</v>
      </c>
      <c r="C10806" s="4">
        <v>44411.6875</v>
      </c>
      <c r="D10806" s="3" t="s">
        <v>6</v>
      </c>
      <c r="E10806" s="3"/>
    </row>
    <row r="10807" spans="1:5" x14ac:dyDescent="0.25">
      <c r="A10807" s="3" t="s">
        <v>1317</v>
      </c>
      <c r="B10807" s="3" t="s">
        <v>1318</v>
      </c>
      <c r="C10807" s="4">
        <v>44411.6875</v>
      </c>
      <c r="D10807" s="3" t="s">
        <v>6</v>
      </c>
      <c r="E10807" s="3"/>
    </row>
    <row r="10808" spans="1:5" x14ac:dyDescent="0.25">
      <c r="A10808" s="3" t="s">
        <v>985</v>
      </c>
      <c r="B10808" s="3" t="s">
        <v>986</v>
      </c>
      <c r="C10808" s="4">
        <v>44411.689583333296</v>
      </c>
      <c r="D10808" s="3" t="s">
        <v>6</v>
      </c>
      <c r="E10808" s="3"/>
    </row>
    <row r="10809" spans="1:5" x14ac:dyDescent="0.25">
      <c r="A10809" s="3" t="s">
        <v>1451</v>
      </c>
      <c r="B10809" s="3" t="s">
        <v>1452</v>
      </c>
      <c r="C10809" s="4">
        <v>44411.729861111096</v>
      </c>
      <c r="D10809" s="3" t="s">
        <v>6</v>
      </c>
      <c r="E10809" s="3"/>
    </row>
    <row r="10810" spans="1:5" x14ac:dyDescent="0.25">
      <c r="A10810" s="3" t="s">
        <v>1421</v>
      </c>
      <c r="B10810" s="3" t="s">
        <v>1422</v>
      </c>
      <c r="C10810" s="4">
        <v>44411.997916666704</v>
      </c>
      <c r="D10810" s="3" t="s">
        <v>6</v>
      </c>
      <c r="E10810" s="3"/>
    </row>
    <row r="10811" spans="1:5" x14ac:dyDescent="0.25">
      <c r="A10811" s="3" t="s">
        <v>1325</v>
      </c>
      <c r="B10811" s="3" t="s">
        <v>1326</v>
      </c>
      <c r="C10811" s="4">
        <v>44412.065972222197</v>
      </c>
      <c r="D10811" s="3" t="s">
        <v>6</v>
      </c>
      <c r="E10811" s="3"/>
    </row>
    <row r="10812" spans="1:5" x14ac:dyDescent="0.25">
      <c r="A10812" s="3" t="s">
        <v>1263</v>
      </c>
      <c r="B10812" s="3" t="s">
        <v>1264</v>
      </c>
      <c r="C10812" s="4">
        <v>44412.25</v>
      </c>
      <c r="D10812" s="3" t="s">
        <v>6</v>
      </c>
      <c r="E10812" s="3"/>
    </row>
    <row r="10813" spans="1:5" x14ac:dyDescent="0.25">
      <c r="A10813" s="3" t="s">
        <v>293</v>
      </c>
      <c r="B10813" s="3" t="s">
        <v>294</v>
      </c>
      <c r="C10813" s="4">
        <v>44412.270833333299</v>
      </c>
      <c r="D10813" s="3" t="s">
        <v>6</v>
      </c>
      <c r="E10813" s="3"/>
    </row>
    <row r="10814" spans="1:5" x14ac:dyDescent="0.25">
      <c r="A10814" s="3" t="s">
        <v>949</v>
      </c>
      <c r="B10814" s="3" t="s">
        <v>950</v>
      </c>
      <c r="C10814" s="4">
        <v>44412.270833333299</v>
      </c>
      <c r="D10814" s="3" t="s">
        <v>6</v>
      </c>
      <c r="E10814" s="3"/>
    </row>
    <row r="10815" spans="1:5" x14ac:dyDescent="0.25">
      <c r="A10815" s="3" t="s">
        <v>1017</v>
      </c>
      <c r="B10815" s="3" t="s">
        <v>1018</v>
      </c>
      <c r="C10815" s="4">
        <v>44412.270833333299</v>
      </c>
      <c r="D10815" s="3" t="s">
        <v>6</v>
      </c>
      <c r="E10815" s="3"/>
    </row>
    <row r="10816" spans="1:5" x14ac:dyDescent="0.25">
      <c r="A10816" s="3" t="s">
        <v>673</v>
      </c>
      <c r="B10816" s="3" t="s">
        <v>674</v>
      </c>
      <c r="C10816" s="4">
        <v>44412.277777777803</v>
      </c>
      <c r="D10816" s="3" t="s">
        <v>6</v>
      </c>
      <c r="E10816" s="3"/>
    </row>
    <row r="10817" spans="1:5" x14ac:dyDescent="0.25">
      <c r="A10817" s="3" t="s">
        <v>685</v>
      </c>
      <c r="B10817" s="3" t="s">
        <v>686</v>
      </c>
      <c r="C10817" s="4">
        <v>44412.28125</v>
      </c>
      <c r="D10817" s="3" t="s">
        <v>6</v>
      </c>
      <c r="E10817" s="3"/>
    </row>
    <row r="10818" spans="1:5" x14ac:dyDescent="0.25">
      <c r="A10818" s="3" t="s">
        <v>917</v>
      </c>
      <c r="B10818" s="3" t="s">
        <v>918</v>
      </c>
      <c r="C10818" s="4">
        <v>44412.284722222197</v>
      </c>
      <c r="D10818" s="3" t="s">
        <v>6</v>
      </c>
      <c r="E10818" s="3"/>
    </row>
    <row r="10819" spans="1:5" x14ac:dyDescent="0.25">
      <c r="A10819" s="3" t="s">
        <v>283</v>
      </c>
      <c r="B10819" s="3" t="s">
        <v>284</v>
      </c>
      <c r="C10819" s="4">
        <v>44412.288194444402</v>
      </c>
      <c r="D10819" s="3" t="s">
        <v>6</v>
      </c>
      <c r="E10819" s="3"/>
    </row>
    <row r="10820" spans="1:5" x14ac:dyDescent="0.25">
      <c r="A10820" s="3" t="s">
        <v>953</v>
      </c>
      <c r="B10820" s="3" t="s">
        <v>954</v>
      </c>
      <c r="C10820" s="4">
        <v>44412.288194444402</v>
      </c>
      <c r="D10820" s="3" t="s">
        <v>6</v>
      </c>
      <c r="E10820" s="3"/>
    </row>
    <row r="10821" spans="1:5" x14ac:dyDescent="0.25">
      <c r="A10821" s="3" t="s">
        <v>285</v>
      </c>
      <c r="B10821" s="3" t="s">
        <v>286</v>
      </c>
      <c r="C10821" s="4">
        <v>44412.291666666701</v>
      </c>
      <c r="D10821" s="3" t="s">
        <v>6</v>
      </c>
      <c r="E10821" s="3"/>
    </row>
    <row r="10822" spans="1:5" x14ac:dyDescent="0.25">
      <c r="A10822" s="3" t="s">
        <v>677</v>
      </c>
      <c r="B10822" s="3" t="s">
        <v>678</v>
      </c>
      <c r="C10822" s="4">
        <v>44412.291666666701</v>
      </c>
      <c r="D10822" s="3" t="s">
        <v>6</v>
      </c>
      <c r="E10822" s="3"/>
    </row>
    <row r="10823" spans="1:5" x14ac:dyDescent="0.25">
      <c r="A10823" s="3" t="s">
        <v>907</v>
      </c>
      <c r="B10823" s="3" t="s">
        <v>908</v>
      </c>
      <c r="C10823" s="4">
        <v>44412.291666666701</v>
      </c>
      <c r="D10823" s="3" t="s">
        <v>6</v>
      </c>
      <c r="E10823" s="3"/>
    </row>
    <row r="10824" spans="1:5" x14ac:dyDescent="0.25">
      <c r="A10824" s="3" t="s">
        <v>831</v>
      </c>
      <c r="B10824" s="3" t="s">
        <v>832</v>
      </c>
      <c r="C10824" s="4">
        <v>44412.291666666701</v>
      </c>
      <c r="D10824" s="3" t="s">
        <v>6</v>
      </c>
      <c r="E10824" s="3"/>
    </row>
    <row r="10825" spans="1:5" x14ac:dyDescent="0.25">
      <c r="A10825" s="3" t="s">
        <v>925</v>
      </c>
      <c r="B10825" s="3" t="s">
        <v>926</v>
      </c>
      <c r="C10825" s="4">
        <v>44412.291666666701</v>
      </c>
      <c r="D10825" s="3" t="s">
        <v>6</v>
      </c>
      <c r="E10825" s="3"/>
    </row>
    <row r="10826" spans="1:5" x14ac:dyDescent="0.25">
      <c r="A10826" s="3" t="s">
        <v>1429</v>
      </c>
      <c r="B10826" s="3" t="s">
        <v>1430</v>
      </c>
      <c r="C10826" s="4">
        <v>44412.291666666701</v>
      </c>
      <c r="D10826" s="3" t="s">
        <v>6</v>
      </c>
      <c r="E10826" s="3"/>
    </row>
    <row r="10827" spans="1:5" x14ac:dyDescent="0.25">
      <c r="A10827" s="3" t="s">
        <v>1099</v>
      </c>
      <c r="B10827" s="3" t="s">
        <v>1100</v>
      </c>
      <c r="C10827" s="4">
        <v>44412.291666666701</v>
      </c>
      <c r="D10827" s="3" t="s">
        <v>6</v>
      </c>
      <c r="E10827" s="3"/>
    </row>
    <row r="10828" spans="1:5" x14ac:dyDescent="0.25">
      <c r="A10828" s="3" t="s">
        <v>15</v>
      </c>
      <c r="B10828" s="3" t="s">
        <v>16</v>
      </c>
      <c r="C10828" s="4">
        <v>44412.291666666701</v>
      </c>
      <c r="D10828" s="3" t="s">
        <v>6</v>
      </c>
      <c r="E10828" s="3"/>
    </row>
    <row r="10829" spans="1:5" x14ac:dyDescent="0.25">
      <c r="A10829" s="3" t="s">
        <v>709</v>
      </c>
      <c r="B10829" s="3" t="s">
        <v>710</v>
      </c>
      <c r="C10829" s="4">
        <v>44412.291666666701</v>
      </c>
      <c r="D10829" s="3" t="s">
        <v>6</v>
      </c>
      <c r="E10829" s="3"/>
    </row>
    <row r="10830" spans="1:5" x14ac:dyDescent="0.25">
      <c r="A10830" s="3" t="s">
        <v>1079</v>
      </c>
      <c r="B10830" s="3" t="s">
        <v>1080</v>
      </c>
      <c r="C10830" s="4">
        <v>44412.3125</v>
      </c>
      <c r="D10830" s="3" t="s">
        <v>6</v>
      </c>
      <c r="E10830" s="3"/>
    </row>
    <row r="10831" spans="1:5" x14ac:dyDescent="0.25">
      <c r="A10831" s="3" t="s">
        <v>785</v>
      </c>
      <c r="B10831" s="3" t="s">
        <v>786</v>
      </c>
      <c r="C10831" s="4">
        <v>44412.3125</v>
      </c>
      <c r="D10831" s="3" t="s">
        <v>6</v>
      </c>
      <c r="E10831" s="3"/>
    </row>
    <row r="10832" spans="1:5" x14ac:dyDescent="0.25">
      <c r="A10832" s="3" t="s">
        <v>1277</v>
      </c>
      <c r="B10832" s="3" t="s">
        <v>1278</v>
      </c>
      <c r="C10832" s="4">
        <v>44412.3125</v>
      </c>
      <c r="D10832" s="3" t="s">
        <v>6</v>
      </c>
      <c r="E10832" s="3"/>
    </row>
    <row r="10833" spans="1:5" x14ac:dyDescent="0.25">
      <c r="A10833" s="3" t="s">
        <v>1393</v>
      </c>
      <c r="B10833" s="3" t="s">
        <v>1394</v>
      </c>
      <c r="C10833" s="4">
        <v>44412.3125</v>
      </c>
      <c r="D10833" s="3" t="s">
        <v>6</v>
      </c>
      <c r="E10833" s="3"/>
    </row>
    <row r="10834" spans="1:5" x14ac:dyDescent="0.25">
      <c r="A10834" s="3" t="s">
        <v>1281</v>
      </c>
      <c r="B10834" s="3" t="s">
        <v>1282</v>
      </c>
      <c r="C10834" s="4">
        <v>44412.326388888898</v>
      </c>
      <c r="D10834" s="3" t="s">
        <v>6</v>
      </c>
      <c r="E10834" s="3"/>
    </row>
    <row r="10835" spans="1:5" x14ac:dyDescent="0.25">
      <c r="A10835" s="3" t="s">
        <v>751</v>
      </c>
      <c r="B10835" s="3" t="s">
        <v>752</v>
      </c>
      <c r="C10835" s="4">
        <v>44412.333333333299</v>
      </c>
      <c r="D10835" s="3" t="s">
        <v>6</v>
      </c>
      <c r="E10835" s="3"/>
    </row>
    <row r="10836" spans="1:5" x14ac:dyDescent="0.25">
      <c r="A10836" s="3" t="s">
        <v>851</v>
      </c>
      <c r="B10836" s="3" t="s">
        <v>852</v>
      </c>
      <c r="C10836" s="4">
        <v>44412.334027777797</v>
      </c>
      <c r="D10836" s="3" t="s">
        <v>6</v>
      </c>
      <c r="E10836" s="3"/>
    </row>
    <row r="10837" spans="1:5" x14ac:dyDescent="0.25">
      <c r="A10837" s="3" t="s">
        <v>1289</v>
      </c>
      <c r="B10837" s="3" t="s">
        <v>1290</v>
      </c>
      <c r="C10837" s="4">
        <v>44412.666666666701</v>
      </c>
      <c r="D10837" s="3" t="s">
        <v>6</v>
      </c>
      <c r="E10837" s="3"/>
    </row>
    <row r="10838" spans="1:5" x14ac:dyDescent="0.25">
      <c r="A10838" s="3" t="s">
        <v>197</v>
      </c>
      <c r="B10838" s="3" t="s">
        <v>198</v>
      </c>
      <c r="C10838" s="4">
        <v>44412.667361111096</v>
      </c>
      <c r="D10838" s="3" t="s">
        <v>6</v>
      </c>
      <c r="E10838" s="3"/>
    </row>
    <row r="10839" spans="1:5" x14ac:dyDescent="0.25">
      <c r="A10839" s="3" t="s">
        <v>1291</v>
      </c>
      <c r="B10839" s="3" t="s">
        <v>1292</v>
      </c>
      <c r="C10839" s="4">
        <v>44412.667361111096</v>
      </c>
      <c r="D10839" s="3" t="s">
        <v>6</v>
      </c>
      <c r="E10839" s="3"/>
    </row>
    <row r="10840" spans="1:5" x14ac:dyDescent="0.25">
      <c r="A10840" s="3" t="s">
        <v>117</v>
      </c>
      <c r="B10840" s="3" t="s">
        <v>118</v>
      </c>
      <c r="C10840" s="4">
        <v>44412.667361111096</v>
      </c>
      <c r="D10840" s="3" t="s">
        <v>6</v>
      </c>
      <c r="E10840" s="3"/>
    </row>
    <row r="10841" spans="1:5" x14ac:dyDescent="0.25">
      <c r="A10841" s="3" t="s">
        <v>1481</v>
      </c>
      <c r="B10841" s="3" t="s">
        <v>1482</v>
      </c>
      <c r="C10841" s="4">
        <v>44412.668055555601</v>
      </c>
      <c r="D10841" s="3" t="s">
        <v>6</v>
      </c>
      <c r="E10841" s="3"/>
    </row>
    <row r="10842" spans="1:5" x14ac:dyDescent="0.25">
      <c r="A10842" s="3" t="s">
        <v>867</v>
      </c>
      <c r="B10842" s="3" t="s">
        <v>868</v>
      </c>
      <c r="C10842" s="4">
        <v>44412.668055555601</v>
      </c>
      <c r="D10842" s="3" t="s">
        <v>6</v>
      </c>
      <c r="E10842" s="3"/>
    </row>
    <row r="10843" spans="1:5" x14ac:dyDescent="0.25">
      <c r="A10843" s="3" t="s">
        <v>1323</v>
      </c>
      <c r="B10843" s="3" t="s">
        <v>1324</v>
      </c>
      <c r="C10843" s="4">
        <v>44412.6694444444</v>
      </c>
      <c r="D10843" s="3" t="s">
        <v>6</v>
      </c>
      <c r="E10843" s="3"/>
    </row>
    <row r="10844" spans="1:5" x14ac:dyDescent="0.25">
      <c r="A10844" s="3" t="s">
        <v>195</v>
      </c>
      <c r="B10844" s="3" t="s">
        <v>196</v>
      </c>
      <c r="C10844" s="4">
        <v>44412.670138888898</v>
      </c>
      <c r="D10844" s="3" t="s">
        <v>6</v>
      </c>
      <c r="E10844" s="3"/>
    </row>
    <row r="10845" spans="1:5" x14ac:dyDescent="0.25">
      <c r="A10845" s="3" t="s">
        <v>1207</v>
      </c>
      <c r="B10845" s="3" t="s">
        <v>1208</v>
      </c>
      <c r="C10845" s="4">
        <v>44412.670138888898</v>
      </c>
      <c r="D10845" s="3" t="s">
        <v>6</v>
      </c>
      <c r="E10845" s="3"/>
    </row>
    <row r="10846" spans="1:5" x14ac:dyDescent="0.25">
      <c r="A10846" s="3" t="s">
        <v>1095</v>
      </c>
      <c r="B10846" s="3" t="s">
        <v>1096</v>
      </c>
      <c r="C10846" s="4">
        <v>44412.670138888898</v>
      </c>
      <c r="D10846" s="3" t="s">
        <v>6</v>
      </c>
      <c r="E10846" s="3"/>
    </row>
    <row r="10847" spans="1:5" x14ac:dyDescent="0.25">
      <c r="A10847" s="3" t="s">
        <v>869</v>
      </c>
      <c r="B10847" s="3" t="s">
        <v>870</v>
      </c>
      <c r="C10847" s="4">
        <v>44412.670138888898</v>
      </c>
      <c r="D10847" s="3" t="s">
        <v>6</v>
      </c>
      <c r="E10847" s="3"/>
    </row>
    <row r="10848" spans="1:5" x14ac:dyDescent="0.25">
      <c r="A10848" s="3" t="s">
        <v>969</v>
      </c>
      <c r="B10848" s="3" t="s">
        <v>970</v>
      </c>
      <c r="C10848" s="4">
        <v>44412.670138888898</v>
      </c>
      <c r="D10848" s="3" t="s">
        <v>6</v>
      </c>
      <c r="E10848" s="3"/>
    </row>
    <row r="10849" spans="1:5" x14ac:dyDescent="0.25">
      <c r="A10849" s="3" t="s">
        <v>1041</v>
      </c>
      <c r="B10849" s="3" t="s">
        <v>1042</v>
      </c>
      <c r="C10849" s="4">
        <v>44412.670138888898</v>
      </c>
      <c r="D10849" s="3" t="s">
        <v>6</v>
      </c>
      <c r="E10849" s="3"/>
    </row>
    <row r="10850" spans="1:5" x14ac:dyDescent="0.25">
      <c r="A10850" s="3" t="s">
        <v>1045</v>
      </c>
      <c r="B10850" s="3" t="s">
        <v>1046</v>
      </c>
      <c r="C10850" s="4">
        <v>44412.670138888898</v>
      </c>
      <c r="D10850" s="3" t="s">
        <v>6</v>
      </c>
      <c r="E10850" s="3"/>
    </row>
    <row r="10851" spans="1:5" x14ac:dyDescent="0.25">
      <c r="A10851" s="3" t="s">
        <v>1303</v>
      </c>
      <c r="B10851" s="3" t="s">
        <v>1304</v>
      </c>
      <c r="C10851" s="4">
        <v>44412.670138888898</v>
      </c>
      <c r="D10851" s="3" t="s">
        <v>6</v>
      </c>
      <c r="E10851" s="3"/>
    </row>
    <row r="10852" spans="1:5" x14ac:dyDescent="0.25">
      <c r="A10852" s="3" t="s">
        <v>1297</v>
      </c>
      <c r="B10852" s="3" t="s">
        <v>1298</v>
      </c>
      <c r="C10852" s="4">
        <v>44412.670138888898</v>
      </c>
      <c r="D10852" s="3" t="s">
        <v>6</v>
      </c>
      <c r="E10852" s="3"/>
    </row>
    <row r="10853" spans="1:5" x14ac:dyDescent="0.25">
      <c r="A10853" s="3" t="s">
        <v>1685</v>
      </c>
      <c r="B10853" s="3" t="s">
        <v>1686</v>
      </c>
      <c r="C10853" s="4">
        <v>44412.670138888898</v>
      </c>
      <c r="D10853" s="3" t="s">
        <v>6</v>
      </c>
      <c r="E10853" s="3"/>
    </row>
    <row r="10854" spans="1:5" x14ac:dyDescent="0.25">
      <c r="A10854" s="3" t="s">
        <v>139</v>
      </c>
      <c r="B10854" s="3" t="s">
        <v>140</v>
      </c>
      <c r="C10854" s="4">
        <v>44412.670138888898</v>
      </c>
      <c r="D10854" s="3" t="s">
        <v>6</v>
      </c>
      <c r="E10854" s="3"/>
    </row>
    <row r="10855" spans="1:5" x14ac:dyDescent="0.25">
      <c r="A10855" s="3" t="s">
        <v>129</v>
      </c>
      <c r="B10855" s="3" t="s">
        <v>130</v>
      </c>
      <c r="C10855" s="4">
        <v>44412.670138888898</v>
      </c>
      <c r="D10855" s="3" t="s">
        <v>6</v>
      </c>
      <c r="E10855" s="3"/>
    </row>
    <row r="10856" spans="1:5" x14ac:dyDescent="0.25">
      <c r="A10856" s="3" t="s">
        <v>879</v>
      </c>
      <c r="B10856" s="3" t="s">
        <v>880</v>
      </c>
      <c r="C10856" s="4">
        <v>44412.671527777798</v>
      </c>
      <c r="D10856" s="3" t="s">
        <v>6</v>
      </c>
      <c r="E10856" s="3"/>
    </row>
    <row r="10857" spans="1:5" x14ac:dyDescent="0.25">
      <c r="A10857" s="3" t="s">
        <v>875</v>
      </c>
      <c r="B10857" s="3" t="s">
        <v>876</v>
      </c>
      <c r="C10857" s="4">
        <v>44412.673611111102</v>
      </c>
      <c r="D10857" s="3" t="s">
        <v>6</v>
      </c>
      <c r="E10857" s="3"/>
    </row>
    <row r="10858" spans="1:5" x14ac:dyDescent="0.25">
      <c r="A10858" s="3" t="s">
        <v>977</v>
      </c>
      <c r="B10858" s="3" t="s">
        <v>978</v>
      </c>
      <c r="C10858" s="4">
        <v>44412.673611111102</v>
      </c>
      <c r="D10858" s="3" t="s">
        <v>6</v>
      </c>
      <c r="E10858" s="3"/>
    </row>
    <row r="10859" spans="1:5" x14ac:dyDescent="0.25">
      <c r="A10859" s="3" t="s">
        <v>133</v>
      </c>
      <c r="B10859" s="3" t="s">
        <v>134</v>
      </c>
      <c r="C10859" s="4">
        <v>44412.673611111102</v>
      </c>
      <c r="D10859" s="3" t="s">
        <v>6</v>
      </c>
      <c r="E10859" s="3"/>
    </row>
    <row r="10860" spans="1:5" x14ac:dyDescent="0.25">
      <c r="A10860" s="3" t="s">
        <v>1385</v>
      </c>
      <c r="B10860" s="3" t="s">
        <v>1386</v>
      </c>
      <c r="C10860" s="4">
        <v>44412.675694444399</v>
      </c>
      <c r="D10860" s="3" t="s">
        <v>6</v>
      </c>
      <c r="E10860" s="3"/>
    </row>
    <row r="10861" spans="1:5" x14ac:dyDescent="0.25">
      <c r="A10861" s="3" t="s">
        <v>1367</v>
      </c>
      <c r="B10861" s="3" t="s">
        <v>1368</v>
      </c>
      <c r="C10861" s="4">
        <v>44412.675694444399</v>
      </c>
      <c r="D10861" s="3" t="s">
        <v>6</v>
      </c>
      <c r="E10861" s="3"/>
    </row>
    <row r="10862" spans="1:5" x14ac:dyDescent="0.25">
      <c r="A10862" s="3" t="s">
        <v>993</v>
      </c>
      <c r="B10862" s="3" t="s">
        <v>994</v>
      </c>
      <c r="C10862" s="4">
        <v>44412.677083333299</v>
      </c>
      <c r="D10862" s="3" t="s">
        <v>6</v>
      </c>
      <c r="E10862" s="3"/>
    </row>
    <row r="10863" spans="1:5" x14ac:dyDescent="0.25">
      <c r="A10863" s="3" t="s">
        <v>1433</v>
      </c>
      <c r="B10863" s="3" t="s">
        <v>1434</v>
      </c>
      <c r="C10863" s="4">
        <v>44412.677083333299</v>
      </c>
      <c r="D10863" s="3" t="s">
        <v>6</v>
      </c>
      <c r="E10863" s="3"/>
    </row>
    <row r="10864" spans="1:5" x14ac:dyDescent="0.25">
      <c r="A10864" s="3" t="s">
        <v>1687</v>
      </c>
      <c r="B10864" s="3" t="s">
        <v>1688</v>
      </c>
      <c r="C10864" s="4">
        <v>44412.677083333299</v>
      </c>
      <c r="D10864" s="3" t="s">
        <v>6</v>
      </c>
      <c r="E10864" s="3"/>
    </row>
    <row r="10865" spans="1:5" x14ac:dyDescent="0.25">
      <c r="A10865" s="3" t="s">
        <v>1125</v>
      </c>
      <c r="B10865" s="3" t="s">
        <v>1126</v>
      </c>
      <c r="C10865" s="4">
        <v>44412.677083333299</v>
      </c>
      <c r="D10865" s="3" t="s">
        <v>6</v>
      </c>
      <c r="E10865" s="3"/>
    </row>
    <row r="10866" spans="1:5" x14ac:dyDescent="0.25">
      <c r="A10866" s="3" t="s">
        <v>1177</v>
      </c>
      <c r="B10866" s="3" t="s">
        <v>1178</v>
      </c>
      <c r="C10866" s="4">
        <v>44412.677083333299</v>
      </c>
      <c r="D10866" s="3" t="s">
        <v>6</v>
      </c>
      <c r="E10866" s="3"/>
    </row>
    <row r="10867" spans="1:5" x14ac:dyDescent="0.25">
      <c r="A10867" s="3" t="s">
        <v>987</v>
      </c>
      <c r="B10867" s="3" t="s">
        <v>988</v>
      </c>
      <c r="C10867" s="4">
        <v>44412.677083333299</v>
      </c>
      <c r="D10867" s="3" t="s">
        <v>6</v>
      </c>
      <c r="E10867" s="3"/>
    </row>
    <row r="10868" spans="1:5" x14ac:dyDescent="0.25">
      <c r="A10868" s="3" t="s">
        <v>797</v>
      </c>
      <c r="B10868" s="3" t="s">
        <v>798</v>
      </c>
      <c r="C10868" s="4">
        <v>44412.677083333299</v>
      </c>
      <c r="D10868" s="3" t="s">
        <v>6</v>
      </c>
      <c r="E10868" s="3"/>
    </row>
    <row r="10869" spans="1:5" x14ac:dyDescent="0.25">
      <c r="A10869" s="3" t="s">
        <v>799</v>
      </c>
      <c r="B10869" s="3" t="s">
        <v>800</v>
      </c>
      <c r="C10869" s="4">
        <v>44412.677083333299</v>
      </c>
      <c r="D10869" s="3" t="s">
        <v>6</v>
      </c>
      <c r="E10869" s="3"/>
    </row>
    <row r="10870" spans="1:5" x14ac:dyDescent="0.25">
      <c r="A10870" s="3" t="s">
        <v>803</v>
      </c>
      <c r="B10870" s="3" t="s">
        <v>804</v>
      </c>
      <c r="C10870" s="4">
        <v>44412.677083333299</v>
      </c>
      <c r="D10870" s="3" t="s">
        <v>6</v>
      </c>
      <c r="E10870" s="3"/>
    </row>
    <row r="10871" spans="1:5" x14ac:dyDescent="0.25">
      <c r="A10871" s="3" t="s">
        <v>145</v>
      </c>
      <c r="B10871" s="3" t="s">
        <v>146</v>
      </c>
      <c r="C10871" s="4">
        <v>44412.677083333299</v>
      </c>
      <c r="D10871" s="3" t="s">
        <v>6</v>
      </c>
      <c r="E10871" s="3"/>
    </row>
    <row r="10872" spans="1:5" x14ac:dyDescent="0.25">
      <c r="A10872" s="3" t="s">
        <v>1379</v>
      </c>
      <c r="B10872" s="3" t="s">
        <v>1380</v>
      </c>
      <c r="C10872" s="4">
        <v>44412.683333333298</v>
      </c>
      <c r="D10872" s="3" t="s">
        <v>6</v>
      </c>
      <c r="E10872" s="3"/>
    </row>
    <row r="10873" spans="1:5" x14ac:dyDescent="0.25">
      <c r="A10873" s="3" t="s">
        <v>773</v>
      </c>
      <c r="B10873" s="3" t="s">
        <v>774</v>
      </c>
      <c r="C10873" s="4">
        <v>44412.684027777803</v>
      </c>
      <c r="D10873" s="3" t="s">
        <v>6</v>
      </c>
      <c r="E10873" s="3"/>
    </row>
    <row r="10874" spans="1:5" x14ac:dyDescent="0.25">
      <c r="A10874" s="3" t="s">
        <v>1305</v>
      </c>
      <c r="B10874" s="3" t="s">
        <v>1306</v>
      </c>
      <c r="C10874" s="4">
        <v>44412.6875</v>
      </c>
      <c r="D10874" s="3" t="s">
        <v>6</v>
      </c>
      <c r="E10874" s="3"/>
    </row>
    <row r="10875" spans="1:5" x14ac:dyDescent="0.25">
      <c r="A10875" s="3" t="s">
        <v>991</v>
      </c>
      <c r="B10875" s="3" t="s">
        <v>992</v>
      </c>
      <c r="C10875" s="4">
        <v>44412.6875</v>
      </c>
      <c r="D10875" s="3" t="s">
        <v>6</v>
      </c>
      <c r="E10875" s="3"/>
    </row>
    <row r="10876" spans="1:5" x14ac:dyDescent="0.25">
      <c r="A10876" s="3" t="s">
        <v>7</v>
      </c>
      <c r="B10876" s="3" t="s">
        <v>8</v>
      </c>
      <c r="C10876" s="4">
        <v>44413.083333333299</v>
      </c>
      <c r="D10876" s="3" t="s">
        <v>6</v>
      </c>
      <c r="E10876" s="3"/>
    </row>
    <row r="10877" spans="1:5" x14ac:dyDescent="0.25">
      <c r="A10877" s="3" t="s">
        <v>289</v>
      </c>
      <c r="B10877" s="3" t="s">
        <v>290</v>
      </c>
      <c r="C10877" s="4">
        <v>44413.25</v>
      </c>
      <c r="D10877" s="3" t="s">
        <v>6</v>
      </c>
      <c r="E10877" s="3"/>
    </row>
    <row r="10878" spans="1:5" x14ac:dyDescent="0.25">
      <c r="A10878" s="3" t="s">
        <v>1399</v>
      </c>
      <c r="B10878" s="3" t="s">
        <v>1400</v>
      </c>
      <c r="C10878" s="4">
        <v>44413.25</v>
      </c>
      <c r="D10878" s="3" t="s">
        <v>6</v>
      </c>
      <c r="E10878" s="3"/>
    </row>
    <row r="10879" spans="1:5" x14ac:dyDescent="0.25">
      <c r="A10879" s="3" t="s">
        <v>1139</v>
      </c>
      <c r="B10879" s="3" t="s">
        <v>1140</v>
      </c>
      <c r="C10879" s="4">
        <v>44413.25</v>
      </c>
      <c r="D10879" s="3" t="s">
        <v>6</v>
      </c>
      <c r="E10879" s="3"/>
    </row>
    <row r="10880" spans="1:5" x14ac:dyDescent="0.25">
      <c r="A10880" s="3" t="s">
        <v>817</v>
      </c>
      <c r="B10880" s="3" t="s">
        <v>818</v>
      </c>
      <c r="C10880" s="4">
        <v>44413.25</v>
      </c>
      <c r="D10880" s="3" t="s">
        <v>6</v>
      </c>
      <c r="E10880" s="3"/>
    </row>
    <row r="10881" spans="1:5" x14ac:dyDescent="0.25">
      <c r="A10881" s="3" t="s">
        <v>1007</v>
      </c>
      <c r="B10881" s="3" t="s">
        <v>1008</v>
      </c>
      <c r="C10881" s="4">
        <v>44413.25</v>
      </c>
      <c r="D10881" s="3" t="s">
        <v>6</v>
      </c>
      <c r="E10881" s="3"/>
    </row>
    <row r="10882" spans="1:5" x14ac:dyDescent="0.25">
      <c r="A10882" s="3" t="s">
        <v>1001</v>
      </c>
      <c r="B10882" s="3" t="s">
        <v>1002</v>
      </c>
      <c r="C10882" s="4">
        <v>44413.25</v>
      </c>
      <c r="D10882" s="3" t="s">
        <v>6</v>
      </c>
      <c r="E10882" s="3"/>
    </row>
    <row r="10883" spans="1:5" x14ac:dyDescent="0.25">
      <c r="A10883" s="3" t="s">
        <v>1137</v>
      </c>
      <c r="B10883" s="3" t="s">
        <v>1138</v>
      </c>
      <c r="C10883" s="4">
        <v>44413.25</v>
      </c>
      <c r="D10883" s="3" t="s">
        <v>6</v>
      </c>
      <c r="E10883" s="3"/>
    </row>
    <row r="10884" spans="1:5" x14ac:dyDescent="0.25">
      <c r="A10884" s="3" t="s">
        <v>699</v>
      </c>
      <c r="B10884" s="3" t="s">
        <v>700</v>
      </c>
      <c r="C10884" s="4">
        <v>44413.25</v>
      </c>
      <c r="D10884" s="3" t="s">
        <v>6</v>
      </c>
      <c r="E10884" s="3"/>
    </row>
    <row r="10885" spans="1:5" x14ac:dyDescent="0.25">
      <c r="A10885" s="3" t="s">
        <v>815</v>
      </c>
      <c r="B10885" s="3" t="s">
        <v>816</v>
      </c>
      <c r="C10885" s="4">
        <v>44413.25</v>
      </c>
      <c r="D10885" s="3" t="s">
        <v>6</v>
      </c>
      <c r="E10885" s="3"/>
    </row>
    <row r="10886" spans="1:5" x14ac:dyDescent="0.25">
      <c r="A10886" s="3" t="s">
        <v>889</v>
      </c>
      <c r="B10886" s="3" t="s">
        <v>890</v>
      </c>
      <c r="C10886" s="4">
        <v>44413.25</v>
      </c>
      <c r="D10886" s="3" t="s">
        <v>6</v>
      </c>
      <c r="E10886" s="3"/>
    </row>
    <row r="10887" spans="1:5" x14ac:dyDescent="0.25">
      <c r="A10887" s="3" t="s">
        <v>1275</v>
      </c>
      <c r="B10887" s="3" t="s">
        <v>1276</v>
      </c>
      <c r="C10887" s="4">
        <v>44413.270138888904</v>
      </c>
      <c r="D10887" s="3" t="s">
        <v>6</v>
      </c>
      <c r="E10887" s="3"/>
    </row>
    <row r="10888" spans="1:5" x14ac:dyDescent="0.25">
      <c r="A10888" s="3" t="s">
        <v>291</v>
      </c>
      <c r="B10888" s="3" t="s">
        <v>292</v>
      </c>
      <c r="C10888" s="4">
        <v>44413.270833333299</v>
      </c>
      <c r="D10888" s="3" t="s">
        <v>6</v>
      </c>
      <c r="E10888" s="3"/>
    </row>
    <row r="10889" spans="1:5" x14ac:dyDescent="0.25">
      <c r="A10889" s="3" t="s">
        <v>821</v>
      </c>
      <c r="B10889" s="3" t="s">
        <v>822</v>
      </c>
      <c r="C10889" s="4">
        <v>44413.270833333299</v>
      </c>
      <c r="D10889" s="3" t="s">
        <v>6</v>
      </c>
      <c r="E10889" s="3"/>
    </row>
    <row r="10890" spans="1:5" x14ac:dyDescent="0.25">
      <c r="A10890" s="3" t="s">
        <v>1387</v>
      </c>
      <c r="B10890" s="3" t="s">
        <v>1388</v>
      </c>
      <c r="C10890" s="4">
        <v>44413.270833333299</v>
      </c>
      <c r="D10890" s="3" t="s">
        <v>6</v>
      </c>
      <c r="E10890" s="3"/>
    </row>
    <row r="10891" spans="1:5" x14ac:dyDescent="0.25">
      <c r="A10891" s="3" t="s">
        <v>1493</v>
      </c>
      <c r="B10891" s="3" t="s">
        <v>1494</v>
      </c>
      <c r="C10891" s="4">
        <v>44413.270833333299</v>
      </c>
      <c r="D10891" s="3" t="s">
        <v>6</v>
      </c>
      <c r="E10891" s="3"/>
    </row>
    <row r="10892" spans="1:5" x14ac:dyDescent="0.25">
      <c r="A10892" s="3" t="s">
        <v>1265</v>
      </c>
      <c r="B10892" s="3" t="s">
        <v>1266</v>
      </c>
      <c r="C10892" s="4">
        <v>44413.270833333299</v>
      </c>
      <c r="D10892" s="3" t="s">
        <v>6</v>
      </c>
      <c r="E10892" s="3"/>
    </row>
    <row r="10893" spans="1:5" x14ac:dyDescent="0.25">
      <c r="A10893" s="3" t="s">
        <v>135</v>
      </c>
      <c r="B10893" s="3" t="s">
        <v>136</v>
      </c>
      <c r="C10893" s="4">
        <v>44413.277777777803</v>
      </c>
      <c r="D10893" s="3" t="s">
        <v>6</v>
      </c>
      <c r="E10893" s="3"/>
    </row>
    <row r="10894" spans="1:5" x14ac:dyDescent="0.25">
      <c r="A10894" s="3" t="s">
        <v>1267</v>
      </c>
      <c r="B10894" s="3" t="s">
        <v>1268</v>
      </c>
      <c r="C10894" s="4">
        <v>44413.284722222197</v>
      </c>
      <c r="D10894" s="3" t="s">
        <v>6</v>
      </c>
      <c r="E10894" s="3"/>
    </row>
    <row r="10895" spans="1:5" x14ac:dyDescent="0.25">
      <c r="A10895" s="3" t="s">
        <v>1335</v>
      </c>
      <c r="B10895" s="3" t="s">
        <v>1336</v>
      </c>
      <c r="C10895" s="4">
        <v>44413.288194444402</v>
      </c>
      <c r="D10895" s="3" t="s">
        <v>6</v>
      </c>
      <c r="E10895" s="3"/>
    </row>
    <row r="10896" spans="1:5" x14ac:dyDescent="0.25">
      <c r="A10896" s="3" t="s">
        <v>1337</v>
      </c>
      <c r="B10896" s="3" t="s">
        <v>1338</v>
      </c>
      <c r="C10896" s="4">
        <v>44413.288194444402</v>
      </c>
      <c r="D10896" s="3" t="s">
        <v>6</v>
      </c>
      <c r="E10896" s="3"/>
    </row>
    <row r="10897" spans="1:5" x14ac:dyDescent="0.25">
      <c r="A10897" s="3" t="s">
        <v>1719</v>
      </c>
      <c r="B10897" s="3" t="s">
        <v>1720</v>
      </c>
      <c r="C10897" s="4">
        <v>44413.291666666701</v>
      </c>
      <c r="D10897" s="3" t="s">
        <v>6</v>
      </c>
      <c r="E10897" s="3"/>
    </row>
    <row r="10898" spans="1:5" x14ac:dyDescent="0.25">
      <c r="A10898" s="3" t="s">
        <v>321</v>
      </c>
      <c r="B10898" s="3" t="s">
        <v>322</v>
      </c>
      <c r="C10898" s="4">
        <v>44413.291666666701</v>
      </c>
      <c r="D10898" s="3" t="s">
        <v>6</v>
      </c>
      <c r="E10898" s="3"/>
    </row>
    <row r="10899" spans="1:5" x14ac:dyDescent="0.25">
      <c r="A10899" s="3" t="s">
        <v>1273</v>
      </c>
      <c r="B10899" s="3" t="s">
        <v>1274</v>
      </c>
      <c r="C10899" s="4">
        <v>44413.291666666701</v>
      </c>
      <c r="D10899" s="3" t="s">
        <v>6</v>
      </c>
      <c r="E10899" s="3"/>
    </row>
    <row r="10900" spans="1:5" x14ac:dyDescent="0.25">
      <c r="A10900" s="3" t="s">
        <v>1459</v>
      </c>
      <c r="B10900" s="3" t="s">
        <v>1460</v>
      </c>
      <c r="C10900" s="4">
        <v>44413.291666666701</v>
      </c>
      <c r="D10900" s="3" t="s">
        <v>6</v>
      </c>
      <c r="E10900" s="3"/>
    </row>
    <row r="10901" spans="1:5" x14ac:dyDescent="0.25">
      <c r="A10901" s="3" t="s">
        <v>1179</v>
      </c>
      <c r="B10901" s="3" t="s">
        <v>1180</v>
      </c>
      <c r="C10901" s="4">
        <v>44413.291666666701</v>
      </c>
      <c r="D10901" s="3" t="s">
        <v>6</v>
      </c>
      <c r="E10901" s="3"/>
    </row>
    <row r="10902" spans="1:5" x14ac:dyDescent="0.25">
      <c r="A10902" s="3" t="s">
        <v>1665</v>
      </c>
      <c r="B10902" s="3" t="s">
        <v>1666</v>
      </c>
      <c r="C10902" s="4">
        <v>44413.291666666701</v>
      </c>
      <c r="D10902" s="3" t="s">
        <v>6</v>
      </c>
      <c r="E10902" s="3"/>
    </row>
    <row r="10903" spans="1:5" x14ac:dyDescent="0.25">
      <c r="A10903" s="3" t="s">
        <v>1221</v>
      </c>
      <c r="B10903" s="3" t="s">
        <v>1222</v>
      </c>
      <c r="C10903" s="4">
        <v>44413.291666666701</v>
      </c>
      <c r="D10903" s="3" t="s">
        <v>6</v>
      </c>
      <c r="E10903" s="3"/>
    </row>
    <row r="10904" spans="1:5" x14ac:dyDescent="0.25">
      <c r="A10904" s="3" t="s">
        <v>1155</v>
      </c>
      <c r="B10904" s="3" t="s">
        <v>1156</v>
      </c>
      <c r="C10904" s="4">
        <v>44413.291666666701</v>
      </c>
      <c r="D10904" s="3" t="s">
        <v>6</v>
      </c>
      <c r="E10904" s="3"/>
    </row>
    <row r="10905" spans="1:5" x14ac:dyDescent="0.25">
      <c r="A10905" s="3" t="s">
        <v>1349</v>
      </c>
      <c r="B10905" s="3" t="s">
        <v>1350</v>
      </c>
      <c r="C10905" s="4">
        <v>44413.291666666701</v>
      </c>
      <c r="D10905" s="3" t="s">
        <v>6</v>
      </c>
      <c r="E10905" s="3"/>
    </row>
    <row r="10906" spans="1:5" x14ac:dyDescent="0.25">
      <c r="A10906" s="3" t="s">
        <v>819</v>
      </c>
      <c r="B10906" s="3" t="s">
        <v>820</v>
      </c>
      <c r="C10906" s="4">
        <v>44413.291666666701</v>
      </c>
      <c r="D10906" s="3" t="s">
        <v>6</v>
      </c>
      <c r="E10906" s="3"/>
    </row>
    <row r="10907" spans="1:5" x14ac:dyDescent="0.25">
      <c r="A10907" s="3" t="s">
        <v>1025</v>
      </c>
      <c r="B10907" s="3" t="s">
        <v>1026</v>
      </c>
      <c r="C10907" s="4">
        <v>44413.291666666701</v>
      </c>
      <c r="D10907" s="3" t="s">
        <v>6</v>
      </c>
      <c r="E10907" s="3"/>
    </row>
    <row r="10908" spans="1:5" x14ac:dyDescent="0.25">
      <c r="A10908" s="3" t="s">
        <v>1029</v>
      </c>
      <c r="B10908" s="3" t="s">
        <v>1030</v>
      </c>
      <c r="C10908" s="4">
        <v>44413.291666666701</v>
      </c>
      <c r="D10908" s="3" t="s">
        <v>6</v>
      </c>
      <c r="E10908" s="3"/>
    </row>
    <row r="10909" spans="1:5" x14ac:dyDescent="0.25">
      <c r="A10909" s="3" t="s">
        <v>1683</v>
      </c>
      <c r="B10909" s="3" t="s">
        <v>1684</v>
      </c>
      <c r="C10909" s="4">
        <v>44413.291666666701</v>
      </c>
      <c r="D10909" s="3" t="s">
        <v>6</v>
      </c>
      <c r="E10909" s="3"/>
    </row>
    <row r="10910" spans="1:5" x14ac:dyDescent="0.25">
      <c r="A10910" s="3" t="s">
        <v>1057</v>
      </c>
      <c r="B10910" s="3" t="s">
        <v>1058</v>
      </c>
      <c r="C10910" s="4">
        <v>44413.291666666701</v>
      </c>
      <c r="D10910" s="3" t="s">
        <v>6</v>
      </c>
      <c r="E10910" s="3"/>
    </row>
    <row r="10911" spans="1:5" x14ac:dyDescent="0.25">
      <c r="A10911" s="3" t="s">
        <v>1391</v>
      </c>
      <c r="B10911" s="3" t="s">
        <v>1392</v>
      </c>
      <c r="C10911" s="4">
        <v>44413.291666666701</v>
      </c>
      <c r="D10911" s="3" t="s">
        <v>6</v>
      </c>
      <c r="E10911" s="3"/>
    </row>
    <row r="10912" spans="1:5" x14ac:dyDescent="0.25">
      <c r="A10912" s="3" t="s">
        <v>1525</v>
      </c>
      <c r="B10912" s="3" t="s">
        <v>1526</v>
      </c>
      <c r="C10912" s="4">
        <v>44413.292361111096</v>
      </c>
      <c r="D10912" s="3" t="s">
        <v>6</v>
      </c>
      <c r="E10912" s="3"/>
    </row>
    <row r="10913" spans="1:5" x14ac:dyDescent="0.25">
      <c r="A10913" s="3" t="s">
        <v>201</v>
      </c>
      <c r="B10913" s="3" t="s">
        <v>202</v>
      </c>
      <c r="C10913" s="4">
        <v>44413.3125</v>
      </c>
      <c r="D10913" s="3" t="s">
        <v>6</v>
      </c>
      <c r="E10913" s="3"/>
    </row>
    <row r="10914" spans="1:5" x14ac:dyDescent="0.25">
      <c r="A10914" s="3" t="s">
        <v>1231</v>
      </c>
      <c r="B10914" s="3" t="s">
        <v>1232</v>
      </c>
      <c r="C10914" s="4">
        <v>44413.3125</v>
      </c>
      <c r="D10914" s="3" t="s">
        <v>6</v>
      </c>
      <c r="E10914" s="3"/>
    </row>
    <row r="10915" spans="1:5" x14ac:dyDescent="0.25">
      <c r="A10915" s="3" t="s">
        <v>1431</v>
      </c>
      <c r="B10915" s="3" t="s">
        <v>1432</v>
      </c>
      <c r="C10915" s="4">
        <v>44413.3125</v>
      </c>
      <c r="D10915" s="3" t="s">
        <v>6</v>
      </c>
      <c r="E10915" s="3"/>
    </row>
    <row r="10916" spans="1:5" x14ac:dyDescent="0.25">
      <c r="A10916" s="3" t="s">
        <v>1529</v>
      </c>
      <c r="B10916" s="3" t="s">
        <v>1530</v>
      </c>
      <c r="C10916" s="4">
        <v>44413.3125</v>
      </c>
      <c r="D10916" s="3" t="s">
        <v>6</v>
      </c>
      <c r="E10916" s="3"/>
    </row>
    <row r="10917" spans="1:5" x14ac:dyDescent="0.25">
      <c r="A10917" s="3" t="s">
        <v>1401</v>
      </c>
      <c r="B10917" s="3" t="s">
        <v>1402</v>
      </c>
      <c r="C10917" s="4">
        <v>44413.3125</v>
      </c>
      <c r="D10917" s="3" t="s">
        <v>6</v>
      </c>
      <c r="E10917" s="3"/>
    </row>
    <row r="10918" spans="1:5" x14ac:dyDescent="0.25">
      <c r="A10918" s="3" t="s">
        <v>845</v>
      </c>
      <c r="B10918" s="3" t="s">
        <v>846</v>
      </c>
      <c r="C10918" s="4">
        <v>44413.333333333299</v>
      </c>
      <c r="D10918" s="3" t="s">
        <v>6</v>
      </c>
      <c r="E10918" s="3"/>
    </row>
    <row r="10919" spans="1:5" x14ac:dyDescent="0.25">
      <c r="A10919" s="3" t="s">
        <v>849</v>
      </c>
      <c r="B10919" s="3" t="s">
        <v>850</v>
      </c>
      <c r="C10919" s="4">
        <v>44413.333333333299</v>
      </c>
      <c r="D10919" s="3" t="s">
        <v>6</v>
      </c>
      <c r="E10919" s="3"/>
    </row>
    <row r="10920" spans="1:5" x14ac:dyDescent="0.25">
      <c r="A10920" s="3" t="s">
        <v>1395</v>
      </c>
      <c r="B10920" s="3" t="s">
        <v>1396</v>
      </c>
      <c r="C10920" s="4">
        <v>44413.333333333299</v>
      </c>
      <c r="D10920" s="3" t="s">
        <v>6</v>
      </c>
      <c r="E10920" s="3"/>
    </row>
    <row r="10921" spans="1:5" x14ac:dyDescent="0.25">
      <c r="A10921" s="3" t="s">
        <v>141</v>
      </c>
      <c r="B10921" s="3" t="s">
        <v>142</v>
      </c>
      <c r="C10921" s="4">
        <v>44413.333333333299</v>
      </c>
      <c r="D10921" s="3" t="s">
        <v>6</v>
      </c>
      <c r="E10921" s="3"/>
    </row>
    <row r="10922" spans="1:5" x14ac:dyDescent="0.25">
      <c r="A10922" s="3" t="s">
        <v>323</v>
      </c>
      <c r="B10922" s="3" t="s">
        <v>324</v>
      </c>
      <c r="C10922" s="4">
        <v>44413.666666666701</v>
      </c>
      <c r="D10922" s="3" t="s">
        <v>6</v>
      </c>
      <c r="E10922" s="3"/>
    </row>
    <row r="10923" spans="1:5" x14ac:dyDescent="0.25">
      <c r="A10923" s="3" t="s">
        <v>1415</v>
      </c>
      <c r="B10923" s="3" t="s">
        <v>1416</v>
      </c>
      <c r="C10923" s="4">
        <v>44413.666666666701</v>
      </c>
      <c r="D10923" s="3" t="s">
        <v>6</v>
      </c>
      <c r="E10923" s="3"/>
    </row>
    <row r="10924" spans="1:5" x14ac:dyDescent="0.25">
      <c r="A10924" s="3" t="s">
        <v>1445</v>
      </c>
      <c r="B10924" s="3" t="s">
        <v>1446</v>
      </c>
      <c r="C10924" s="4">
        <v>44413.666666666701</v>
      </c>
      <c r="D10924" s="3" t="s">
        <v>6</v>
      </c>
      <c r="E10924" s="3"/>
    </row>
    <row r="10925" spans="1:5" x14ac:dyDescent="0.25">
      <c r="A10925" s="3" t="s">
        <v>965</v>
      </c>
      <c r="B10925" s="3" t="s">
        <v>966</v>
      </c>
      <c r="C10925" s="4">
        <v>44413.667361111096</v>
      </c>
      <c r="D10925" s="3" t="s">
        <v>6</v>
      </c>
      <c r="E10925" s="3"/>
    </row>
    <row r="10926" spans="1:5" x14ac:dyDescent="0.25">
      <c r="A10926" s="3" t="s">
        <v>1037</v>
      </c>
      <c r="B10926" s="3" t="s">
        <v>1038</v>
      </c>
      <c r="C10926" s="4">
        <v>44413.667361111096</v>
      </c>
      <c r="D10926" s="3" t="s">
        <v>6</v>
      </c>
      <c r="E10926" s="3"/>
    </row>
    <row r="10927" spans="1:5" x14ac:dyDescent="0.25">
      <c r="A10927" s="3" t="s">
        <v>1241</v>
      </c>
      <c r="B10927" s="3" t="s">
        <v>1242</v>
      </c>
      <c r="C10927" s="4">
        <v>44413.667361111096</v>
      </c>
      <c r="D10927" s="3" t="s">
        <v>6</v>
      </c>
      <c r="E10927" s="3"/>
    </row>
    <row r="10928" spans="1:5" x14ac:dyDescent="0.25">
      <c r="A10928" s="3" t="s">
        <v>1423</v>
      </c>
      <c r="B10928" s="3" t="s">
        <v>1424</v>
      </c>
      <c r="C10928" s="4">
        <v>44413.667361111096</v>
      </c>
      <c r="D10928" s="3" t="s">
        <v>6</v>
      </c>
      <c r="E10928" s="3"/>
    </row>
    <row r="10929" spans="1:5" x14ac:dyDescent="0.25">
      <c r="A10929" s="3" t="s">
        <v>1243</v>
      </c>
      <c r="B10929" s="3" t="s">
        <v>1244</v>
      </c>
      <c r="C10929" s="4">
        <v>44413.667361111096</v>
      </c>
      <c r="D10929" s="3" t="s">
        <v>6</v>
      </c>
      <c r="E10929" s="3"/>
    </row>
    <row r="10930" spans="1:5" x14ac:dyDescent="0.25">
      <c r="A10930" s="3" t="s">
        <v>1355</v>
      </c>
      <c r="B10930" s="3" t="s">
        <v>1356</v>
      </c>
      <c r="C10930" s="4">
        <v>44413.667361111096</v>
      </c>
      <c r="D10930" s="3" t="s">
        <v>6</v>
      </c>
      <c r="E10930" s="3"/>
    </row>
    <row r="10931" spans="1:5" x14ac:dyDescent="0.25">
      <c r="A10931" s="3" t="s">
        <v>1397</v>
      </c>
      <c r="B10931" s="3" t="s">
        <v>1398</v>
      </c>
      <c r="C10931" s="4">
        <v>44413.667361111096</v>
      </c>
      <c r="D10931" s="3" t="s">
        <v>6</v>
      </c>
      <c r="E10931" s="3"/>
    </row>
    <row r="10932" spans="1:5" x14ac:dyDescent="0.25">
      <c r="A10932" s="3" t="s">
        <v>1359</v>
      </c>
      <c r="B10932" s="3" t="s">
        <v>1360</v>
      </c>
      <c r="C10932" s="4">
        <v>44413.667361111096</v>
      </c>
      <c r="D10932" s="3" t="s">
        <v>6</v>
      </c>
      <c r="E10932" s="3"/>
    </row>
    <row r="10933" spans="1:5" x14ac:dyDescent="0.25">
      <c r="A10933" s="3" t="s">
        <v>1201</v>
      </c>
      <c r="B10933" s="3" t="s">
        <v>1202</v>
      </c>
      <c r="C10933" s="4">
        <v>44413.668749999997</v>
      </c>
      <c r="D10933" s="3" t="s">
        <v>6</v>
      </c>
      <c r="E10933" s="3"/>
    </row>
    <row r="10934" spans="1:5" x14ac:dyDescent="0.25">
      <c r="A10934" s="3" t="s">
        <v>1643</v>
      </c>
      <c r="B10934" s="3" t="s">
        <v>1644</v>
      </c>
      <c r="C10934" s="4">
        <v>44413.668749999997</v>
      </c>
      <c r="D10934" s="3" t="s">
        <v>6</v>
      </c>
      <c r="E10934" s="3"/>
    </row>
    <row r="10935" spans="1:5" x14ac:dyDescent="0.25">
      <c r="A10935" s="3" t="s">
        <v>967</v>
      </c>
      <c r="B10935" s="3" t="s">
        <v>968</v>
      </c>
      <c r="C10935" s="4">
        <v>44413.6694444444</v>
      </c>
      <c r="D10935" s="3" t="s">
        <v>6</v>
      </c>
      <c r="E10935" s="3"/>
    </row>
    <row r="10936" spans="1:5" x14ac:dyDescent="0.25">
      <c r="A10936" s="3" t="s">
        <v>199</v>
      </c>
      <c r="B10936" s="3" t="s">
        <v>200</v>
      </c>
      <c r="C10936" s="4">
        <v>44413.670138888898</v>
      </c>
      <c r="D10936" s="3" t="s">
        <v>6</v>
      </c>
      <c r="E10936" s="3"/>
    </row>
    <row r="10937" spans="1:5" x14ac:dyDescent="0.25">
      <c r="A10937" s="3" t="s">
        <v>1427</v>
      </c>
      <c r="B10937" s="3" t="s">
        <v>1428</v>
      </c>
      <c r="C10937" s="4">
        <v>44413.670138888898</v>
      </c>
      <c r="D10937" s="3" t="s">
        <v>6</v>
      </c>
      <c r="E10937" s="3"/>
    </row>
    <row r="10938" spans="1:5" x14ac:dyDescent="0.25">
      <c r="A10938" s="3" t="s">
        <v>1205</v>
      </c>
      <c r="B10938" s="3" t="s">
        <v>1206</v>
      </c>
      <c r="C10938" s="4">
        <v>44413.670138888898</v>
      </c>
      <c r="D10938" s="3" t="s">
        <v>6</v>
      </c>
      <c r="E10938" s="3"/>
    </row>
    <row r="10939" spans="1:5" x14ac:dyDescent="0.25">
      <c r="A10939" s="3" t="s">
        <v>859</v>
      </c>
      <c r="B10939" s="3" t="s">
        <v>860</v>
      </c>
      <c r="C10939" s="4">
        <v>44413.670138888898</v>
      </c>
      <c r="D10939" s="3" t="s">
        <v>6</v>
      </c>
      <c r="E10939" s="3"/>
    </row>
    <row r="10940" spans="1:5" x14ac:dyDescent="0.25">
      <c r="A10940" s="3" t="s">
        <v>1593</v>
      </c>
      <c r="B10940" s="3" t="s">
        <v>1594</v>
      </c>
      <c r="C10940" s="4">
        <v>44413.670138888898</v>
      </c>
      <c r="D10940" s="3" t="s">
        <v>6</v>
      </c>
      <c r="E10940" s="3"/>
    </row>
    <row r="10941" spans="1:5" x14ac:dyDescent="0.25">
      <c r="A10941" s="3" t="s">
        <v>1067</v>
      </c>
      <c r="B10941" s="3" t="s">
        <v>1068</v>
      </c>
      <c r="C10941" s="4">
        <v>44413.670138888898</v>
      </c>
      <c r="D10941" s="3" t="s">
        <v>6</v>
      </c>
      <c r="E10941" s="3"/>
    </row>
    <row r="10942" spans="1:5" x14ac:dyDescent="0.25">
      <c r="A10942" s="3" t="s">
        <v>1091</v>
      </c>
      <c r="B10942" s="3" t="s">
        <v>1092</v>
      </c>
      <c r="C10942" s="4">
        <v>44413.670138888898</v>
      </c>
      <c r="D10942" s="3" t="s">
        <v>6</v>
      </c>
      <c r="E10942" s="3"/>
    </row>
    <row r="10943" spans="1:5" x14ac:dyDescent="0.25">
      <c r="A10943" s="3" t="s">
        <v>1361</v>
      </c>
      <c r="B10943" s="3" t="s">
        <v>1362</v>
      </c>
      <c r="C10943" s="4">
        <v>44413.670138888898</v>
      </c>
      <c r="D10943" s="3" t="s">
        <v>6</v>
      </c>
      <c r="E10943" s="3"/>
    </row>
    <row r="10944" spans="1:5" x14ac:dyDescent="0.25">
      <c r="A10944" s="3" t="s">
        <v>1299</v>
      </c>
      <c r="B10944" s="3" t="s">
        <v>1300</v>
      </c>
      <c r="C10944" s="4">
        <v>44413.670138888898</v>
      </c>
      <c r="D10944" s="3" t="s">
        <v>6</v>
      </c>
      <c r="E10944" s="3"/>
    </row>
    <row r="10945" spans="1:5" x14ac:dyDescent="0.25">
      <c r="A10945" s="3" t="s">
        <v>1307</v>
      </c>
      <c r="B10945" s="3" t="s">
        <v>1308</v>
      </c>
      <c r="C10945" s="4">
        <v>44413.670138888898</v>
      </c>
      <c r="D10945" s="3" t="s">
        <v>6</v>
      </c>
      <c r="E10945" s="3"/>
    </row>
    <row r="10946" spans="1:5" x14ac:dyDescent="0.25">
      <c r="A10946" s="3" t="s">
        <v>689</v>
      </c>
      <c r="B10946" s="3" t="s">
        <v>690</v>
      </c>
      <c r="C10946" s="4">
        <v>44413.670138888898</v>
      </c>
      <c r="D10946" s="3" t="s">
        <v>6</v>
      </c>
      <c r="E10946" s="3"/>
    </row>
    <row r="10947" spans="1:5" x14ac:dyDescent="0.25">
      <c r="A10947" s="3" t="s">
        <v>1113</v>
      </c>
      <c r="B10947" s="3" t="s">
        <v>1114</v>
      </c>
      <c r="C10947" s="4">
        <v>44413.670138888898</v>
      </c>
      <c r="D10947" s="3" t="s">
        <v>6</v>
      </c>
      <c r="E10947" s="3"/>
    </row>
    <row r="10948" spans="1:5" x14ac:dyDescent="0.25">
      <c r="A10948" s="3" t="s">
        <v>1173</v>
      </c>
      <c r="B10948" s="3" t="s">
        <v>1174</v>
      </c>
      <c r="C10948" s="4">
        <v>44413.670138888898</v>
      </c>
      <c r="D10948" s="3" t="s">
        <v>6</v>
      </c>
      <c r="E10948" s="3"/>
    </row>
    <row r="10949" spans="1:5" x14ac:dyDescent="0.25">
      <c r="A10949" s="3" t="s">
        <v>1641</v>
      </c>
      <c r="B10949" s="3" t="s">
        <v>1642</v>
      </c>
      <c r="C10949" s="4">
        <v>44413.670138888898</v>
      </c>
      <c r="D10949" s="3" t="s">
        <v>6</v>
      </c>
      <c r="E10949" s="3"/>
    </row>
    <row r="10950" spans="1:5" x14ac:dyDescent="0.25">
      <c r="A10950" s="3" t="s">
        <v>1663</v>
      </c>
      <c r="B10950" s="3" t="s">
        <v>1664</v>
      </c>
      <c r="C10950" s="4">
        <v>44413.670138888898</v>
      </c>
      <c r="D10950" s="3" t="s">
        <v>6</v>
      </c>
      <c r="E10950" s="3"/>
    </row>
    <row r="10951" spans="1:5" x14ac:dyDescent="0.25">
      <c r="A10951" s="3" t="s">
        <v>1165</v>
      </c>
      <c r="B10951" s="3" t="s">
        <v>1166</v>
      </c>
      <c r="C10951" s="4">
        <v>44413.670138888898</v>
      </c>
      <c r="D10951" s="3" t="s">
        <v>6</v>
      </c>
      <c r="E10951" s="3"/>
    </row>
    <row r="10952" spans="1:5" x14ac:dyDescent="0.25">
      <c r="A10952" s="3" t="s">
        <v>1405</v>
      </c>
      <c r="B10952" s="3" t="s">
        <v>1406</v>
      </c>
      <c r="C10952" s="4">
        <v>44413.670138888898</v>
      </c>
      <c r="D10952" s="3" t="s">
        <v>6</v>
      </c>
      <c r="E10952" s="3"/>
    </row>
    <row r="10953" spans="1:5" x14ac:dyDescent="0.25">
      <c r="A10953" s="3" t="s">
        <v>1465</v>
      </c>
      <c r="B10953" s="3" t="s">
        <v>1466</v>
      </c>
      <c r="C10953" s="4">
        <v>44413.670138888898</v>
      </c>
      <c r="D10953" s="3" t="s">
        <v>6</v>
      </c>
      <c r="E10953" s="3"/>
    </row>
    <row r="10954" spans="1:5" x14ac:dyDescent="0.25">
      <c r="A10954" s="3" t="s">
        <v>1053</v>
      </c>
      <c r="B10954" s="3" t="s">
        <v>1054</v>
      </c>
      <c r="C10954" s="4">
        <v>44413.670833333301</v>
      </c>
      <c r="D10954" s="3" t="s">
        <v>6</v>
      </c>
      <c r="E10954" s="3"/>
    </row>
    <row r="10955" spans="1:5" x14ac:dyDescent="0.25">
      <c r="A10955" s="3" t="s">
        <v>975</v>
      </c>
      <c r="B10955" s="3" t="s">
        <v>976</v>
      </c>
      <c r="C10955" s="4">
        <v>44413.673611111102</v>
      </c>
      <c r="D10955" s="3" t="s">
        <v>6</v>
      </c>
      <c r="E10955" s="3"/>
    </row>
    <row r="10956" spans="1:5" x14ac:dyDescent="0.25">
      <c r="A10956" s="3" t="s">
        <v>883</v>
      </c>
      <c r="B10956" s="3" t="s">
        <v>884</v>
      </c>
      <c r="C10956" s="4">
        <v>44413.673611111102</v>
      </c>
      <c r="D10956" s="3" t="s">
        <v>6</v>
      </c>
      <c r="E10956" s="3"/>
    </row>
    <row r="10957" spans="1:5" x14ac:dyDescent="0.25">
      <c r="A10957" s="3" t="s">
        <v>1365</v>
      </c>
      <c r="B10957" s="3" t="s">
        <v>1366</v>
      </c>
      <c r="C10957" s="4">
        <v>44413.673611111102</v>
      </c>
      <c r="D10957" s="3" t="s">
        <v>6</v>
      </c>
      <c r="E10957" s="3"/>
    </row>
    <row r="10958" spans="1:5" x14ac:dyDescent="0.25">
      <c r="A10958" s="3" t="s">
        <v>981</v>
      </c>
      <c r="B10958" s="3" t="s">
        <v>982</v>
      </c>
      <c r="C10958" s="4">
        <v>44413.673611111102</v>
      </c>
      <c r="D10958" s="3" t="s">
        <v>6</v>
      </c>
      <c r="E10958" s="3"/>
    </row>
    <row r="10959" spans="1:5" x14ac:dyDescent="0.25">
      <c r="A10959" s="3" t="s">
        <v>1457</v>
      </c>
      <c r="B10959" s="3" t="s">
        <v>1458</v>
      </c>
      <c r="C10959" s="4">
        <v>44413.673611111102</v>
      </c>
      <c r="D10959" s="3" t="s">
        <v>6</v>
      </c>
      <c r="E10959" s="3"/>
    </row>
    <row r="10960" spans="1:5" x14ac:dyDescent="0.25">
      <c r="A10960" s="3" t="s">
        <v>1187</v>
      </c>
      <c r="B10960" s="3" t="s">
        <v>1188</v>
      </c>
      <c r="C10960" s="4">
        <v>44413.6743055556</v>
      </c>
      <c r="D10960" s="3" t="s">
        <v>6</v>
      </c>
      <c r="E10960" s="3"/>
    </row>
    <row r="10961" spans="1:5" x14ac:dyDescent="0.25">
      <c r="A10961" s="3" t="s">
        <v>1403</v>
      </c>
      <c r="B10961" s="3" t="s">
        <v>1404</v>
      </c>
      <c r="C10961" s="4">
        <v>44413.676388888904</v>
      </c>
      <c r="D10961" s="3" t="s">
        <v>6</v>
      </c>
      <c r="E10961" s="3"/>
    </row>
    <row r="10962" spans="1:5" x14ac:dyDescent="0.25">
      <c r="A10962" s="3" t="s">
        <v>723</v>
      </c>
      <c r="B10962" s="3" t="s">
        <v>724</v>
      </c>
      <c r="C10962" s="4">
        <v>44413.677083333299</v>
      </c>
      <c r="D10962" s="3" t="s">
        <v>6</v>
      </c>
      <c r="E10962" s="3"/>
    </row>
    <row r="10963" spans="1:5" x14ac:dyDescent="0.25">
      <c r="A10963" s="3" t="s">
        <v>1055</v>
      </c>
      <c r="B10963" s="3" t="s">
        <v>1056</v>
      </c>
      <c r="C10963" s="4">
        <v>44413.677083333299</v>
      </c>
      <c r="D10963" s="3" t="s">
        <v>6</v>
      </c>
      <c r="E10963" s="3"/>
    </row>
    <row r="10964" spans="1:5" x14ac:dyDescent="0.25">
      <c r="A10964" s="3" t="s">
        <v>1059</v>
      </c>
      <c r="B10964" s="3" t="s">
        <v>1060</v>
      </c>
      <c r="C10964" s="4">
        <v>44413.677083333299</v>
      </c>
      <c r="D10964" s="3" t="s">
        <v>6</v>
      </c>
      <c r="E10964" s="3"/>
    </row>
    <row r="10965" spans="1:5" x14ac:dyDescent="0.25">
      <c r="A10965" s="3" t="s">
        <v>1021</v>
      </c>
      <c r="B10965" s="3" t="s">
        <v>1022</v>
      </c>
      <c r="C10965" s="4">
        <v>44413.677777777797</v>
      </c>
      <c r="D10965" s="3" t="s">
        <v>6</v>
      </c>
      <c r="E10965" s="3"/>
    </row>
    <row r="10966" spans="1:5" x14ac:dyDescent="0.25">
      <c r="A10966" s="3" t="s">
        <v>1383</v>
      </c>
      <c r="B10966" s="3" t="s">
        <v>1384</v>
      </c>
      <c r="C10966" s="4">
        <v>44413.693749999999</v>
      </c>
      <c r="D10966" s="3" t="s">
        <v>6</v>
      </c>
      <c r="E10966" s="3"/>
    </row>
    <row r="10967" spans="1:5" x14ac:dyDescent="0.25">
      <c r="A10967" s="3" t="s">
        <v>325</v>
      </c>
      <c r="B10967" s="3" t="s">
        <v>326</v>
      </c>
      <c r="C10967" s="4">
        <v>44413.7097222222</v>
      </c>
      <c r="D10967" s="3" t="s">
        <v>6</v>
      </c>
      <c r="E10967" s="3"/>
    </row>
    <row r="10968" spans="1:5" x14ac:dyDescent="0.25">
      <c r="A10968" s="3" t="s">
        <v>695</v>
      </c>
      <c r="B10968" s="3" t="s">
        <v>696</v>
      </c>
      <c r="C10968" s="4">
        <v>44413.715277777803</v>
      </c>
      <c r="D10968" s="3" t="s">
        <v>6</v>
      </c>
      <c r="E10968" s="3"/>
    </row>
    <row r="10969" spans="1:5" x14ac:dyDescent="0.25">
      <c r="A10969" s="3" t="s">
        <v>13</v>
      </c>
      <c r="B10969" s="3" t="s">
        <v>14</v>
      </c>
      <c r="C10969" s="4">
        <v>44414.25</v>
      </c>
      <c r="D10969" s="3" t="s">
        <v>6</v>
      </c>
      <c r="E10969" s="3"/>
    </row>
    <row r="10970" spans="1:5" x14ac:dyDescent="0.25">
      <c r="A10970" s="3" t="s">
        <v>1185</v>
      </c>
      <c r="B10970" s="3" t="s">
        <v>1186</v>
      </c>
      <c r="C10970" s="4">
        <v>44414.270833333299</v>
      </c>
      <c r="D10970" s="3" t="s">
        <v>6</v>
      </c>
      <c r="E10970" s="3"/>
    </row>
    <row r="10971" spans="1:5" x14ac:dyDescent="0.25">
      <c r="A10971" s="3" t="s">
        <v>825</v>
      </c>
      <c r="B10971" s="3" t="s">
        <v>826</v>
      </c>
      <c r="C10971" s="4">
        <v>44414.28125</v>
      </c>
      <c r="D10971" s="3" t="s">
        <v>6</v>
      </c>
      <c r="E10971" s="3"/>
    </row>
    <row r="10972" spans="1:5" x14ac:dyDescent="0.25">
      <c r="A10972" s="3" t="s">
        <v>1389</v>
      </c>
      <c r="B10972" s="3" t="s">
        <v>1390</v>
      </c>
      <c r="C10972" s="4">
        <v>44414.28125</v>
      </c>
      <c r="D10972" s="3" t="s">
        <v>6</v>
      </c>
      <c r="E10972" s="3"/>
    </row>
    <row r="10973" spans="1:5" x14ac:dyDescent="0.25">
      <c r="A10973" s="3" t="s">
        <v>1515</v>
      </c>
      <c r="B10973" s="3" t="s">
        <v>1516</v>
      </c>
      <c r="C10973" s="4">
        <v>44414.284722222197</v>
      </c>
      <c r="D10973" s="3" t="s">
        <v>6</v>
      </c>
      <c r="E10973" s="3"/>
    </row>
    <row r="10974" spans="1:5" x14ac:dyDescent="0.25">
      <c r="A10974" s="3" t="s">
        <v>1157</v>
      </c>
      <c r="B10974" s="3" t="s">
        <v>1158</v>
      </c>
      <c r="C10974" s="4">
        <v>44414.288194444402</v>
      </c>
      <c r="D10974" s="3" t="s">
        <v>6</v>
      </c>
      <c r="E10974" s="3"/>
    </row>
    <row r="10975" spans="1:5" x14ac:dyDescent="0.25">
      <c r="A10975" s="3" t="s">
        <v>1153</v>
      </c>
      <c r="B10975" s="3" t="s">
        <v>1154</v>
      </c>
      <c r="C10975" s="4">
        <v>44414.291666666701</v>
      </c>
      <c r="D10975" s="3" t="s">
        <v>6</v>
      </c>
      <c r="E10975" s="3"/>
    </row>
    <row r="10976" spans="1:5" x14ac:dyDescent="0.25">
      <c r="A10976" s="3" t="s">
        <v>1555</v>
      </c>
      <c r="B10976" s="3" t="s">
        <v>1556</v>
      </c>
      <c r="C10976" s="4">
        <v>44414.291666666701</v>
      </c>
      <c r="D10976" s="3" t="s">
        <v>6</v>
      </c>
      <c r="E10976" s="3"/>
    </row>
    <row r="10977" spans="1:5" x14ac:dyDescent="0.25">
      <c r="A10977" s="3" t="s">
        <v>1219</v>
      </c>
      <c r="B10977" s="3" t="s">
        <v>1220</v>
      </c>
      <c r="C10977" s="4">
        <v>44414.291666666701</v>
      </c>
      <c r="D10977" s="3" t="s">
        <v>6</v>
      </c>
      <c r="E10977" s="3"/>
    </row>
    <row r="10978" spans="1:5" x14ac:dyDescent="0.25">
      <c r="A10978" s="3" t="s">
        <v>1269</v>
      </c>
      <c r="B10978" s="3" t="s">
        <v>1270</v>
      </c>
      <c r="C10978" s="4">
        <v>44414.291666666701</v>
      </c>
      <c r="D10978" s="3" t="s">
        <v>6</v>
      </c>
      <c r="E10978" s="3"/>
    </row>
    <row r="10979" spans="1:5" x14ac:dyDescent="0.25">
      <c r="A10979" s="3" t="s">
        <v>927</v>
      </c>
      <c r="B10979" s="3" t="s">
        <v>928</v>
      </c>
      <c r="C10979" s="4">
        <v>44414.3125</v>
      </c>
      <c r="D10979" s="3" t="s">
        <v>6</v>
      </c>
      <c r="E10979" s="3"/>
    </row>
    <row r="10980" spans="1:5" x14ac:dyDescent="0.25">
      <c r="A10980" s="3" t="s">
        <v>1487</v>
      </c>
      <c r="B10980" s="3" t="s">
        <v>1488</v>
      </c>
      <c r="C10980" s="4">
        <v>44414.3125</v>
      </c>
      <c r="D10980" s="3" t="s">
        <v>6</v>
      </c>
      <c r="E10980" s="3"/>
    </row>
    <row r="10981" spans="1:5" x14ac:dyDescent="0.25">
      <c r="A10981" s="3" t="s">
        <v>929</v>
      </c>
      <c r="B10981" s="3" t="s">
        <v>930</v>
      </c>
      <c r="C10981" s="4">
        <v>44414.322916666701</v>
      </c>
      <c r="D10981" s="3" t="s">
        <v>6</v>
      </c>
      <c r="E10981" s="3"/>
    </row>
    <row r="10982" spans="1:5" x14ac:dyDescent="0.25">
      <c r="A10982" s="3" t="s">
        <v>1285</v>
      </c>
      <c r="B10982" s="3" t="s">
        <v>1286</v>
      </c>
      <c r="C10982" s="4">
        <v>44414.34375</v>
      </c>
      <c r="D10982" s="3" t="s">
        <v>6</v>
      </c>
      <c r="E10982" s="3"/>
    </row>
    <row r="10983" spans="1:5" x14ac:dyDescent="0.25">
      <c r="A10983" s="3" t="s">
        <v>1287</v>
      </c>
      <c r="B10983" s="3" t="s">
        <v>1288</v>
      </c>
      <c r="C10983" s="4">
        <v>44414.34375</v>
      </c>
      <c r="D10983" s="3" t="s">
        <v>6</v>
      </c>
      <c r="E10983" s="3"/>
    </row>
    <row r="10984" spans="1:5" x14ac:dyDescent="0.25">
      <c r="A10984" s="3" t="s">
        <v>1183</v>
      </c>
      <c r="B10984" s="3" t="s">
        <v>1184</v>
      </c>
      <c r="C10984" s="4">
        <v>44414.389583333301</v>
      </c>
      <c r="D10984" s="3" t="s">
        <v>6</v>
      </c>
      <c r="E10984" s="3"/>
    </row>
    <row r="10985" spans="1:5" x14ac:dyDescent="0.25">
      <c r="A10985" s="3" t="s">
        <v>1191</v>
      </c>
      <c r="B10985" s="3" t="s">
        <v>1192</v>
      </c>
      <c r="C10985" s="4">
        <v>44415.333333333299</v>
      </c>
      <c r="D10985" s="3" t="s">
        <v>6</v>
      </c>
      <c r="E10985" s="3"/>
    </row>
    <row r="10986" spans="1:5" x14ac:dyDescent="0.25">
      <c r="A10986" s="3" t="s">
        <v>1195</v>
      </c>
      <c r="B10986" s="3" t="s">
        <v>1196</v>
      </c>
      <c r="C10986" s="4">
        <v>44417.083333333299</v>
      </c>
      <c r="D10986" s="3" t="s">
        <v>6</v>
      </c>
      <c r="E10986" s="3"/>
    </row>
    <row r="10987" spans="1:5" x14ac:dyDescent="0.25">
      <c r="A10987" s="3" t="s">
        <v>301</v>
      </c>
      <c r="B10987" s="3" t="s">
        <v>302</v>
      </c>
      <c r="C10987" s="4">
        <v>44417.25</v>
      </c>
      <c r="D10987" s="3" t="s">
        <v>6</v>
      </c>
      <c r="E10987" s="3"/>
    </row>
    <row r="10988" spans="1:5" x14ac:dyDescent="0.25">
      <c r="A10988" s="3" t="s">
        <v>1453</v>
      </c>
      <c r="B10988" s="3" t="s">
        <v>1454</v>
      </c>
      <c r="C10988" s="4">
        <v>44417.25</v>
      </c>
      <c r="D10988" s="3" t="s">
        <v>6</v>
      </c>
      <c r="E10988" s="3"/>
    </row>
    <row r="10989" spans="1:5" x14ac:dyDescent="0.25">
      <c r="A10989" s="3" t="s">
        <v>1105</v>
      </c>
      <c r="B10989" s="3" t="s">
        <v>1106</v>
      </c>
      <c r="C10989" s="4">
        <v>44417.270833333299</v>
      </c>
      <c r="D10989" s="3" t="s">
        <v>6</v>
      </c>
      <c r="E10989" s="3"/>
    </row>
    <row r="10990" spans="1:5" x14ac:dyDescent="0.25">
      <c r="A10990" s="3" t="s">
        <v>157</v>
      </c>
      <c r="B10990" s="3" t="s">
        <v>158</v>
      </c>
      <c r="C10990" s="4">
        <v>44417.270833333299</v>
      </c>
      <c r="D10990" s="3" t="s">
        <v>6</v>
      </c>
      <c r="E10990" s="3"/>
    </row>
    <row r="10991" spans="1:5" x14ac:dyDescent="0.25">
      <c r="A10991" s="3" t="s">
        <v>915</v>
      </c>
      <c r="B10991" s="3" t="s">
        <v>916</v>
      </c>
      <c r="C10991" s="4">
        <v>44417.284722222197</v>
      </c>
      <c r="D10991" s="3" t="s">
        <v>6</v>
      </c>
      <c r="E10991" s="3"/>
    </row>
    <row r="10992" spans="1:5" x14ac:dyDescent="0.25">
      <c r="A10992" s="3" t="s">
        <v>1357</v>
      </c>
      <c r="B10992" s="3" t="s">
        <v>1358</v>
      </c>
      <c r="C10992" s="4">
        <v>44417.290972222203</v>
      </c>
      <c r="D10992" s="3" t="s">
        <v>6</v>
      </c>
      <c r="E10992" s="3"/>
    </row>
    <row r="10993" spans="1:6" x14ac:dyDescent="0.25">
      <c r="A10993" s="3" t="s">
        <v>1441</v>
      </c>
      <c r="B10993" s="3" t="s">
        <v>1442</v>
      </c>
      <c r="C10993" s="4">
        <v>44417.291666666701</v>
      </c>
      <c r="D10993" s="3" t="s">
        <v>6</v>
      </c>
      <c r="E10993" s="3"/>
    </row>
    <row r="10994" spans="1:6" x14ac:dyDescent="0.25">
      <c r="A10994" s="3" t="s">
        <v>1479</v>
      </c>
      <c r="B10994" s="3" t="s">
        <v>1480</v>
      </c>
      <c r="C10994" s="4">
        <v>44417.295138888898</v>
      </c>
      <c r="D10994" s="3" t="s">
        <v>6</v>
      </c>
      <c r="E10994" s="3"/>
    </row>
    <row r="10995" spans="1:6" x14ac:dyDescent="0.25">
      <c r="A10995" s="3" t="s">
        <v>1455</v>
      </c>
      <c r="B10995" s="3" t="s">
        <v>1456</v>
      </c>
      <c r="C10995" s="4">
        <v>44417.295138888898</v>
      </c>
      <c r="D10995" s="3" t="s">
        <v>6</v>
      </c>
      <c r="E10995" s="3"/>
    </row>
    <row r="10996" spans="1:6" x14ac:dyDescent="0.25">
      <c r="A10996" s="3" t="s">
        <v>311</v>
      </c>
      <c r="B10996" s="3" t="s">
        <v>312</v>
      </c>
      <c r="C10996" s="4">
        <v>44417.3125</v>
      </c>
      <c r="D10996" s="3" t="s">
        <v>6</v>
      </c>
      <c r="E10996" s="3"/>
    </row>
    <row r="10997" spans="1:6" x14ac:dyDescent="0.25">
      <c r="A10997" s="3" t="s">
        <v>1413</v>
      </c>
      <c r="B10997" s="3" t="s">
        <v>1414</v>
      </c>
      <c r="C10997" s="4">
        <v>44417.3125</v>
      </c>
      <c r="D10997" s="3" t="s">
        <v>6</v>
      </c>
      <c r="E10997" s="3"/>
    </row>
    <row r="10998" spans="1:6" x14ac:dyDescent="0.25">
      <c r="A10998" s="3" t="s">
        <v>1043</v>
      </c>
      <c r="B10998" s="3" t="s">
        <v>1044</v>
      </c>
      <c r="C10998" s="4">
        <v>44417.3125</v>
      </c>
      <c r="D10998" s="3" t="s">
        <v>6</v>
      </c>
      <c r="E10998" s="3"/>
    </row>
    <row r="10999" spans="1:6" x14ac:dyDescent="0.25">
      <c r="A10999" s="3" t="s">
        <v>1203</v>
      </c>
      <c r="B10999" s="3" t="s">
        <v>1204</v>
      </c>
      <c r="C10999" s="4">
        <v>44417.3215277778</v>
      </c>
      <c r="D10999" s="3" t="s">
        <v>6</v>
      </c>
      <c r="E10999" s="3"/>
    </row>
    <row r="11000" spans="1:6" x14ac:dyDescent="0.25">
      <c r="A11000" s="3" t="s">
        <v>761</v>
      </c>
      <c r="B11000" s="3" t="s">
        <v>762</v>
      </c>
      <c r="C11000" s="4">
        <v>44417.333333333299</v>
      </c>
      <c r="D11000" s="3" t="s">
        <v>6</v>
      </c>
      <c r="E11000" s="3"/>
      <c r="F11000" s="3"/>
    </row>
    <row r="11001" spans="1:6" x14ac:dyDescent="0.25">
      <c r="A11001" s="3" t="s">
        <v>1351</v>
      </c>
      <c r="B11001" s="3" t="s">
        <v>1352</v>
      </c>
      <c r="C11001" s="4">
        <v>44417.354166666701</v>
      </c>
      <c r="D11001" s="3" t="s">
        <v>6</v>
      </c>
      <c r="E11001" s="3"/>
      <c r="F11001" s="3"/>
    </row>
    <row r="11002" spans="1:6" x14ac:dyDescent="0.25">
      <c r="A11002" s="3" t="s">
        <v>1381</v>
      </c>
      <c r="B11002" s="3" t="s">
        <v>1382</v>
      </c>
      <c r="C11002" s="4">
        <v>44417.667361111096</v>
      </c>
      <c r="D11002" s="3" t="s">
        <v>6</v>
      </c>
    </row>
    <row r="11003" spans="1:6" x14ac:dyDescent="0.25">
      <c r="A11003" s="3" t="s">
        <v>309</v>
      </c>
      <c r="B11003" s="3" t="s">
        <v>310</v>
      </c>
      <c r="C11003" s="4">
        <v>44417.670138888898</v>
      </c>
      <c r="D11003" s="3" t="s">
        <v>6</v>
      </c>
    </row>
    <row r="11004" spans="1:6" x14ac:dyDescent="0.25">
      <c r="A11004" s="3" t="s">
        <v>1657</v>
      </c>
      <c r="B11004" s="3" t="s">
        <v>1658</v>
      </c>
      <c r="C11004" s="4">
        <v>44417.670138888898</v>
      </c>
      <c r="D11004" s="3" t="s">
        <v>6</v>
      </c>
    </row>
    <row r="11005" spans="1:6" x14ac:dyDescent="0.25">
      <c r="A11005" s="3" t="s">
        <v>1471</v>
      </c>
      <c r="B11005" s="3" t="s">
        <v>1472</v>
      </c>
      <c r="C11005" s="4">
        <v>44417.670138888898</v>
      </c>
      <c r="D11005" s="3" t="s">
        <v>6</v>
      </c>
    </row>
    <row r="11006" spans="1:6" x14ac:dyDescent="0.25">
      <c r="A11006" s="3" t="s">
        <v>1249</v>
      </c>
      <c r="B11006" s="3" t="s">
        <v>1250</v>
      </c>
      <c r="C11006" s="4">
        <v>44417.670138888898</v>
      </c>
      <c r="D11006" s="3" t="s">
        <v>6</v>
      </c>
    </row>
    <row r="11007" spans="1:6" x14ac:dyDescent="0.25">
      <c r="A11007" s="3" t="s">
        <v>1407</v>
      </c>
      <c r="B11007" s="3" t="s">
        <v>1408</v>
      </c>
      <c r="C11007" s="4">
        <v>44417.670138888898</v>
      </c>
      <c r="D11007" s="3" t="s">
        <v>6</v>
      </c>
    </row>
    <row r="11008" spans="1:6" x14ac:dyDescent="0.25">
      <c r="A11008" s="3" t="s">
        <v>1563</v>
      </c>
      <c r="B11008" s="3" t="s">
        <v>1564</v>
      </c>
      <c r="C11008" s="4">
        <v>44417.670138888898</v>
      </c>
      <c r="D11008" s="3" t="s">
        <v>6</v>
      </c>
    </row>
    <row r="11009" spans="1:4" x14ac:dyDescent="0.25">
      <c r="A11009" s="3" t="s">
        <v>1169</v>
      </c>
      <c r="B11009" s="3" t="s">
        <v>1170</v>
      </c>
      <c r="C11009" s="4">
        <v>44417.670138888898</v>
      </c>
      <c r="D11009" s="3" t="s">
        <v>6</v>
      </c>
    </row>
    <row r="11010" spans="1:4" x14ac:dyDescent="0.25">
      <c r="A11010" s="3" t="s">
        <v>1409</v>
      </c>
      <c r="B11010" s="3" t="s">
        <v>1410</v>
      </c>
      <c r="C11010" s="4">
        <v>44417.673611111102</v>
      </c>
      <c r="D11010" s="3" t="s">
        <v>6</v>
      </c>
    </row>
    <row r="11011" spans="1:4" x14ac:dyDescent="0.25">
      <c r="A11011" s="3" t="s">
        <v>903</v>
      </c>
      <c r="B11011" s="3" t="s">
        <v>904</v>
      </c>
      <c r="C11011" s="4">
        <v>44417.673611111102</v>
      </c>
      <c r="D11011" s="3" t="s">
        <v>6</v>
      </c>
    </row>
    <row r="11012" spans="1:4" x14ac:dyDescent="0.25">
      <c r="A11012" s="3" t="s">
        <v>1371</v>
      </c>
      <c r="B11012" s="3" t="s">
        <v>1372</v>
      </c>
      <c r="C11012" s="4">
        <v>44417.677083333299</v>
      </c>
      <c r="D11012" s="3" t="s">
        <v>6</v>
      </c>
    </row>
    <row r="11013" spans="1:4" x14ac:dyDescent="0.25">
      <c r="A11013" s="3" t="s">
        <v>1375</v>
      </c>
      <c r="B11013" s="3" t="s">
        <v>1376</v>
      </c>
      <c r="C11013" s="4">
        <v>44417.677083333299</v>
      </c>
      <c r="D11013" s="3" t="s">
        <v>6</v>
      </c>
    </row>
    <row r="11014" spans="1:4" x14ac:dyDescent="0.25">
      <c r="A11014" s="3" t="s">
        <v>989</v>
      </c>
      <c r="B11014" s="3" t="s">
        <v>990</v>
      </c>
      <c r="C11014" s="4">
        <v>44417.6875</v>
      </c>
      <c r="D11014" s="3" t="s">
        <v>6</v>
      </c>
    </row>
    <row r="11015" spans="1:4" x14ac:dyDescent="0.25">
      <c r="A11015" s="3" t="s">
        <v>1363</v>
      </c>
      <c r="B11015" s="3" t="s">
        <v>1364</v>
      </c>
      <c r="C11015" s="4">
        <v>44417.6875</v>
      </c>
      <c r="D11015" s="3" t="s">
        <v>6</v>
      </c>
    </row>
    <row r="11016" spans="1:4" x14ac:dyDescent="0.25">
      <c r="A11016" s="3" t="s">
        <v>315</v>
      </c>
      <c r="B11016" s="3" t="s">
        <v>316</v>
      </c>
      <c r="C11016" s="4">
        <v>44418.270833333299</v>
      </c>
      <c r="D11016" s="3" t="s">
        <v>6</v>
      </c>
    </row>
    <row r="11017" spans="1:4" x14ac:dyDescent="0.25">
      <c r="A11017" s="3" t="s">
        <v>1659</v>
      </c>
      <c r="B11017" s="3" t="s">
        <v>1660</v>
      </c>
      <c r="C11017" s="4">
        <v>44418.270833333299</v>
      </c>
      <c r="D11017" s="3" t="s">
        <v>6</v>
      </c>
    </row>
    <row r="11018" spans="1:4" x14ac:dyDescent="0.25">
      <c r="A11018" s="3" t="s">
        <v>215</v>
      </c>
      <c r="B11018" s="3" t="s">
        <v>216</v>
      </c>
      <c r="C11018" s="4">
        <v>44418.288194444402</v>
      </c>
      <c r="D11018" s="3" t="s">
        <v>6</v>
      </c>
    </row>
    <row r="11019" spans="1:4" x14ac:dyDescent="0.25">
      <c r="A11019" s="3" t="s">
        <v>1489</v>
      </c>
      <c r="B11019" s="3" t="s">
        <v>1490</v>
      </c>
      <c r="C11019" s="4">
        <v>44418.291666666701</v>
      </c>
      <c r="D11019" s="3" t="s">
        <v>6</v>
      </c>
    </row>
    <row r="11020" spans="1:4" x14ac:dyDescent="0.25">
      <c r="A11020" s="3" t="s">
        <v>1443</v>
      </c>
      <c r="B11020" s="3" t="s">
        <v>1444</v>
      </c>
      <c r="C11020" s="4">
        <v>44418.291666666701</v>
      </c>
      <c r="D11020" s="3" t="s">
        <v>6</v>
      </c>
    </row>
    <row r="11021" spans="1:4" x14ac:dyDescent="0.25">
      <c r="A11021" s="3" t="s">
        <v>303</v>
      </c>
      <c r="B11021" s="3" t="s">
        <v>304</v>
      </c>
      <c r="C11021" s="4">
        <v>44418.302083333299</v>
      </c>
      <c r="D11021" s="3" t="s">
        <v>6</v>
      </c>
    </row>
    <row r="11022" spans="1:4" x14ac:dyDescent="0.25">
      <c r="A11022" s="3" t="s">
        <v>205</v>
      </c>
      <c r="B11022" s="3" t="s">
        <v>206</v>
      </c>
      <c r="C11022" s="4">
        <v>44418.333333333299</v>
      </c>
      <c r="D11022" s="3" t="s">
        <v>6</v>
      </c>
    </row>
    <row r="11023" spans="1:4" x14ac:dyDescent="0.25">
      <c r="A11023" s="3" t="s">
        <v>1667</v>
      </c>
      <c r="B11023" s="3" t="s">
        <v>1668</v>
      </c>
      <c r="C11023" s="4">
        <v>44418.666666666701</v>
      </c>
      <c r="D11023" s="3" t="s">
        <v>6</v>
      </c>
    </row>
    <row r="11024" spans="1:4" x14ac:dyDescent="0.25">
      <c r="A11024" s="3" t="s">
        <v>1251</v>
      </c>
      <c r="B11024" s="3" t="s">
        <v>1252</v>
      </c>
      <c r="C11024" s="4">
        <v>44418.667361111096</v>
      </c>
      <c r="D11024" s="3" t="s">
        <v>6</v>
      </c>
    </row>
    <row r="11025" spans="1:4" x14ac:dyDescent="0.25">
      <c r="A11025" s="3" t="s">
        <v>1271</v>
      </c>
      <c r="B11025" s="3" t="s">
        <v>1272</v>
      </c>
      <c r="C11025" s="4">
        <v>44418.667361111096</v>
      </c>
      <c r="D11025" s="3" t="s">
        <v>6</v>
      </c>
    </row>
    <row r="11026" spans="1:4" x14ac:dyDescent="0.25">
      <c r="A11026" s="3" t="s">
        <v>1499</v>
      </c>
      <c r="B11026" s="3" t="s">
        <v>1500</v>
      </c>
      <c r="C11026" s="4">
        <v>44418.667361111096</v>
      </c>
      <c r="D11026" s="3" t="s">
        <v>6</v>
      </c>
    </row>
    <row r="11027" spans="1:4" x14ac:dyDescent="0.25">
      <c r="A11027" s="3" t="s">
        <v>1189</v>
      </c>
      <c r="B11027" s="3" t="s">
        <v>1190</v>
      </c>
      <c r="C11027" s="4">
        <v>44418.667361111096</v>
      </c>
      <c r="D11027" s="3" t="s">
        <v>6</v>
      </c>
    </row>
    <row r="11028" spans="1:4" x14ac:dyDescent="0.25">
      <c r="A11028" s="3" t="s">
        <v>1677</v>
      </c>
      <c r="B11028" s="3" t="s">
        <v>1678</v>
      </c>
      <c r="C11028" s="4">
        <v>44418.667361111096</v>
      </c>
      <c r="D11028" s="3" t="s">
        <v>6</v>
      </c>
    </row>
    <row r="11029" spans="1:4" x14ac:dyDescent="0.25">
      <c r="A11029" s="3" t="s">
        <v>1699</v>
      </c>
      <c r="B11029" s="3" t="s">
        <v>1700</v>
      </c>
      <c r="C11029" s="4">
        <v>44418.667361111096</v>
      </c>
      <c r="D11029" s="3" t="s">
        <v>6</v>
      </c>
    </row>
    <row r="11030" spans="1:4" x14ac:dyDescent="0.25">
      <c r="A11030" s="3" t="s">
        <v>1439</v>
      </c>
      <c r="B11030" s="3" t="s">
        <v>1440</v>
      </c>
      <c r="C11030" s="4">
        <v>44418.668055555601</v>
      </c>
      <c r="D11030" s="3" t="s">
        <v>6</v>
      </c>
    </row>
    <row r="11031" spans="1:4" x14ac:dyDescent="0.25">
      <c r="A11031" s="3" t="s">
        <v>209</v>
      </c>
      <c r="B11031" s="3" t="s">
        <v>210</v>
      </c>
      <c r="C11031" s="4">
        <v>44418.670138888898</v>
      </c>
      <c r="D11031" s="3" t="s">
        <v>6</v>
      </c>
    </row>
    <row r="11032" spans="1:4" x14ac:dyDescent="0.25">
      <c r="A11032" s="3" t="s">
        <v>1647</v>
      </c>
      <c r="B11032" s="3" t="s">
        <v>1648</v>
      </c>
      <c r="C11032" s="4">
        <v>44418.670138888898</v>
      </c>
      <c r="D11032" s="3" t="s">
        <v>6</v>
      </c>
    </row>
    <row r="11033" spans="1:4" x14ac:dyDescent="0.25">
      <c r="A11033" s="3" t="s">
        <v>1549</v>
      </c>
      <c r="B11033" s="3" t="s">
        <v>1550</v>
      </c>
      <c r="C11033" s="4">
        <v>44418.670138888898</v>
      </c>
      <c r="D11033" s="3" t="s">
        <v>6</v>
      </c>
    </row>
    <row r="11034" spans="1:4" x14ac:dyDescent="0.25">
      <c r="A11034" s="3" t="s">
        <v>1495</v>
      </c>
      <c r="B11034" s="3" t="s">
        <v>1496</v>
      </c>
      <c r="C11034" s="4">
        <v>44418.670138888898</v>
      </c>
      <c r="D11034" s="3" t="s">
        <v>6</v>
      </c>
    </row>
    <row r="11035" spans="1:4" x14ac:dyDescent="0.25">
      <c r="A11035" s="3" t="s">
        <v>1503</v>
      </c>
      <c r="B11035" s="3" t="s">
        <v>1504</v>
      </c>
      <c r="C11035" s="4">
        <v>44418.670138888898</v>
      </c>
      <c r="D11035" s="3" t="s">
        <v>6</v>
      </c>
    </row>
    <row r="11036" spans="1:4" x14ac:dyDescent="0.25">
      <c r="A11036" s="3" t="s">
        <v>1603</v>
      </c>
      <c r="B11036" s="3" t="s">
        <v>1604</v>
      </c>
      <c r="C11036" s="4">
        <v>44418.670138888898</v>
      </c>
      <c r="D11036" s="3" t="s">
        <v>6</v>
      </c>
    </row>
    <row r="11037" spans="1:4" x14ac:dyDescent="0.25">
      <c r="A11037" s="3" t="s">
        <v>1259</v>
      </c>
      <c r="B11037" s="3" t="s">
        <v>1260</v>
      </c>
      <c r="C11037" s="4">
        <v>44418.677083333299</v>
      </c>
      <c r="D11037" s="3" t="s">
        <v>6</v>
      </c>
    </row>
    <row r="11038" spans="1:4" x14ac:dyDescent="0.25">
      <c r="A11038" s="3" t="s">
        <v>1631</v>
      </c>
      <c r="B11038" s="3" t="s">
        <v>1632</v>
      </c>
      <c r="C11038" s="4">
        <v>44418.677083333299</v>
      </c>
      <c r="D11038" s="3" t="s">
        <v>6</v>
      </c>
    </row>
    <row r="11039" spans="1:4" x14ac:dyDescent="0.25">
      <c r="A11039" s="3" t="s">
        <v>1689</v>
      </c>
      <c r="B11039" s="3" t="s">
        <v>1690</v>
      </c>
      <c r="C11039" s="4">
        <v>44418.693055555603</v>
      </c>
      <c r="D11039" s="3" t="s">
        <v>6</v>
      </c>
    </row>
    <row r="11040" spans="1:4" x14ac:dyDescent="0.25">
      <c r="A11040" s="3" t="s">
        <v>1197</v>
      </c>
      <c r="B11040" s="3" t="s">
        <v>1198</v>
      </c>
      <c r="C11040" s="4">
        <v>44418.706944444399</v>
      </c>
      <c r="D11040" s="3" t="s">
        <v>6</v>
      </c>
    </row>
    <row r="11041" spans="1:4" x14ac:dyDescent="0.25">
      <c r="A11041" s="3" t="s">
        <v>1565</v>
      </c>
      <c r="B11041" s="3" t="s">
        <v>1566</v>
      </c>
      <c r="C11041" s="4">
        <v>44419.270833333299</v>
      </c>
      <c r="D11041" s="3" t="s">
        <v>6</v>
      </c>
    </row>
    <row r="11042" spans="1:4" x14ac:dyDescent="0.25">
      <c r="A11042" s="3" t="s">
        <v>1449</v>
      </c>
      <c r="B11042" s="3" t="s">
        <v>1450</v>
      </c>
      <c r="C11042" s="4">
        <v>44419.28125</v>
      </c>
      <c r="D11042" s="3" t="s">
        <v>6</v>
      </c>
    </row>
    <row r="11043" spans="1:4" x14ac:dyDescent="0.25">
      <c r="A11043" s="3" t="s">
        <v>1543</v>
      </c>
      <c r="B11043" s="3" t="s">
        <v>1544</v>
      </c>
      <c r="C11043" s="4">
        <v>44419.291666666701</v>
      </c>
      <c r="D11043" s="3" t="s">
        <v>6</v>
      </c>
    </row>
    <row r="11044" spans="1:4" x14ac:dyDescent="0.25">
      <c r="A11044" s="3" t="s">
        <v>1719</v>
      </c>
      <c r="B11044" s="3" t="s">
        <v>1720</v>
      </c>
      <c r="C11044" s="4">
        <v>44419.291666666701</v>
      </c>
      <c r="D11044" s="3" t="s">
        <v>6</v>
      </c>
    </row>
    <row r="11045" spans="1:4" x14ac:dyDescent="0.25">
      <c r="A11045" s="3" t="s">
        <v>11</v>
      </c>
      <c r="B11045" s="3" t="s">
        <v>12</v>
      </c>
      <c r="C11045" s="4">
        <v>44419.291666666701</v>
      </c>
      <c r="D11045" s="3" t="s">
        <v>6</v>
      </c>
    </row>
    <row r="11046" spans="1:4" x14ac:dyDescent="0.25">
      <c r="A11046" s="3" t="s">
        <v>1531</v>
      </c>
      <c r="B11046" s="3" t="s">
        <v>1532</v>
      </c>
      <c r="C11046" s="4">
        <v>44419.668055555601</v>
      </c>
      <c r="D11046" s="3" t="s">
        <v>6</v>
      </c>
    </row>
    <row r="11047" spans="1:4" x14ac:dyDescent="0.25">
      <c r="A11047" s="3" t="s">
        <v>1679</v>
      </c>
      <c r="B11047" s="3" t="s">
        <v>1680</v>
      </c>
      <c r="C11047" s="4">
        <v>44419.6694444444</v>
      </c>
      <c r="D11047" s="3" t="s">
        <v>6</v>
      </c>
    </row>
    <row r="11048" spans="1:4" x14ac:dyDescent="0.25">
      <c r="A11048" s="3" t="s">
        <v>683</v>
      </c>
      <c r="B11048" s="3" t="s">
        <v>684</v>
      </c>
      <c r="C11048" s="4">
        <v>44419.670138888898</v>
      </c>
      <c r="D11048" s="3" t="s">
        <v>6</v>
      </c>
    </row>
    <row r="11049" spans="1:4" x14ac:dyDescent="0.25">
      <c r="A11049" s="3" t="s">
        <v>1501</v>
      </c>
      <c r="B11049" s="3" t="s">
        <v>1502</v>
      </c>
      <c r="C11049" s="4">
        <v>44419.670138888898</v>
      </c>
      <c r="D11049" s="3" t="s">
        <v>6</v>
      </c>
    </row>
    <row r="11050" spans="1:4" x14ac:dyDescent="0.25">
      <c r="A11050" s="3" t="s">
        <v>1653</v>
      </c>
      <c r="B11050" s="3" t="s">
        <v>1654</v>
      </c>
      <c r="C11050" s="4">
        <v>44419.670138888898</v>
      </c>
      <c r="D11050" s="3" t="s">
        <v>6</v>
      </c>
    </row>
    <row r="11051" spans="1:4" x14ac:dyDescent="0.25">
      <c r="A11051" s="3" t="s">
        <v>1693</v>
      </c>
      <c r="B11051" s="3" t="s">
        <v>1694</v>
      </c>
      <c r="C11051" s="4">
        <v>44419.670138888898</v>
      </c>
      <c r="D11051" s="3" t="s">
        <v>6</v>
      </c>
    </row>
    <row r="11052" spans="1:4" x14ac:dyDescent="0.25">
      <c r="A11052" s="3" t="s">
        <v>1579</v>
      </c>
      <c r="B11052" s="3" t="s">
        <v>1580</v>
      </c>
      <c r="C11052" s="4">
        <v>44419.670138888898</v>
      </c>
      <c r="D11052" s="3" t="s">
        <v>6</v>
      </c>
    </row>
    <row r="11053" spans="1:4" x14ac:dyDescent="0.25">
      <c r="A11053" s="3" t="s">
        <v>1505</v>
      </c>
      <c r="B11053" s="3" t="s">
        <v>1506</v>
      </c>
      <c r="C11053" s="4">
        <v>44419.675694444399</v>
      </c>
      <c r="D11053" s="3" t="s">
        <v>6</v>
      </c>
    </row>
    <row r="11054" spans="1:4" x14ac:dyDescent="0.25">
      <c r="A11054" s="3" t="s">
        <v>1675</v>
      </c>
      <c r="B11054" s="3" t="s">
        <v>1676</v>
      </c>
      <c r="C11054" s="4">
        <v>44419.7055555556</v>
      </c>
      <c r="D11054" s="3" t="s">
        <v>6</v>
      </c>
    </row>
    <row r="11055" spans="1:4" x14ac:dyDescent="0.25">
      <c r="A11055" s="3" t="s">
        <v>1595</v>
      </c>
      <c r="B11055" s="3" t="s">
        <v>1596</v>
      </c>
      <c r="C11055" s="4">
        <v>44419.748611111099</v>
      </c>
      <c r="D11055" s="3" t="s">
        <v>6</v>
      </c>
    </row>
    <row r="11056" spans="1:4" x14ac:dyDescent="0.25">
      <c r="A11056" s="3" t="s">
        <v>1535</v>
      </c>
      <c r="B11056" s="3" t="s">
        <v>1536</v>
      </c>
      <c r="C11056" s="4">
        <v>44420.270833333299</v>
      </c>
      <c r="D11056" s="3" t="s">
        <v>6</v>
      </c>
    </row>
    <row r="11057" spans="1:4" x14ac:dyDescent="0.25">
      <c r="A11057" s="3" t="s">
        <v>1705</v>
      </c>
      <c r="B11057" s="3" t="s">
        <v>1706</v>
      </c>
      <c r="C11057" s="4">
        <v>44420.270833333299</v>
      </c>
      <c r="D11057" s="3" t="s">
        <v>6</v>
      </c>
    </row>
    <row r="11058" spans="1:4" x14ac:dyDescent="0.25">
      <c r="A11058" s="3" t="s">
        <v>1725</v>
      </c>
      <c r="B11058" s="3" t="s">
        <v>1726</v>
      </c>
      <c r="C11058" s="4">
        <v>44420.291666666701</v>
      </c>
      <c r="D11058" s="3" t="s">
        <v>6</v>
      </c>
    </row>
    <row r="11059" spans="1:4" x14ac:dyDescent="0.25">
      <c r="A11059" s="3" t="s">
        <v>1671</v>
      </c>
      <c r="B11059" s="3" t="s">
        <v>1672</v>
      </c>
      <c r="C11059" s="4">
        <v>44420.291666666701</v>
      </c>
      <c r="D11059" s="3" t="s">
        <v>6</v>
      </c>
    </row>
    <row r="11060" spans="1:4" x14ac:dyDescent="0.25">
      <c r="A11060" s="3" t="s">
        <v>1551</v>
      </c>
      <c r="B11060" s="3" t="s">
        <v>1552</v>
      </c>
      <c r="C11060" s="4">
        <v>44420.291666666701</v>
      </c>
      <c r="D11060" s="3" t="s">
        <v>6</v>
      </c>
    </row>
    <row r="11061" spans="1:4" x14ac:dyDescent="0.25">
      <c r="A11061" s="3" t="s">
        <v>1561</v>
      </c>
      <c r="B11061" s="3" t="s">
        <v>1562</v>
      </c>
      <c r="C11061" s="4">
        <v>44420.291666666701</v>
      </c>
      <c r="D11061" s="3" t="s">
        <v>6</v>
      </c>
    </row>
    <row r="11062" spans="1:4" x14ac:dyDescent="0.25">
      <c r="A11062" s="3" t="s">
        <v>1545</v>
      </c>
      <c r="B11062" s="3" t="s">
        <v>1546</v>
      </c>
      <c r="C11062" s="4">
        <v>44420.291666666701</v>
      </c>
      <c r="D11062" s="3" t="s">
        <v>6</v>
      </c>
    </row>
    <row r="11063" spans="1:4" x14ac:dyDescent="0.25">
      <c r="A11063" s="3" t="s">
        <v>1711</v>
      </c>
      <c r="B11063" s="3" t="s">
        <v>1712</v>
      </c>
      <c r="C11063" s="4">
        <v>44420.291666666701</v>
      </c>
      <c r="D11063" s="3" t="s">
        <v>6</v>
      </c>
    </row>
    <row r="11064" spans="1:4" x14ac:dyDescent="0.25">
      <c r="A11064" s="3" t="s">
        <v>1233</v>
      </c>
      <c r="B11064" s="3" t="s">
        <v>1234</v>
      </c>
      <c r="C11064" s="4">
        <v>44420.3125</v>
      </c>
      <c r="D11064" s="3" t="s">
        <v>6</v>
      </c>
    </row>
    <row r="11065" spans="1:4" x14ac:dyDescent="0.25">
      <c r="A11065" s="3" t="s">
        <v>1461</v>
      </c>
      <c r="B11065" s="3" t="s">
        <v>1462</v>
      </c>
      <c r="C11065" s="4">
        <v>44420.354166666701</v>
      </c>
      <c r="D11065" s="3" t="s">
        <v>6</v>
      </c>
    </row>
    <row r="11066" spans="1:4" x14ac:dyDescent="0.25">
      <c r="A11066" s="3" t="s">
        <v>1475</v>
      </c>
      <c r="B11066" s="3" t="s">
        <v>1476</v>
      </c>
      <c r="C11066" s="4">
        <v>44420.666666666701</v>
      </c>
      <c r="D11066" s="3" t="s">
        <v>6</v>
      </c>
    </row>
    <row r="11067" spans="1:4" x14ac:dyDescent="0.25">
      <c r="A11067" s="3" t="s">
        <v>207</v>
      </c>
      <c r="B11067" s="3" t="s">
        <v>208</v>
      </c>
      <c r="C11067" s="4">
        <v>44420.667361111096</v>
      </c>
      <c r="D11067" s="3" t="s">
        <v>6</v>
      </c>
    </row>
    <row r="11068" spans="1:4" x14ac:dyDescent="0.25">
      <c r="A11068" s="3" t="s">
        <v>1547</v>
      </c>
      <c r="B11068" s="3" t="s">
        <v>1548</v>
      </c>
      <c r="C11068" s="4">
        <v>44420.668055555601</v>
      </c>
      <c r="D11068" s="3" t="s">
        <v>6</v>
      </c>
    </row>
    <row r="11069" spans="1:4" x14ac:dyDescent="0.25">
      <c r="A11069" s="3" t="s">
        <v>1585</v>
      </c>
      <c r="B11069" s="3" t="s">
        <v>1586</v>
      </c>
      <c r="C11069" s="4">
        <v>44420.668749999997</v>
      </c>
      <c r="D11069" s="3" t="s">
        <v>6</v>
      </c>
    </row>
    <row r="11070" spans="1:4" x14ac:dyDescent="0.25">
      <c r="A11070" s="3" t="s">
        <v>307</v>
      </c>
      <c r="B11070" s="3" t="s">
        <v>308</v>
      </c>
      <c r="C11070" s="4">
        <v>44420.670138888898</v>
      </c>
      <c r="D11070" s="3" t="s">
        <v>6</v>
      </c>
    </row>
    <row r="11071" spans="1:4" x14ac:dyDescent="0.25">
      <c r="A11071" s="3" t="s">
        <v>1573</v>
      </c>
      <c r="B11071" s="3" t="s">
        <v>1574</v>
      </c>
      <c r="C11071" s="4">
        <v>44420.670138888898</v>
      </c>
      <c r="D11071" s="3" t="s">
        <v>6</v>
      </c>
    </row>
    <row r="11072" spans="1:4" x14ac:dyDescent="0.25">
      <c r="A11072" s="3" t="s">
        <v>1569</v>
      </c>
      <c r="B11072" s="3" t="s">
        <v>1570</v>
      </c>
      <c r="C11072" s="4">
        <v>44420.670138888898</v>
      </c>
      <c r="D11072" s="3" t="s">
        <v>6</v>
      </c>
    </row>
    <row r="11073" spans="1:4" x14ac:dyDescent="0.25">
      <c r="A11073" s="3" t="s">
        <v>1557</v>
      </c>
      <c r="B11073" s="3" t="s">
        <v>1558</v>
      </c>
      <c r="C11073" s="4">
        <v>44420.670138888898</v>
      </c>
      <c r="D11073" s="3" t="s">
        <v>6</v>
      </c>
    </row>
    <row r="11074" spans="1:4" x14ac:dyDescent="0.25">
      <c r="A11074" s="3" t="s">
        <v>1541</v>
      </c>
      <c r="B11074" s="3" t="s">
        <v>1542</v>
      </c>
      <c r="C11074" s="4">
        <v>44420.670138888898</v>
      </c>
      <c r="D11074" s="3" t="s">
        <v>6</v>
      </c>
    </row>
    <row r="11075" spans="1:4" x14ac:dyDescent="0.25">
      <c r="A11075" s="3" t="s">
        <v>1559</v>
      </c>
      <c r="B11075" s="3" t="s">
        <v>1560</v>
      </c>
      <c r="C11075" s="4">
        <v>44420.670138888898</v>
      </c>
      <c r="D11075" s="3" t="s">
        <v>6</v>
      </c>
    </row>
    <row r="11076" spans="1:4" x14ac:dyDescent="0.25">
      <c r="A11076" s="3" t="s">
        <v>1715</v>
      </c>
      <c r="B11076" s="3" t="s">
        <v>1716</v>
      </c>
      <c r="C11076" s="4">
        <v>44420.670138888898</v>
      </c>
      <c r="D11076" s="3" t="s">
        <v>6</v>
      </c>
    </row>
    <row r="11077" spans="1:4" x14ac:dyDescent="0.25">
      <c r="A11077" s="3" t="s">
        <v>1463</v>
      </c>
      <c r="B11077" s="3" t="s">
        <v>1464</v>
      </c>
      <c r="C11077" s="4">
        <v>44420.670833333301</v>
      </c>
      <c r="D11077" s="3" t="s">
        <v>6</v>
      </c>
    </row>
    <row r="11078" spans="1:4" x14ac:dyDescent="0.25">
      <c r="A11078" s="3" t="s">
        <v>1591</v>
      </c>
      <c r="B11078" s="3" t="s">
        <v>1592</v>
      </c>
      <c r="C11078" s="4">
        <v>44420.673611111102</v>
      </c>
      <c r="D11078" s="3" t="s">
        <v>6</v>
      </c>
    </row>
    <row r="11079" spans="1:4" x14ac:dyDescent="0.25">
      <c r="A11079" s="3" t="s">
        <v>1695</v>
      </c>
      <c r="B11079" s="3" t="s">
        <v>1696</v>
      </c>
      <c r="C11079" s="4">
        <v>44420.673611111102</v>
      </c>
      <c r="D11079" s="3" t="s">
        <v>6</v>
      </c>
    </row>
    <row r="11080" spans="1:4" x14ac:dyDescent="0.25">
      <c r="A11080" s="3" t="s">
        <v>1575</v>
      </c>
      <c r="B11080" s="3" t="s">
        <v>1576</v>
      </c>
      <c r="C11080" s="4">
        <v>44420.680555555598</v>
      </c>
      <c r="D11080" s="3" t="s">
        <v>6</v>
      </c>
    </row>
    <row r="11081" spans="1:4" x14ac:dyDescent="0.25">
      <c r="A11081" s="3" t="s">
        <v>1507</v>
      </c>
      <c r="B11081" s="3" t="s">
        <v>1508</v>
      </c>
      <c r="C11081" s="4">
        <v>44420.690972222197</v>
      </c>
      <c r="D11081" s="3" t="s">
        <v>6</v>
      </c>
    </row>
    <row r="11082" spans="1:4" x14ac:dyDescent="0.25">
      <c r="A11082" s="3" t="s">
        <v>1553</v>
      </c>
      <c r="B11082" s="3" t="s">
        <v>1554</v>
      </c>
      <c r="C11082" s="4">
        <v>44420.692361111098</v>
      </c>
      <c r="D11082" s="3" t="s">
        <v>6</v>
      </c>
    </row>
    <row r="11083" spans="1:4" x14ac:dyDescent="0.25">
      <c r="A11083" s="3" t="s">
        <v>1511</v>
      </c>
      <c r="B11083" s="3" t="s">
        <v>1512</v>
      </c>
      <c r="C11083" s="4">
        <v>44420.993055555598</v>
      </c>
      <c r="D11083" s="3" t="s">
        <v>6</v>
      </c>
    </row>
    <row r="11084" spans="1:4" x14ac:dyDescent="0.25">
      <c r="A11084" s="3" t="s">
        <v>1703</v>
      </c>
      <c r="B11084" s="3" t="s">
        <v>1704</v>
      </c>
      <c r="C11084" s="4">
        <v>44421.291666666701</v>
      </c>
      <c r="D11084" s="3" t="s">
        <v>6</v>
      </c>
    </row>
    <row r="11085" spans="1:4" x14ac:dyDescent="0.25">
      <c r="A11085" s="3" t="s">
        <v>1717</v>
      </c>
      <c r="B11085" s="3" t="s">
        <v>1718</v>
      </c>
      <c r="C11085" s="4">
        <v>44421.329861111102</v>
      </c>
      <c r="D11085" s="3" t="s">
        <v>6</v>
      </c>
    </row>
    <row r="11086" spans="1:4" x14ac:dyDescent="0.25">
      <c r="A11086" s="3" t="s">
        <v>1491</v>
      </c>
      <c r="B11086" s="3" t="s">
        <v>1492</v>
      </c>
      <c r="C11086" s="4">
        <v>44421.333333333299</v>
      </c>
      <c r="D11086" s="3" t="s">
        <v>6</v>
      </c>
    </row>
    <row r="11087" spans="1:4" x14ac:dyDescent="0.25">
      <c r="A11087" s="3" t="s">
        <v>355</v>
      </c>
      <c r="B11087" s="3" t="s">
        <v>356</v>
      </c>
      <c r="C11087" s="4">
        <v>44421.336805555598</v>
      </c>
      <c r="D11087" s="3" t="s">
        <v>6</v>
      </c>
    </row>
    <row r="11088" spans="1:4" x14ac:dyDescent="0.25">
      <c r="A11088" s="3" t="s">
        <v>905</v>
      </c>
      <c r="B11088" s="3" t="s">
        <v>906</v>
      </c>
      <c r="C11088" s="4">
        <v>44421.728472222203</v>
      </c>
      <c r="D11088" s="3" t="s">
        <v>6</v>
      </c>
    </row>
    <row r="11089" spans="1:4" x14ac:dyDescent="0.25">
      <c r="A11089" s="3" t="s">
        <v>1533</v>
      </c>
      <c r="B11089" s="3" t="s">
        <v>1534</v>
      </c>
      <c r="C11089" s="4">
        <v>44424.25</v>
      </c>
      <c r="D11089" s="3" t="s">
        <v>6</v>
      </c>
    </row>
    <row r="11090" spans="1:4" x14ac:dyDescent="0.25">
      <c r="A11090" s="3" t="s">
        <v>1605</v>
      </c>
      <c r="B11090" s="3" t="s">
        <v>1606</v>
      </c>
      <c r="C11090" s="4">
        <v>44424.270833333299</v>
      </c>
      <c r="D11090" s="3" t="s">
        <v>6</v>
      </c>
    </row>
    <row r="11091" spans="1:4" x14ac:dyDescent="0.25">
      <c r="A11091" s="3" t="s">
        <v>353</v>
      </c>
      <c r="B11091" s="3" t="s">
        <v>354</v>
      </c>
      <c r="C11091" s="4">
        <v>44424.291666666701</v>
      </c>
      <c r="D11091" s="3" t="s">
        <v>6</v>
      </c>
    </row>
    <row r="11092" spans="1:4" x14ac:dyDescent="0.25">
      <c r="A11092" s="3" t="s">
        <v>1469</v>
      </c>
      <c r="B11092" s="3" t="s">
        <v>1470</v>
      </c>
      <c r="C11092" s="4">
        <v>44424.291666666701</v>
      </c>
      <c r="D11092" s="3" t="s">
        <v>6</v>
      </c>
    </row>
    <row r="11093" spans="1:4" x14ac:dyDescent="0.25">
      <c r="A11093" s="3" t="s">
        <v>1707</v>
      </c>
      <c r="B11093" s="3" t="s">
        <v>1708</v>
      </c>
      <c r="C11093" s="4">
        <v>44424.291666666701</v>
      </c>
      <c r="D11093" s="3" t="s">
        <v>6</v>
      </c>
    </row>
    <row r="11094" spans="1:4" x14ac:dyDescent="0.25">
      <c r="A11094" s="3" t="s">
        <v>1513</v>
      </c>
      <c r="B11094" s="3" t="s">
        <v>1514</v>
      </c>
      <c r="C11094" s="4">
        <v>44424.291666666701</v>
      </c>
      <c r="D11094" s="3" t="s">
        <v>6</v>
      </c>
    </row>
    <row r="11095" spans="1:4" x14ac:dyDescent="0.25">
      <c r="A11095" s="3" t="s">
        <v>1721</v>
      </c>
      <c r="B11095" s="3" t="s">
        <v>1722</v>
      </c>
      <c r="C11095" s="4">
        <v>44424.3125</v>
      </c>
      <c r="D11095" s="3" t="s">
        <v>6</v>
      </c>
    </row>
    <row r="11096" spans="1:4" x14ac:dyDescent="0.25">
      <c r="A11096" s="3" t="s">
        <v>1669</v>
      </c>
      <c r="B11096" s="3" t="s">
        <v>1670</v>
      </c>
      <c r="C11096" s="4">
        <v>44424.338888888902</v>
      </c>
      <c r="D11096" s="3" t="s">
        <v>6</v>
      </c>
    </row>
    <row r="11097" spans="1:4" x14ac:dyDescent="0.25">
      <c r="A11097" s="3" t="s">
        <v>1577</v>
      </c>
      <c r="B11097" s="3" t="s">
        <v>1578</v>
      </c>
      <c r="C11097" s="4">
        <v>44424.667361111096</v>
      </c>
      <c r="D11097" s="3" t="s">
        <v>6</v>
      </c>
    </row>
    <row r="11098" spans="1:4" x14ac:dyDescent="0.25">
      <c r="A11098" s="3" t="s">
        <v>1483</v>
      </c>
      <c r="B11098" s="3" t="s">
        <v>1484</v>
      </c>
      <c r="C11098" s="4">
        <v>44424.668055555601</v>
      </c>
      <c r="D11098" s="3" t="s">
        <v>6</v>
      </c>
    </row>
    <row r="11099" spans="1:4" x14ac:dyDescent="0.25">
      <c r="A11099" s="3" t="s">
        <v>1645</v>
      </c>
      <c r="B11099" s="3" t="s">
        <v>1646</v>
      </c>
      <c r="C11099" s="4">
        <v>44424.6694444444</v>
      </c>
      <c r="D11099" s="3" t="s">
        <v>6</v>
      </c>
    </row>
    <row r="11100" spans="1:4" x14ac:dyDescent="0.25">
      <c r="A11100" s="3" t="s">
        <v>1729</v>
      </c>
      <c r="B11100" s="3" t="s">
        <v>1730</v>
      </c>
      <c r="C11100" s="4">
        <v>44424.670138888898</v>
      </c>
      <c r="D11100" s="3" t="s">
        <v>6</v>
      </c>
    </row>
    <row r="11101" spans="1:4" x14ac:dyDescent="0.25">
      <c r="A11101" s="3" t="s">
        <v>1581</v>
      </c>
      <c r="B11101" s="3" t="s">
        <v>1582</v>
      </c>
      <c r="C11101" s="4">
        <v>44424.670138888898</v>
      </c>
      <c r="D11101" s="3" t="s">
        <v>6</v>
      </c>
    </row>
    <row r="11102" spans="1:4" x14ac:dyDescent="0.25">
      <c r="A11102" s="3" t="s">
        <v>1709</v>
      </c>
      <c r="B11102" s="3" t="s">
        <v>1710</v>
      </c>
      <c r="C11102" s="4">
        <v>44424.672222222202</v>
      </c>
      <c r="D11102" s="3" t="s">
        <v>6</v>
      </c>
    </row>
    <row r="11103" spans="1:4" x14ac:dyDescent="0.25">
      <c r="A11103" s="3" t="s">
        <v>1727</v>
      </c>
      <c r="B11103" s="3" t="s">
        <v>1728</v>
      </c>
      <c r="C11103" s="4">
        <v>44424.676388888904</v>
      </c>
      <c r="D11103" s="3" t="s">
        <v>6</v>
      </c>
    </row>
    <row r="11104" spans="1:4" x14ac:dyDescent="0.25">
      <c r="A11104" s="3" t="s">
        <v>1509</v>
      </c>
      <c r="B11104" s="3" t="s">
        <v>1510</v>
      </c>
      <c r="C11104" s="4">
        <v>44424.677083333299</v>
      </c>
      <c r="D11104" s="3" t="s">
        <v>6</v>
      </c>
    </row>
    <row r="11105" spans="1:4" x14ac:dyDescent="0.25">
      <c r="A11105" s="3" t="s">
        <v>1731</v>
      </c>
      <c r="B11105" s="3" t="s">
        <v>1732</v>
      </c>
      <c r="C11105" s="4">
        <v>44424.679861111101</v>
      </c>
      <c r="D11105" s="3" t="s">
        <v>6</v>
      </c>
    </row>
    <row r="11106" spans="1:4" x14ac:dyDescent="0.25">
      <c r="A11106" s="3" t="s">
        <v>1539</v>
      </c>
      <c r="B11106" s="3" t="s">
        <v>1540</v>
      </c>
      <c r="C11106" s="4">
        <v>44424.717361111099</v>
      </c>
      <c r="D11106" s="3" t="s">
        <v>6</v>
      </c>
    </row>
    <row r="11107" spans="1:4" x14ac:dyDescent="0.25">
      <c r="A11107" s="3" t="s">
        <v>23</v>
      </c>
      <c r="B11107" s="3" t="s">
        <v>24</v>
      </c>
      <c r="C11107" s="4">
        <v>44425.25</v>
      </c>
      <c r="D11107" s="3" t="s">
        <v>6</v>
      </c>
    </row>
    <row r="11108" spans="1:4" x14ac:dyDescent="0.25">
      <c r="A11108" s="3" t="s">
        <v>21</v>
      </c>
      <c r="B11108" s="3" t="s">
        <v>22</v>
      </c>
      <c r="C11108" s="4">
        <v>44425.290972222203</v>
      </c>
      <c r="D11108" s="3" t="s">
        <v>6</v>
      </c>
    </row>
    <row r="11109" spans="1:4" x14ac:dyDescent="0.25">
      <c r="A11109" s="3" t="s">
        <v>217</v>
      </c>
      <c r="B11109" s="3" t="s">
        <v>218</v>
      </c>
      <c r="C11109" s="4">
        <v>44425.667361111096</v>
      </c>
      <c r="D11109" s="3" t="s">
        <v>6</v>
      </c>
    </row>
    <row r="11110" spans="1:4" x14ac:dyDescent="0.25">
      <c r="A11110" s="3" t="s">
        <v>1601</v>
      </c>
      <c r="B11110" s="3" t="s">
        <v>1602</v>
      </c>
      <c r="C11110" s="4">
        <v>44425.667361111096</v>
      </c>
      <c r="D11110" s="3" t="s">
        <v>6</v>
      </c>
    </row>
    <row r="11111" spans="1:4" x14ac:dyDescent="0.25">
      <c r="A11111" s="3" t="s">
        <v>327</v>
      </c>
      <c r="B11111" s="3" t="s">
        <v>328</v>
      </c>
      <c r="C11111" s="4">
        <v>44425.670138888898</v>
      </c>
      <c r="D11111" s="3" t="s">
        <v>6</v>
      </c>
    </row>
    <row r="11112" spans="1:4" x14ac:dyDescent="0.25">
      <c r="A11112" s="3" t="s">
        <v>29</v>
      </c>
      <c r="B11112" s="3" t="s">
        <v>30</v>
      </c>
      <c r="C11112" s="4">
        <v>44426.25</v>
      </c>
      <c r="D11112" s="3" t="s">
        <v>6</v>
      </c>
    </row>
    <row r="11113" spans="1:4" x14ac:dyDescent="0.25">
      <c r="A11113" s="3" t="s">
        <v>47</v>
      </c>
      <c r="B11113" s="3" t="s">
        <v>48</v>
      </c>
      <c r="C11113" s="4">
        <v>44426.270833333299</v>
      </c>
      <c r="D11113" s="3" t="s">
        <v>6</v>
      </c>
    </row>
    <row r="11114" spans="1:4" x14ac:dyDescent="0.25">
      <c r="A11114" s="3" t="s">
        <v>331</v>
      </c>
      <c r="B11114" s="3" t="s">
        <v>332</v>
      </c>
      <c r="C11114" s="4">
        <v>44426.291666666701</v>
      </c>
      <c r="D11114" s="3" t="s">
        <v>6</v>
      </c>
    </row>
    <row r="11115" spans="1:4" x14ac:dyDescent="0.25">
      <c r="A11115" s="3" t="s">
        <v>203</v>
      </c>
      <c r="B11115" s="3" t="s">
        <v>204</v>
      </c>
      <c r="C11115" s="4">
        <v>44426.3125</v>
      </c>
      <c r="D11115" s="3" t="s">
        <v>6</v>
      </c>
    </row>
    <row r="11116" spans="1:4" x14ac:dyDescent="0.25">
      <c r="A11116" s="3" t="s">
        <v>31</v>
      </c>
      <c r="B11116" s="3" t="s">
        <v>32</v>
      </c>
      <c r="C11116" s="4">
        <v>44426.3125</v>
      </c>
      <c r="D11116" s="3" t="s">
        <v>6</v>
      </c>
    </row>
    <row r="11117" spans="1:4" x14ac:dyDescent="0.25">
      <c r="A11117" s="3" t="s">
        <v>9</v>
      </c>
      <c r="B11117" s="3" t="s">
        <v>10</v>
      </c>
      <c r="C11117" s="4">
        <v>44426.375</v>
      </c>
      <c r="D11117" s="3" t="s">
        <v>6</v>
      </c>
    </row>
    <row r="11118" spans="1:4" x14ac:dyDescent="0.25">
      <c r="A11118" s="3" t="s">
        <v>211</v>
      </c>
      <c r="B11118" s="3" t="s">
        <v>212</v>
      </c>
      <c r="C11118" s="4">
        <v>44426.670138888898</v>
      </c>
      <c r="D11118" s="3" t="s">
        <v>6</v>
      </c>
    </row>
    <row r="11119" spans="1:4" x14ac:dyDescent="0.25">
      <c r="A11119" s="3" t="s">
        <v>317</v>
      </c>
      <c r="B11119" s="3" t="s">
        <v>318</v>
      </c>
      <c r="C11119" s="4">
        <v>44426.670138888898</v>
      </c>
      <c r="D11119" s="3" t="s">
        <v>6</v>
      </c>
    </row>
    <row r="11120" spans="1:4" x14ac:dyDescent="0.25">
      <c r="A11120" s="3" t="s">
        <v>339</v>
      </c>
      <c r="B11120" s="3" t="s">
        <v>340</v>
      </c>
      <c r="C11120" s="4">
        <v>44426.670138888898</v>
      </c>
      <c r="D11120" s="3" t="s">
        <v>6</v>
      </c>
    </row>
    <row r="11121" spans="1:4" x14ac:dyDescent="0.25">
      <c r="A11121" s="3" t="s">
        <v>1639</v>
      </c>
      <c r="B11121" s="3" t="s">
        <v>1640</v>
      </c>
      <c r="C11121" s="4">
        <v>44426.670138888898</v>
      </c>
      <c r="D11121" s="3" t="s">
        <v>6</v>
      </c>
    </row>
    <row r="11122" spans="1:4" x14ac:dyDescent="0.25">
      <c r="A11122" s="3" t="s">
        <v>1611</v>
      </c>
      <c r="B11122" s="3" t="s">
        <v>1612</v>
      </c>
      <c r="C11122" s="4">
        <v>44426.677083333299</v>
      </c>
      <c r="D11122" s="3" t="s">
        <v>6</v>
      </c>
    </row>
    <row r="11123" spans="1:4" x14ac:dyDescent="0.25">
      <c r="A11123" s="3" t="s">
        <v>33</v>
      </c>
      <c r="B11123" s="3" t="s">
        <v>34</v>
      </c>
      <c r="C11123" s="4">
        <v>44426.677083333299</v>
      </c>
      <c r="D11123" s="3" t="s">
        <v>6</v>
      </c>
    </row>
    <row r="11124" spans="1:4" x14ac:dyDescent="0.25">
      <c r="A11124" s="3" t="s">
        <v>19</v>
      </c>
      <c r="B11124" s="3" t="s">
        <v>20</v>
      </c>
      <c r="C11124" s="4">
        <v>44426.680555555598</v>
      </c>
      <c r="D11124" s="3" t="s">
        <v>6</v>
      </c>
    </row>
    <row r="11125" spans="1:4" x14ac:dyDescent="0.25">
      <c r="A11125" s="3" t="s">
        <v>219</v>
      </c>
      <c r="B11125" s="3" t="s">
        <v>220</v>
      </c>
      <c r="C11125" s="4">
        <v>44427.270833333299</v>
      </c>
      <c r="D11125" s="3" t="s">
        <v>6</v>
      </c>
    </row>
    <row r="11126" spans="1:4" x14ac:dyDescent="0.25">
      <c r="A11126" s="3" t="s">
        <v>213</v>
      </c>
      <c r="B11126" s="3" t="s">
        <v>214</v>
      </c>
      <c r="C11126" s="4">
        <v>44427.28125</v>
      </c>
      <c r="D11126" s="3" t="s">
        <v>6</v>
      </c>
    </row>
    <row r="11127" spans="1:4" x14ac:dyDescent="0.25">
      <c r="A11127" s="3" t="s">
        <v>25</v>
      </c>
      <c r="B11127" s="3" t="s">
        <v>26</v>
      </c>
      <c r="C11127" s="4">
        <v>44427.288194444402</v>
      </c>
      <c r="D11127" s="3" t="s">
        <v>6</v>
      </c>
    </row>
    <row r="11128" spans="1:4" x14ac:dyDescent="0.25">
      <c r="A11128" s="3" t="s">
        <v>49</v>
      </c>
      <c r="B11128" s="3" t="s">
        <v>50</v>
      </c>
      <c r="C11128" s="4">
        <v>44427.291666666701</v>
      </c>
      <c r="D11128" s="3" t="s">
        <v>6</v>
      </c>
    </row>
    <row r="11129" spans="1:4" x14ac:dyDescent="0.25">
      <c r="A11129" s="3" t="s">
        <v>1613</v>
      </c>
      <c r="B11129" s="3" t="s">
        <v>1614</v>
      </c>
      <c r="C11129" s="4">
        <v>44427.311805555597</v>
      </c>
      <c r="D11129" s="3" t="s">
        <v>6</v>
      </c>
    </row>
    <row r="11130" spans="1:4" x14ac:dyDescent="0.25">
      <c r="A11130" s="3" t="s">
        <v>305</v>
      </c>
      <c r="B11130" s="3" t="s">
        <v>306</v>
      </c>
      <c r="C11130" s="4">
        <v>44427.667361111096</v>
      </c>
      <c r="D11130" s="3" t="s">
        <v>6</v>
      </c>
    </row>
    <row r="11131" spans="1:4" x14ac:dyDescent="0.25">
      <c r="A11131" s="3" t="s">
        <v>335</v>
      </c>
      <c r="B11131" s="3" t="s">
        <v>336</v>
      </c>
      <c r="C11131" s="4">
        <v>44428.28125</v>
      </c>
      <c r="D11131" s="3" t="s">
        <v>6</v>
      </c>
    </row>
    <row r="11132" spans="1:4" x14ac:dyDescent="0.25">
      <c r="A11132" s="3" t="s">
        <v>45</v>
      </c>
      <c r="B11132" s="3" t="s">
        <v>46</v>
      </c>
      <c r="C11132" s="4">
        <v>44428.28125</v>
      </c>
      <c r="D11132" s="3" t="s">
        <v>6</v>
      </c>
    </row>
    <row r="11133" spans="1:4" x14ac:dyDescent="0.25">
      <c r="A11133" s="3" t="s">
        <v>1741</v>
      </c>
      <c r="B11133" s="3" t="s">
        <v>1742</v>
      </c>
      <c r="C11133" s="4">
        <v>44428.291666666701</v>
      </c>
      <c r="D11133" s="3" t="s">
        <v>6</v>
      </c>
    </row>
    <row r="11134" spans="1:4" x14ac:dyDescent="0.25">
      <c r="A11134" s="3" t="s">
        <v>1735</v>
      </c>
      <c r="B11134" s="3" t="s">
        <v>1736</v>
      </c>
      <c r="C11134" s="4">
        <v>44431.291666666701</v>
      </c>
      <c r="D11134" s="3" t="s">
        <v>6</v>
      </c>
    </row>
    <row r="11135" spans="1:4" x14ac:dyDescent="0.25">
      <c r="A11135" s="3" t="s">
        <v>1567</v>
      </c>
      <c r="B11135" s="3" t="s">
        <v>1568</v>
      </c>
      <c r="C11135" s="4">
        <v>44431.333333333299</v>
      </c>
      <c r="D11135" s="3" t="s">
        <v>6</v>
      </c>
    </row>
    <row r="11136" spans="1:4" x14ac:dyDescent="0.25">
      <c r="A11136" s="3" t="s">
        <v>221</v>
      </c>
      <c r="B11136" s="3" t="s">
        <v>222</v>
      </c>
      <c r="C11136" s="4">
        <v>44431.670138888898</v>
      </c>
      <c r="D11136" s="3" t="s">
        <v>6</v>
      </c>
    </row>
    <row r="11137" spans="1:4" x14ac:dyDescent="0.25">
      <c r="A11137" s="3" t="s">
        <v>1497</v>
      </c>
      <c r="B11137" s="3" t="s">
        <v>1498</v>
      </c>
      <c r="C11137" s="4">
        <v>44431.6875</v>
      </c>
      <c r="D11137" s="3" t="s">
        <v>6</v>
      </c>
    </row>
    <row r="11138" spans="1:4" x14ac:dyDescent="0.25">
      <c r="A11138" s="3" t="s">
        <v>1073</v>
      </c>
      <c r="B11138" s="3" t="s">
        <v>1074</v>
      </c>
      <c r="C11138" s="4">
        <v>44432.270833333299</v>
      </c>
      <c r="D11138" s="3" t="s">
        <v>6</v>
      </c>
    </row>
    <row r="11139" spans="1:4" x14ac:dyDescent="0.25">
      <c r="A11139" s="3" t="s">
        <v>35</v>
      </c>
      <c r="B11139" s="3" t="s">
        <v>36</v>
      </c>
      <c r="C11139" s="4">
        <v>44432.291666666701</v>
      </c>
      <c r="D11139" s="3" t="s">
        <v>6</v>
      </c>
    </row>
    <row r="11140" spans="1:4" x14ac:dyDescent="0.25">
      <c r="A11140" s="3" t="s">
        <v>223</v>
      </c>
      <c r="B11140" s="3" t="s">
        <v>224</v>
      </c>
      <c r="C11140" s="4">
        <v>44432.666666666701</v>
      </c>
      <c r="D11140" s="3" t="s">
        <v>6</v>
      </c>
    </row>
    <row r="11141" spans="1:4" x14ac:dyDescent="0.25">
      <c r="A11141" s="3" t="s">
        <v>51</v>
      </c>
      <c r="B11141" s="3" t="s">
        <v>52</v>
      </c>
      <c r="C11141" s="4">
        <v>44432.670138888898</v>
      </c>
      <c r="D11141" s="3" t="s">
        <v>6</v>
      </c>
    </row>
    <row r="11142" spans="1:4" x14ac:dyDescent="0.25">
      <c r="A11142" s="3" t="s">
        <v>343</v>
      </c>
      <c r="B11142" s="3" t="s">
        <v>344</v>
      </c>
      <c r="C11142" s="4">
        <v>44432.6875</v>
      </c>
      <c r="D11142" s="3" t="s">
        <v>6</v>
      </c>
    </row>
    <row r="11143" spans="1:4" x14ac:dyDescent="0.25">
      <c r="A11143" s="3" t="s">
        <v>73</v>
      </c>
      <c r="B11143" s="3" t="s">
        <v>74</v>
      </c>
      <c r="C11143" s="4">
        <v>44433.3125</v>
      </c>
      <c r="D11143" s="3" t="s">
        <v>6</v>
      </c>
    </row>
    <row r="11144" spans="1:4" x14ac:dyDescent="0.25">
      <c r="A11144" s="3" t="s">
        <v>61</v>
      </c>
      <c r="B11144" s="3" t="s">
        <v>62</v>
      </c>
      <c r="C11144" s="4">
        <v>44433.668055555601</v>
      </c>
      <c r="D11144" s="3" t="s">
        <v>6</v>
      </c>
    </row>
    <row r="11145" spans="1:4" x14ac:dyDescent="0.25">
      <c r="A11145" s="3" t="s">
        <v>17</v>
      </c>
      <c r="B11145" s="3" t="s">
        <v>18</v>
      </c>
      <c r="C11145" s="4">
        <v>44433.670138888898</v>
      </c>
      <c r="D11145" s="3" t="s">
        <v>6</v>
      </c>
    </row>
    <row r="11146" spans="1:4" x14ac:dyDescent="0.25">
      <c r="A11146" s="3" t="s">
        <v>1517</v>
      </c>
      <c r="B11146" s="3" t="s">
        <v>1518</v>
      </c>
      <c r="C11146" s="4">
        <v>44433.670138888898</v>
      </c>
      <c r="D11146" s="3" t="s">
        <v>6</v>
      </c>
    </row>
    <row r="11147" spans="1:4" x14ac:dyDescent="0.25">
      <c r="A11147" s="3" t="s">
        <v>27</v>
      </c>
      <c r="B11147" s="3" t="s">
        <v>28</v>
      </c>
      <c r="C11147" s="4">
        <v>44433.670138888898</v>
      </c>
      <c r="D11147" s="3" t="s">
        <v>6</v>
      </c>
    </row>
    <row r="11148" spans="1:4" x14ac:dyDescent="0.25">
      <c r="A11148" s="3" t="s">
        <v>41</v>
      </c>
      <c r="B11148" s="3" t="s">
        <v>42</v>
      </c>
      <c r="C11148" s="4">
        <v>44433.670138888898</v>
      </c>
      <c r="D11148" s="3" t="s">
        <v>6</v>
      </c>
    </row>
    <row r="11149" spans="1:4" x14ac:dyDescent="0.25">
      <c r="A11149" s="3" t="s">
        <v>39</v>
      </c>
      <c r="B11149" s="3" t="s">
        <v>40</v>
      </c>
      <c r="C11149" s="4">
        <v>44433.670138888898</v>
      </c>
      <c r="D11149" s="3" t="s">
        <v>6</v>
      </c>
    </row>
    <row r="11150" spans="1:4" x14ac:dyDescent="0.25">
      <c r="A11150" s="3" t="s">
        <v>147</v>
      </c>
      <c r="B11150" s="3" t="s">
        <v>148</v>
      </c>
      <c r="C11150" s="4">
        <v>44433.670138888898</v>
      </c>
      <c r="D11150" s="3" t="s">
        <v>6</v>
      </c>
    </row>
    <row r="11151" spans="1:4" x14ac:dyDescent="0.25">
      <c r="A11151" s="3" t="s">
        <v>91</v>
      </c>
      <c r="B11151" s="3" t="s">
        <v>92</v>
      </c>
      <c r="C11151" s="4">
        <v>44433.677083333299</v>
      </c>
      <c r="D11151" s="3" t="s">
        <v>6</v>
      </c>
    </row>
    <row r="11152" spans="1:4" x14ac:dyDescent="0.25">
      <c r="A11152" s="3" t="s">
        <v>225</v>
      </c>
      <c r="B11152" s="3" t="s">
        <v>226</v>
      </c>
      <c r="C11152" s="4">
        <v>44434.270833333299</v>
      </c>
      <c r="D11152" s="3" t="s">
        <v>6</v>
      </c>
    </row>
    <row r="11153" spans="1:4" x14ac:dyDescent="0.25">
      <c r="A11153" s="3" t="s">
        <v>67</v>
      </c>
      <c r="B11153" s="3" t="s">
        <v>68</v>
      </c>
      <c r="C11153" s="4">
        <v>44434.28125</v>
      </c>
      <c r="D11153" s="3" t="s">
        <v>6</v>
      </c>
    </row>
    <row r="11154" spans="1:4" x14ac:dyDescent="0.25">
      <c r="A11154" s="3" t="s">
        <v>77</v>
      </c>
      <c r="B11154" s="3" t="s">
        <v>78</v>
      </c>
      <c r="C11154" s="4">
        <v>44434.288194444402</v>
      </c>
      <c r="D11154" s="3" t="s">
        <v>6</v>
      </c>
    </row>
    <row r="11155" spans="1:4" x14ac:dyDescent="0.25">
      <c r="A11155" s="3" t="s">
        <v>55</v>
      </c>
      <c r="B11155" s="3" t="s">
        <v>56</v>
      </c>
      <c r="C11155" s="4">
        <v>44434.3125</v>
      </c>
      <c r="D11155" s="3" t="s">
        <v>6</v>
      </c>
    </row>
    <row r="11156" spans="1:4" x14ac:dyDescent="0.25">
      <c r="A11156" s="3" t="s">
        <v>57</v>
      </c>
      <c r="B11156" s="3" t="s">
        <v>58</v>
      </c>
      <c r="C11156" s="4">
        <v>44434.3125</v>
      </c>
      <c r="D11156" s="3" t="s">
        <v>6</v>
      </c>
    </row>
    <row r="11157" spans="1:4" x14ac:dyDescent="0.25">
      <c r="A11157" s="3" t="s">
        <v>37</v>
      </c>
      <c r="B11157" s="3" t="s">
        <v>38</v>
      </c>
      <c r="C11157" s="4">
        <v>44434.667361111096</v>
      </c>
      <c r="D11157" s="3" t="s">
        <v>6</v>
      </c>
    </row>
    <row r="11158" spans="1:4" x14ac:dyDescent="0.25">
      <c r="A11158" s="3" t="s">
        <v>227</v>
      </c>
      <c r="B11158" s="3" t="s">
        <v>228</v>
      </c>
      <c r="C11158" s="4">
        <v>44434.670138888898</v>
      </c>
      <c r="D11158" s="3" t="s">
        <v>6</v>
      </c>
    </row>
    <row r="11159" spans="1:4" x14ac:dyDescent="0.25">
      <c r="A11159" s="3" t="s">
        <v>239</v>
      </c>
      <c r="B11159" s="3" t="s">
        <v>240</v>
      </c>
      <c r="C11159" s="4">
        <v>44434.670138888898</v>
      </c>
      <c r="D11159" s="3" t="s">
        <v>6</v>
      </c>
    </row>
    <row r="11160" spans="1:4" x14ac:dyDescent="0.25">
      <c r="A11160" s="3" t="s">
        <v>63</v>
      </c>
      <c r="B11160" s="3" t="s">
        <v>64</v>
      </c>
      <c r="C11160" s="4">
        <v>44434.670138888898</v>
      </c>
      <c r="D11160" s="3" t="s">
        <v>6</v>
      </c>
    </row>
    <row r="11161" spans="1:4" x14ac:dyDescent="0.25">
      <c r="A11161" s="3" t="s">
        <v>93</v>
      </c>
      <c r="B11161" s="3" t="s">
        <v>94</v>
      </c>
      <c r="C11161" s="4">
        <v>44434.670138888898</v>
      </c>
      <c r="D11161" s="3" t="s">
        <v>6</v>
      </c>
    </row>
    <row r="11162" spans="1:4" x14ac:dyDescent="0.25">
      <c r="A11162" s="3" t="s">
        <v>333</v>
      </c>
      <c r="B11162" s="3" t="s">
        <v>334</v>
      </c>
      <c r="C11162" s="4">
        <v>44434.671527777798</v>
      </c>
      <c r="D11162" s="3" t="s">
        <v>6</v>
      </c>
    </row>
    <row r="11163" spans="1:4" x14ac:dyDescent="0.25">
      <c r="A11163" s="3" t="s">
        <v>81</v>
      </c>
      <c r="B11163" s="3" t="s">
        <v>82</v>
      </c>
      <c r="C11163" s="4">
        <v>44434.677083333299</v>
      </c>
      <c r="D11163" s="3" t="s">
        <v>6</v>
      </c>
    </row>
    <row r="11164" spans="1:4" x14ac:dyDescent="0.25">
      <c r="A11164" s="3" t="s">
        <v>43</v>
      </c>
      <c r="B11164" s="3" t="s">
        <v>44</v>
      </c>
      <c r="C11164" s="4">
        <v>44434.684027777803</v>
      </c>
      <c r="D11164" s="3" t="s">
        <v>6</v>
      </c>
    </row>
    <row r="11165" spans="1:4" x14ac:dyDescent="0.25">
      <c r="A11165" s="3" t="s">
        <v>1697</v>
      </c>
      <c r="B11165" s="3" t="s">
        <v>1698</v>
      </c>
      <c r="C11165" s="4">
        <v>44435.291666666701</v>
      </c>
      <c r="D11165" s="3" t="s">
        <v>6</v>
      </c>
    </row>
    <row r="11166" spans="1:4" x14ac:dyDescent="0.25">
      <c r="A11166" s="3" t="s">
        <v>231</v>
      </c>
      <c r="B11166" s="3" t="s">
        <v>232</v>
      </c>
      <c r="C11166" s="4">
        <v>44438.291666666701</v>
      </c>
      <c r="D11166" s="3" t="s">
        <v>6</v>
      </c>
    </row>
    <row r="11167" spans="1:4" x14ac:dyDescent="0.25">
      <c r="A11167" s="3" t="s">
        <v>65</v>
      </c>
      <c r="B11167" s="3" t="s">
        <v>66</v>
      </c>
      <c r="C11167" s="4">
        <v>44438.670138888898</v>
      </c>
      <c r="D11167" s="3" t="s">
        <v>6</v>
      </c>
    </row>
    <row r="11168" spans="1:4" x14ac:dyDescent="0.25">
      <c r="A11168" s="3" t="s">
        <v>95</v>
      </c>
      <c r="B11168" s="3" t="s">
        <v>96</v>
      </c>
      <c r="C11168" s="4">
        <v>44439.670138888898</v>
      </c>
      <c r="D11168" s="3" t="s">
        <v>6</v>
      </c>
    </row>
    <row r="11169" spans="1:4" x14ac:dyDescent="0.25">
      <c r="A11169" s="3" t="s">
        <v>105</v>
      </c>
      <c r="B11169" s="3" t="s">
        <v>106</v>
      </c>
      <c r="C11169" s="4">
        <v>44439.677083333299</v>
      </c>
      <c r="D11169" s="3" t="s">
        <v>6</v>
      </c>
    </row>
    <row r="11170" spans="1:4" x14ac:dyDescent="0.25">
      <c r="A11170" s="3" t="s">
        <v>235</v>
      </c>
      <c r="B11170" s="3" t="s">
        <v>236</v>
      </c>
      <c r="C11170" s="4">
        <v>44440.302083333299</v>
      </c>
      <c r="D11170" s="3" t="s">
        <v>6</v>
      </c>
    </row>
    <row r="11171" spans="1:4" x14ac:dyDescent="0.25">
      <c r="A11171" s="3" t="s">
        <v>149</v>
      </c>
      <c r="B11171" s="3" t="s">
        <v>150</v>
      </c>
      <c r="C11171" s="4">
        <v>44440.322916666701</v>
      </c>
      <c r="D11171" s="3" t="s">
        <v>6</v>
      </c>
    </row>
    <row r="11172" spans="1:4" x14ac:dyDescent="0.25">
      <c r="A11172" s="3" t="s">
        <v>89</v>
      </c>
      <c r="B11172" s="3" t="s">
        <v>90</v>
      </c>
      <c r="C11172" s="4">
        <v>44440.667361111096</v>
      </c>
      <c r="D11172" s="3" t="s">
        <v>6</v>
      </c>
    </row>
    <row r="11173" spans="1:4" x14ac:dyDescent="0.25">
      <c r="A11173" s="3" t="s">
        <v>71</v>
      </c>
      <c r="B11173" s="3" t="s">
        <v>72</v>
      </c>
      <c r="C11173" s="4">
        <v>44440.667361111096</v>
      </c>
      <c r="D11173" s="3" t="s">
        <v>6</v>
      </c>
    </row>
    <row r="11174" spans="1:4" x14ac:dyDescent="0.25">
      <c r="A11174" s="3" t="s">
        <v>229</v>
      </c>
      <c r="B11174" s="3" t="s">
        <v>230</v>
      </c>
      <c r="C11174" s="4">
        <v>44440.668055555601</v>
      </c>
      <c r="D11174" s="3" t="s">
        <v>6</v>
      </c>
    </row>
    <row r="11175" spans="1:4" x14ac:dyDescent="0.25">
      <c r="A11175" s="3" t="s">
        <v>109</v>
      </c>
      <c r="B11175" s="3" t="s">
        <v>110</v>
      </c>
      <c r="C11175" s="4">
        <v>44440.6694444444</v>
      </c>
      <c r="D11175" s="3" t="s">
        <v>6</v>
      </c>
    </row>
    <row r="11176" spans="1:4" x14ac:dyDescent="0.25">
      <c r="A11176" s="3" t="s">
        <v>53</v>
      </c>
      <c r="B11176" s="3" t="s">
        <v>54</v>
      </c>
      <c r="C11176" s="4">
        <v>44440.670138888898</v>
      </c>
      <c r="D11176" s="3" t="s">
        <v>6</v>
      </c>
    </row>
    <row r="11177" spans="1:4" x14ac:dyDescent="0.25">
      <c r="A11177" s="3" t="s">
        <v>1583</v>
      </c>
      <c r="B11177" s="3" t="s">
        <v>1584</v>
      </c>
      <c r="C11177" s="4">
        <v>44440.671527777798</v>
      </c>
      <c r="D11177" s="3" t="s">
        <v>6</v>
      </c>
    </row>
    <row r="11178" spans="1:4" x14ac:dyDescent="0.25">
      <c r="A11178" s="3" t="s">
        <v>1519</v>
      </c>
      <c r="B11178" s="3" t="s">
        <v>1520</v>
      </c>
      <c r="C11178" s="4">
        <v>44440.672222222202</v>
      </c>
      <c r="D11178" s="3" t="s">
        <v>6</v>
      </c>
    </row>
    <row r="11179" spans="1:4" x14ac:dyDescent="0.25">
      <c r="A11179" s="3" t="s">
        <v>1599</v>
      </c>
      <c r="B11179" s="3" t="s">
        <v>1600</v>
      </c>
      <c r="C11179" s="4">
        <v>44440.677083333299</v>
      </c>
      <c r="D11179" s="3" t="s">
        <v>6</v>
      </c>
    </row>
    <row r="11180" spans="1:4" x14ac:dyDescent="0.25">
      <c r="A11180" s="3" t="s">
        <v>75</v>
      </c>
      <c r="B11180" s="3" t="s">
        <v>76</v>
      </c>
      <c r="C11180" s="4">
        <v>44440.680555555598</v>
      </c>
      <c r="D11180" s="3" t="s">
        <v>6</v>
      </c>
    </row>
    <row r="11181" spans="1:4" x14ac:dyDescent="0.25">
      <c r="A11181" s="3" t="s">
        <v>97</v>
      </c>
      <c r="B11181" s="3" t="s">
        <v>98</v>
      </c>
      <c r="C11181" s="4">
        <v>44441.284722222197</v>
      </c>
      <c r="D11181" s="3" t="s">
        <v>6</v>
      </c>
    </row>
    <row r="11182" spans="1:4" x14ac:dyDescent="0.25">
      <c r="A11182" s="3" t="s">
        <v>345</v>
      </c>
      <c r="B11182" s="3" t="s">
        <v>346</v>
      </c>
      <c r="C11182" s="4">
        <v>44441.291666666701</v>
      </c>
      <c r="D11182" s="3" t="s">
        <v>6</v>
      </c>
    </row>
    <row r="11183" spans="1:4" x14ac:dyDescent="0.25">
      <c r="A11183" s="3" t="s">
        <v>59</v>
      </c>
      <c r="B11183" s="3" t="s">
        <v>60</v>
      </c>
      <c r="C11183" s="4">
        <v>44441.333333333299</v>
      </c>
      <c r="D11183" s="3" t="s">
        <v>6</v>
      </c>
    </row>
    <row r="11184" spans="1:4" x14ac:dyDescent="0.25">
      <c r="A11184" s="3" t="s">
        <v>337</v>
      </c>
      <c r="B11184" s="3" t="s">
        <v>338</v>
      </c>
      <c r="C11184" s="4">
        <v>44441.670138888898</v>
      </c>
      <c r="D11184" s="3" t="s">
        <v>6</v>
      </c>
    </row>
    <row r="11185" spans="1:4" x14ac:dyDescent="0.25">
      <c r="A11185" s="3" t="s">
        <v>79</v>
      </c>
      <c r="B11185" s="3" t="s">
        <v>80</v>
      </c>
      <c r="C11185" s="4">
        <v>44441.670138888898</v>
      </c>
      <c r="D11185" s="3" t="s">
        <v>6</v>
      </c>
    </row>
    <row r="11186" spans="1:4" x14ac:dyDescent="0.25">
      <c r="A11186" s="3" t="s">
        <v>85</v>
      </c>
      <c r="B11186" s="3" t="s">
        <v>86</v>
      </c>
      <c r="C11186" s="4">
        <v>44441.670138888898</v>
      </c>
      <c r="D11186" s="3" t="s">
        <v>6</v>
      </c>
    </row>
    <row r="11187" spans="1:4" x14ac:dyDescent="0.25">
      <c r="A11187" s="3" t="s">
        <v>101</v>
      </c>
      <c r="B11187" s="3" t="s">
        <v>102</v>
      </c>
      <c r="C11187" s="4">
        <v>44441.673611111102</v>
      </c>
      <c r="D11187" s="3" t="s">
        <v>6</v>
      </c>
    </row>
    <row r="11188" spans="1:4" x14ac:dyDescent="0.25">
      <c r="A11188" s="3" t="s">
        <v>349</v>
      </c>
      <c r="B11188" s="3" t="s">
        <v>350</v>
      </c>
      <c r="C11188" s="4">
        <v>44441.677083333299</v>
      </c>
      <c r="D11188" s="3" t="s">
        <v>6</v>
      </c>
    </row>
    <row r="11189" spans="1:4" x14ac:dyDescent="0.25">
      <c r="A11189" s="3" t="s">
        <v>341</v>
      </c>
      <c r="B11189" s="3" t="s">
        <v>342</v>
      </c>
      <c r="C11189" s="4">
        <v>44441.677083333299</v>
      </c>
      <c r="D11189" s="3" t="s">
        <v>6</v>
      </c>
    </row>
    <row r="11190" spans="1:4" x14ac:dyDescent="0.25">
      <c r="A11190" s="3" t="s">
        <v>87</v>
      </c>
      <c r="B11190" s="3" t="s">
        <v>88</v>
      </c>
      <c r="C11190" s="4">
        <v>44446.670833333301</v>
      </c>
      <c r="D11190" s="3" t="s">
        <v>6</v>
      </c>
    </row>
    <row r="11191" spans="1:4" x14ac:dyDescent="0.25">
      <c r="A11191" s="3" t="s">
        <v>1623</v>
      </c>
      <c r="B11191" s="3" t="s">
        <v>1624</v>
      </c>
      <c r="C11191" s="4">
        <v>44446.673611111102</v>
      </c>
      <c r="D11191" s="3" t="s">
        <v>6</v>
      </c>
    </row>
    <row r="11192" spans="1:4" x14ac:dyDescent="0.25">
      <c r="A11192" s="3" t="s">
        <v>1733</v>
      </c>
      <c r="B11192" s="3" t="s">
        <v>1734</v>
      </c>
      <c r="C11192" s="4">
        <v>44447.333333333299</v>
      </c>
      <c r="D11192" s="3" t="s">
        <v>6</v>
      </c>
    </row>
    <row r="11193" spans="1:4" x14ac:dyDescent="0.25">
      <c r="A11193" s="3" t="s">
        <v>83</v>
      </c>
      <c r="B11193" s="3" t="s">
        <v>84</v>
      </c>
      <c r="C11193" s="4">
        <v>44447.668055555601</v>
      </c>
      <c r="D11193" s="3" t="s">
        <v>6</v>
      </c>
    </row>
    <row r="11194" spans="1:4" x14ac:dyDescent="0.25">
      <c r="A11194" s="3" t="s">
        <v>99</v>
      </c>
      <c r="B11194" s="3" t="s">
        <v>100</v>
      </c>
      <c r="C11194" s="4">
        <v>44447.670138888898</v>
      </c>
      <c r="D11194" s="3" t="s">
        <v>6</v>
      </c>
    </row>
    <row r="11195" spans="1:4" x14ac:dyDescent="0.25">
      <c r="A11195" s="3" t="s">
        <v>103</v>
      </c>
      <c r="B11195" s="3" t="s">
        <v>104</v>
      </c>
      <c r="C11195" s="4">
        <v>44447.670138888898</v>
      </c>
      <c r="D11195" s="3" t="s">
        <v>6</v>
      </c>
    </row>
    <row r="11196" spans="1:4" x14ac:dyDescent="0.25">
      <c r="A11196" s="3" t="s">
        <v>1571</v>
      </c>
      <c r="B11196" s="3" t="s">
        <v>1572</v>
      </c>
      <c r="C11196" s="4">
        <v>44447.670138888898</v>
      </c>
      <c r="D11196" s="3" t="s">
        <v>6</v>
      </c>
    </row>
    <row r="11197" spans="1:4" x14ac:dyDescent="0.25">
      <c r="A11197" s="3" t="s">
        <v>1619</v>
      </c>
      <c r="B11197" s="3" t="s">
        <v>1620</v>
      </c>
      <c r="C11197" s="4">
        <v>44447.671527777798</v>
      </c>
      <c r="D11197" s="3" t="s">
        <v>6</v>
      </c>
    </row>
    <row r="11198" spans="1:4" x14ac:dyDescent="0.25">
      <c r="A11198" s="3" t="s">
        <v>233</v>
      </c>
      <c r="B11198" s="3" t="s">
        <v>234</v>
      </c>
      <c r="C11198" s="4">
        <v>44447.697916666701</v>
      </c>
      <c r="D11198" s="3" t="s">
        <v>6</v>
      </c>
    </row>
    <row r="11199" spans="1:4" x14ac:dyDescent="0.25">
      <c r="A11199" s="3" t="s">
        <v>1521</v>
      </c>
      <c r="B11199" s="3" t="s">
        <v>1522</v>
      </c>
      <c r="C11199" s="4">
        <v>44448.333333333299</v>
      </c>
      <c r="D11199" s="3" t="s">
        <v>6</v>
      </c>
    </row>
    <row r="11200" spans="1:4" x14ac:dyDescent="0.25">
      <c r="A11200" s="3" t="s">
        <v>1635</v>
      </c>
      <c r="B11200" s="3" t="s">
        <v>1636</v>
      </c>
      <c r="C11200" s="4">
        <v>44448.670138888898</v>
      </c>
      <c r="D11200" s="3" t="s">
        <v>6</v>
      </c>
    </row>
    <row r="11201" spans="1:4" x14ac:dyDescent="0.25">
      <c r="A11201" s="3" t="s">
        <v>237</v>
      </c>
      <c r="B11201" s="3" t="s">
        <v>238</v>
      </c>
      <c r="C11201" s="4">
        <v>44448.670138888898</v>
      </c>
      <c r="D11201" s="3" t="s">
        <v>6</v>
      </c>
    </row>
    <row r="11202" spans="1:4" x14ac:dyDescent="0.25">
      <c r="A11202" s="3" t="s">
        <v>1627</v>
      </c>
      <c r="B11202" s="3" t="s">
        <v>1628</v>
      </c>
      <c r="C11202" s="4">
        <v>44448.670138888898</v>
      </c>
      <c r="D11202" s="3" t="s">
        <v>6</v>
      </c>
    </row>
    <row r="11203" spans="1:4" x14ac:dyDescent="0.25">
      <c r="A11203" s="3" t="s">
        <v>111</v>
      </c>
      <c r="B11203" s="3" t="s">
        <v>112</v>
      </c>
      <c r="C11203" s="4">
        <v>44448.670138888898</v>
      </c>
      <c r="D11203" s="3" t="s">
        <v>6</v>
      </c>
    </row>
    <row r="11204" spans="1:4" x14ac:dyDescent="0.25">
      <c r="A11204" s="3" t="s">
        <v>69</v>
      </c>
      <c r="B11204" s="3" t="s">
        <v>70</v>
      </c>
      <c r="C11204" s="4">
        <v>44449.333333333299</v>
      </c>
      <c r="D11204" s="3" t="s">
        <v>6</v>
      </c>
    </row>
    <row r="11205" spans="1:4" x14ac:dyDescent="0.25">
      <c r="A11205" s="3" t="s">
        <v>151</v>
      </c>
      <c r="B11205" s="3" t="s">
        <v>152</v>
      </c>
      <c r="C11205" s="4">
        <v>44452.670138888898</v>
      </c>
      <c r="D11205" s="3" t="s">
        <v>6</v>
      </c>
    </row>
    <row r="11206" spans="1:4" x14ac:dyDescent="0.25">
      <c r="A11206" s="3" t="s">
        <v>1621</v>
      </c>
      <c r="B11206" s="3" t="s">
        <v>1622</v>
      </c>
      <c r="C11206" s="4">
        <v>44453.3125</v>
      </c>
      <c r="D11206" s="3" t="s">
        <v>6</v>
      </c>
    </row>
    <row r="11207" spans="1:4" x14ac:dyDescent="0.25">
      <c r="A11207" s="3" t="s">
        <v>1739</v>
      </c>
      <c r="B11207" s="3" t="s">
        <v>1740</v>
      </c>
      <c r="C11207" s="4">
        <v>44459.270833333299</v>
      </c>
      <c r="D11207" s="3" t="s">
        <v>6</v>
      </c>
    </row>
    <row r="11208" spans="1:4" x14ac:dyDescent="0.25">
      <c r="A11208" s="3" t="s">
        <v>351</v>
      </c>
      <c r="B11208" s="3" t="s">
        <v>352</v>
      </c>
      <c r="C11208" s="4">
        <v>44459.6875</v>
      </c>
      <c r="D11208" s="3" t="s">
        <v>6</v>
      </c>
    </row>
    <row r="11209" spans="1:4" x14ac:dyDescent="0.25">
      <c r="A11209" s="3" t="s">
        <v>1587</v>
      </c>
      <c r="B11209" s="3" t="s">
        <v>1588</v>
      </c>
      <c r="C11209" s="4">
        <v>44460.291666666701</v>
      </c>
      <c r="D11209" s="3" t="s">
        <v>6</v>
      </c>
    </row>
    <row r="11210" spans="1:4" x14ac:dyDescent="0.25">
      <c r="A11210" s="3" t="s">
        <v>241</v>
      </c>
      <c r="B11210" s="3" t="s">
        <v>242</v>
      </c>
      <c r="C11210" s="4">
        <v>44460.305555555598</v>
      </c>
      <c r="D11210" s="3" t="s">
        <v>6</v>
      </c>
    </row>
    <row r="11211" spans="1:4" x14ac:dyDescent="0.25">
      <c r="A11211" s="3" t="s">
        <v>161</v>
      </c>
      <c r="B11211" s="3" t="s">
        <v>162</v>
      </c>
      <c r="C11211" s="4">
        <v>44460.6694444444</v>
      </c>
      <c r="D11211" s="3" t="s">
        <v>6</v>
      </c>
    </row>
    <row r="11212" spans="1:4" x14ac:dyDescent="0.25">
      <c r="A11212" s="3" t="s">
        <v>347</v>
      </c>
      <c r="B11212" s="3" t="s">
        <v>348</v>
      </c>
      <c r="C11212" s="4">
        <v>44460.670138888898</v>
      </c>
      <c r="D11212" s="3" t="s">
        <v>6</v>
      </c>
    </row>
    <row r="11213" spans="1:4" x14ac:dyDescent="0.25">
      <c r="A11213" s="3" t="s">
        <v>1649</v>
      </c>
      <c r="B11213" s="3" t="s">
        <v>1650</v>
      </c>
      <c r="C11213" s="4">
        <v>44461.291666666701</v>
      </c>
      <c r="D11213" s="3" t="s">
        <v>6</v>
      </c>
    </row>
    <row r="11214" spans="1:4" x14ac:dyDescent="0.25">
      <c r="A11214" s="3" t="s">
        <v>163</v>
      </c>
      <c r="B11214" s="3" t="s">
        <v>164</v>
      </c>
      <c r="C11214" s="4">
        <v>44461.291666666701</v>
      </c>
      <c r="D11214" s="3" t="s">
        <v>6</v>
      </c>
    </row>
    <row r="11215" spans="1:4" x14ac:dyDescent="0.25">
      <c r="A11215" s="3" t="s">
        <v>365</v>
      </c>
      <c r="B11215" s="3" t="s">
        <v>366</v>
      </c>
      <c r="C11215" s="4">
        <v>44461.673611111102</v>
      </c>
      <c r="D11215" s="3" t="s">
        <v>6</v>
      </c>
    </row>
    <row r="11216" spans="1:4" x14ac:dyDescent="0.25">
      <c r="A11216" s="3" t="s">
        <v>153</v>
      </c>
      <c r="B11216" s="3" t="s">
        <v>154</v>
      </c>
      <c r="C11216" s="4">
        <v>44462.291666666701</v>
      </c>
      <c r="D11216" s="3" t="s">
        <v>6</v>
      </c>
    </row>
    <row r="11217" spans="1:4" x14ac:dyDescent="0.25">
      <c r="A11217" s="3" t="s">
        <v>247</v>
      </c>
      <c r="B11217" s="3" t="s">
        <v>248</v>
      </c>
      <c r="C11217" s="4">
        <v>44462.670138888898</v>
      </c>
      <c r="D11217" s="3" t="s">
        <v>6</v>
      </c>
    </row>
    <row r="11218" spans="1:4" x14ac:dyDescent="0.25">
      <c r="A11218" s="3" t="s">
        <v>171</v>
      </c>
      <c r="B11218" s="3" t="s">
        <v>172</v>
      </c>
      <c r="C11218" s="4">
        <v>44462.670138888898</v>
      </c>
      <c r="D11218" s="3" t="s">
        <v>6</v>
      </c>
    </row>
    <row r="11219" spans="1:4" x14ac:dyDescent="0.25">
      <c r="A11219" s="3" t="s">
        <v>167</v>
      </c>
      <c r="B11219" s="3" t="s">
        <v>168</v>
      </c>
      <c r="C11219" s="4">
        <v>44462.670138888898</v>
      </c>
      <c r="D11219" s="3" t="s">
        <v>6</v>
      </c>
    </row>
    <row r="11220" spans="1:4" x14ac:dyDescent="0.25">
      <c r="A11220" s="3" t="s">
        <v>249</v>
      </c>
      <c r="B11220" s="3" t="s">
        <v>250</v>
      </c>
      <c r="C11220" s="4">
        <v>44462.677083333299</v>
      </c>
      <c r="D11220" s="3" t="s">
        <v>6</v>
      </c>
    </row>
    <row r="11221" spans="1:4" x14ac:dyDescent="0.25">
      <c r="A11221" s="3" t="s">
        <v>155</v>
      </c>
      <c r="B11221" s="3" t="s">
        <v>156</v>
      </c>
      <c r="C11221" s="4">
        <v>44462.677083333299</v>
      </c>
      <c r="D11221" s="3" t="s">
        <v>6</v>
      </c>
    </row>
    <row r="11222" spans="1:4" x14ac:dyDescent="0.25">
      <c r="A11222" s="3" t="s">
        <v>359</v>
      </c>
      <c r="B11222" s="3" t="s">
        <v>360</v>
      </c>
      <c r="C11222" s="4">
        <v>44463.385416666701</v>
      </c>
      <c r="D11222" s="3" t="s">
        <v>6</v>
      </c>
    </row>
    <row r="11223" spans="1:4" x14ac:dyDescent="0.25">
      <c r="A11223" s="3" t="s">
        <v>363</v>
      </c>
      <c r="B11223" s="3" t="s">
        <v>364</v>
      </c>
      <c r="C11223" s="4">
        <v>44466.677083333299</v>
      </c>
      <c r="D11223" s="3" t="s">
        <v>6</v>
      </c>
    </row>
    <row r="11224" spans="1:4" x14ac:dyDescent="0.25">
      <c r="A11224" s="3" t="s">
        <v>243</v>
      </c>
      <c r="B11224" s="3" t="s">
        <v>244</v>
      </c>
      <c r="C11224" s="4">
        <v>44467.291666666701</v>
      </c>
      <c r="D11224" s="3" t="s">
        <v>6</v>
      </c>
    </row>
    <row r="11225" spans="1:4" x14ac:dyDescent="0.25">
      <c r="A11225" s="3" t="s">
        <v>361</v>
      </c>
      <c r="B11225" s="3" t="s">
        <v>362</v>
      </c>
      <c r="C11225" s="4">
        <v>44467.333333333299</v>
      </c>
      <c r="D11225" s="3" t="s">
        <v>6</v>
      </c>
    </row>
    <row r="11226" spans="1:4" x14ac:dyDescent="0.25">
      <c r="A11226" s="3" t="s">
        <v>251</v>
      </c>
      <c r="B11226" s="3" t="s">
        <v>252</v>
      </c>
      <c r="C11226" s="4">
        <v>44467.667361111096</v>
      </c>
      <c r="D11226" s="3" t="s">
        <v>6</v>
      </c>
    </row>
    <row r="11227" spans="1:4" x14ac:dyDescent="0.25">
      <c r="A11227" s="3" t="s">
        <v>169</v>
      </c>
      <c r="B11227" s="3" t="s">
        <v>170</v>
      </c>
      <c r="C11227" s="4">
        <v>44467.670138888898</v>
      </c>
      <c r="D11227" s="3" t="s">
        <v>6</v>
      </c>
    </row>
    <row r="11228" spans="1:4" x14ac:dyDescent="0.25">
      <c r="A11228" s="3" t="s">
        <v>245</v>
      </c>
      <c r="B11228" s="3" t="s">
        <v>246</v>
      </c>
      <c r="C11228" s="4">
        <v>44468.322916666701</v>
      </c>
      <c r="D11228" s="3" t="s">
        <v>6</v>
      </c>
    </row>
    <row r="11229" spans="1:4" x14ac:dyDescent="0.25">
      <c r="A11229" s="3" t="s">
        <v>175</v>
      </c>
      <c r="B11229" s="3" t="s">
        <v>176</v>
      </c>
      <c r="C11229" s="4">
        <v>44468.354166666701</v>
      </c>
      <c r="D11229" s="3" t="s">
        <v>6</v>
      </c>
    </row>
    <row r="11230" spans="1:4" x14ac:dyDescent="0.25">
      <c r="A11230" s="3" t="s">
        <v>575</v>
      </c>
      <c r="B11230" s="3" t="s">
        <v>576</v>
      </c>
      <c r="C11230" s="4">
        <v>44469.270833333299</v>
      </c>
      <c r="D11230" s="3" t="s">
        <v>6</v>
      </c>
    </row>
    <row r="11231" spans="1:4" x14ac:dyDescent="0.25">
      <c r="A11231" s="3" t="s">
        <v>107</v>
      </c>
      <c r="B11231" s="3" t="s">
        <v>108</v>
      </c>
      <c r="C11231" s="4">
        <v>44469.284722222197</v>
      </c>
      <c r="D11231" s="3" t="s">
        <v>6</v>
      </c>
    </row>
    <row r="11232" spans="1:4" x14ac:dyDescent="0.25">
      <c r="A11232" s="3" t="s">
        <v>165</v>
      </c>
      <c r="B11232" s="3" t="s">
        <v>166</v>
      </c>
      <c r="C11232" s="4">
        <v>44469.354166666701</v>
      </c>
      <c r="D11232" s="3" t="s">
        <v>6</v>
      </c>
    </row>
    <row r="11233" spans="1:4" x14ac:dyDescent="0.25">
      <c r="A11233" s="3" t="s">
        <v>357</v>
      </c>
      <c r="B11233" s="3" t="s">
        <v>358</v>
      </c>
      <c r="C11233" s="4">
        <v>44469.677083333299</v>
      </c>
      <c r="D11233" s="3" t="s">
        <v>6</v>
      </c>
    </row>
    <row r="11234" spans="1:4" x14ac:dyDescent="0.25">
      <c r="A11234" s="3" t="s">
        <v>1009</v>
      </c>
      <c r="B11234" s="3" t="s">
        <v>1010</v>
      </c>
      <c r="C11234" s="4">
        <v>44474.249305555597</v>
      </c>
      <c r="D11234" s="3" t="s">
        <v>6</v>
      </c>
    </row>
    <row r="11235" spans="1:4" x14ac:dyDescent="0.25">
      <c r="A11235" s="3" t="s">
        <v>253</v>
      </c>
      <c r="B11235" s="3" t="s">
        <v>254</v>
      </c>
      <c r="C11235" s="4">
        <v>44475.25</v>
      </c>
      <c r="D11235" s="3" t="s">
        <v>6</v>
      </c>
    </row>
    <row r="11236" spans="1:4" x14ac:dyDescent="0.25">
      <c r="A11236" s="3" t="s">
        <v>177</v>
      </c>
      <c r="B11236" s="3" t="s">
        <v>178</v>
      </c>
      <c r="C11236" s="4">
        <v>44475.28125</v>
      </c>
      <c r="D11236" s="3" t="s">
        <v>6</v>
      </c>
    </row>
    <row r="11237" spans="1:4" x14ac:dyDescent="0.25">
      <c r="A11237" s="3" t="s">
        <v>113</v>
      </c>
      <c r="B11237" s="3" t="s">
        <v>114</v>
      </c>
      <c r="C11237" s="4">
        <v>44475.3125</v>
      </c>
      <c r="D11237" s="3" t="s">
        <v>6</v>
      </c>
    </row>
    <row r="11238" spans="1:4" x14ac:dyDescent="0.25">
      <c r="A11238" s="3" t="s">
        <v>547</v>
      </c>
      <c r="B11238" s="3" t="s">
        <v>548</v>
      </c>
      <c r="C11238" s="4">
        <v>44475.673611111102</v>
      </c>
      <c r="D11238" s="3" t="s">
        <v>6</v>
      </c>
    </row>
    <row r="11239" spans="1:4" x14ac:dyDescent="0.25">
      <c r="A11239" s="3" t="s">
        <v>159</v>
      </c>
      <c r="B11239" s="3" t="s">
        <v>160</v>
      </c>
      <c r="C11239" s="4">
        <v>44476.3125</v>
      </c>
      <c r="D11239" s="3" t="s">
        <v>6</v>
      </c>
    </row>
    <row r="11240" spans="1:4" x14ac:dyDescent="0.25">
      <c r="A11240" s="3" t="s">
        <v>179</v>
      </c>
      <c r="B11240" s="3" t="s">
        <v>180</v>
      </c>
      <c r="C11240" s="4">
        <v>44476.354166666701</v>
      </c>
      <c r="D11240" s="3" t="s">
        <v>6</v>
      </c>
    </row>
    <row r="11241" spans="1:4" x14ac:dyDescent="0.25">
      <c r="A11241" s="3" t="s">
        <v>405</v>
      </c>
      <c r="B11241" s="3" t="s">
        <v>406</v>
      </c>
      <c r="C11241" s="4">
        <v>44481.284722222197</v>
      </c>
      <c r="D11241" s="3" t="s">
        <v>6</v>
      </c>
    </row>
    <row r="11242" spans="1:4" x14ac:dyDescent="0.25">
      <c r="A11242" s="3" t="s">
        <v>367</v>
      </c>
      <c r="B11242" s="3" t="s">
        <v>368</v>
      </c>
      <c r="C11242" s="4">
        <v>44482.261111111096</v>
      </c>
      <c r="D11242" s="3" t="s">
        <v>6</v>
      </c>
    </row>
    <row r="11243" spans="1:4" x14ac:dyDescent="0.25">
      <c r="A11243" s="3" t="s">
        <v>375</v>
      </c>
      <c r="B11243" s="3" t="s">
        <v>376</v>
      </c>
      <c r="C11243" s="4">
        <v>44482.286111111098</v>
      </c>
      <c r="D11243" s="3" t="s">
        <v>6</v>
      </c>
    </row>
    <row r="11244" spans="1:4" x14ac:dyDescent="0.25">
      <c r="A11244" s="3" t="s">
        <v>369</v>
      </c>
      <c r="B11244" s="3" t="s">
        <v>370</v>
      </c>
      <c r="C11244" s="4">
        <v>44482.309027777803</v>
      </c>
      <c r="D11244" s="3" t="s">
        <v>6</v>
      </c>
    </row>
    <row r="11245" spans="1:4" x14ac:dyDescent="0.25">
      <c r="A11245" s="3" t="s">
        <v>397</v>
      </c>
      <c r="B11245" s="3" t="s">
        <v>398</v>
      </c>
      <c r="C11245" s="4">
        <v>44483.246527777803</v>
      </c>
      <c r="D11245" s="3" t="s">
        <v>6</v>
      </c>
    </row>
    <row r="11246" spans="1:4" x14ac:dyDescent="0.25">
      <c r="A11246" s="3" t="s">
        <v>403</v>
      </c>
      <c r="B11246" s="3" t="s">
        <v>404</v>
      </c>
      <c r="C11246" s="4">
        <v>44483.270833333299</v>
      </c>
      <c r="D11246" s="3" t="s">
        <v>6</v>
      </c>
    </row>
    <row r="11247" spans="1:4" x14ac:dyDescent="0.25">
      <c r="A11247" s="3" t="s">
        <v>379</v>
      </c>
      <c r="B11247" s="3" t="s">
        <v>380</v>
      </c>
      <c r="C11247" s="4">
        <v>44483.280555555597</v>
      </c>
      <c r="D11247" s="3" t="s">
        <v>6</v>
      </c>
    </row>
    <row r="11248" spans="1:4" x14ac:dyDescent="0.25">
      <c r="A11248" s="3" t="s">
        <v>255</v>
      </c>
      <c r="B11248" s="3" t="s">
        <v>256</v>
      </c>
      <c r="C11248" s="4">
        <v>44483.28125</v>
      </c>
      <c r="D11248" s="3" t="s">
        <v>6</v>
      </c>
    </row>
    <row r="11249" spans="1:4" x14ac:dyDescent="0.25">
      <c r="A11249" s="3" t="s">
        <v>257</v>
      </c>
      <c r="B11249" s="3" t="s">
        <v>258</v>
      </c>
      <c r="C11249" s="4">
        <v>44483.291666666701</v>
      </c>
      <c r="D11249" s="3" t="s">
        <v>6</v>
      </c>
    </row>
    <row r="11250" spans="1:4" x14ac:dyDescent="0.25">
      <c r="A11250" s="3" t="s">
        <v>371</v>
      </c>
      <c r="B11250" s="3" t="s">
        <v>372</v>
      </c>
      <c r="C11250" s="4">
        <v>44483.291666666701</v>
      </c>
      <c r="D11250" s="3" t="s">
        <v>6</v>
      </c>
    </row>
    <row r="11251" spans="1:4" x14ac:dyDescent="0.25">
      <c r="A11251" s="3" t="s">
        <v>1159</v>
      </c>
      <c r="B11251" s="3" t="s">
        <v>1160</v>
      </c>
      <c r="C11251" s="4">
        <v>44483.3125</v>
      </c>
      <c r="D11251" s="3" t="s">
        <v>6</v>
      </c>
    </row>
    <row r="11252" spans="1:4" x14ac:dyDescent="0.25">
      <c r="A11252" s="3" t="s">
        <v>407</v>
      </c>
      <c r="B11252" s="3" t="s">
        <v>408</v>
      </c>
      <c r="C11252" s="4">
        <v>44483.3125</v>
      </c>
      <c r="D11252" s="3" t="s">
        <v>6</v>
      </c>
    </row>
    <row r="11253" spans="1:4" x14ac:dyDescent="0.25">
      <c r="A11253" s="3" t="s">
        <v>377</v>
      </c>
      <c r="B11253" s="3" t="s">
        <v>378</v>
      </c>
      <c r="C11253" s="4">
        <v>44483.332638888904</v>
      </c>
      <c r="D11253" s="3" t="s">
        <v>6</v>
      </c>
    </row>
    <row r="11254" spans="1:4" x14ac:dyDescent="0.25">
      <c r="A11254" s="3" t="s">
        <v>529</v>
      </c>
      <c r="B11254" s="3" t="s">
        <v>530</v>
      </c>
      <c r="C11254" s="4">
        <v>44483.346527777801</v>
      </c>
      <c r="D11254" s="3" t="s">
        <v>6</v>
      </c>
    </row>
    <row r="11255" spans="1:4" x14ac:dyDescent="0.25">
      <c r="A11255" s="3" t="s">
        <v>411</v>
      </c>
      <c r="B11255" s="3" t="s">
        <v>412</v>
      </c>
      <c r="C11255" s="4">
        <v>44483.676388888904</v>
      </c>
      <c r="D11255" s="3" t="s">
        <v>6</v>
      </c>
    </row>
    <row r="11256" spans="1:4" x14ac:dyDescent="0.25">
      <c r="A11256" s="3" t="s">
        <v>421</v>
      </c>
      <c r="B11256" s="3" t="s">
        <v>422</v>
      </c>
      <c r="C11256" s="4">
        <v>44484.239583333299</v>
      </c>
      <c r="D11256" s="3" t="s">
        <v>6</v>
      </c>
    </row>
    <row r="11257" spans="1:4" x14ac:dyDescent="0.25">
      <c r="A11257" s="3" t="s">
        <v>373</v>
      </c>
      <c r="B11257" s="3" t="s">
        <v>374</v>
      </c>
      <c r="C11257" s="4">
        <v>44484.280555555597</v>
      </c>
      <c r="D11257" s="3" t="s">
        <v>6</v>
      </c>
    </row>
    <row r="11258" spans="1:4" x14ac:dyDescent="0.25">
      <c r="A11258" s="3" t="s">
        <v>395</v>
      </c>
      <c r="B11258" s="3" t="s">
        <v>396</v>
      </c>
      <c r="C11258" s="4">
        <v>44484.291666666701</v>
      </c>
      <c r="D11258" s="3" t="s">
        <v>6</v>
      </c>
    </row>
    <row r="11259" spans="1:4" x14ac:dyDescent="0.25">
      <c r="A11259" s="3" t="s">
        <v>483</v>
      </c>
      <c r="B11259" s="3" t="s">
        <v>484</v>
      </c>
      <c r="C11259" s="4">
        <v>44484.336805555598</v>
      </c>
      <c r="D11259" s="3" t="s">
        <v>6</v>
      </c>
    </row>
    <row r="11260" spans="1:4" x14ac:dyDescent="0.25">
      <c r="A11260" s="3" t="s">
        <v>383</v>
      </c>
      <c r="B11260" s="3" t="s">
        <v>384</v>
      </c>
      <c r="C11260" s="4">
        <v>44484.353472222203</v>
      </c>
      <c r="D11260" s="3" t="s">
        <v>6</v>
      </c>
    </row>
    <row r="11261" spans="1:4" x14ac:dyDescent="0.25">
      <c r="A11261" s="3" t="s">
        <v>389</v>
      </c>
      <c r="B11261" s="3" t="s">
        <v>390</v>
      </c>
      <c r="C11261" s="4">
        <v>44484.364583333299</v>
      </c>
      <c r="D11261" s="3" t="s">
        <v>6</v>
      </c>
    </row>
    <row r="11262" spans="1:4" x14ac:dyDescent="0.25">
      <c r="A11262" s="3" t="s">
        <v>115</v>
      </c>
      <c r="B11262" s="3" t="s">
        <v>116</v>
      </c>
      <c r="C11262" s="4">
        <v>44487.3125</v>
      </c>
      <c r="D11262" s="3" t="s">
        <v>6</v>
      </c>
    </row>
    <row r="11263" spans="1:4" x14ac:dyDescent="0.25">
      <c r="A11263" s="3" t="s">
        <v>385</v>
      </c>
      <c r="B11263" s="3" t="s">
        <v>386</v>
      </c>
      <c r="C11263" s="4">
        <v>44487.313888888901</v>
      </c>
      <c r="D11263" s="3" t="s">
        <v>6</v>
      </c>
    </row>
    <row r="11264" spans="1:4" x14ac:dyDescent="0.25">
      <c r="A11264" s="3" t="s">
        <v>453</v>
      </c>
      <c r="B11264" s="3" t="s">
        <v>454</v>
      </c>
      <c r="C11264" s="4">
        <v>44487.6875</v>
      </c>
      <c r="D11264" s="3" t="s">
        <v>6</v>
      </c>
    </row>
    <row r="11265" spans="1:4" x14ac:dyDescent="0.25">
      <c r="A11265" s="3" t="s">
        <v>417</v>
      </c>
      <c r="B11265" s="3" t="s">
        <v>418</v>
      </c>
      <c r="C11265" s="4">
        <v>44488.208333333299</v>
      </c>
      <c r="D11265" s="3" t="s">
        <v>6</v>
      </c>
    </row>
    <row r="11266" spans="1:4" x14ac:dyDescent="0.25">
      <c r="A11266" s="3" t="s">
        <v>633</v>
      </c>
      <c r="B11266" s="3" t="s">
        <v>634</v>
      </c>
      <c r="C11266" s="4">
        <v>44488.243750000001</v>
      </c>
      <c r="D11266" s="3" t="s">
        <v>6</v>
      </c>
    </row>
    <row r="11267" spans="1:4" x14ac:dyDescent="0.25">
      <c r="A11267" s="3" t="s">
        <v>463</v>
      </c>
      <c r="B11267" s="3" t="s">
        <v>464</v>
      </c>
      <c r="C11267" s="4">
        <v>44488.267361111102</v>
      </c>
      <c r="D11267" s="3" t="s">
        <v>6</v>
      </c>
    </row>
    <row r="11268" spans="1:4" x14ac:dyDescent="0.25">
      <c r="A11268" s="3" t="s">
        <v>401</v>
      </c>
      <c r="B11268" s="3" t="s">
        <v>402</v>
      </c>
      <c r="C11268" s="4">
        <v>44488.270833333299</v>
      </c>
      <c r="D11268" s="3" t="s">
        <v>6</v>
      </c>
    </row>
    <row r="11269" spans="1:4" x14ac:dyDescent="0.25">
      <c r="A11269" s="3" t="s">
        <v>577</v>
      </c>
      <c r="B11269" s="3" t="s">
        <v>578</v>
      </c>
      <c r="C11269" s="4">
        <v>44488.270833333299</v>
      </c>
      <c r="D11269" s="3" t="s">
        <v>6</v>
      </c>
    </row>
    <row r="11270" spans="1:4" x14ac:dyDescent="0.25">
      <c r="A11270" s="3" t="s">
        <v>425</v>
      </c>
      <c r="B11270" s="3" t="s">
        <v>426</v>
      </c>
      <c r="C11270" s="4">
        <v>44488.270833333299</v>
      </c>
      <c r="D11270" s="3" t="s">
        <v>6</v>
      </c>
    </row>
    <row r="11271" spans="1:4" x14ac:dyDescent="0.25">
      <c r="A11271" s="3" t="s">
        <v>381</v>
      </c>
      <c r="B11271" s="3" t="s">
        <v>382</v>
      </c>
      <c r="C11271" s="4">
        <v>44488.28125</v>
      </c>
      <c r="D11271" s="3" t="s">
        <v>6</v>
      </c>
    </row>
    <row r="11272" spans="1:4" x14ac:dyDescent="0.25">
      <c r="A11272" s="3" t="s">
        <v>829</v>
      </c>
      <c r="B11272" s="3" t="s">
        <v>830</v>
      </c>
      <c r="C11272" s="4">
        <v>44488.290972222203</v>
      </c>
      <c r="D11272" s="3" t="s">
        <v>6</v>
      </c>
    </row>
    <row r="11273" spans="1:4" x14ac:dyDescent="0.25">
      <c r="A11273" s="3" t="s">
        <v>187</v>
      </c>
      <c r="B11273" s="3" t="s">
        <v>188</v>
      </c>
      <c r="C11273" s="4">
        <v>44488.291666666701</v>
      </c>
      <c r="D11273" s="3" t="s">
        <v>6</v>
      </c>
    </row>
    <row r="11274" spans="1:4" x14ac:dyDescent="0.25">
      <c r="A11274" s="3" t="s">
        <v>387</v>
      </c>
      <c r="B11274" s="3" t="s">
        <v>388</v>
      </c>
      <c r="C11274" s="4">
        <v>44488.333333333299</v>
      </c>
      <c r="D11274" s="3" t="s">
        <v>6</v>
      </c>
    </row>
    <row r="11275" spans="1:4" x14ac:dyDescent="0.25">
      <c r="A11275" s="3" t="s">
        <v>435</v>
      </c>
      <c r="B11275" s="3" t="s">
        <v>436</v>
      </c>
      <c r="C11275" s="4">
        <v>44488.614583333299</v>
      </c>
      <c r="D11275" s="3" t="s">
        <v>6</v>
      </c>
    </row>
    <row r="11276" spans="1:4" x14ac:dyDescent="0.25">
      <c r="A11276" s="3" t="s">
        <v>391</v>
      </c>
      <c r="B11276" s="3" t="s">
        <v>392</v>
      </c>
      <c r="C11276" s="4">
        <v>44488.666666666701</v>
      </c>
      <c r="D11276" s="3" t="s">
        <v>6</v>
      </c>
    </row>
    <row r="11277" spans="1:4" x14ac:dyDescent="0.25">
      <c r="A11277" s="3" t="s">
        <v>393</v>
      </c>
      <c r="B11277" s="3" t="s">
        <v>394</v>
      </c>
      <c r="C11277" s="4">
        <v>44488.667361111096</v>
      </c>
      <c r="D11277" s="3" t="s">
        <v>6</v>
      </c>
    </row>
    <row r="11278" spans="1:4" x14ac:dyDescent="0.25">
      <c r="A11278" s="3" t="s">
        <v>415</v>
      </c>
      <c r="B11278" s="3" t="s">
        <v>416</v>
      </c>
      <c r="C11278" s="4">
        <v>44488.6875</v>
      </c>
      <c r="D11278" s="3" t="s">
        <v>6</v>
      </c>
    </row>
    <row r="11279" spans="1:4" x14ac:dyDescent="0.25">
      <c r="A11279" s="3" t="s">
        <v>501</v>
      </c>
      <c r="B11279" s="3" t="s">
        <v>502</v>
      </c>
      <c r="C11279" s="4">
        <v>44489.25</v>
      </c>
      <c r="D11279" s="3" t="s">
        <v>6</v>
      </c>
    </row>
    <row r="11280" spans="1:4" x14ac:dyDescent="0.25">
      <c r="A11280" s="3" t="s">
        <v>399</v>
      </c>
      <c r="B11280" s="3" t="s">
        <v>400</v>
      </c>
      <c r="C11280" s="4">
        <v>44489.263888888898</v>
      </c>
      <c r="D11280" s="3" t="s">
        <v>6</v>
      </c>
    </row>
    <row r="11281" spans="1:4" x14ac:dyDescent="0.25">
      <c r="A11281" s="3" t="s">
        <v>263</v>
      </c>
      <c r="B11281" s="3" t="s">
        <v>264</v>
      </c>
      <c r="C11281" s="4">
        <v>44489.270833333299</v>
      </c>
      <c r="D11281" s="3" t="s">
        <v>6</v>
      </c>
    </row>
    <row r="11282" spans="1:4" x14ac:dyDescent="0.25">
      <c r="A11282" s="3" t="s">
        <v>503</v>
      </c>
      <c r="B11282" s="3" t="s">
        <v>504</v>
      </c>
      <c r="C11282" s="4">
        <v>44489.270833333299</v>
      </c>
      <c r="D11282" s="3" t="s">
        <v>6</v>
      </c>
    </row>
    <row r="11283" spans="1:4" x14ac:dyDescent="0.25">
      <c r="A11283" s="3" t="s">
        <v>443</v>
      </c>
      <c r="B11283" s="3" t="s">
        <v>444</v>
      </c>
      <c r="C11283" s="4">
        <v>44489.277083333298</v>
      </c>
      <c r="D11283" s="3" t="s">
        <v>6</v>
      </c>
    </row>
    <row r="11284" spans="1:4" x14ac:dyDescent="0.25">
      <c r="A11284" s="3" t="s">
        <v>419</v>
      </c>
      <c r="B11284" s="3" t="s">
        <v>420</v>
      </c>
      <c r="C11284" s="4">
        <v>44489.281944444403</v>
      </c>
      <c r="D11284" s="3" t="s">
        <v>6</v>
      </c>
    </row>
    <row r="11285" spans="1:4" x14ac:dyDescent="0.25">
      <c r="A11285" s="3" t="s">
        <v>259</v>
      </c>
      <c r="B11285" s="3" t="s">
        <v>260</v>
      </c>
      <c r="C11285" s="4">
        <v>44489.291666666701</v>
      </c>
      <c r="D11285" s="3" t="s">
        <v>6</v>
      </c>
    </row>
    <row r="11286" spans="1:4" x14ac:dyDescent="0.25">
      <c r="A11286" s="3" t="s">
        <v>511</v>
      </c>
      <c r="B11286" s="3" t="s">
        <v>512</v>
      </c>
      <c r="C11286" s="4">
        <v>44489.291666666701</v>
      </c>
      <c r="D11286" s="3" t="s">
        <v>6</v>
      </c>
    </row>
    <row r="11287" spans="1:4" x14ac:dyDescent="0.25">
      <c r="A11287" s="3" t="s">
        <v>427</v>
      </c>
      <c r="B11287" s="3" t="s">
        <v>428</v>
      </c>
      <c r="C11287" s="4">
        <v>44489.291666666701</v>
      </c>
      <c r="D11287" s="3" t="s">
        <v>6</v>
      </c>
    </row>
    <row r="11288" spans="1:4" x14ac:dyDescent="0.25">
      <c r="A11288" s="3" t="s">
        <v>705</v>
      </c>
      <c r="B11288" s="3" t="s">
        <v>706</v>
      </c>
      <c r="C11288" s="4">
        <v>44489.298611111102</v>
      </c>
      <c r="D11288" s="3" t="s">
        <v>6</v>
      </c>
    </row>
    <row r="11289" spans="1:4" x14ac:dyDescent="0.25">
      <c r="A11289" s="3" t="s">
        <v>479</v>
      </c>
      <c r="B11289" s="3" t="s">
        <v>480</v>
      </c>
      <c r="C11289" s="4">
        <v>44489.3125</v>
      </c>
      <c r="D11289" s="3" t="s">
        <v>6</v>
      </c>
    </row>
    <row r="11290" spans="1:4" x14ac:dyDescent="0.25">
      <c r="A11290" s="3" t="s">
        <v>519</v>
      </c>
      <c r="B11290" s="3" t="s">
        <v>520</v>
      </c>
      <c r="C11290" s="4">
        <v>44489.3125</v>
      </c>
      <c r="D11290" s="3" t="s">
        <v>6</v>
      </c>
    </row>
    <row r="11291" spans="1:4" x14ac:dyDescent="0.25">
      <c r="A11291" s="3" t="s">
        <v>471</v>
      </c>
      <c r="B11291" s="3" t="s">
        <v>472</v>
      </c>
      <c r="C11291" s="4">
        <v>44489.3125</v>
      </c>
      <c r="D11291" s="3" t="s">
        <v>6</v>
      </c>
    </row>
    <row r="11292" spans="1:4" x14ac:dyDescent="0.25">
      <c r="A11292" s="3" t="s">
        <v>1033</v>
      </c>
      <c r="B11292" s="3" t="s">
        <v>1034</v>
      </c>
      <c r="C11292" s="4">
        <v>44489.3125</v>
      </c>
      <c r="D11292" s="3" t="s">
        <v>6</v>
      </c>
    </row>
    <row r="11293" spans="1:4" x14ac:dyDescent="0.25">
      <c r="A11293" s="3" t="s">
        <v>477</v>
      </c>
      <c r="B11293" s="3" t="s">
        <v>478</v>
      </c>
      <c r="C11293" s="4">
        <v>44489.3125</v>
      </c>
      <c r="D11293" s="3" t="s">
        <v>6</v>
      </c>
    </row>
    <row r="11294" spans="1:4" x14ac:dyDescent="0.25">
      <c r="A11294" s="3" t="s">
        <v>531</v>
      </c>
      <c r="B11294" s="3" t="s">
        <v>532</v>
      </c>
      <c r="C11294" s="4">
        <v>44489.375</v>
      </c>
      <c r="D11294" s="3" t="s">
        <v>6</v>
      </c>
    </row>
    <row r="11295" spans="1:4" x14ac:dyDescent="0.25">
      <c r="A11295" s="3" t="s">
        <v>533</v>
      </c>
      <c r="B11295" s="3" t="s">
        <v>534</v>
      </c>
      <c r="C11295" s="4">
        <v>44489.666666666701</v>
      </c>
      <c r="D11295" s="3" t="s">
        <v>6</v>
      </c>
    </row>
    <row r="11296" spans="1:4" x14ac:dyDescent="0.25">
      <c r="A11296" s="3" t="s">
        <v>433</v>
      </c>
      <c r="B11296" s="3" t="s">
        <v>434</v>
      </c>
      <c r="C11296" s="4">
        <v>44489.667361111096</v>
      </c>
      <c r="D11296" s="3" t="s">
        <v>6</v>
      </c>
    </row>
    <row r="11297" spans="1:4" x14ac:dyDescent="0.25">
      <c r="A11297" s="3" t="s">
        <v>549</v>
      </c>
      <c r="B11297" s="3" t="s">
        <v>550</v>
      </c>
      <c r="C11297" s="4">
        <v>44489.670138888898</v>
      </c>
      <c r="D11297" s="3" t="s">
        <v>6</v>
      </c>
    </row>
    <row r="11298" spans="1:4" x14ac:dyDescent="0.25">
      <c r="A11298" s="3" t="s">
        <v>409</v>
      </c>
      <c r="B11298" s="3" t="s">
        <v>410</v>
      </c>
      <c r="C11298" s="4">
        <v>44489.670138888898</v>
      </c>
      <c r="D11298" s="3" t="s">
        <v>6</v>
      </c>
    </row>
    <row r="11299" spans="1:4" x14ac:dyDescent="0.25">
      <c r="A11299" s="3" t="s">
        <v>185</v>
      </c>
      <c r="B11299" s="3" t="s">
        <v>186</v>
      </c>
      <c r="C11299" s="4">
        <v>44489.670138888898</v>
      </c>
      <c r="D11299" s="3" t="s">
        <v>6</v>
      </c>
    </row>
    <row r="11300" spans="1:4" x14ac:dyDescent="0.25">
      <c r="A11300" s="3" t="s">
        <v>541</v>
      </c>
      <c r="B11300" s="3" t="s">
        <v>542</v>
      </c>
      <c r="C11300" s="4">
        <v>44489.672222222202</v>
      </c>
      <c r="D11300" s="3" t="s">
        <v>6</v>
      </c>
    </row>
    <row r="11301" spans="1:4" x14ac:dyDescent="0.25">
      <c r="A11301" s="3" t="s">
        <v>439</v>
      </c>
      <c r="B11301" s="3" t="s">
        <v>440</v>
      </c>
      <c r="C11301" s="4">
        <v>44489.672222222202</v>
      </c>
      <c r="D11301" s="3" t="s">
        <v>6</v>
      </c>
    </row>
    <row r="11302" spans="1:4" x14ac:dyDescent="0.25">
      <c r="A11302" s="3" t="s">
        <v>1211</v>
      </c>
      <c r="B11302" s="3" t="s">
        <v>1212</v>
      </c>
      <c r="C11302" s="4">
        <v>44489.673611111102</v>
      </c>
      <c r="D11302" s="3" t="s">
        <v>6</v>
      </c>
    </row>
    <row r="11303" spans="1:4" x14ac:dyDescent="0.25">
      <c r="A11303" s="3" t="s">
        <v>559</v>
      </c>
      <c r="B11303" s="3" t="s">
        <v>560</v>
      </c>
      <c r="C11303" s="4">
        <v>44489.6743055556</v>
      </c>
      <c r="D11303" s="3" t="s">
        <v>6</v>
      </c>
    </row>
    <row r="11304" spans="1:4" x14ac:dyDescent="0.25">
      <c r="A11304" s="3" t="s">
        <v>441</v>
      </c>
      <c r="B11304" s="3" t="s">
        <v>442</v>
      </c>
      <c r="C11304" s="4">
        <v>44489.677083333299</v>
      </c>
      <c r="D11304" s="3" t="s">
        <v>6</v>
      </c>
    </row>
    <row r="11305" spans="1:4" x14ac:dyDescent="0.25">
      <c r="A11305" s="3" t="s">
        <v>937</v>
      </c>
      <c r="B11305" s="3" t="s">
        <v>938</v>
      </c>
      <c r="C11305" s="4">
        <v>44489.677083333299</v>
      </c>
      <c r="D11305" s="3" t="s">
        <v>6</v>
      </c>
    </row>
    <row r="11306" spans="1:4" x14ac:dyDescent="0.25">
      <c r="A11306" s="3" t="s">
        <v>551</v>
      </c>
      <c r="B11306" s="3" t="s">
        <v>552</v>
      </c>
      <c r="C11306" s="4">
        <v>44489.677083333299</v>
      </c>
      <c r="D11306" s="3" t="s">
        <v>6</v>
      </c>
    </row>
    <row r="11307" spans="1:4" x14ac:dyDescent="0.25">
      <c r="A11307" s="3" t="s">
        <v>997</v>
      </c>
      <c r="B11307" s="3" t="s">
        <v>998</v>
      </c>
      <c r="C11307" s="4">
        <v>44489.680555555598</v>
      </c>
      <c r="D11307" s="3" t="s">
        <v>6</v>
      </c>
    </row>
    <row r="11308" spans="1:4" x14ac:dyDescent="0.25">
      <c r="A11308" s="3" t="s">
        <v>413</v>
      </c>
      <c r="B11308" s="3" t="s">
        <v>414</v>
      </c>
      <c r="C11308" s="4">
        <v>44489.681250000001</v>
      </c>
      <c r="D11308" s="3" t="s">
        <v>6</v>
      </c>
    </row>
    <row r="11309" spans="1:4" x14ac:dyDescent="0.25">
      <c r="A11309" s="3" t="s">
        <v>767</v>
      </c>
      <c r="B11309" s="3" t="s">
        <v>768</v>
      </c>
      <c r="C11309" s="4">
        <v>44489.694444444402</v>
      </c>
      <c r="D11309" s="3" t="s">
        <v>6</v>
      </c>
    </row>
    <row r="11310" spans="1:4" x14ac:dyDescent="0.25">
      <c r="A11310" s="3" t="s">
        <v>487</v>
      </c>
      <c r="B11310" s="3" t="s">
        <v>488</v>
      </c>
      <c r="C11310" s="4">
        <v>44490.25</v>
      </c>
      <c r="D11310" s="3" t="s">
        <v>6</v>
      </c>
    </row>
    <row r="11311" spans="1:4" x14ac:dyDescent="0.25">
      <c r="A11311" s="3" t="s">
        <v>561</v>
      </c>
      <c r="B11311" s="3" t="s">
        <v>562</v>
      </c>
      <c r="C11311" s="4">
        <v>44490.25</v>
      </c>
      <c r="D11311" s="3" t="s">
        <v>6</v>
      </c>
    </row>
    <row r="11312" spans="1:4" x14ac:dyDescent="0.25">
      <c r="A11312" s="3" t="s">
        <v>567</v>
      </c>
      <c r="B11312" s="3" t="s">
        <v>568</v>
      </c>
      <c r="C11312" s="4">
        <v>44490.25</v>
      </c>
      <c r="D11312" s="3" t="s">
        <v>6</v>
      </c>
    </row>
    <row r="11313" spans="1:4" x14ac:dyDescent="0.25">
      <c r="A11313" s="3" t="s">
        <v>505</v>
      </c>
      <c r="B11313" s="3" t="s">
        <v>506</v>
      </c>
      <c r="C11313" s="4">
        <v>44490.271527777797</v>
      </c>
      <c r="D11313" s="3" t="s">
        <v>6</v>
      </c>
    </row>
    <row r="11314" spans="1:4" x14ac:dyDescent="0.25">
      <c r="A11314" s="3" t="s">
        <v>423</v>
      </c>
      <c r="B11314" s="3" t="s">
        <v>424</v>
      </c>
      <c r="C11314" s="4">
        <v>44490.272916666698</v>
      </c>
      <c r="D11314" s="3" t="s">
        <v>6</v>
      </c>
    </row>
    <row r="11315" spans="1:4" x14ac:dyDescent="0.25">
      <c r="A11315" s="3" t="s">
        <v>571</v>
      </c>
      <c r="B11315" s="3" t="s">
        <v>572</v>
      </c>
      <c r="C11315" s="4">
        <v>44490.273611111101</v>
      </c>
      <c r="D11315" s="3" t="s">
        <v>6</v>
      </c>
    </row>
    <row r="11316" spans="1:4" x14ac:dyDescent="0.25">
      <c r="A11316" s="3" t="s">
        <v>581</v>
      </c>
      <c r="B11316" s="3" t="s">
        <v>582</v>
      </c>
      <c r="C11316" s="4">
        <v>44490.28125</v>
      </c>
      <c r="D11316" s="3" t="s">
        <v>6</v>
      </c>
    </row>
    <row r="11317" spans="1:4" x14ac:dyDescent="0.25">
      <c r="A11317" s="3" t="s">
        <v>507</v>
      </c>
      <c r="B11317" s="3" t="s">
        <v>508</v>
      </c>
      <c r="C11317" s="4">
        <v>44490.288888888899</v>
      </c>
      <c r="D11317" s="3" t="s">
        <v>6</v>
      </c>
    </row>
    <row r="11318" spans="1:4" x14ac:dyDescent="0.25">
      <c r="A11318" s="3" t="s">
        <v>599</v>
      </c>
      <c r="B11318" s="3" t="s">
        <v>600</v>
      </c>
      <c r="C11318" s="4">
        <v>44490.291666666701</v>
      </c>
      <c r="D11318" s="3" t="s">
        <v>6</v>
      </c>
    </row>
    <row r="11319" spans="1:4" x14ac:dyDescent="0.25">
      <c r="A11319" s="3" t="s">
        <v>1027</v>
      </c>
      <c r="B11319" s="3" t="s">
        <v>1028</v>
      </c>
      <c r="C11319" s="4">
        <v>44490.291666666701</v>
      </c>
      <c r="D11319" s="3" t="s">
        <v>6</v>
      </c>
    </row>
    <row r="11320" spans="1:4" x14ac:dyDescent="0.25">
      <c r="A11320" s="3" t="s">
        <v>961</v>
      </c>
      <c r="B11320" s="3" t="s">
        <v>962</v>
      </c>
      <c r="C11320" s="4">
        <v>44490.291666666701</v>
      </c>
      <c r="D11320" s="3" t="s">
        <v>6</v>
      </c>
    </row>
    <row r="11321" spans="1:4" x14ac:dyDescent="0.25">
      <c r="A11321" s="3" t="s">
        <v>589</v>
      </c>
      <c r="B11321" s="3" t="s">
        <v>590</v>
      </c>
      <c r="C11321" s="4">
        <v>44490.291666666701</v>
      </c>
      <c r="D11321" s="3" t="s">
        <v>6</v>
      </c>
    </row>
    <row r="11322" spans="1:4" x14ac:dyDescent="0.25">
      <c r="A11322" s="3" t="s">
        <v>1343</v>
      </c>
      <c r="B11322" s="3" t="s">
        <v>1344</v>
      </c>
      <c r="C11322" s="4">
        <v>44490.291666666701</v>
      </c>
      <c r="D11322" s="3" t="s">
        <v>6</v>
      </c>
    </row>
    <row r="11323" spans="1:4" x14ac:dyDescent="0.25">
      <c r="A11323" s="3" t="s">
        <v>569</v>
      </c>
      <c r="B11323" s="3" t="s">
        <v>570</v>
      </c>
      <c r="C11323" s="4">
        <v>44490.295138888898</v>
      </c>
      <c r="D11323" s="3" t="s">
        <v>6</v>
      </c>
    </row>
    <row r="11324" spans="1:4" x14ac:dyDescent="0.25">
      <c r="A11324" s="3" t="s">
        <v>1005</v>
      </c>
      <c r="B11324" s="3" t="s">
        <v>1006</v>
      </c>
      <c r="C11324" s="4">
        <v>44490.302083333299</v>
      </c>
      <c r="D11324" s="3" t="s">
        <v>6</v>
      </c>
    </row>
    <row r="11325" spans="1:4" x14ac:dyDescent="0.25">
      <c r="A11325" s="3" t="s">
        <v>447</v>
      </c>
      <c r="B11325" s="3" t="s">
        <v>448</v>
      </c>
      <c r="C11325" s="4">
        <v>44490.309027777803</v>
      </c>
      <c r="D11325" s="3" t="s">
        <v>6</v>
      </c>
    </row>
    <row r="11326" spans="1:4" x14ac:dyDescent="0.25">
      <c r="A11326" s="3" t="s">
        <v>481</v>
      </c>
      <c r="B11326" s="3" t="s">
        <v>482</v>
      </c>
      <c r="C11326" s="4">
        <v>44490.329861111102</v>
      </c>
      <c r="D11326" s="3" t="s">
        <v>6</v>
      </c>
    </row>
    <row r="11327" spans="1:4" x14ac:dyDescent="0.25">
      <c r="A11327" s="3" t="s">
        <v>429</v>
      </c>
      <c r="B11327" s="3" t="s">
        <v>430</v>
      </c>
      <c r="C11327" s="4">
        <v>44490.333333333299</v>
      </c>
      <c r="D11327" s="3" t="s">
        <v>6</v>
      </c>
    </row>
    <row r="11328" spans="1:4" x14ac:dyDescent="0.25">
      <c r="A11328" s="3" t="s">
        <v>603</v>
      </c>
      <c r="B11328" s="3" t="s">
        <v>604</v>
      </c>
      <c r="C11328" s="4">
        <v>44490.333333333299</v>
      </c>
      <c r="D11328" s="3" t="s">
        <v>6</v>
      </c>
    </row>
    <row r="11329" spans="1:4" x14ac:dyDescent="0.25">
      <c r="A11329" s="3" t="s">
        <v>607</v>
      </c>
      <c r="B11329" s="3" t="s">
        <v>608</v>
      </c>
      <c r="C11329" s="4">
        <v>44490.375</v>
      </c>
      <c r="D11329" s="3" t="s">
        <v>6</v>
      </c>
    </row>
    <row r="11330" spans="1:4" x14ac:dyDescent="0.25">
      <c r="A11330" s="3" t="s">
        <v>431</v>
      </c>
      <c r="B11330" s="3" t="s">
        <v>432</v>
      </c>
      <c r="C11330" s="4">
        <v>44490.666666666701</v>
      </c>
      <c r="D11330" s="3" t="s">
        <v>6</v>
      </c>
    </row>
    <row r="11331" spans="1:4" x14ac:dyDescent="0.25">
      <c r="A11331" s="3" t="s">
        <v>535</v>
      </c>
      <c r="B11331" s="3" t="s">
        <v>536</v>
      </c>
      <c r="C11331" s="4">
        <v>44490.670138888898</v>
      </c>
      <c r="D11331" s="3" t="s">
        <v>6</v>
      </c>
    </row>
    <row r="11332" spans="1:4" x14ac:dyDescent="0.25">
      <c r="A11332" s="3" t="s">
        <v>861</v>
      </c>
      <c r="B11332" s="3" t="s">
        <v>862</v>
      </c>
      <c r="C11332" s="4">
        <v>44490.670138888898</v>
      </c>
      <c r="D11332" s="3" t="s">
        <v>6</v>
      </c>
    </row>
    <row r="11333" spans="1:4" x14ac:dyDescent="0.25">
      <c r="A11333" s="3" t="s">
        <v>619</v>
      </c>
      <c r="B11333" s="3" t="s">
        <v>620</v>
      </c>
      <c r="C11333" s="4">
        <v>44490.673611111102</v>
      </c>
      <c r="D11333" s="3" t="s">
        <v>6</v>
      </c>
    </row>
    <row r="11334" spans="1:4" x14ac:dyDescent="0.25">
      <c r="A11334" s="3" t="s">
        <v>765</v>
      </c>
      <c r="B11334" s="3" t="s">
        <v>766</v>
      </c>
      <c r="C11334" s="4">
        <v>44490.673611111102</v>
      </c>
      <c r="D11334" s="3" t="s">
        <v>6</v>
      </c>
    </row>
    <row r="11335" spans="1:4" x14ac:dyDescent="0.25">
      <c r="A11335" s="3" t="s">
        <v>763</v>
      </c>
      <c r="B11335" s="3" t="s">
        <v>764</v>
      </c>
      <c r="C11335" s="4">
        <v>44490.673611111102</v>
      </c>
      <c r="D11335" s="3" t="s">
        <v>6</v>
      </c>
    </row>
    <row r="11336" spans="1:4" x14ac:dyDescent="0.25">
      <c r="A11336" s="3" t="s">
        <v>437</v>
      </c>
      <c r="B11336" s="3" t="s">
        <v>438</v>
      </c>
      <c r="C11336" s="4">
        <v>44490.677083333299</v>
      </c>
      <c r="D11336" s="3" t="s">
        <v>6</v>
      </c>
    </row>
    <row r="11337" spans="1:4" x14ac:dyDescent="0.25">
      <c r="A11337" s="3" t="s">
        <v>621</v>
      </c>
      <c r="B11337" s="3" t="s">
        <v>622</v>
      </c>
      <c r="C11337" s="4">
        <v>44490.677083333299</v>
      </c>
      <c r="D11337" s="3" t="s">
        <v>6</v>
      </c>
    </row>
    <row r="11338" spans="1:4" x14ac:dyDescent="0.25">
      <c r="A11338" s="3" t="s">
        <v>641</v>
      </c>
      <c r="B11338" s="3" t="s">
        <v>642</v>
      </c>
      <c r="C11338" s="4">
        <v>44491.270833333299</v>
      </c>
      <c r="D11338" s="3" t="s">
        <v>6</v>
      </c>
    </row>
    <row r="11339" spans="1:4" x14ac:dyDescent="0.25">
      <c r="A11339" s="3" t="s">
        <v>445</v>
      </c>
      <c r="B11339" s="3" t="s">
        <v>446</v>
      </c>
      <c r="C11339" s="4">
        <v>44491.284722222197</v>
      </c>
      <c r="D11339" s="3" t="s">
        <v>6</v>
      </c>
    </row>
    <row r="11340" spans="1:4" x14ac:dyDescent="0.25">
      <c r="A11340" s="3" t="s">
        <v>637</v>
      </c>
      <c r="B11340" s="3" t="s">
        <v>638</v>
      </c>
      <c r="C11340" s="4">
        <v>44491.288194444402</v>
      </c>
      <c r="D11340" s="3" t="s">
        <v>6</v>
      </c>
    </row>
    <row r="11341" spans="1:4" x14ac:dyDescent="0.25">
      <c r="A11341" s="3" t="s">
        <v>127</v>
      </c>
      <c r="B11341" s="3" t="s">
        <v>128</v>
      </c>
      <c r="C11341" s="4">
        <v>44491.288194444402</v>
      </c>
      <c r="D11341" s="3" t="s">
        <v>6</v>
      </c>
    </row>
    <row r="11342" spans="1:4" x14ac:dyDescent="0.25">
      <c r="A11342" s="3" t="s">
        <v>261</v>
      </c>
      <c r="B11342" s="3" t="s">
        <v>262</v>
      </c>
      <c r="C11342" s="4">
        <v>44491.291666666701</v>
      </c>
      <c r="D11342" s="3" t="s">
        <v>6</v>
      </c>
    </row>
    <row r="11343" spans="1:4" x14ac:dyDescent="0.25">
      <c r="A11343" s="3" t="s">
        <v>1149</v>
      </c>
      <c r="B11343" s="3" t="s">
        <v>1150</v>
      </c>
      <c r="C11343" s="4">
        <v>44491.291666666701</v>
      </c>
      <c r="D11343" s="3" t="s">
        <v>6</v>
      </c>
    </row>
    <row r="11344" spans="1:4" x14ac:dyDescent="0.25">
      <c r="A11344" s="3" t="s">
        <v>469</v>
      </c>
      <c r="B11344" s="3" t="s">
        <v>470</v>
      </c>
      <c r="C11344" s="4">
        <v>44491.291666666701</v>
      </c>
      <c r="D11344" s="3" t="s">
        <v>6</v>
      </c>
    </row>
    <row r="11345" spans="1:4" x14ac:dyDescent="0.25">
      <c r="A11345" s="3" t="s">
        <v>681</v>
      </c>
      <c r="B11345" s="3" t="s">
        <v>682</v>
      </c>
      <c r="C11345" s="4">
        <v>44491.291666666701</v>
      </c>
      <c r="D11345" s="3" t="s">
        <v>6</v>
      </c>
    </row>
    <row r="11346" spans="1:4" x14ac:dyDescent="0.25">
      <c r="A11346" s="3" t="s">
        <v>181</v>
      </c>
      <c r="B11346" s="3" t="s">
        <v>182</v>
      </c>
      <c r="C11346" s="4">
        <v>44491.336805555598</v>
      </c>
      <c r="D11346" s="3" t="s">
        <v>6</v>
      </c>
    </row>
    <row r="11347" spans="1:4" x14ac:dyDescent="0.25">
      <c r="A11347" s="3" t="s">
        <v>653</v>
      </c>
      <c r="B11347" s="3" t="s">
        <v>654</v>
      </c>
      <c r="C11347" s="4">
        <v>44494.253472222197</v>
      </c>
      <c r="D11347" s="3" t="s">
        <v>6</v>
      </c>
    </row>
    <row r="11348" spans="1:4" x14ac:dyDescent="0.25">
      <c r="A11348" s="3" t="s">
        <v>449</v>
      </c>
      <c r="B11348" s="3" t="s">
        <v>450</v>
      </c>
      <c r="C11348" s="4">
        <v>44494.3125</v>
      </c>
      <c r="D11348" s="3" t="s">
        <v>6</v>
      </c>
    </row>
    <row r="11349" spans="1:4" x14ac:dyDescent="0.25">
      <c r="A11349" s="3" t="s">
        <v>451</v>
      </c>
      <c r="B11349" s="3" t="s">
        <v>452</v>
      </c>
      <c r="C11349" s="4">
        <v>44494.667361111096</v>
      </c>
      <c r="D11349" s="3" t="s">
        <v>6</v>
      </c>
    </row>
    <row r="11350" spans="1:4" x14ac:dyDescent="0.25">
      <c r="A11350" s="3" t="s">
        <v>973</v>
      </c>
      <c r="B11350" s="3" t="s">
        <v>974</v>
      </c>
      <c r="C11350" s="4">
        <v>44494.670138888898</v>
      </c>
      <c r="D11350" s="3" t="s">
        <v>6</v>
      </c>
    </row>
    <row r="11351" spans="1:4" x14ac:dyDescent="0.25">
      <c r="A11351" s="3" t="s">
        <v>539</v>
      </c>
      <c r="B11351" s="3" t="s">
        <v>540</v>
      </c>
      <c r="C11351" s="4">
        <v>44494.670138888898</v>
      </c>
      <c r="D11351" s="3" t="s">
        <v>6</v>
      </c>
    </row>
    <row r="11352" spans="1:4" x14ac:dyDescent="0.25">
      <c r="A11352" s="3" t="s">
        <v>661</v>
      </c>
      <c r="B11352" s="3" t="s">
        <v>662</v>
      </c>
      <c r="C11352" s="4">
        <v>44494.673611111102</v>
      </c>
      <c r="D11352" s="3" t="s">
        <v>6</v>
      </c>
    </row>
    <row r="11353" spans="1:4" x14ac:dyDescent="0.25">
      <c r="A11353" s="3" t="s">
        <v>771</v>
      </c>
      <c r="B11353" s="3" t="s">
        <v>772</v>
      </c>
      <c r="C11353" s="4">
        <v>44494.677083333299</v>
      </c>
      <c r="D11353" s="3" t="s">
        <v>6</v>
      </c>
    </row>
    <row r="11354" spans="1:4" x14ac:dyDescent="0.25">
      <c r="A11354" s="3" t="s">
        <v>1311</v>
      </c>
      <c r="B11354" s="3" t="s">
        <v>1312</v>
      </c>
      <c r="C11354" s="4">
        <v>44494.677777777797</v>
      </c>
      <c r="D11354" s="3" t="s">
        <v>6</v>
      </c>
    </row>
    <row r="11355" spans="1:4" x14ac:dyDescent="0.25">
      <c r="A11355" s="3" t="s">
        <v>775</v>
      </c>
      <c r="B11355" s="3" t="s">
        <v>776</v>
      </c>
      <c r="C11355" s="4">
        <v>44494.680555555598</v>
      </c>
      <c r="D11355" s="3" t="s">
        <v>6</v>
      </c>
    </row>
    <row r="11356" spans="1:4" x14ac:dyDescent="0.25">
      <c r="A11356" s="3" t="s">
        <v>663</v>
      </c>
      <c r="B11356" s="3" t="s">
        <v>664</v>
      </c>
      <c r="C11356" s="4">
        <v>44495.25</v>
      </c>
      <c r="D11356" s="3" t="s">
        <v>6</v>
      </c>
    </row>
    <row r="11357" spans="1:4" x14ac:dyDescent="0.25">
      <c r="A11357" s="3" t="s">
        <v>737</v>
      </c>
      <c r="B11357" s="3" t="s">
        <v>738</v>
      </c>
      <c r="C11357" s="4">
        <v>44495.25</v>
      </c>
      <c r="D11357" s="3" t="s">
        <v>6</v>
      </c>
    </row>
    <row r="11358" spans="1:4" x14ac:dyDescent="0.25">
      <c r="A11358" s="3" t="s">
        <v>665</v>
      </c>
      <c r="B11358" s="3" t="s">
        <v>666</v>
      </c>
      <c r="C11358" s="4">
        <v>44495.25</v>
      </c>
      <c r="D11358" s="3" t="s">
        <v>6</v>
      </c>
    </row>
    <row r="11359" spans="1:4" x14ac:dyDescent="0.25">
      <c r="A11359" s="3" t="s">
        <v>945</v>
      </c>
      <c r="B11359" s="3" t="s">
        <v>946</v>
      </c>
      <c r="C11359" s="4">
        <v>44495.254166666702</v>
      </c>
      <c r="D11359" s="3" t="s">
        <v>6</v>
      </c>
    </row>
    <row r="11360" spans="1:4" x14ac:dyDescent="0.25">
      <c r="A11360" s="3" t="s">
        <v>1589</v>
      </c>
      <c r="B11360" s="3" t="s">
        <v>1590</v>
      </c>
      <c r="C11360" s="4">
        <v>44495.254861111098</v>
      </c>
      <c r="D11360" s="3" t="s">
        <v>6</v>
      </c>
    </row>
    <row r="11361" spans="1:4" x14ac:dyDescent="0.25">
      <c r="A11361" s="3" t="s">
        <v>457</v>
      </c>
      <c r="B11361" s="3" t="s">
        <v>458</v>
      </c>
      <c r="C11361" s="4">
        <v>44495.262499999997</v>
      </c>
      <c r="D11361" s="3" t="s">
        <v>6</v>
      </c>
    </row>
    <row r="11362" spans="1:4" x14ac:dyDescent="0.25">
      <c r="A11362" s="3" t="s">
        <v>1075</v>
      </c>
      <c r="B11362" s="3" t="s">
        <v>1076</v>
      </c>
      <c r="C11362" s="4">
        <v>44495.265277777798</v>
      </c>
      <c r="D11362" s="3" t="s">
        <v>6</v>
      </c>
    </row>
    <row r="11363" spans="1:4" x14ac:dyDescent="0.25">
      <c r="A11363" s="3" t="s">
        <v>627</v>
      </c>
      <c r="B11363" s="3" t="s">
        <v>628</v>
      </c>
      <c r="C11363" s="4">
        <v>44495.267361111102</v>
      </c>
      <c r="D11363" s="3" t="s">
        <v>6</v>
      </c>
    </row>
    <row r="11364" spans="1:4" x14ac:dyDescent="0.25">
      <c r="A11364" s="3" t="s">
        <v>667</v>
      </c>
      <c r="B11364" s="3" t="s">
        <v>668</v>
      </c>
      <c r="C11364" s="4">
        <v>44495.270833333299</v>
      </c>
      <c r="D11364" s="3" t="s">
        <v>6</v>
      </c>
    </row>
    <row r="11365" spans="1:4" x14ac:dyDescent="0.25">
      <c r="A11365" s="3" t="s">
        <v>573</v>
      </c>
      <c r="B11365" s="3" t="s">
        <v>574</v>
      </c>
      <c r="C11365" s="4">
        <v>44495.270833333299</v>
      </c>
      <c r="D11365" s="3" t="s">
        <v>6</v>
      </c>
    </row>
    <row r="11366" spans="1:4" x14ac:dyDescent="0.25">
      <c r="A11366" s="3" t="s">
        <v>911</v>
      </c>
      <c r="B11366" s="3" t="s">
        <v>912</v>
      </c>
      <c r="C11366" s="4">
        <v>44495.270833333299</v>
      </c>
      <c r="D11366" s="3" t="s">
        <v>6</v>
      </c>
    </row>
    <row r="11367" spans="1:4" x14ac:dyDescent="0.25">
      <c r="A11367" s="3" t="s">
        <v>459</v>
      </c>
      <c r="B11367" s="3" t="s">
        <v>460</v>
      </c>
      <c r="C11367" s="4">
        <v>44495.270833333299</v>
      </c>
      <c r="D11367" s="3" t="s">
        <v>6</v>
      </c>
    </row>
    <row r="11368" spans="1:4" x14ac:dyDescent="0.25">
      <c r="A11368" s="3" t="s">
        <v>461</v>
      </c>
      <c r="B11368" s="3" t="s">
        <v>462</v>
      </c>
      <c r="C11368" s="4">
        <v>44495.270833333299</v>
      </c>
      <c r="D11368" s="3" t="s">
        <v>6</v>
      </c>
    </row>
    <row r="11369" spans="1:4" x14ac:dyDescent="0.25">
      <c r="A11369" s="3" t="s">
        <v>823</v>
      </c>
      <c r="B11369" s="3" t="s">
        <v>824</v>
      </c>
      <c r="C11369" s="4">
        <v>44495.270833333299</v>
      </c>
      <c r="D11369" s="3" t="s">
        <v>6</v>
      </c>
    </row>
    <row r="11370" spans="1:4" x14ac:dyDescent="0.25">
      <c r="A11370" s="3" t="s">
        <v>583</v>
      </c>
      <c r="B11370" s="3" t="s">
        <v>584</v>
      </c>
      <c r="C11370" s="4">
        <v>44495.28125</v>
      </c>
      <c r="D11370" s="3" t="s">
        <v>6</v>
      </c>
    </row>
    <row r="11371" spans="1:4" x14ac:dyDescent="0.25">
      <c r="A11371" s="3" t="s">
        <v>465</v>
      </c>
      <c r="B11371" s="3" t="s">
        <v>466</v>
      </c>
      <c r="C11371" s="4">
        <v>44495.288194444402</v>
      </c>
      <c r="D11371" s="3" t="s">
        <v>6</v>
      </c>
    </row>
    <row r="11372" spans="1:4" x14ac:dyDescent="0.25">
      <c r="A11372" s="3" t="s">
        <v>467</v>
      </c>
      <c r="B11372" s="3" t="s">
        <v>468</v>
      </c>
      <c r="C11372" s="4">
        <v>44495.288194444402</v>
      </c>
      <c r="D11372" s="3" t="s">
        <v>6</v>
      </c>
    </row>
    <row r="11373" spans="1:4" x14ac:dyDescent="0.25">
      <c r="A11373" s="3" t="s">
        <v>473</v>
      </c>
      <c r="B11373" s="3" t="s">
        <v>474</v>
      </c>
      <c r="C11373" s="4">
        <v>44495.291666666701</v>
      </c>
      <c r="D11373" s="3" t="s">
        <v>6</v>
      </c>
    </row>
    <row r="11374" spans="1:4" x14ac:dyDescent="0.25">
      <c r="A11374" s="3" t="s">
        <v>587</v>
      </c>
      <c r="B11374" s="3" t="s">
        <v>588</v>
      </c>
      <c r="C11374" s="4">
        <v>44495.291666666701</v>
      </c>
      <c r="D11374" s="3" t="s">
        <v>6</v>
      </c>
    </row>
    <row r="11375" spans="1:4" x14ac:dyDescent="0.25">
      <c r="A11375" s="3" t="s">
        <v>591</v>
      </c>
      <c r="B11375" s="3" t="s">
        <v>592</v>
      </c>
      <c r="C11375" s="4">
        <v>44495.291666666701</v>
      </c>
      <c r="D11375" s="3" t="s">
        <v>6</v>
      </c>
    </row>
    <row r="11376" spans="1:4" x14ac:dyDescent="0.25">
      <c r="A11376" s="3" t="s">
        <v>1031</v>
      </c>
      <c r="B11376" s="3" t="s">
        <v>1032</v>
      </c>
      <c r="C11376" s="4">
        <v>44495.296527777798</v>
      </c>
      <c r="D11376" s="3" t="s">
        <v>6</v>
      </c>
    </row>
    <row r="11377" spans="1:4" x14ac:dyDescent="0.25">
      <c r="A11377" s="3" t="s">
        <v>839</v>
      </c>
      <c r="B11377" s="3" t="s">
        <v>840</v>
      </c>
      <c r="C11377" s="4">
        <v>44495.298611111102</v>
      </c>
      <c r="D11377" s="3" t="s">
        <v>6</v>
      </c>
    </row>
    <row r="11378" spans="1:4" x14ac:dyDescent="0.25">
      <c r="A11378" s="3" t="s">
        <v>515</v>
      </c>
      <c r="B11378" s="3" t="s">
        <v>516</v>
      </c>
      <c r="C11378" s="4">
        <v>44495.298611111102</v>
      </c>
      <c r="D11378" s="3" t="s">
        <v>6</v>
      </c>
    </row>
    <row r="11379" spans="1:4" x14ac:dyDescent="0.25">
      <c r="A11379" s="3" t="s">
        <v>475</v>
      </c>
      <c r="B11379" s="3" t="s">
        <v>476</v>
      </c>
      <c r="C11379" s="4">
        <v>44495.311805555597</v>
      </c>
      <c r="D11379" s="3" t="s">
        <v>6</v>
      </c>
    </row>
    <row r="11380" spans="1:4" x14ac:dyDescent="0.25">
      <c r="A11380" s="3" t="s">
        <v>745</v>
      </c>
      <c r="B11380" s="3" t="s">
        <v>746</v>
      </c>
      <c r="C11380" s="4">
        <v>44495.319444444402</v>
      </c>
      <c r="D11380" s="3" t="s">
        <v>6</v>
      </c>
    </row>
    <row r="11381" spans="1:4" x14ac:dyDescent="0.25">
      <c r="A11381" s="3" t="s">
        <v>485</v>
      </c>
      <c r="B11381" s="3" t="s">
        <v>486</v>
      </c>
      <c r="C11381" s="4">
        <v>44495.333333333299</v>
      </c>
      <c r="D11381" s="3" t="s">
        <v>6</v>
      </c>
    </row>
    <row r="11382" spans="1:4" x14ac:dyDescent="0.25">
      <c r="A11382" s="3" t="s">
        <v>1081</v>
      </c>
      <c r="B11382" s="3" t="s">
        <v>1082</v>
      </c>
      <c r="C11382" s="4">
        <v>44495.354166666701</v>
      </c>
      <c r="D11382" s="3" t="s">
        <v>6</v>
      </c>
    </row>
    <row r="11383" spans="1:4" x14ac:dyDescent="0.25">
      <c r="A11383" s="3" t="s">
        <v>489</v>
      </c>
      <c r="B11383" s="3" t="s">
        <v>490</v>
      </c>
      <c r="C11383" s="4">
        <v>44495.667361111096</v>
      </c>
      <c r="D11383" s="3" t="s">
        <v>6</v>
      </c>
    </row>
    <row r="11384" spans="1:4" x14ac:dyDescent="0.25">
      <c r="A11384" s="3" t="s">
        <v>491</v>
      </c>
      <c r="B11384" s="3" t="s">
        <v>492</v>
      </c>
      <c r="C11384" s="4">
        <v>44495.667361111096</v>
      </c>
      <c r="D11384" s="3" t="s">
        <v>6</v>
      </c>
    </row>
    <row r="11385" spans="1:4" x14ac:dyDescent="0.25">
      <c r="A11385" s="3" t="s">
        <v>173</v>
      </c>
      <c r="B11385" s="3" t="s">
        <v>174</v>
      </c>
      <c r="C11385" s="4">
        <v>44495.667361111096</v>
      </c>
      <c r="D11385" s="3" t="s">
        <v>6</v>
      </c>
    </row>
    <row r="11386" spans="1:4" x14ac:dyDescent="0.25">
      <c r="A11386" s="3" t="s">
        <v>735</v>
      </c>
      <c r="B11386" s="3" t="s">
        <v>736</v>
      </c>
      <c r="C11386" s="4">
        <v>44495.668055555601</v>
      </c>
      <c r="D11386" s="3" t="s">
        <v>6</v>
      </c>
    </row>
    <row r="11387" spans="1:4" x14ac:dyDescent="0.25">
      <c r="A11387" s="3" t="s">
        <v>1639</v>
      </c>
      <c r="B11387" s="3" t="s">
        <v>1640</v>
      </c>
      <c r="C11387" s="4">
        <v>44495.668749999997</v>
      </c>
      <c r="D11387" s="3" t="s">
        <v>6</v>
      </c>
    </row>
    <row r="11388" spans="1:4" x14ac:dyDescent="0.25">
      <c r="A11388" s="3" t="s">
        <v>493</v>
      </c>
      <c r="B11388" s="3" t="s">
        <v>494</v>
      </c>
      <c r="C11388" s="4">
        <v>44495.670138888898</v>
      </c>
      <c r="D11388" s="3" t="s">
        <v>6</v>
      </c>
    </row>
    <row r="11389" spans="1:4" x14ac:dyDescent="0.25">
      <c r="A11389" s="3" t="s">
        <v>1089</v>
      </c>
      <c r="B11389" s="3" t="s">
        <v>1090</v>
      </c>
      <c r="C11389" s="4">
        <v>44495.670138888898</v>
      </c>
      <c r="D11389" s="3" t="s">
        <v>6</v>
      </c>
    </row>
    <row r="11390" spans="1:4" x14ac:dyDescent="0.25">
      <c r="A11390" s="3" t="s">
        <v>1117</v>
      </c>
      <c r="B11390" s="3" t="s">
        <v>1118</v>
      </c>
      <c r="C11390" s="4">
        <v>44495.670138888898</v>
      </c>
      <c r="D11390" s="3" t="s">
        <v>6</v>
      </c>
    </row>
    <row r="11391" spans="1:4" x14ac:dyDescent="0.25">
      <c r="A11391" s="3" t="s">
        <v>1237</v>
      </c>
      <c r="B11391" s="3" t="s">
        <v>1238</v>
      </c>
      <c r="C11391" s="4">
        <v>44495.670138888898</v>
      </c>
      <c r="D11391" s="3" t="s">
        <v>6</v>
      </c>
    </row>
    <row r="11392" spans="1:4" x14ac:dyDescent="0.25">
      <c r="A11392" s="3" t="s">
        <v>543</v>
      </c>
      <c r="B11392" s="3" t="s">
        <v>544</v>
      </c>
      <c r="C11392" s="4">
        <v>44495.671527777798</v>
      </c>
      <c r="D11392" s="3" t="s">
        <v>6</v>
      </c>
    </row>
    <row r="11393" spans="1:4" x14ac:dyDescent="0.25">
      <c r="A11393" s="3" t="s">
        <v>271</v>
      </c>
      <c r="B11393" s="3" t="s">
        <v>272</v>
      </c>
      <c r="C11393" s="4">
        <v>44495.673611111102</v>
      </c>
      <c r="D11393" s="3" t="s">
        <v>6</v>
      </c>
    </row>
    <row r="11394" spans="1:4" x14ac:dyDescent="0.25">
      <c r="A11394" s="3" t="s">
        <v>1063</v>
      </c>
      <c r="B11394" s="3" t="s">
        <v>1064</v>
      </c>
      <c r="C11394" s="4">
        <v>44495.6743055556</v>
      </c>
      <c r="D11394" s="3" t="s">
        <v>6</v>
      </c>
    </row>
    <row r="11395" spans="1:4" x14ac:dyDescent="0.25">
      <c r="A11395" s="3" t="s">
        <v>495</v>
      </c>
      <c r="B11395" s="3" t="s">
        <v>496</v>
      </c>
      <c r="C11395" s="4">
        <v>44495.677083333299</v>
      </c>
      <c r="D11395" s="3" t="s">
        <v>6</v>
      </c>
    </row>
    <row r="11396" spans="1:4" x14ac:dyDescent="0.25">
      <c r="A11396" s="3" t="s">
        <v>615</v>
      </c>
      <c r="B11396" s="3" t="s">
        <v>616</v>
      </c>
      <c r="C11396" s="4">
        <v>44495.677083333299</v>
      </c>
      <c r="D11396" s="3" t="s">
        <v>6</v>
      </c>
    </row>
    <row r="11397" spans="1:4" x14ac:dyDescent="0.25">
      <c r="A11397" s="3" t="s">
        <v>1255</v>
      </c>
      <c r="B11397" s="3" t="s">
        <v>1256</v>
      </c>
      <c r="C11397" s="4">
        <v>44495.677083333299</v>
      </c>
      <c r="D11397" s="3" t="s">
        <v>6</v>
      </c>
    </row>
    <row r="11398" spans="1:4" x14ac:dyDescent="0.25">
      <c r="A11398" s="3" t="s">
        <v>557</v>
      </c>
      <c r="B11398" s="3" t="s">
        <v>558</v>
      </c>
      <c r="C11398" s="4">
        <v>44495.709027777797</v>
      </c>
      <c r="D11398" s="3" t="s">
        <v>6</v>
      </c>
    </row>
    <row r="11399" spans="1:4" x14ac:dyDescent="0.25">
      <c r="A11399" s="3" t="s">
        <v>499</v>
      </c>
      <c r="B11399" s="3" t="s">
        <v>500</v>
      </c>
      <c r="C11399" s="4">
        <v>44495.71875</v>
      </c>
      <c r="D11399" s="3" t="s">
        <v>6</v>
      </c>
    </row>
    <row r="11400" spans="1:4" x14ac:dyDescent="0.25">
      <c r="A11400" s="3" t="s">
        <v>267</v>
      </c>
      <c r="B11400" s="3" t="s">
        <v>268</v>
      </c>
      <c r="C11400" s="4">
        <v>44496.25</v>
      </c>
      <c r="D11400" s="3" t="s">
        <v>6</v>
      </c>
    </row>
    <row r="11401" spans="1:4" x14ac:dyDescent="0.25">
      <c r="A11401" s="3" t="s">
        <v>909</v>
      </c>
      <c r="B11401" s="3" t="s">
        <v>910</v>
      </c>
      <c r="C11401" s="4">
        <v>44496.25</v>
      </c>
      <c r="D11401" s="3" t="s">
        <v>6</v>
      </c>
    </row>
    <row r="11402" spans="1:4" x14ac:dyDescent="0.25">
      <c r="A11402" s="3" t="s">
        <v>651</v>
      </c>
      <c r="B11402" s="3" t="s">
        <v>652</v>
      </c>
      <c r="C11402" s="4">
        <v>44496.25</v>
      </c>
      <c r="D11402" s="3" t="s">
        <v>6</v>
      </c>
    </row>
    <row r="11403" spans="1:4" x14ac:dyDescent="0.25">
      <c r="A11403" s="3" t="s">
        <v>1437</v>
      </c>
      <c r="B11403" s="3" t="s">
        <v>1438</v>
      </c>
      <c r="C11403" s="4">
        <v>44496.25</v>
      </c>
      <c r="D11403" s="3" t="s">
        <v>6</v>
      </c>
    </row>
    <row r="11404" spans="1:4" x14ac:dyDescent="0.25">
      <c r="A11404" s="3" t="s">
        <v>943</v>
      </c>
      <c r="B11404" s="3" t="s">
        <v>944</v>
      </c>
      <c r="C11404" s="4">
        <v>44496.25</v>
      </c>
      <c r="D11404" s="3" t="s">
        <v>6</v>
      </c>
    </row>
    <row r="11405" spans="1:4" x14ac:dyDescent="0.25">
      <c r="A11405" s="3" t="s">
        <v>1011</v>
      </c>
      <c r="B11405" s="3" t="s">
        <v>1012</v>
      </c>
      <c r="C11405" s="4">
        <v>44496.25</v>
      </c>
      <c r="D11405" s="3" t="s">
        <v>6</v>
      </c>
    </row>
    <row r="11406" spans="1:4" x14ac:dyDescent="0.25">
      <c r="A11406" s="3" t="s">
        <v>1077</v>
      </c>
      <c r="B11406" s="3" t="s">
        <v>1078</v>
      </c>
      <c r="C11406" s="4">
        <v>44496.270833333299</v>
      </c>
      <c r="D11406" s="3" t="s">
        <v>6</v>
      </c>
    </row>
    <row r="11407" spans="1:4" x14ac:dyDescent="0.25">
      <c r="A11407" s="3" t="s">
        <v>779</v>
      </c>
      <c r="B11407" s="3" t="s">
        <v>780</v>
      </c>
      <c r="C11407" s="4">
        <v>44496.270833333299</v>
      </c>
      <c r="D11407" s="3" t="s">
        <v>6</v>
      </c>
    </row>
    <row r="11408" spans="1:4" x14ac:dyDescent="0.25">
      <c r="A11408" s="3" t="s">
        <v>125</v>
      </c>
      <c r="B11408" s="3" t="s">
        <v>126</v>
      </c>
      <c r="C11408" s="4">
        <v>44496.270833333299</v>
      </c>
      <c r="D11408" s="3" t="s">
        <v>6</v>
      </c>
    </row>
    <row r="11409" spans="1:4" x14ac:dyDescent="0.25">
      <c r="A11409" s="3" t="s">
        <v>497</v>
      </c>
      <c r="B11409" s="3" t="s">
        <v>498</v>
      </c>
      <c r="C11409" s="4">
        <v>44496.271527777797</v>
      </c>
      <c r="D11409" s="3" t="s">
        <v>6</v>
      </c>
    </row>
    <row r="11410" spans="1:4" x14ac:dyDescent="0.25">
      <c r="A11410" s="3" t="s">
        <v>679</v>
      </c>
      <c r="B11410" s="3" t="s">
        <v>680</v>
      </c>
      <c r="C11410" s="4">
        <v>44496.281944444403</v>
      </c>
      <c r="D11410" s="3" t="s">
        <v>6</v>
      </c>
    </row>
    <row r="11411" spans="1:4" x14ac:dyDescent="0.25">
      <c r="A11411" s="3" t="s">
        <v>939</v>
      </c>
      <c r="B11411" s="3" t="s">
        <v>940</v>
      </c>
      <c r="C11411" s="4">
        <v>44496.286805555603</v>
      </c>
      <c r="D11411" s="3" t="s">
        <v>6</v>
      </c>
    </row>
    <row r="11412" spans="1:4" x14ac:dyDescent="0.25">
      <c r="A11412" s="3" t="s">
        <v>703</v>
      </c>
      <c r="B11412" s="3" t="s">
        <v>704</v>
      </c>
      <c r="C11412" s="4">
        <v>44496.288194444402</v>
      </c>
      <c r="D11412" s="3" t="s">
        <v>6</v>
      </c>
    </row>
    <row r="11413" spans="1:4" x14ac:dyDescent="0.25">
      <c r="A11413" s="3" t="s">
        <v>183</v>
      </c>
      <c r="B11413" s="3" t="s">
        <v>184</v>
      </c>
      <c r="C11413" s="4">
        <v>44496.288888888899</v>
      </c>
      <c r="D11413" s="3" t="s">
        <v>6</v>
      </c>
    </row>
    <row r="11414" spans="1:4" x14ac:dyDescent="0.25">
      <c r="A11414" s="3" t="s">
        <v>837</v>
      </c>
      <c r="B11414" s="3" t="s">
        <v>838</v>
      </c>
      <c r="C11414" s="4">
        <v>44496.290972222203</v>
      </c>
      <c r="D11414" s="3" t="s">
        <v>6</v>
      </c>
    </row>
    <row r="11415" spans="1:4" x14ac:dyDescent="0.25">
      <c r="A11415" s="3" t="s">
        <v>585</v>
      </c>
      <c r="B11415" s="3" t="s">
        <v>586</v>
      </c>
      <c r="C11415" s="4">
        <v>44496.291666666701</v>
      </c>
      <c r="D11415" s="3" t="s">
        <v>6</v>
      </c>
    </row>
    <row r="11416" spans="1:4" x14ac:dyDescent="0.25">
      <c r="A11416" s="3" t="s">
        <v>707</v>
      </c>
      <c r="B11416" s="3" t="s">
        <v>708</v>
      </c>
      <c r="C11416" s="4">
        <v>44496.291666666701</v>
      </c>
      <c r="D11416" s="3" t="s">
        <v>6</v>
      </c>
    </row>
    <row r="11417" spans="1:4" x14ac:dyDescent="0.25">
      <c r="A11417" s="3" t="s">
        <v>15</v>
      </c>
      <c r="B11417" s="3" t="s">
        <v>16</v>
      </c>
      <c r="C11417" s="4">
        <v>44496.291666666701</v>
      </c>
      <c r="D11417" s="3" t="s">
        <v>6</v>
      </c>
    </row>
    <row r="11418" spans="1:4" x14ac:dyDescent="0.25">
      <c r="A11418" s="3" t="s">
        <v>959</v>
      </c>
      <c r="B11418" s="3" t="s">
        <v>960</v>
      </c>
      <c r="C11418" s="4">
        <v>44496.291666666701</v>
      </c>
      <c r="D11418" s="3" t="s">
        <v>6</v>
      </c>
    </row>
    <row r="11419" spans="1:4" x14ac:dyDescent="0.25">
      <c r="A11419" s="3" t="s">
        <v>509</v>
      </c>
      <c r="B11419" s="3" t="s">
        <v>510</v>
      </c>
      <c r="C11419" s="4">
        <v>44496.291666666701</v>
      </c>
      <c r="D11419" s="3" t="s">
        <v>6</v>
      </c>
    </row>
    <row r="11420" spans="1:4" x14ac:dyDescent="0.25">
      <c r="A11420" s="3" t="s">
        <v>513</v>
      </c>
      <c r="B11420" s="3" t="s">
        <v>514</v>
      </c>
      <c r="C11420" s="4">
        <v>44496.291666666701</v>
      </c>
      <c r="D11420" s="3" t="s">
        <v>6</v>
      </c>
    </row>
    <row r="11421" spans="1:4" x14ac:dyDescent="0.25">
      <c r="A11421" s="3" t="s">
        <v>833</v>
      </c>
      <c r="B11421" s="3" t="s">
        <v>834</v>
      </c>
      <c r="C11421" s="4">
        <v>44496.291666666701</v>
      </c>
      <c r="D11421" s="3" t="s">
        <v>6</v>
      </c>
    </row>
    <row r="11422" spans="1:4" x14ac:dyDescent="0.25">
      <c r="A11422" s="3" t="s">
        <v>647</v>
      </c>
      <c r="B11422" s="3" t="s">
        <v>648</v>
      </c>
      <c r="C11422" s="4">
        <v>44496.291666666701</v>
      </c>
      <c r="D11422" s="3" t="s">
        <v>6</v>
      </c>
    </row>
    <row r="11423" spans="1:4" x14ac:dyDescent="0.25">
      <c r="A11423" s="3" t="s">
        <v>757</v>
      </c>
      <c r="B11423" s="3" t="s">
        <v>758</v>
      </c>
      <c r="C11423" s="4">
        <v>44496.292361111096</v>
      </c>
      <c r="D11423" s="3" t="s">
        <v>6</v>
      </c>
    </row>
    <row r="11424" spans="1:4" x14ac:dyDescent="0.25">
      <c r="A11424" s="3" t="s">
        <v>785</v>
      </c>
      <c r="B11424" s="3" t="s">
        <v>786</v>
      </c>
      <c r="C11424" s="4">
        <v>44496.3125</v>
      </c>
      <c r="D11424" s="3" t="s">
        <v>6</v>
      </c>
    </row>
    <row r="11425" spans="1:4" x14ac:dyDescent="0.25">
      <c r="A11425" s="3" t="s">
        <v>517</v>
      </c>
      <c r="B11425" s="3" t="s">
        <v>518</v>
      </c>
      <c r="C11425" s="4">
        <v>44496.3125</v>
      </c>
      <c r="D11425" s="3" t="s">
        <v>6</v>
      </c>
    </row>
    <row r="11426" spans="1:4" x14ac:dyDescent="0.25">
      <c r="A11426" s="3" t="s">
        <v>523</v>
      </c>
      <c r="B11426" s="3" t="s">
        <v>524</v>
      </c>
      <c r="C11426" s="4">
        <v>44496.3125</v>
      </c>
      <c r="D11426" s="3" t="s">
        <v>6</v>
      </c>
    </row>
    <row r="11427" spans="1:4" x14ac:dyDescent="0.25">
      <c r="A11427" s="3" t="s">
        <v>521</v>
      </c>
      <c r="B11427" s="3" t="s">
        <v>522</v>
      </c>
      <c r="C11427" s="4">
        <v>44496.3125</v>
      </c>
      <c r="D11427" s="3" t="s">
        <v>6</v>
      </c>
    </row>
    <row r="11428" spans="1:4" x14ac:dyDescent="0.25">
      <c r="A11428" s="3" t="s">
        <v>525</v>
      </c>
      <c r="B11428" s="3" t="s">
        <v>526</v>
      </c>
      <c r="C11428" s="4">
        <v>44496.333333333299</v>
      </c>
      <c r="D11428" s="3" t="s">
        <v>6</v>
      </c>
    </row>
    <row r="11429" spans="1:4" x14ac:dyDescent="0.25">
      <c r="A11429" s="3" t="s">
        <v>527</v>
      </c>
      <c r="B11429" s="3" t="s">
        <v>528</v>
      </c>
      <c r="C11429" s="4">
        <v>44496.333333333299</v>
      </c>
      <c r="D11429" s="3" t="s">
        <v>6</v>
      </c>
    </row>
    <row r="11430" spans="1:4" x14ac:dyDescent="0.25">
      <c r="A11430" s="3" t="s">
        <v>455</v>
      </c>
      <c r="B11430" s="3" t="s">
        <v>456</v>
      </c>
      <c r="C11430" s="4">
        <v>44496.363888888904</v>
      </c>
      <c r="D11430" s="3" t="s">
        <v>6</v>
      </c>
    </row>
    <row r="11431" spans="1:4" x14ac:dyDescent="0.25">
      <c r="A11431" s="3" t="s">
        <v>687</v>
      </c>
      <c r="B11431" s="3" t="s">
        <v>688</v>
      </c>
      <c r="C11431" s="4">
        <v>44496.666666666701</v>
      </c>
      <c r="D11431" s="3" t="s">
        <v>6</v>
      </c>
    </row>
    <row r="11432" spans="1:4" x14ac:dyDescent="0.25">
      <c r="A11432" s="3" t="s">
        <v>791</v>
      </c>
      <c r="B11432" s="3" t="s">
        <v>792</v>
      </c>
      <c r="C11432" s="4">
        <v>44496.667361111096</v>
      </c>
      <c r="D11432" s="3" t="s">
        <v>6</v>
      </c>
    </row>
    <row r="11433" spans="1:4" x14ac:dyDescent="0.25">
      <c r="A11433" s="3" t="s">
        <v>1467</v>
      </c>
      <c r="B11433" s="3" t="s">
        <v>1468</v>
      </c>
      <c r="C11433" s="4">
        <v>44496.667361111096</v>
      </c>
      <c r="D11433" s="3" t="s">
        <v>6</v>
      </c>
    </row>
    <row r="11434" spans="1:4" x14ac:dyDescent="0.25">
      <c r="A11434" s="3" t="s">
        <v>1293</v>
      </c>
      <c r="B11434" s="3" t="s">
        <v>1294</v>
      </c>
      <c r="C11434" s="4">
        <v>44496.670138888898</v>
      </c>
      <c r="D11434" s="3" t="s">
        <v>6</v>
      </c>
    </row>
    <row r="11435" spans="1:4" x14ac:dyDescent="0.25">
      <c r="A11435" s="3" t="s">
        <v>683</v>
      </c>
      <c r="B11435" s="3" t="s">
        <v>684</v>
      </c>
      <c r="C11435" s="4">
        <v>44496.670138888898</v>
      </c>
      <c r="D11435" s="3" t="s">
        <v>6</v>
      </c>
    </row>
    <row r="11436" spans="1:4" x14ac:dyDescent="0.25">
      <c r="A11436" s="3" t="s">
        <v>1295</v>
      </c>
      <c r="B11436" s="3" t="s">
        <v>1296</v>
      </c>
      <c r="C11436" s="4">
        <v>44496.670138888898</v>
      </c>
      <c r="D11436" s="3" t="s">
        <v>6</v>
      </c>
    </row>
    <row r="11437" spans="1:4" x14ac:dyDescent="0.25">
      <c r="A11437" s="3" t="s">
        <v>759</v>
      </c>
      <c r="B11437" s="3" t="s">
        <v>760</v>
      </c>
      <c r="C11437" s="4">
        <v>44496.670138888898</v>
      </c>
      <c r="D11437" s="3" t="s">
        <v>6</v>
      </c>
    </row>
    <row r="11438" spans="1:4" x14ac:dyDescent="0.25">
      <c r="A11438" s="3" t="s">
        <v>121</v>
      </c>
      <c r="B11438" s="3" t="s">
        <v>122</v>
      </c>
      <c r="C11438" s="4">
        <v>44496.670138888898</v>
      </c>
      <c r="D11438" s="3" t="s">
        <v>6</v>
      </c>
    </row>
    <row r="11439" spans="1:4" x14ac:dyDescent="0.25">
      <c r="A11439" s="3" t="s">
        <v>193</v>
      </c>
      <c r="B11439" s="3" t="s">
        <v>194</v>
      </c>
      <c r="C11439" s="4">
        <v>44496.670138888898</v>
      </c>
      <c r="D11439" s="3" t="s">
        <v>6</v>
      </c>
    </row>
    <row r="11440" spans="1:4" x14ac:dyDescent="0.25">
      <c r="A11440" s="3" t="s">
        <v>217</v>
      </c>
      <c r="B11440" s="3" t="s">
        <v>218</v>
      </c>
      <c r="C11440" s="4">
        <v>44496.670138888898</v>
      </c>
      <c r="D11440" s="3" t="s">
        <v>6</v>
      </c>
    </row>
    <row r="11441" spans="1:4" x14ac:dyDescent="0.25">
      <c r="A11441" s="3" t="s">
        <v>801</v>
      </c>
      <c r="B11441" s="3" t="s">
        <v>802</v>
      </c>
      <c r="C11441" s="4">
        <v>44496.671527777798</v>
      </c>
      <c r="D11441" s="3" t="s">
        <v>6</v>
      </c>
    </row>
    <row r="11442" spans="1:4" x14ac:dyDescent="0.25">
      <c r="A11442" s="3" t="s">
        <v>545</v>
      </c>
      <c r="B11442" s="3" t="s">
        <v>546</v>
      </c>
      <c r="C11442" s="4">
        <v>44496.673611111102</v>
      </c>
      <c r="D11442" s="3" t="s">
        <v>6</v>
      </c>
    </row>
    <row r="11443" spans="1:4" x14ac:dyDescent="0.25">
      <c r="A11443" s="3" t="s">
        <v>1217</v>
      </c>
      <c r="B11443" s="3" t="s">
        <v>1218</v>
      </c>
      <c r="C11443" s="4">
        <v>44496.673611111102</v>
      </c>
      <c r="D11443" s="3" t="s">
        <v>6</v>
      </c>
    </row>
    <row r="11444" spans="1:4" x14ac:dyDescent="0.25">
      <c r="A11444" s="3" t="s">
        <v>795</v>
      </c>
      <c r="B11444" s="3" t="s">
        <v>796</v>
      </c>
      <c r="C11444" s="4">
        <v>44496.673611111102</v>
      </c>
      <c r="D11444" s="3" t="s">
        <v>6</v>
      </c>
    </row>
    <row r="11445" spans="1:4" x14ac:dyDescent="0.25">
      <c r="A11445" s="3" t="s">
        <v>1321</v>
      </c>
      <c r="B11445" s="3" t="s">
        <v>1322</v>
      </c>
      <c r="C11445" s="4">
        <v>44496.673611111102</v>
      </c>
      <c r="D11445" s="3" t="s">
        <v>6</v>
      </c>
    </row>
    <row r="11446" spans="1:4" x14ac:dyDescent="0.25">
      <c r="A11446" s="3" t="s">
        <v>133</v>
      </c>
      <c r="B11446" s="3" t="s">
        <v>134</v>
      </c>
      <c r="C11446" s="4">
        <v>44496.673611111102</v>
      </c>
      <c r="D11446" s="3" t="s">
        <v>6</v>
      </c>
    </row>
    <row r="11447" spans="1:4" x14ac:dyDescent="0.25">
      <c r="A11447" s="3" t="s">
        <v>983</v>
      </c>
      <c r="B11447" s="3" t="s">
        <v>984</v>
      </c>
      <c r="C11447" s="4">
        <v>44496.677083333299</v>
      </c>
      <c r="D11447" s="3" t="s">
        <v>6</v>
      </c>
    </row>
    <row r="11448" spans="1:4" x14ac:dyDescent="0.25">
      <c r="A11448" s="3" t="s">
        <v>979</v>
      </c>
      <c r="B11448" s="3" t="s">
        <v>980</v>
      </c>
      <c r="C11448" s="4">
        <v>44496.677083333299</v>
      </c>
      <c r="D11448" s="3" t="s">
        <v>6</v>
      </c>
    </row>
    <row r="11449" spans="1:4" x14ac:dyDescent="0.25">
      <c r="A11449" s="3" t="s">
        <v>1181</v>
      </c>
      <c r="B11449" s="3" t="s">
        <v>1182</v>
      </c>
      <c r="C11449" s="4">
        <v>44496.677083333299</v>
      </c>
      <c r="D11449" s="3" t="s">
        <v>6</v>
      </c>
    </row>
    <row r="11450" spans="1:4" x14ac:dyDescent="0.25">
      <c r="A11450" s="3" t="s">
        <v>899</v>
      </c>
      <c r="B11450" s="3" t="s">
        <v>900</v>
      </c>
      <c r="C11450" s="4">
        <v>44496.677083333299</v>
      </c>
      <c r="D11450" s="3" t="s">
        <v>6</v>
      </c>
    </row>
    <row r="11451" spans="1:4" x14ac:dyDescent="0.25">
      <c r="A11451" s="3" t="s">
        <v>555</v>
      </c>
      <c r="B11451" s="3" t="s">
        <v>556</v>
      </c>
      <c r="C11451" s="4">
        <v>44496.677083333299</v>
      </c>
      <c r="D11451" s="3" t="s">
        <v>6</v>
      </c>
    </row>
    <row r="11452" spans="1:4" x14ac:dyDescent="0.25">
      <c r="A11452" s="3" t="s">
        <v>553</v>
      </c>
      <c r="B11452" s="3" t="s">
        <v>554</v>
      </c>
      <c r="C11452" s="4">
        <v>44496.677083333299</v>
      </c>
      <c r="D11452" s="3" t="s">
        <v>6</v>
      </c>
    </row>
    <row r="11453" spans="1:4" x14ac:dyDescent="0.25">
      <c r="A11453" s="3" t="s">
        <v>273</v>
      </c>
      <c r="B11453" s="3" t="s">
        <v>274</v>
      </c>
      <c r="C11453" s="4">
        <v>44496.679166666698</v>
      </c>
      <c r="D11453" s="3" t="s">
        <v>6</v>
      </c>
    </row>
    <row r="11454" spans="1:4" x14ac:dyDescent="0.25">
      <c r="A11454" s="3" t="s">
        <v>1193</v>
      </c>
      <c r="B11454" s="3" t="s">
        <v>1194</v>
      </c>
      <c r="C11454" s="4">
        <v>44496.6875</v>
      </c>
      <c r="D11454" s="3" t="s">
        <v>6</v>
      </c>
    </row>
    <row r="11455" spans="1:4" x14ac:dyDescent="0.25">
      <c r="A11455" s="3" t="s">
        <v>1329</v>
      </c>
      <c r="B11455" s="3" t="s">
        <v>1330</v>
      </c>
      <c r="C11455" s="4">
        <v>44496.6875</v>
      </c>
      <c r="D11455" s="3" t="s">
        <v>6</v>
      </c>
    </row>
    <row r="11456" spans="1:4" x14ac:dyDescent="0.25">
      <c r="A11456" s="3" t="s">
        <v>807</v>
      </c>
      <c r="B11456" s="3" t="s">
        <v>808</v>
      </c>
      <c r="C11456" s="4">
        <v>44496.6875</v>
      </c>
      <c r="D11456" s="3" t="s">
        <v>6</v>
      </c>
    </row>
    <row r="11457" spans="1:4" x14ac:dyDescent="0.25">
      <c r="A11457" s="3" t="s">
        <v>693</v>
      </c>
      <c r="B11457" s="3" t="s">
        <v>694</v>
      </c>
      <c r="C11457" s="4">
        <v>44496.688194444403</v>
      </c>
      <c r="D11457" s="3" t="s">
        <v>6</v>
      </c>
    </row>
    <row r="11458" spans="1:4" x14ac:dyDescent="0.25">
      <c r="A11458" s="3" t="s">
        <v>789</v>
      </c>
      <c r="B11458" s="3" t="s">
        <v>790</v>
      </c>
      <c r="C11458" s="4">
        <v>44496.733333333301</v>
      </c>
      <c r="D11458" s="3" t="s">
        <v>6</v>
      </c>
    </row>
    <row r="11459" spans="1:4" x14ac:dyDescent="0.25">
      <c r="A11459" s="3" t="s">
        <v>877</v>
      </c>
      <c r="B11459" s="3" t="s">
        <v>878</v>
      </c>
      <c r="C11459" s="4">
        <v>44496.770833333299</v>
      </c>
      <c r="D11459" s="3" t="s">
        <v>6</v>
      </c>
    </row>
    <row r="11460" spans="1:4" x14ac:dyDescent="0.25">
      <c r="A11460" s="3" t="s">
        <v>1363</v>
      </c>
      <c r="B11460" s="3" t="s">
        <v>1364</v>
      </c>
      <c r="C11460" s="4">
        <v>44496.863194444399</v>
      </c>
      <c r="D11460" s="3" t="s">
        <v>6</v>
      </c>
    </row>
    <row r="11461" spans="1:4" x14ac:dyDescent="0.25">
      <c r="A11461" s="3" t="s">
        <v>1135</v>
      </c>
      <c r="B11461" s="3" t="s">
        <v>1136</v>
      </c>
      <c r="C11461" s="4">
        <v>44497.244444444397</v>
      </c>
      <c r="D11461" s="3" t="s">
        <v>6</v>
      </c>
    </row>
    <row r="11462" spans="1:4" x14ac:dyDescent="0.25">
      <c r="A11462" s="3" t="s">
        <v>999</v>
      </c>
      <c r="B11462" s="3" t="s">
        <v>1000</v>
      </c>
      <c r="C11462" s="4">
        <v>44497.25</v>
      </c>
      <c r="D11462" s="3" t="s">
        <v>6</v>
      </c>
    </row>
    <row r="11463" spans="1:4" x14ac:dyDescent="0.25">
      <c r="A11463" s="3" t="s">
        <v>813</v>
      </c>
      <c r="B11463" s="3" t="s">
        <v>814</v>
      </c>
      <c r="C11463" s="4">
        <v>44497.25</v>
      </c>
      <c r="D11463" s="3" t="s">
        <v>6</v>
      </c>
    </row>
    <row r="11464" spans="1:4" x14ac:dyDescent="0.25">
      <c r="A11464" s="3" t="s">
        <v>565</v>
      </c>
      <c r="B11464" s="3" t="s">
        <v>566</v>
      </c>
      <c r="C11464" s="4">
        <v>44497.25</v>
      </c>
      <c r="D11464" s="3" t="s">
        <v>6</v>
      </c>
    </row>
    <row r="11465" spans="1:4" x14ac:dyDescent="0.25">
      <c r="A11465" s="3" t="s">
        <v>563</v>
      </c>
      <c r="B11465" s="3" t="s">
        <v>564</v>
      </c>
      <c r="C11465" s="4">
        <v>44497.25</v>
      </c>
      <c r="D11465" s="3" t="s">
        <v>6</v>
      </c>
    </row>
    <row r="11466" spans="1:4" x14ac:dyDescent="0.25">
      <c r="A11466" s="3" t="s">
        <v>1473</v>
      </c>
      <c r="B11466" s="3" t="s">
        <v>1474</v>
      </c>
      <c r="C11466" s="4">
        <v>44497.25</v>
      </c>
      <c r="D11466" s="3" t="s">
        <v>6</v>
      </c>
    </row>
    <row r="11467" spans="1:4" x14ac:dyDescent="0.25">
      <c r="A11467" s="3" t="s">
        <v>777</v>
      </c>
      <c r="B11467" s="3" t="s">
        <v>778</v>
      </c>
      <c r="C11467" s="4">
        <v>44497.252777777801</v>
      </c>
      <c r="D11467" s="3" t="s">
        <v>6</v>
      </c>
    </row>
    <row r="11468" spans="1:4" x14ac:dyDescent="0.25">
      <c r="A11468" s="3" t="s">
        <v>947</v>
      </c>
      <c r="B11468" s="3" t="s">
        <v>948</v>
      </c>
      <c r="C11468" s="4">
        <v>44497.263888888898</v>
      </c>
      <c r="D11468" s="3" t="s">
        <v>6</v>
      </c>
    </row>
    <row r="11469" spans="1:4" x14ac:dyDescent="0.25">
      <c r="A11469" s="3" t="s">
        <v>275</v>
      </c>
      <c r="B11469" s="3" t="s">
        <v>276</v>
      </c>
      <c r="C11469" s="4">
        <v>44497.270833333299</v>
      </c>
      <c r="D11469" s="3" t="s">
        <v>6</v>
      </c>
    </row>
    <row r="11470" spans="1:4" x14ac:dyDescent="0.25">
      <c r="A11470" s="3" t="s">
        <v>629</v>
      </c>
      <c r="B11470" s="3" t="s">
        <v>630</v>
      </c>
      <c r="C11470" s="4">
        <v>44497.270833333299</v>
      </c>
      <c r="D11470" s="3" t="s">
        <v>6</v>
      </c>
    </row>
    <row r="11471" spans="1:4" x14ac:dyDescent="0.25">
      <c r="A11471" s="3" t="s">
        <v>1015</v>
      </c>
      <c r="B11471" s="3" t="s">
        <v>1016</v>
      </c>
      <c r="C11471" s="4">
        <v>44497.270833333299</v>
      </c>
      <c r="D11471" s="3" t="s">
        <v>6</v>
      </c>
    </row>
    <row r="11472" spans="1:4" x14ac:dyDescent="0.25">
      <c r="A11472" s="3" t="s">
        <v>1523</v>
      </c>
      <c r="B11472" s="3" t="s">
        <v>1524</v>
      </c>
      <c r="C11472" s="4">
        <v>44497.270833333299</v>
      </c>
      <c r="D11472" s="3" t="s">
        <v>6</v>
      </c>
    </row>
    <row r="11473" spans="1:4" x14ac:dyDescent="0.25">
      <c r="A11473" s="3" t="s">
        <v>783</v>
      </c>
      <c r="B11473" s="3" t="s">
        <v>784</v>
      </c>
      <c r="C11473" s="4">
        <v>44497.270833333299</v>
      </c>
      <c r="D11473" s="3" t="s">
        <v>6</v>
      </c>
    </row>
    <row r="11474" spans="1:4" x14ac:dyDescent="0.25">
      <c r="A11474" s="3" t="s">
        <v>1019</v>
      </c>
      <c r="B11474" s="3" t="s">
        <v>1020</v>
      </c>
      <c r="C11474" s="4">
        <v>44497.275694444397</v>
      </c>
      <c r="D11474" s="3" t="s">
        <v>6</v>
      </c>
    </row>
    <row r="11475" spans="1:4" x14ac:dyDescent="0.25">
      <c r="A11475" s="3" t="s">
        <v>579</v>
      </c>
      <c r="B11475" s="3" t="s">
        <v>580</v>
      </c>
      <c r="C11475" s="4">
        <v>44497.278472222199</v>
      </c>
      <c r="D11475" s="3" t="s">
        <v>6</v>
      </c>
    </row>
    <row r="11476" spans="1:4" x14ac:dyDescent="0.25">
      <c r="A11476" s="3" t="s">
        <v>711</v>
      </c>
      <c r="B11476" s="3" t="s">
        <v>712</v>
      </c>
      <c r="C11476" s="4">
        <v>44497.28125</v>
      </c>
      <c r="D11476" s="3" t="s">
        <v>6</v>
      </c>
    </row>
    <row r="11477" spans="1:4" x14ac:dyDescent="0.25">
      <c r="A11477" s="3" t="s">
        <v>1333</v>
      </c>
      <c r="B11477" s="3" t="s">
        <v>1334</v>
      </c>
      <c r="C11477" s="4">
        <v>44497.288194444402</v>
      </c>
      <c r="D11477" s="3" t="s">
        <v>6</v>
      </c>
    </row>
    <row r="11478" spans="1:4" x14ac:dyDescent="0.25">
      <c r="A11478" s="3" t="s">
        <v>1147</v>
      </c>
      <c r="B11478" s="3" t="s">
        <v>1148</v>
      </c>
      <c r="C11478" s="4">
        <v>44497.289583333302</v>
      </c>
      <c r="D11478" s="3" t="s">
        <v>6</v>
      </c>
    </row>
    <row r="11479" spans="1:4" x14ac:dyDescent="0.25">
      <c r="A11479" s="3" t="s">
        <v>741</v>
      </c>
      <c r="B11479" s="3" t="s">
        <v>742</v>
      </c>
      <c r="C11479" s="4">
        <v>44497.291666666701</v>
      </c>
      <c r="D11479" s="3" t="s">
        <v>6</v>
      </c>
    </row>
    <row r="11480" spans="1:4" x14ac:dyDescent="0.25">
      <c r="A11480" s="3" t="s">
        <v>957</v>
      </c>
      <c r="B11480" s="3" t="s">
        <v>958</v>
      </c>
      <c r="C11480" s="4">
        <v>44497.291666666701</v>
      </c>
      <c r="D11480" s="3" t="s">
        <v>6</v>
      </c>
    </row>
    <row r="11481" spans="1:4" x14ac:dyDescent="0.25">
      <c r="A11481" s="3" t="s">
        <v>1227</v>
      </c>
      <c r="B11481" s="3" t="s">
        <v>1228</v>
      </c>
      <c r="C11481" s="4">
        <v>44497.291666666701</v>
      </c>
      <c r="D11481" s="3" t="s">
        <v>6</v>
      </c>
    </row>
    <row r="11482" spans="1:4" x14ac:dyDescent="0.25">
      <c r="A11482" s="3" t="s">
        <v>1341</v>
      </c>
      <c r="B11482" s="3" t="s">
        <v>1342</v>
      </c>
      <c r="C11482" s="4">
        <v>44497.291666666701</v>
      </c>
      <c r="D11482" s="3" t="s">
        <v>6</v>
      </c>
    </row>
    <row r="11483" spans="1:4" x14ac:dyDescent="0.25">
      <c r="A11483" s="3" t="s">
        <v>593</v>
      </c>
      <c r="B11483" s="3" t="s">
        <v>594</v>
      </c>
      <c r="C11483" s="4">
        <v>44497.291666666701</v>
      </c>
      <c r="D11483" s="3" t="s">
        <v>6</v>
      </c>
    </row>
    <row r="11484" spans="1:4" x14ac:dyDescent="0.25">
      <c r="A11484" s="3" t="s">
        <v>1145</v>
      </c>
      <c r="B11484" s="3" t="s">
        <v>1146</v>
      </c>
      <c r="C11484" s="4">
        <v>44497.291666666701</v>
      </c>
      <c r="D11484" s="3" t="s">
        <v>6</v>
      </c>
    </row>
    <row r="11485" spans="1:4" x14ac:dyDescent="0.25">
      <c r="A11485" s="3" t="s">
        <v>835</v>
      </c>
      <c r="B11485" s="3" t="s">
        <v>836</v>
      </c>
      <c r="C11485" s="4">
        <v>44497.291666666701</v>
      </c>
      <c r="D11485" s="3" t="s">
        <v>6</v>
      </c>
    </row>
    <row r="11486" spans="1:4" x14ac:dyDescent="0.25">
      <c r="A11486" s="3" t="s">
        <v>595</v>
      </c>
      <c r="B11486" s="3" t="s">
        <v>596</v>
      </c>
      <c r="C11486" s="4">
        <v>44497.291666666701</v>
      </c>
      <c r="D11486" s="3" t="s">
        <v>6</v>
      </c>
    </row>
    <row r="11487" spans="1:4" x14ac:dyDescent="0.25">
      <c r="A11487" s="3" t="s">
        <v>955</v>
      </c>
      <c r="B11487" s="3" t="s">
        <v>956</v>
      </c>
      <c r="C11487" s="4">
        <v>44497.291666666701</v>
      </c>
      <c r="D11487" s="3" t="s">
        <v>6</v>
      </c>
    </row>
    <row r="11488" spans="1:4" x14ac:dyDescent="0.25">
      <c r="A11488" s="3" t="s">
        <v>597</v>
      </c>
      <c r="B11488" s="3" t="s">
        <v>598</v>
      </c>
      <c r="C11488" s="4">
        <v>44497.293749999997</v>
      </c>
      <c r="D11488" s="3" t="s">
        <v>6</v>
      </c>
    </row>
    <row r="11489" spans="1:4" x14ac:dyDescent="0.25">
      <c r="A11489" s="3" t="s">
        <v>1203</v>
      </c>
      <c r="B11489" s="3" t="s">
        <v>1204</v>
      </c>
      <c r="C11489" s="4">
        <v>44497.2993055556</v>
      </c>
      <c r="D11489" s="3" t="s">
        <v>6</v>
      </c>
    </row>
    <row r="11490" spans="1:4" x14ac:dyDescent="0.25">
      <c r="A11490" s="3" t="s">
        <v>1485</v>
      </c>
      <c r="B11490" s="3" t="s">
        <v>1486</v>
      </c>
      <c r="C11490" s="4">
        <v>44497.302083333299</v>
      </c>
      <c r="D11490" s="3" t="s">
        <v>6</v>
      </c>
    </row>
    <row r="11491" spans="1:4" x14ac:dyDescent="0.25">
      <c r="A11491" s="3" t="s">
        <v>1161</v>
      </c>
      <c r="B11491" s="3" t="s">
        <v>1162</v>
      </c>
      <c r="C11491" s="4">
        <v>44497.3125</v>
      </c>
      <c r="D11491" s="3" t="s">
        <v>6</v>
      </c>
    </row>
    <row r="11492" spans="1:4" x14ac:dyDescent="0.25">
      <c r="A11492" s="3" t="s">
        <v>841</v>
      </c>
      <c r="B11492" s="3" t="s">
        <v>842</v>
      </c>
      <c r="C11492" s="4">
        <v>44497.3125</v>
      </c>
      <c r="D11492" s="3" t="s">
        <v>6</v>
      </c>
    </row>
    <row r="11493" spans="1:4" x14ac:dyDescent="0.25">
      <c r="A11493" s="3" t="s">
        <v>843</v>
      </c>
      <c r="B11493" s="3" t="s">
        <v>844</v>
      </c>
      <c r="C11493" s="4">
        <v>44497.3125</v>
      </c>
      <c r="D11493" s="3" t="s">
        <v>6</v>
      </c>
    </row>
    <row r="11494" spans="1:4" x14ac:dyDescent="0.25">
      <c r="A11494" s="3" t="s">
        <v>733</v>
      </c>
      <c r="B11494" s="3" t="s">
        <v>734</v>
      </c>
      <c r="C11494" s="4">
        <v>44497.3125</v>
      </c>
      <c r="D11494" s="3" t="s">
        <v>6</v>
      </c>
    </row>
    <row r="11495" spans="1:4" x14ac:dyDescent="0.25">
      <c r="A11495" s="3" t="s">
        <v>1347</v>
      </c>
      <c r="B11495" s="3" t="s">
        <v>1348</v>
      </c>
      <c r="C11495" s="4">
        <v>44497.3125</v>
      </c>
      <c r="D11495" s="3" t="s">
        <v>6</v>
      </c>
    </row>
    <row r="11496" spans="1:4" x14ac:dyDescent="0.25">
      <c r="A11496" s="3" t="s">
        <v>1231</v>
      </c>
      <c r="B11496" s="3" t="s">
        <v>1232</v>
      </c>
      <c r="C11496" s="4">
        <v>44497.3125</v>
      </c>
      <c r="D11496" s="3" t="s">
        <v>6</v>
      </c>
    </row>
    <row r="11497" spans="1:4" x14ac:dyDescent="0.25">
      <c r="A11497" s="3" t="s">
        <v>1229</v>
      </c>
      <c r="B11497" s="3" t="s">
        <v>1230</v>
      </c>
      <c r="C11497" s="4">
        <v>44497.3125</v>
      </c>
      <c r="D11497" s="3" t="s">
        <v>6</v>
      </c>
    </row>
    <row r="11498" spans="1:4" x14ac:dyDescent="0.25">
      <c r="A11498" s="3" t="s">
        <v>787</v>
      </c>
      <c r="B11498" s="3" t="s">
        <v>788</v>
      </c>
      <c r="C11498" s="4">
        <v>44497.331944444399</v>
      </c>
      <c r="D11498" s="3" t="s">
        <v>6</v>
      </c>
    </row>
    <row r="11499" spans="1:4" x14ac:dyDescent="0.25">
      <c r="A11499" s="3" t="s">
        <v>847</v>
      </c>
      <c r="B11499" s="3" t="s">
        <v>848</v>
      </c>
      <c r="C11499" s="4">
        <v>44497.333333333299</v>
      </c>
      <c r="D11499" s="3" t="s">
        <v>6</v>
      </c>
    </row>
    <row r="11500" spans="1:4" x14ac:dyDescent="0.25">
      <c r="A11500" s="3" t="s">
        <v>601</v>
      </c>
      <c r="B11500" s="3" t="s">
        <v>602</v>
      </c>
      <c r="C11500" s="4">
        <v>44497.333333333299</v>
      </c>
      <c r="D11500" s="3" t="s">
        <v>6</v>
      </c>
    </row>
    <row r="11501" spans="1:4" x14ac:dyDescent="0.25">
      <c r="A11501" s="3" t="s">
        <v>853</v>
      </c>
      <c r="B11501" s="3" t="s">
        <v>854</v>
      </c>
      <c r="C11501" s="4">
        <v>44497.333333333299</v>
      </c>
      <c r="D11501" s="3" t="s">
        <v>6</v>
      </c>
    </row>
    <row r="11502" spans="1:4" x14ac:dyDescent="0.25">
      <c r="A11502" s="3" t="s">
        <v>731</v>
      </c>
      <c r="B11502" s="3" t="s">
        <v>732</v>
      </c>
      <c r="C11502" s="4">
        <v>44497.333333333299</v>
      </c>
      <c r="D11502" s="3" t="s">
        <v>6</v>
      </c>
    </row>
    <row r="11503" spans="1:4" x14ac:dyDescent="0.25">
      <c r="A11503" s="3" t="s">
        <v>189</v>
      </c>
      <c r="B11503" s="3" t="s">
        <v>190</v>
      </c>
      <c r="C11503" s="4">
        <v>44497.333333333299</v>
      </c>
      <c r="D11503" s="3" t="s">
        <v>6</v>
      </c>
    </row>
    <row r="11504" spans="1:4" x14ac:dyDescent="0.25">
      <c r="A11504" s="3" t="s">
        <v>605</v>
      </c>
      <c r="B11504" s="3" t="s">
        <v>606</v>
      </c>
      <c r="C11504" s="4">
        <v>44497.335416666698</v>
      </c>
      <c r="D11504" s="3" t="s">
        <v>6</v>
      </c>
    </row>
    <row r="11505" spans="1:4" x14ac:dyDescent="0.25">
      <c r="A11505" s="3" t="s">
        <v>717</v>
      </c>
      <c r="B11505" s="3" t="s">
        <v>718</v>
      </c>
      <c r="C11505" s="4">
        <v>44497.667361111096</v>
      </c>
      <c r="D11505" s="3" t="s">
        <v>6</v>
      </c>
    </row>
    <row r="11506" spans="1:4" x14ac:dyDescent="0.25">
      <c r="A11506" s="3" t="s">
        <v>1417</v>
      </c>
      <c r="B11506" s="3" t="s">
        <v>1418</v>
      </c>
      <c r="C11506" s="4">
        <v>44497.667361111096</v>
      </c>
      <c r="D11506" s="3" t="s">
        <v>6</v>
      </c>
    </row>
    <row r="11507" spans="1:4" x14ac:dyDescent="0.25">
      <c r="A11507" s="3" t="s">
        <v>609</v>
      </c>
      <c r="B11507" s="3" t="s">
        <v>610</v>
      </c>
      <c r="C11507" s="4">
        <v>44497.667361111096</v>
      </c>
      <c r="D11507" s="3" t="s">
        <v>6</v>
      </c>
    </row>
    <row r="11508" spans="1:4" x14ac:dyDescent="0.25">
      <c r="A11508" s="3" t="s">
        <v>197</v>
      </c>
      <c r="B11508" s="3" t="s">
        <v>198</v>
      </c>
      <c r="C11508" s="4">
        <v>44497.667361111096</v>
      </c>
      <c r="D11508" s="3" t="s">
        <v>6</v>
      </c>
    </row>
    <row r="11509" spans="1:4" x14ac:dyDescent="0.25">
      <c r="A11509" s="3" t="s">
        <v>755</v>
      </c>
      <c r="B11509" s="3" t="s">
        <v>756</v>
      </c>
      <c r="C11509" s="4">
        <v>44497.668055555601</v>
      </c>
      <c r="D11509" s="3" t="s">
        <v>6</v>
      </c>
    </row>
    <row r="11510" spans="1:4" x14ac:dyDescent="0.25">
      <c r="A11510" s="3" t="s">
        <v>1039</v>
      </c>
      <c r="B11510" s="3" t="s">
        <v>1040</v>
      </c>
      <c r="C11510" s="4">
        <v>44497.668055555601</v>
      </c>
      <c r="D11510" s="3" t="s">
        <v>6</v>
      </c>
    </row>
    <row r="11511" spans="1:4" x14ac:dyDescent="0.25">
      <c r="A11511" s="3" t="s">
        <v>277</v>
      </c>
      <c r="B11511" s="3" t="s">
        <v>278</v>
      </c>
      <c r="C11511" s="4">
        <v>44497.670138888898</v>
      </c>
      <c r="D11511" s="3" t="s">
        <v>6</v>
      </c>
    </row>
    <row r="11512" spans="1:4" x14ac:dyDescent="0.25">
      <c r="A11512" s="3" t="s">
        <v>1171</v>
      </c>
      <c r="B11512" s="3" t="s">
        <v>1172</v>
      </c>
      <c r="C11512" s="4">
        <v>44497.670138888898</v>
      </c>
      <c r="D11512" s="3" t="s">
        <v>6</v>
      </c>
    </row>
    <row r="11513" spans="1:4" x14ac:dyDescent="0.25">
      <c r="A11513" s="3" t="s">
        <v>611</v>
      </c>
      <c r="B11513" s="3" t="s">
        <v>612</v>
      </c>
      <c r="C11513" s="4">
        <v>44497.670138888898</v>
      </c>
      <c r="D11513" s="3" t="s">
        <v>6</v>
      </c>
    </row>
    <row r="11514" spans="1:4" x14ac:dyDescent="0.25">
      <c r="A11514" s="3" t="s">
        <v>897</v>
      </c>
      <c r="B11514" s="3" t="s">
        <v>898</v>
      </c>
      <c r="C11514" s="4">
        <v>44497.670138888898</v>
      </c>
      <c r="D11514" s="3" t="s">
        <v>6</v>
      </c>
    </row>
    <row r="11515" spans="1:4" x14ac:dyDescent="0.25">
      <c r="A11515" s="3" t="s">
        <v>537</v>
      </c>
      <c r="B11515" s="3" t="s">
        <v>538</v>
      </c>
      <c r="C11515" s="4">
        <v>44497.670138888898</v>
      </c>
      <c r="D11515" s="3" t="s">
        <v>6</v>
      </c>
    </row>
    <row r="11516" spans="1:4" x14ac:dyDescent="0.25">
      <c r="A11516" s="3" t="s">
        <v>721</v>
      </c>
      <c r="B11516" s="3" t="s">
        <v>722</v>
      </c>
      <c r="C11516" s="4">
        <v>44497.670138888898</v>
      </c>
      <c r="D11516" s="3" t="s">
        <v>6</v>
      </c>
    </row>
    <row r="11517" spans="1:4" x14ac:dyDescent="0.25">
      <c r="A11517" s="3" t="s">
        <v>871</v>
      </c>
      <c r="B11517" s="3" t="s">
        <v>872</v>
      </c>
      <c r="C11517" s="4">
        <v>44497.670138888898</v>
      </c>
      <c r="D11517" s="3" t="s">
        <v>6</v>
      </c>
    </row>
    <row r="11518" spans="1:4" x14ac:dyDescent="0.25">
      <c r="A11518" s="3" t="s">
        <v>887</v>
      </c>
      <c r="B11518" s="3" t="s">
        <v>888</v>
      </c>
      <c r="C11518" s="4">
        <v>44497.670138888898</v>
      </c>
      <c r="D11518" s="3" t="s">
        <v>6</v>
      </c>
    </row>
    <row r="11519" spans="1:4" x14ac:dyDescent="0.25">
      <c r="A11519" s="3" t="s">
        <v>137</v>
      </c>
      <c r="B11519" s="3" t="s">
        <v>138</v>
      </c>
      <c r="C11519" s="4">
        <v>44497.670138888898</v>
      </c>
      <c r="D11519" s="3" t="s">
        <v>6</v>
      </c>
    </row>
    <row r="11520" spans="1:4" x14ac:dyDescent="0.25">
      <c r="A11520" s="3" t="s">
        <v>199</v>
      </c>
      <c r="B11520" s="3" t="s">
        <v>200</v>
      </c>
      <c r="C11520" s="4">
        <v>44497.670138888898</v>
      </c>
      <c r="D11520" s="3" t="s">
        <v>6</v>
      </c>
    </row>
    <row r="11521" spans="1:4" x14ac:dyDescent="0.25">
      <c r="A11521" s="3" t="s">
        <v>805</v>
      </c>
      <c r="B11521" s="3" t="s">
        <v>806</v>
      </c>
      <c r="C11521" s="4">
        <v>44497.670833333301</v>
      </c>
      <c r="D11521" s="3" t="s">
        <v>6</v>
      </c>
    </row>
    <row r="11522" spans="1:4" x14ac:dyDescent="0.25">
      <c r="A11522" s="3" t="s">
        <v>1051</v>
      </c>
      <c r="B11522" s="3" t="s">
        <v>1052</v>
      </c>
      <c r="C11522" s="4">
        <v>44497.673611111102</v>
      </c>
      <c r="D11522" s="3" t="s">
        <v>6</v>
      </c>
    </row>
    <row r="11523" spans="1:4" x14ac:dyDescent="0.25">
      <c r="A11523" s="3" t="s">
        <v>1687</v>
      </c>
      <c r="B11523" s="3" t="s">
        <v>1688</v>
      </c>
      <c r="C11523" s="4">
        <v>44497.673611111102</v>
      </c>
      <c r="D11523" s="3" t="s">
        <v>6</v>
      </c>
    </row>
    <row r="11524" spans="1:4" x14ac:dyDescent="0.25">
      <c r="A11524" s="3" t="s">
        <v>625</v>
      </c>
      <c r="B11524" s="3" t="s">
        <v>626</v>
      </c>
      <c r="C11524" s="4">
        <v>44497.677083333299</v>
      </c>
      <c r="D11524" s="3" t="s">
        <v>6</v>
      </c>
    </row>
    <row r="11525" spans="1:4" x14ac:dyDescent="0.25">
      <c r="A11525" s="3" t="s">
        <v>1315</v>
      </c>
      <c r="B11525" s="3" t="s">
        <v>1316</v>
      </c>
      <c r="C11525" s="4">
        <v>44497.677083333299</v>
      </c>
      <c r="D11525" s="3" t="s">
        <v>6</v>
      </c>
    </row>
    <row r="11526" spans="1:4" x14ac:dyDescent="0.25">
      <c r="A11526" s="3" t="s">
        <v>617</v>
      </c>
      <c r="B11526" s="3" t="s">
        <v>618</v>
      </c>
      <c r="C11526" s="4">
        <v>44497.677083333299</v>
      </c>
      <c r="D11526" s="3" t="s">
        <v>6</v>
      </c>
    </row>
    <row r="11527" spans="1:4" x14ac:dyDescent="0.25">
      <c r="A11527" s="3" t="s">
        <v>885</v>
      </c>
      <c r="B11527" s="3" t="s">
        <v>886</v>
      </c>
      <c r="C11527" s="4">
        <v>44497.677083333299</v>
      </c>
      <c r="D11527" s="3" t="s">
        <v>6</v>
      </c>
    </row>
    <row r="11528" spans="1:4" x14ac:dyDescent="0.25">
      <c r="A11528" s="3" t="s">
        <v>1373</v>
      </c>
      <c r="B11528" s="3" t="s">
        <v>1374</v>
      </c>
      <c r="C11528" s="4">
        <v>44497.677083333299</v>
      </c>
      <c r="D11528" s="3" t="s">
        <v>6</v>
      </c>
    </row>
    <row r="11529" spans="1:4" x14ac:dyDescent="0.25">
      <c r="A11529" s="3" t="s">
        <v>623</v>
      </c>
      <c r="B11529" s="3" t="s">
        <v>624</v>
      </c>
      <c r="C11529" s="4">
        <v>44497.679861111101</v>
      </c>
      <c r="D11529" s="3" t="s">
        <v>6</v>
      </c>
    </row>
    <row r="11530" spans="1:4" x14ac:dyDescent="0.25">
      <c r="A11530" s="3" t="s">
        <v>891</v>
      </c>
      <c r="B11530" s="3" t="s">
        <v>892</v>
      </c>
      <c r="C11530" s="4">
        <v>44497.680555555598</v>
      </c>
      <c r="D11530" s="3" t="s">
        <v>6</v>
      </c>
    </row>
    <row r="11531" spans="1:4" x14ac:dyDescent="0.25">
      <c r="A11531" s="3" t="s">
        <v>279</v>
      </c>
      <c r="B11531" s="3" t="s">
        <v>280</v>
      </c>
      <c r="C11531" s="4">
        <v>44497.6875</v>
      </c>
      <c r="D11531" s="3" t="s">
        <v>6</v>
      </c>
    </row>
    <row r="11532" spans="1:4" x14ac:dyDescent="0.25">
      <c r="A11532" s="3" t="s">
        <v>1183</v>
      </c>
      <c r="B11532" s="3" t="s">
        <v>1184</v>
      </c>
      <c r="C11532" s="4">
        <v>44497.711805555598</v>
      </c>
      <c r="D11532" s="3" t="s">
        <v>6</v>
      </c>
    </row>
    <row r="11533" spans="1:4" x14ac:dyDescent="0.25">
      <c r="A11533" s="3" t="s">
        <v>649</v>
      </c>
      <c r="B11533" s="3" t="s">
        <v>650</v>
      </c>
      <c r="C11533" s="4">
        <v>44498.25</v>
      </c>
      <c r="D11533" s="3" t="s">
        <v>6</v>
      </c>
    </row>
    <row r="11534" spans="1:4" x14ac:dyDescent="0.25">
      <c r="A11534" s="3" t="s">
        <v>725</v>
      </c>
      <c r="B11534" s="3" t="s">
        <v>726</v>
      </c>
      <c r="C11534" s="4">
        <v>44498.25</v>
      </c>
      <c r="D11534" s="3" t="s">
        <v>6</v>
      </c>
    </row>
    <row r="11535" spans="1:4" x14ac:dyDescent="0.25">
      <c r="A11535" s="3" t="s">
        <v>631</v>
      </c>
      <c r="B11535" s="3" t="s">
        <v>632</v>
      </c>
      <c r="C11535" s="4">
        <v>44498.270833333299</v>
      </c>
      <c r="D11535" s="3" t="s">
        <v>6</v>
      </c>
    </row>
    <row r="11536" spans="1:4" x14ac:dyDescent="0.25">
      <c r="A11536" s="3" t="s">
        <v>635</v>
      </c>
      <c r="B11536" s="3" t="s">
        <v>636</v>
      </c>
      <c r="C11536" s="4">
        <v>44498.270833333299</v>
      </c>
      <c r="D11536" s="3" t="s">
        <v>6</v>
      </c>
    </row>
    <row r="11537" spans="1:4" x14ac:dyDescent="0.25">
      <c r="A11537" s="3" t="s">
        <v>639</v>
      </c>
      <c r="B11537" s="3" t="s">
        <v>640</v>
      </c>
      <c r="C11537" s="4">
        <v>44498.288194444402</v>
      </c>
      <c r="D11537" s="3" t="s">
        <v>6</v>
      </c>
    </row>
    <row r="11538" spans="1:4" x14ac:dyDescent="0.25">
      <c r="A11538" s="3" t="s">
        <v>645</v>
      </c>
      <c r="B11538" s="3" t="s">
        <v>646</v>
      </c>
      <c r="C11538" s="4">
        <v>44498.291666666701</v>
      </c>
      <c r="D11538" s="3" t="s">
        <v>6</v>
      </c>
    </row>
    <row r="11539" spans="1:4" x14ac:dyDescent="0.25">
      <c r="A11539" s="3" t="s">
        <v>643</v>
      </c>
      <c r="B11539" s="3" t="s">
        <v>644</v>
      </c>
      <c r="C11539" s="4">
        <v>44498.291666666701</v>
      </c>
      <c r="D11539" s="3" t="s">
        <v>6</v>
      </c>
    </row>
    <row r="11540" spans="1:4" x14ac:dyDescent="0.25">
      <c r="A11540" s="3" t="s">
        <v>893</v>
      </c>
      <c r="B11540" s="3" t="s">
        <v>894</v>
      </c>
      <c r="C11540" s="4">
        <v>44498.3125</v>
      </c>
      <c r="D11540" s="3" t="s">
        <v>6</v>
      </c>
    </row>
    <row r="11541" spans="1:4" x14ac:dyDescent="0.25">
      <c r="A11541" s="3" t="s">
        <v>729</v>
      </c>
      <c r="B11541" s="3" t="s">
        <v>730</v>
      </c>
      <c r="C11541" s="4">
        <v>44498.313194444403</v>
      </c>
      <c r="D11541" s="3" t="s">
        <v>6</v>
      </c>
    </row>
    <row r="11542" spans="1:4" x14ac:dyDescent="0.25">
      <c r="A11542" s="3" t="s">
        <v>895</v>
      </c>
      <c r="B11542" s="3" t="s">
        <v>896</v>
      </c>
      <c r="C11542" s="4">
        <v>44498.319444444402</v>
      </c>
      <c r="D11542" s="3" t="s">
        <v>6</v>
      </c>
    </row>
    <row r="11543" spans="1:4" x14ac:dyDescent="0.25">
      <c r="A11543" s="3" t="s">
        <v>1035</v>
      </c>
      <c r="B11543" s="3" t="s">
        <v>1036</v>
      </c>
      <c r="C11543" s="4">
        <v>44498.3305555556</v>
      </c>
      <c r="D11543" s="3" t="s">
        <v>6</v>
      </c>
    </row>
    <row r="11544" spans="1:4" x14ac:dyDescent="0.25">
      <c r="A11544" s="3" t="s">
        <v>715</v>
      </c>
      <c r="B11544" s="3" t="s">
        <v>716</v>
      </c>
      <c r="C11544" s="4">
        <v>44498.333333333299</v>
      </c>
      <c r="D11544" s="3" t="s">
        <v>6</v>
      </c>
    </row>
    <row r="11545" spans="1:4" x14ac:dyDescent="0.25">
      <c r="A11545" s="3" t="s">
        <v>1065</v>
      </c>
      <c r="B11545" s="3" t="s">
        <v>1066</v>
      </c>
      <c r="C11545" s="4">
        <v>44498.333333333299</v>
      </c>
      <c r="D11545" s="3" t="s">
        <v>6</v>
      </c>
    </row>
    <row r="11546" spans="1:4" x14ac:dyDescent="0.25">
      <c r="A11546" s="3" t="s">
        <v>751</v>
      </c>
      <c r="B11546" s="3" t="s">
        <v>752</v>
      </c>
      <c r="C11546" s="4">
        <v>44498.336111111101</v>
      </c>
      <c r="D11546" s="3" t="s">
        <v>6</v>
      </c>
    </row>
    <row r="11547" spans="1:4" x14ac:dyDescent="0.25">
      <c r="A11547" s="3" t="s">
        <v>655</v>
      </c>
      <c r="B11547" s="3" t="s">
        <v>656</v>
      </c>
      <c r="C11547" s="4">
        <v>44501.333333333299</v>
      </c>
      <c r="D11547" s="3" t="s">
        <v>6</v>
      </c>
    </row>
    <row r="11548" spans="1:4" x14ac:dyDescent="0.25">
      <c r="A11548" s="3" t="s">
        <v>1083</v>
      </c>
      <c r="B11548" s="3" t="s">
        <v>1084</v>
      </c>
      <c r="C11548" s="4">
        <v>44501.341666666704</v>
      </c>
      <c r="D11548" s="3" t="s">
        <v>6</v>
      </c>
    </row>
    <row r="11549" spans="1:4" x14ac:dyDescent="0.25">
      <c r="A11549" s="3" t="s">
        <v>265</v>
      </c>
      <c r="B11549" s="3" t="s">
        <v>266</v>
      </c>
      <c r="C11549" s="4">
        <v>44501.354166666701</v>
      </c>
      <c r="D11549" s="3" t="s">
        <v>6</v>
      </c>
    </row>
    <row r="11550" spans="1:4" x14ac:dyDescent="0.25">
      <c r="A11550" s="3" t="s">
        <v>753</v>
      </c>
      <c r="B11550" s="3" t="s">
        <v>754</v>
      </c>
      <c r="C11550" s="4">
        <v>44501.667361111096</v>
      </c>
      <c r="D11550" s="3" t="s">
        <v>6</v>
      </c>
    </row>
    <row r="11551" spans="1:4" x14ac:dyDescent="0.25">
      <c r="A11551" s="3" t="s">
        <v>1163</v>
      </c>
      <c r="B11551" s="3" t="s">
        <v>1164</v>
      </c>
      <c r="C11551" s="4">
        <v>44501.667361111096</v>
      </c>
      <c r="D11551" s="3" t="s">
        <v>6</v>
      </c>
    </row>
    <row r="11552" spans="1:4" x14ac:dyDescent="0.25">
      <c r="A11552" s="3" t="s">
        <v>1085</v>
      </c>
      <c r="B11552" s="3" t="s">
        <v>1086</v>
      </c>
      <c r="C11552" s="4">
        <v>44501.667361111096</v>
      </c>
      <c r="D11552" s="3" t="s">
        <v>6</v>
      </c>
    </row>
    <row r="11553" spans="1:4" x14ac:dyDescent="0.25">
      <c r="A11553" s="3" t="s">
        <v>1537</v>
      </c>
      <c r="B11553" s="3" t="s">
        <v>1538</v>
      </c>
      <c r="C11553" s="4">
        <v>44501.670138888898</v>
      </c>
      <c r="D11553" s="3" t="s">
        <v>6</v>
      </c>
    </row>
    <row r="11554" spans="1:4" x14ac:dyDescent="0.25">
      <c r="A11554" s="3" t="s">
        <v>1047</v>
      </c>
      <c r="B11554" s="3" t="s">
        <v>1048</v>
      </c>
      <c r="C11554" s="4">
        <v>44501.670138888898</v>
      </c>
      <c r="D11554" s="3" t="s">
        <v>6</v>
      </c>
    </row>
    <row r="11555" spans="1:4" x14ac:dyDescent="0.25">
      <c r="A11555" s="3" t="s">
        <v>659</v>
      </c>
      <c r="B11555" s="3" t="s">
        <v>660</v>
      </c>
      <c r="C11555" s="4">
        <v>44501.670138888898</v>
      </c>
      <c r="D11555" s="3" t="s">
        <v>6</v>
      </c>
    </row>
    <row r="11556" spans="1:4" x14ac:dyDescent="0.25">
      <c r="A11556" s="3" t="s">
        <v>1109</v>
      </c>
      <c r="B11556" s="3" t="s">
        <v>1110</v>
      </c>
      <c r="C11556" s="4">
        <v>44501.670138888898</v>
      </c>
      <c r="D11556" s="3" t="s">
        <v>6</v>
      </c>
    </row>
    <row r="11557" spans="1:4" x14ac:dyDescent="0.25">
      <c r="A11557" s="3" t="s">
        <v>1111</v>
      </c>
      <c r="B11557" s="3" t="s">
        <v>1112</v>
      </c>
      <c r="C11557" s="4">
        <v>44501.670138888898</v>
      </c>
      <c r="D11557" s="3" t="s">
        <v>6</v>
      </c>
    </row>
    <row r="11558" spans="1:4" x14ac:dyDescent="0.25">
      <c r="A11558" s="3" t="s">
        <v>1239</v>
      </c>
      <c r="B11558" s="3" t="s">
        <v>1240</v>
      </c>
      <c r="C11558" s="4">
        <v>44501.671527777798</v>
      </c>
      <c r="D11558" s="3" t="s">
        <v>6</v>
      </c>
    </row>
    <row r="11559" spans="1:4" x14ac:dyDescent="0.25">
      <c r="A11559" s="3" t="s">
        <v>747</v>
      </c>
      <c r="B11559" s="3" t="s">
        <v>748</v>
      </c>
      <c r="C11559" s="4">
        <v>44501.673611111102</v>
      </c>
      <c r="D11559" s="3" t="s">
        <v>6</v>
      </c>
    </row>
    <row r="11560" spans="1:4" x14ac:dyDescent="0.25">
      <c r="A11560" s="3" t="s">
        <v>1215</v>
      </c>
      <c r="B11560" s="3" t="s">
        <v>1216</v>
      </c>
      <c r="C11560" s="4">
        <v>44501.673611111102</v>
      </c>
      <c r="D11560" s="3" t="s">
        <v>6</v>
      </c>
    </row>
    <row r="11561" spans="1:4" x14ac:dyDescent="0.25">
      <c r="A11561" s="3" t="s">
        <v>129</v>
      </c>
      <c r="B11561" s="3" t="s">
        <v>130</v>
      </c>
      <c r="C11561" s="4">
        <v>44501.673611111102</v>
      </c>
      <c r="D11561" s="3" t="s">
        <v>6</v>
      </c>
    </row>
    <row r="11562" spans="1:4" x14ac:dyDescent="0.25">
      <c r="A11562" s="3" t="s">
        <v>191</v>
      </c>
      <c r="B11562" s="3" t="s">
        <v>192</v>
      </c>
      <c r="C11562" s="4">
        <v>44501.673611111102</v>
      </c>
      <c r="D11562" s="3" t="s">
        <v>6</v>
      </c>
    </row>
    <row r="11563" spans="1:4" x14ac:dyDescent="0.25">
      <c r="A11563" s="3" t="s">
        <v>1123</v>
      </c>
      <c r="B11563" s="3" t="s">
        <v>1124</v>
      </c>
      <c r="C11563" s="4">
        <v>44501.677083333299</v>
      </c>
      <c r="D11563" s="3" t="s">
        <v>6</v>
      </c>
    </row>
    <row r="11564" spans="1:4" x14ac:dyDescent="0.25">
      <c r="A11564" s="3" t="s">
        <v>1103</v>
      </c>
      <c r="B11564" s="3" t="s">
        <v>1104</v>
      </c>
      <c r="C11564" s="4">
        <v>44501.679861111101</v>
      </c>
      <c r="D11564" s="3" t="s">
        <v>6</v>
      </c>
    </row>
    <row r="11565" spans="1:4" x14ac:dyDescent="0.25">
      <c r="A11565" s="3" t="s">
        <v>1477</v>
      </c>
      <c r="B11565" s="3" t="s">
        <v>1478</v>
      </c>
      <c r="C11565" s="4">
        <v>44501.680555555598</v>
      </c>
      <c r="D11565" s="3" t="s">
        <v>6</v>
      </c>
    </row>
    <row r="11566" spans="1:4" x14ac:dyDescent="0.25">
      <c r="A11566" s="3" t="s">
        <v>1131</v>
      </c>
      <c r="B11566" s="3" t="s">
        <v>1132</v>
      </c>
      <c r="C11566" s="4">
        <v>44501.6875</v>
      </c>
      <c r="D11566" s="3" t="s">
        <v>6</v>
      </c>
    </row>
    <row r="11567" spans="1:4" x14ac:dyDescent="0.25">
      <c r="A11567" s="3" t="s">
        <v>1651</v>
      </c>
      <c r="B11567" s="3" t="s">
        <v>1652</v>
      </c>
      <c r="C11567" s="4">
        <v>44501.6875</v>
      </c>
      <c r="D11567" s="3" t="s">
        <v>6</v>
      </c>
    </row>
    <row r="11568" spans="1:4" x14ac:dyDescent="0.25">
      <c r="A11568" s="3" t="s">
        <v>1071</v>
      </c>
      <c r="B11568" s="3" t="s">
        <v>1072</v>
      </c>
      <c r="C11568" s="4">
        <v>44501.693749999999</v>
      </c>
      <c r="D11568" s="3" t="s">
        <v>6</v>
      </c>
    </row>
    <row r="11569" spans="1:4" x14ac:dyDescent="0.25">
      <c r="A11569" s="3" t="s">
        <v>1235</v>
      </c>
      <c r="B11569" s="3" t="s">
        <v>1236</v>
      </c>
      <c r="C11569" s="4">
        <v>44501.773611111101</v>
      </c>
      <c r="D11569" s="3" t="s">
        <v>6</v>
      </c>
    </row>
    <row r="11570" spans="1:4" x14ac:dyDescent="0.25">
      <c r="A11570" s="3" t="s">
        <v>1421</v>
      </c>
      <c r="B11570" s="3" t="s">
        <v>1422</v>
      </c>
      <c r="C11570" s="4">
        <v>44501.9375</v>
      </c>
      <c r="D11570" s="3" t="s">
        <v>6</v>
      </c>
    </row>
    <row r="11571" spans="1:4" x14ac:dyDescent="0.25">
      <c r="A11571" s="3" t="s">
        <v>1661</v>
      </c>
      <c r="B11571" s="3" t="s">
        <v>1662</v>
      </c>
      <c r="C11571" s="4">
        <v>44502.031944444403</v>
      </c>
      <c r="D11571" s="3" t="s">
        <v>6</v>
      </c>
    </row>
    <row r="11572" spans="1:4" x14ac:dyDescent="0.25">
      <c r="A11572" s="3" t="s">
        <v>697</v>
      </c>
      <c r="B11572" s="3" t="s">
        <v>698</v>
      </c>
      <c r="C11572" s="4">
        <v>44502.25</v>
      </c>
      <c r="D11572" s="3" t="s">
        <v>6</v>
      </c>
    </row>
    <row r="11573" spans="1:4" x14ac:dyDescent="0.25">
      <c r="A11573" s="3" t="s">
        <v>1003</v>
      </c>
      <c r="B11573" s="3" t="s">
        <v>1004</v>
      </c>
      <c r="C11573" s="4">
        <v>44502.25</v>
      </c>
      <c r="D11573" s="3" t="s">
        <v>6</v>
      </c>
    </row>
    <row r="11574" spans="1:4" x14ac:dyDescent="0.25">
      <c r="A11574" s="3" t="s">
        <v>701</v>
      </c>
      <c r="B11574" s="3" t="s">
        <v>702</v>
      </c>
      <c r="C11574" s="4">
        <v>44502.25</v>
      </c>
      <c r="D11574" s="3" t="s">
        <v>6</v>
      </c>
    </row>
    <row r="11575" spans="1:4" x14ac:dyDescent="0.25">
      <c r="A11575" s="3" t="s">
        <v>673</v>
      </c>
      <c r="B11575" s="3" t="s">
        <v>674</v>
      </c>
      <c r="C11575" s="4">
        <v>44502.253472222197</v>
      </c>
      <c r="D11575" s="3" t="s">
        <v>6</v>
      </c>
    </row>
    <row r="11576" spans="1:4" x14ac:dyDescent="0.25">
      <c r="A11576" s="3" t="s">
        <v>685</v>
      </c>
      <c r="B11576" s="3" t="s">
        <v>686</v>
      </c>
      <c r="C11576" s="4">
        <v>44502.256944444402</v>
      </c>
      <c r="D11576" s="3" t="s">
        <v>6</v>
      </c>
    </row>
    <row r="11577" spans="1:4" x14ac:dyDescent="0.25">
      <c r="A11577" s="3" t="s">
        <v>1013</v>
      </c>
      <c r="B11577" s="3" t="s">
        <v>1014</v>
      </c>
      <c r="C11577" s="4">
        <v>44502.270833333299</v>
      </c>
      <c r="D11577" s="3" t="s">
        <v>6</v>
      </c>
    </row>
    <row r="11578" spans="1:4" x14ac:dyDescent="0.25">
      <c r="A11578" s="3" t="s">
        <v>1331</v>
      </c>
      <c r="B11578" s="3" t="s">
        <v>1332</v>
      </c>
      <c r="C11578" s="4">
        <v>44502.270833333299</v>
      </c>
      <c r="D11578" s="3" t="s">
        <v>6</v>
      </c>
    </row>
    <row r="11579" spans="1:4" x14ac:dyDescent="0.25">
      <c r="A11579" s="3" t="s">
        <v>669</v>
      </c>
      <c r="B11579" s="3" t="s">
        <v>670</v>
      </c>
      <c r="C11579" s="4">
        <v>44502.270833333299</v>
      </c>
      <c r="D11579" s="3" t="s">
        <v>6</v>
      </c>
    </row>
    <row r="11580" spans="1:4" x14ac:dyDescent="0.25">
      <c r="A11580" s="3" t="s">
        <v>671</v>
      </c>
      <c r="B11580" s="3" t="s">
        <v>672</v>
      </c>
      <c r="C11580" s="4">
        <v>44502.270833333299</v>
      </c>
      <c r="D11580" s="3" t="s">
        <v>6</v>
      </c>
    </row>
    <row r="11581" spans="1:4" x14ac:dyDescent="0.25">
      <c r="A11581" s="3" t="s">
        <v>913</v>
      </c>
      <c r="B11581" s="3" t="s">
        <v>914</v>
      </c>
      <c r="C11581" s="4">
        <v>44502.28125</v>
      </c>
      <c r="D11581" s="3" t="s">
        <v>6</v>
      </c>
    </row>
    <row r="11582" spans="1:4" x14ac:dyDescent="0.25">
      <c r="A11582" s="3" t="s">
        <v>1223</v>
      </c>
      <c r="B11582" s="3" t="s">
        <v>1224</v>
      </c>
      <c r="C11582" s="4">
        <v>44502.28125</v>
      </c>
      <c r="D11582" s="3" t="s">
        <v>6</v>
      </c>
    </row>
    <row r="11583" spans="1:4" x14ac:dyDescent="0.25">
      <c r="A11583" s="3" t="s">
        <v>675</v>
      </c>
      <c r="B11583" s="3" t="s">
        <v>676</v>
      </c>
      <c r="C11583" s="4">
        <v>44502.28125</v>
      </c>
      <c r="D11583" s="3" t="s">
        <v>6</v>
      </c>
    </row>
    <row r="11584" spans="1:4" x14ac:dyDescent="0.25">
      <c r="A11584" s="3" t="s">
        <v>219</v>
      </c>
      <c r="B11584" s="3" t="s">
        <v>220</v>
      </c>
      <c r="C11584" s="4">
        <v>44502.28125</v>
      </c>
      <c r="D11584" s="3" t="s">
        <v>6</v>
      </c>
    </row>
    <row r="11585" spans="1:4" x14ac:dyDescent="0.25">
      <c r="A11585" s="3" t="s">
        <v>727</v>
      </c>
      <c r="B11585" s="3" t="s">
        <v>728</v>
      </c>
      <c r="C11585" s="4">
        <v>44502.285416666702</v>
      </c>
      <c r="D11585" s="3" t="s">
        <v>6</v>
      </c>
    </row>
    <row r="11586" spans="1:4" x14ac:dyDescent="0.25">
      <c r="A11586" s="3" t="s">
        <v>951</v>
      </c>
      <c r="B11586" s="3" t="s">
        <v>952</v>
      </c>
      <c r="C11586" s="4">
        <v>44502.288194444402</v>
      </c>
      <c r="D11586" s="3" t="s">
        <v>6</v>
      </c>
    </row>
    <row r="11587" spans="1:4" x14ac:dyDescent="0.25">
      <c r="A11587" s="3" t="s">
        <v>919</v>
      </c>
      <c r="B11587" s="3" t="s">
        <v>920</v>
      </c>
      <c r="C11587" s="4">
        <v>44502.288194444402</v>
      </c>
      <c r="D11587" s="3" t="s">
        <v>6</v>
      </c>
    </row>
    <row r="11588" spans="1:4" x14ac:dyDescent="0.25">
      <c r="A11588" s="3" t="s">
        <v>827</v>
      </c>
      <c r="B11588" s="3" t="s">
        <v>828</v>
      </c>
      <c r="C11588" s="4">
        <v>44502.288194444402</v>
      </c>
      <c r="D11588" s="3" t="s">
        <v>6</v>
      </c>
    </row>
    <row r="11589" spans="1:4" x14ac:dyDescent="0.25">
      <c r="A11589" s="3" t="s">
        <v>921</v>
      </c>
      <c r="B11589" s="3" t="s">
        <v>922</v>
      </c>
      <c r="C11589" s="4">
        <v>44502.290972222203</v>
      </c>
      <c r="D11589" s="3" t="s">
        <v>6</v>
      </c>
    </row>
    <row r="11590" spans="1:4" x14ac:dyDescent="0.25">
      <c r="A11590" s="3" t="s">
        <v>297</v>
      </c>
      <c r="B11590" s="3" t="s">
        <v>298</v>
      </c>
      <c r="C11590" s="4">
        <v>44502.291666666701</v>
      </c>
      <c r="D11590" s="3" t="s">
        <v>6</v>
      </c>
    </row>
    <row r="11591" spans="1:4" x14ac:dyDescent="0.25">
      <c r="A11591" s="3" t="s">
        <v>1099</v>
      </c>
      <c r="B11591" s="3" t="s">
        <v>1100</v>
      </c>
      <c r="C11591" s="4">
        <v>44502.291666666701</v>
      </c>
      <c r="D11591" s="3" t="s">
        <v>6</v>
      </c>
    </row>
    <row r="11592" spans="1:4" x14ac:dyDescent="0.25">
      <c r="A11592" s="3" t="s">
        <v>1151</v>
      </c>
      <c r="B11592" s="3" t="s">
        <v>1152</v>
      </c>
      <c r="C11592" s="4">
        <v>44502.291666666701</v>
      </c>
      <c r="D11592" s="3" t="s">
        <v>6</v>
      </c>
    </row>
    <row r="11593" spans="1:4" x14ac:dyDescent="0.25">
      <c r="A11593" s="3" t="s">
        <v>1339</v>
      </c>
      <c r="B11593" s="3" t="s">
        <v>1340</v>
      </c>
      <c r="C11593" s="4">
        <v>44502.291666666701</v>
      </c>
      <c r="D11593" s="3" t="s">
        <v>6</v>
      </c>
    </row>
    <row r="11594" spans="1:4" x14ac:dyDescent="0.25">
      <c r="A11594" s="3" t="s">
        <v>743</v>
      </c>
      <c r="B11594" s="3" t="s">
        <v>744</v>
      </c>
      <c r="C11594" s="4">
        <v>44502.291666666701</v>
      </c>
      <c r="D11594" s="3" t="s">
        <v>6</v>
      </c>
    </row>
    <row r="11595" spans="1:4" x14ac:dyDescent="0.25">
      <c r="A11595" s="3" t="s">
        <v>709</v>
      </c>
      <c r="B11595" s="3" t="s">
        <v>710</v>
      </c>
      <c r="C11595" s="4">
        <v>44502.291666666701</v>
      </c>
      <c r="D11595" s="3" t="s">
        <v>6</v>
      </c>
    </row>
    <row r="11596" spans="1:4" x14ac:dyDescent="0.25">
      <c r="A11596" s="3" t="s">
        <v>923</v>
      </c>
      <c r="B11596" s="3" t="s">
        <v>924</v>
      </c>
      <c r="C11596" s="4">
        <v>44502.291666666701</v>
      </c>
      <c r="D11596" s="3" t="s">
        <v>6</v>
      </c>
    </row>
    <row r="11597" spans="1:4" x14ac:dyDescent="0.25">
      <c r="A11597" s="3" t="s">
        <v>231</v>
      </c>
      <c r="B11597" s="3" t="s">
        <v>232</v>
      </c>
      <c r="C11597" s="4">
        <v>44502.291666666701</v>
      </c>
      <c r="D11597" s="3" t="s">
        <v>6</v>
      </c>
    </row>
    <row r="11598" spans="1:4" x14ac:dyDescent="0.25">
      <c r="A11598" s="3" t="s">
        <v>1279</v>
      </c>
      <c r="B11598" s="3" t="s">
        <v>1280</v>
      </c>
      <c r="C11598" s="4">
        <v>44502.3125</v>
      </c>
      <c r="D11598" s="3" t="s">
        <v>6</v>
      </c>
    </row>
    <row r="11599" spans="1:4" x14ac:dyDescent="0.25">
      <c r="A11599" s="3" t="s">
        <v>749</v>
      </c>
      <c r="B11599" s="3" t="s">
        <v>750</v>
      </c>
      <c r="C11599" s="4">
        <v>44502.3125</v>
      </c>
      <c r="D11599" s="3" t="s">
        <v>6</v>
      </c>
    </row>
    <row r="11600" spans="1:4" x14ac:dyDescent="0.25">
      <c r="A11600" s="3" t="s">
        <v>1283</v>
      </c>
      <c r="B11600" s="3" t="s">
        <v>1284</v>
      </c>
      <c r="C11600" s="4">
        <v>44502.3215277778</v>
      </c>
      <c r="D11600" s="3" t="s">
        <v>6</v>
      </c>
    </row>
    <row r="11601" spans="1:4" x14ac:dyDescent="0.25">
      <c r="A11601" s="3" t="s">
        <v>143</v>
      </c>
      <c r="B11601" s="3" t="s">
        <v>144</v>
      </c>
      <c r="C11601" s="4">
        <v>44502.334027777797</v>
      </c>
      <c r="D11601" s="3" t="s">
        <v>6</v>
      </c>
    </row>
    <row r="11602" spans="1:4" x14ac:dyDescent="0.25">
      <c r="A11602" s="3" t="s">
        <v>1301</v>
      </c>
      <c r="B11602" s="3" t="s">
        <v>1302</v>
      </c>
      <c r="C11602" s="4">
        <v>44502.667361111096</v>
      </c>
      <c r="D11602" s="3" t="s">
        <v>6</v>
      </c>
    </row>
    <row r="11603" spans="1:4" x14ac:dyDescent="0.25">
      <c r="A11603" s="3" t="s">
        <v>857</v>
      </c>
      <c r="B11603" s="3" t="s">
        <v>858</v>
      </c>
      <c r="C11603" s="4">
        <v>44502.667361111096</v>
      </c>
      <c r="D11603" s="3" t="s">
        <v>6</v>
      </c>
    </row>
    <row r="11604" spans="1:4" x14ac:dyDescent="0.25">
      <c r="A11604" s="3" t="s">
        <v>1245</v>
      </c>
      <c r="B11604" s="3" t="s">
        <v>1246</v>
      </c>
      <c r="C11604" s="4">
        <v>44502.667361111096</v>
      </c>
      <c r="D11604" s="3" t="s">
        <v>6</v>
      </c>
    </row>
    <row r="11605" spans="1:4" x14ac:dyDescent="0.25">
      <c r="A11605" s="3" t="s">
        <v>657</v>
      </c>
      <c r="B11605" s="3" t="s">
        <v>658</v>
      </c>
      <c r="C11605" s="4">
        <v>44502.667361111096</v>
      </c>
      <c r="D11605" s="3" t="s">
        <v>6</v>
      </c>
    </row>
    <row r="11606" spans="1:4" x14ac:dyDescent="0.25">
      <c r="A11606" s="3" t="s">
        <v>719</v>
      </c>
      <c r="B11606" s="3" t="s">
        <v>720</v>
      </c>
      <c r="C11606" s="4">
        <v>44502.667361111096</v>
      </c>
      <c r="D11606" s="3" t="s">
        <v>6</v>
      </c>
    </row>
    <row r="11607" spans="1:4" x14ac:dyDescent="0.25">
      <c r="A11607" s="3" t="s">
        <v>931</v>
      </c>
      <c r="B11607" s="3" t="s">
        <v>932</v>
      </c>
      <c r="C11607" s="4">
        <v>44502.667361111096</v>
      </c>
      <c r="D11607" s="3" t="s">
        <v>6</v>
      </c>
    </row>
    <row r="11608" spans="1:4" x14ac:dyDescent="0.25">
      <c r="A11608" s="3" t="s">
        <v>1271</v>
      </c>
      <c r="B11608" s="3" t="s">
        <v>1272</v>
      </c>
      <c r="C11608" s="4">
        <v>44502.670138888898</v>
      </c>
      <c r="D11608" s="3" t="s">
        <v>6</v>
      </c>
    </row>
    <row r="11609" spans="1:4" x14ac:dyDescent="0.25">
      <c r="A11609" s="3" t="s">
        <v>1095</v>
      </c>
      <c r="B11609" s="3" t="s">
        <v>1096</v>
      </c>
      <c r="C11609" s="4">
        <v>44502.670138888898</v>
      </c>
      <c r="D11609" s="3" t="s">
        <v>6</v>
      </c>
    </row>
    <row r="11610" spans="1:4" x14ac:dyDescent="0.25">
      <c r="A11610" s="3" t="s">
        <v>1113</v>
      </c>
      <c r="B11610" s="3" t="s">
        <v>1114</v>
      </c>
      <c r="C11610" s="4">
        <v>44502.670138888898</v>
      </c>
      <c r="D11610" s="3" t="s">
        <v>6</v>
      </c>
    </row>
    <row r="11611" spans="1:4" x14ac:dyDescent="0.25">
      <c r="A11611" s="3" t="s">
        <v>1049</v>
      </c>
      <c r="B11611" s="3" t="s">
        <v>1050</v>
      </c>
      <c r="C11611" s="4">
        <v>44502.670138888898</v>
      </c>
      <c r="D11611" s="3" t="s">
        <v>6</v>
      </c>
    </row>
    <row r="11612" spans="1:4" x14ac:dyDescent="0.25">
      <c r="A11612" s="3" t="s">
        <v>935</v>
      </c>
      <c r="B11612" s="3" t="s">
        <v>936</v>
      </c>
      <c r="C11612" s="4">
        <v>44502.670138888898</v>
      </c>
      <c r="D11612" s="3" t="s">
        <v>6</v>
      </c>
    </row>
    <row r="11613" spans="1:4" x14ac:dyDescent="0.25">
      <c r="A11613" s="3" t="s">
        <v>1257</v>
      </c>
      <c r="B11613" s="3" t="s">
        <v>1258</v>
      </c>
      <c r="C11613" s="4">
        <v>44502.670138888898</v>
      </c>
      <c r="D11613" s="3" t="s">
        <v>6</v>
      </c>
    </row>
    <row r="11614" spans="1:4" x14ac:dyDescent="0.25">
      <c r="A11614" s="3" t="s">
        <v>863</v>
      </c>
      <c r="B11614" s="3" t="s">
        <v>864</v>
      </c>
      <c r="C11614" s="4">
        <v>44502.670138888898</v>
      </c>
      <c r="D11614" s="3" t="s">
        <v>6</v>
      </c>
    </row>
    <row r="11615" spans="1:4" x14ac:dyDescent="0.25">
      <c r="A11615" s="3" t="s">
        <v>1087</v>
      </c>
      <c r="B11615" s="3" t="s">
        <v>1088</v>
      </c>
      <c r="C11615" s="4">
        <v>44502.670138888898</v>
      </c>
      <c r="D11615" s="3" t="s">
        <v>6</v>
      </c>
    </row>
    <row r="11616" spans="1:4" x14ac:dyDescent="0.25">
      <c r="A11616" s="3" t="s">
        <v>613</v>
      </c>
      <c r="B11616" s="3" t="s">
        <v>614</v>
      </c>
      <c r="C11616" s="4">
        <v>44502.670138888898</v>
      </c>
      <c r="D11616" s="3" t="s">
        <v>6</v>
      </c>
    </row>
    <row r="11617" spans="1:4" x14ac:dyDescent="0.25">
      <c r="A11617" s="3" t="s">
        <v>933</v>
      </c>
      <c r="B11617" s="3" t="s">
        <v>934</v>
      </c>
      <c r="C11617" s="4">
        <v>44502.670138888898</v>
      </c>
      <c r="D11617" s="3" t="s">
        <v>6</v>
      </c>
    </row>
    <row r="11618" spans="1:4" x14ac:dyDescent="0.25">
      <c r="A11618" s="3" t="s">
        <v>793</v>
      </c>
      <c r="B11618" s="3" t="s">
        <v>794</v>
      </c>
      <c r="C11618" s="4">
        <v>44502.670138888898</v>
      </c>
      <c r="D11618" s="3" t="s">
        <v>6</v>
      </c>
    </row>
    <row r="11619" spans="1:4" x14ac:dyDescent="0.25">
      <c r="A11619" s="3" t="s">
        <v>1419</v>
      </c>
      <c r="B11619" s="3" t="s">
        <v>1420</v>
      </c>
      <c r="C11619" s="4">
        <v>44502.670138888898</v>
      </c>
      <c r="D11619" s="3" t="s">
        <v>6</v>
      </c>
    </row>
    <row r="11620" spans="1:4" x14ac:dyDescent="0.25">
      <c r="A11620" s="3" t="s">
        <v>209</v>
      </c>
      <c r="B11620" s="3" t="s">
        <v>210</v>
      </c>
      <c r="C11620" s="4">
        <v>44502.670138888898</v>
      </c>
      <c r="D11620" s="3" t="s">
        <v>6</v>
      </c>
    </row>
    <row r="11621" spans="1:4" x14ac:dyDescent="0.25">
      <c r="A11621" s="3" t="s">
        <v>1097</v>
      </c>
      <c r="B11621" s="3" t="s">
        <v>1098</v>
      </c>
      <c r="C11621" s="4">
        <v>44502.673611111102</v>
      </c>
      <c r="D11621" s="3" t="s">
        <v>6</v>
      </c>
    </row>
    <row r="11622" spans="1:4" x14ac:dyDescent="0.25">
      <c r="A11622" s="3" t="s">
        <v>1093</v>
      </c>
      <c r="B11622" s="3" t="s">
        <v>1094</v>
      </c>
      <c r="C11622" s="4">
        <v>44502.673611111102</v>
      </c>
      <c r="D11622" s="3" t="s">
        <v>6</v>
      </c>
    </row>
    <row r="11623" spans="1:4" x14ac:dyDescent="0.25">
      <c r="A11623" s="3" t="s">
        <v>811</v>
      </c>
      <c r="B11623" s="3" t="s">
        <v>812</v>
      </c>
      <c r="C11623" s="4">
        <v>44502.6743055556</v>
      </c>
      <c r="D11623" s="3" t="s">
        <v>6</v>
      </c>
    </row>
    <row r="11624" spans="1:4" x14ac:dyDescent="0.25">
      <c r="A11624" s="3" t="s">
        <v>1317</v>
      </c>
      <c r="B11624" s="3" t="s">
        <v>1318</v>
      </c>
      <c r="C11624" s="4">
        <v>44502.677083333299</v>
      </c>
      <c r="D11624" s="3" t="s">
        <v>6</v>
      </c>
    </row>
    <row r="11625" spans="1:4" x14ac:dyDescent="0.25">
      <c r="A11625" s="3" t="s">
        <v>1429</v>
      </c>
      <c r="B11625" s="3" t="s">
        <v>1430</v>
      </c>
      <c r="C11625" s="4">
        <v>44502.677083333299</v>
      </c>
      <c r="D11625" s="3" t="s">
        <v>6</v>
      </c>
    </row>
    <row r="11626" spans="1:4" x14ac:dyDescent="0.25">
      <c r="A11626" s="3" t="s">
        <v>1213</v>
      </c>
      <c r="B11626" s="3" t="s">
        <v>1214</v>
      </c>
      <c r="C11626" s="4">
        <v>44502.677083333299</v>
      </c>
      <c r="D11626" s="3" t="s">
        <v>6</v>
      </c>
    </row>
    <row r="11627" spans="1:4" x14ac:dyDescent="0.25">
      <c r="A11627" s="3" t="s">
        <v>941</v>
      </c>
      <c r="B11627" s="3" t="s">
        <v>942</v>
      </c>
      <c r="C11627" s="4">
        <v>44502.677777777797</v>
      </c>
      <c r="D11627" s="3" t="s">
        <v>6</v>
      </c>
    </row>
    <row r="11628" spans="1:4" x14ac:dyDescent="0.25">
      <c r="A11628" s="3" t="s">
        <v>901</v>
      </c>
      <c r="B11628" s="3" t="s">
        <v>902</v>
      </c>
      <c r="C11628" s="4">
        <v>44502.6784722222</v>
      </c>
      <c r="D11628" s="3" t="s">
        <v>6</v>
      </c>
    </row>
    <row r="11629" spans="1:4" x14ac:dyDescent="0.25">
      <c r="A11629" s="3" t="s">
        <v>769</v>
      </c>
      <c r="B11629" s="3" t="s">
        <v>770</v>
      </c>
      <c r="C11629" s="4">
        <v>44502.679166666698</v>
      </c>
      <c r="D11629" s="3" t="s">
        <v>6</v>
      </c>
    </row>
    <row r="11630" spans="1:4" x14ac:dyDescent="0.25">
      <c r="A11630" s="3" t="s">
        <v>809</v>
      </c>
      <c r="B11630" s="3" t="s">
        <v>810</v>
      </c>
      <c r="C11630" s="4">
        <v>44502.6875</v>
      </c>
      <c r="D11630" s="3" t="s">
        <v>6</v>
      </c>
    </row>
    <row r="11631" spans="1:4" x14ac:dyDescent="0.25">
      <c r="A11631" s="3" t="s">
        <v>991</v>
      </c>
      <c r="B11631" s="3" t="s">
        <v>992</v>
      </c>
      <c r="C11631" s="4">
        <v>44502.6875</v>
      </c>
      <c r="D11631" s="3" t="s">
        <v>6</v>
      </c>
    </row>
    <row r="11632" spans="1:4" x14ac:dyDescent="0.25">
      <c r="A11632" s="3" t="s">
        <v>145</v>
      </c>
      <c r="B11632" s="3" t="s">
        <v>146</v>
      </c>
      <c r="C11632" s="4">
        <v>44502.6875</v>
      </c>
      <c r="D11632" s="3" t="s">
        <v>6</v>
      </c>
    </row>
    <row r="11633" spans="1:4" x14ac:dyDescent="0.25">
      <c r="A11633" s="3" t="s">
        <v>1101</v>
      </c>
      <c r="B11633" s="3" t="s">
        <v>1102</v>
      </c>
      <c r="C11633" s="4">
        <v>44502.690277777801</v>
      </c>
      <c r="D11633" s="3" t="s">
        <v>6</v>
      </c>
    </row>
    <row r="11634" spans="1:4" x14ac:dyDescent="0.25">
      <c r="A11634" s="3" t="s">
        <v>1133</v>
      </c>
      <c r="B11634" s="3" t="s">
        <v>1134</v>
      </c>
      <c r="C11634" s="4">
        <v>44502.71875</v>
      </c>
      <c r="D11634" s="3" t="s">
        <v>6</v>
      </c>
    </row>
    <row r="11635" spans="1:4" x14ac:dyDescent="0.25">
      <c r="A11635" s="3" t="s">
        <v>1263</v>
      </c>
      <c r="B11635" s="3" t="s">
        <v>1264</v>
      </c>
      <c r="C11635" s="4">
        <v>44503.25</v>
      </c>
      <c r="D11635" s="3" t="s">
        <v>6</v>
      </c>
    </row>
    <row r="11636" spans="1:4" x14ac:dyDescent="0.25">
      <c r="A11636" s="3" t="s">
        <v>781</v>
      </c>
      <c r="B11636" s="3" t="s">
        <v>782</v>
      </c>
      <c r="C11636" s="4">
        <v>44503.270833333299</v>
      </c>
      <c r="D11636" s="3" t="s">
        <v>6</v>
      </c>
    </row>
    <row r="11637" spans="1:4" x14ac:dyDescent="0.25">
      <c r="A11637" s="3" t="s">
        <v>1175</v>
      </c>
      <c r="B11637" s="3" t="s">
        <v>1176</v>
      </c>
      <c r="C11637" s="4">
        <v>44503.270833333299</v>
      </c>
      <c r="D11637" s="3" t="s">
        <v>6</v>
      </c>
    </row>
    <row r="11638" spans="1:4" x14ac:dyDescent="0.25">
      <c r="A11638" s="3" t="s">
        <v>1017</v>
      </c>
      <c r="B11638" s="3" t="s">
        <v>1018</v>
      </c>
      <c r="C11638" s="4">
        <v>44503.270833333299</v>
      </c>
      <c r="D11638" s="3" t="s">
        <v>6</v>
      </c>
    </row>
    <row r="11639" spans="1:4" x14ac:dyDescent="0.25">
      <c r="A11639" s="3" t="s">
        <v>949</v>
      </c>
      <c r="B11639" s="3" t="s">
        <v>950</v>
      </c>
      <c r="C11639" s="4">
        <v>44503.278472222199</v>
      </c>
      <c r="D11639" s="3" t="s">
        <v>6</v>
      </c>
    </row>
    <row r="11640" spans="1:4" x14ac:dyDescent="0.25">
      <c r="A11640" s="3" t="s">
        <v>917</v>
      </c>
      <c r="B11640" s="3" t="s">
        <v>918</v>
      </c>
      <c r="C11640" s="4">
        <v>44503.285416666702</v>
      </c>
      <c r="D11640" s="3" t="s">
        <v>6</v>
      </c>
    </row>
    <row r="11641" spans="1:4" x14ac:dyDescent="0.25">
      <c r="A11641" s="3" t="s">
        <v>283</v>
      </c>
      <c r="B11641" s="3" t="s">
        <v>284</v>
      </c>
      <c r="C11641" s="4">
        <v>44503.288194444402</v>
      </c>
      <c r="D11641" s="3" t="s">
        <v>6</v>
      </c>
    </row>
    <row r="11642" spans="1:4" x14ac:dyDescent="0.25">
      <c r="A11642" s="3" t="s">
        <v>285</v>
      </c>
      <c r="B11642" s="3" t="s">
        <v>286</v>
      </c>
      <c r="C11642" s="4">
        <v>44503.291666666701</v>
      </c>
      <c r="D11642" s="3" t="s">
        <v>6</v>
      </c>
    </row>
    <row r="11643" spans="1:4" x14ac:dyDescent="0.25">
      <c r="A11643" s="3" t="s">
        <v>1153</v>
      </c>
      <c r="B11643" s="3" t="s">
        <v>1154</v>
      </c>
      <c r="C11643" s="4">
        <v>44503.291666666701</v>
      </c>
      <c r="D11643" s="3" t="s">
        <v>6</v>
      </c>
    </row>
    <row r="11644" spans="1:4" x14ac:dyDescent="0.25">
      <c r="A11644" s="3" t="s">
        <v>1345</v>
      </c>
      <c r="B11644" s="3" t="s">
        <v>1346</v>
      </c>
      <c r="C11644" s="4">
        <v>44503.291666666701</v>
      </c>
      <c r="D11644" s="3" t="s">
        <v>6</v>
      </c>
    </row>
    <row r="11645" spans="1:4" x14ac:dyDescent="0.25">
      <c r="A11645" s="3" t="s">
        <v>1665</v>
      </c>
      <c r="B11645" s="3" t="s">
        <v>1666</v>
      </c>
      <c r="C11645" s="4">
        <v>44503.291666666701</v>
      </c>
      <c r="D11645" s="3" t="s">
        <v>6</v>
      </c>
    </row>
    <row r="11646" spans="1:4" x14ac:dyDescent="0.25">
      <c r="A11646" s="3" t="s">
        <v>831</v>
      </c>
      <c r="B11646" s="3" t="s">
        <v>832</v>
      </c>
      <c r="C11646" s="4">
        <v>44503.291666666701</v>
      </c>
      <c r="D11646" s="3" t="s">
        <v>6</v>
      </c>
    </row>
    <row r="11647" spans="1:4" x14ac:dyDescent="0.25">
      <c r="A11647" s="3" t="s">
        <v>1319</v>
      </c>
      <c r="B11647" s="3" t="s">
        <v>1320</v>
      </c>
      <c r="C11647" s="4">
        <v>44503.291666666701</v>
      </c>
      <c r="D11647" s="3" t="s">
        <v>6</v>
      </c>
    </row>
    <row r="11648" spans="1:4" x14ac:dyDescent="0.25">
      <c r="A11648" s="3" t="s">
        <v>907</v>
      </c>
      <c r="B11648" s="3" t="s">
        <v>908</v>
      </c>
      <c r="C11648" s="4">
        <v>44503.291666666701</v>
      </c>
      <c r="D11648" s="3" t="s">
        <v>6</v>
      </c>
    </row>
    <row r="11649" spans="1:4" x14ac:dyDescent="0.25">
      <c r="A11649" s="3" t="s">
        <v>925</v>
      </c>
      <c r="B11649" s="3" t="s">
        <v>926</v>
      </c>
      <c r="C11649" s="4">
        <v>44503.291666666701</v>
      </c>
      <c r="D11649" s="3" t="s">
        <v>6</v>
      </c>
    </row>
    <row r="11650" spans="1:4" x14ac:dyDescent="0.25">
      <c r="A11650" s="3" t="s">
        <v>1669</v>
      </c>
      <c r="B11650" s="3" t="s">
        <v>1670</v>
      </c>
      <c r="C11650" s="4">
        <v>44503.291666666701</v>
      </c>
      <c r="D11650" s="3" t="s">
        <v>6</v>
      </c>
    </row>
    <row r="11651" spans="1:4" x14ac:dyDescent="0.25">
      <c r="A11651" s="3" t="s">
        <v>1277</v>
      </c>
      <c r="B11651" s="3" t="s">
        <v>1278</v>
      </c>
      <c r="C11651" s="4">
        <v>44503.3125</v>
      </c>
      <c r="D11651" s="3" t="s">
        <v>6</v>
      </c>
    </row>
    <row r="11652" spans="1:4" x14ac:dyDescent="0.25">
      <c r="A11652" s="3" t="s">
        <v>1393</v>
      </c>
      <c r="B11652" s="3" t="s">
        <v>1394</v>
      </c>
      <c r="C11652" s="4">
        <v>44503.3125</v>
      </c>
      <c r="D11652" s="3" t="s">
        <v>6</v>
      </c>
    </row>
    <row r="11653" spans="1:4" x14ac:dyDescent="0.25">
      <c r="A11653" s="3" t="s">
        <v>1107</v>
      </c>
      <c r="B11653" s="3" t="s">
        <v>1108</v>
      </c>
      <c r="C11653" s="4">
        <v>44503.313888888901</v>
      </c>
      <c r="D11653" s="3" t="s">
        <v>6</v>
      </c>
    </row>
    <row r="11654" spans="1:4" x14ac:dyDescent="0.25">
      <c r="A11654" s="3" t="s">
        <v>1199</v>
      </c>
      <c r="B11654" s="3" t="s">
        <v>1200</v>
      </c>
      <c r="C11654" s="4">
        <v>44503.318749999999</v>
      </c>
      <c r="D11654" s="3" t="s">
        <v>6</v>
      </c>
    </row>
    <row r="11655" spans="1:4" x14ac:dyDescent="0.25">
      <c r="A11655" s="3" t="s">
        <v>851</v>
      </c>
      <c r="B11655" s="3" t="s">
        <v>852</v>
      </c>
      <c r="C11655" s="4">
        <v>44503.338888888902</v>
      </c>
      <c r="D11655" s="3" t="s">
        <v>6</v>
      </c>
    </row>
    <row r="11656" spans="1:4" x14ac:dyDescent="0.25">
      <c r="A11656" s="3" t="s">
        <v>287</v>
      </c>
      <c r="B11656" s="3" t="s">
        <v>288</v>
      </c>
      <c r="C11656" s="4">
        <v>44503.666666666701</v>
      </c>
      <c r="D11656" s="3" t="s">
        <v>6</v>
      </c>
    </row>
    <row r="11657" spans="1:4" x14ac:dyDescent="0.25">
      <c r="A11657" s="3" t="s">
        <v>1415</v>
      </c>
      <c r="B11657" s="3" t="s">
        <v>1416</v>
      </c>
      <c r="C11657" s="4">
        <v>44503.666666666701</v>
      </c>
      <c r="D11657" s="3" t="s">
        <v>6</v>
      </c>
    </row>
    <row r="11658" spans="1:4" x14ac:dyDescent="0.25">
      <c r="A11658" s="3" t="s">
        <v>1289</v>
      </c>
      <c r="B11658" s="3" t="s">
        <v>1290</v>
      </c>
      <c r="C11658" s="4">
        <v>44503.666666666701</v>
      </c>
      <c r="D11658" s="3" t="s">
        <v>6</v>
      </c>
    </row>
    <row r="11659" spans="1:4" x14ac:dyDescent="0.25">
      <c r="A11659" s="3" t="s">
        <v>1303</v>
      </c>
      <c r="B11659" s="3" t="s">
        <v>1304</v>
      </c>
      <c r="C11659" s="4">
        <v>44503.667361111096</v>
      </c>
      <c r="D11659" s="3" t="s">
        <v>6</v>
      </c>
    </row>
    <row r="11660" spans="1:4" x14ac:dyDescent="0.25">
      <c r="A11660" s="3" t="s">
        <v>1291</v>
      </c>
      <c r="B11660" s="3" t="s">
        <v>1292</v>
      </c>
      <c r="C11660" s="4">
        <v>44503.667361111096</v>
      </c>
      <c r="D11660" s="3" t="s">
        <v>6</v>
      </c>
    </row>
    <row r="11661" spans="1:4" x14ac:dyDescent="0.25">
      <c r="A11661" s="3" t="s">
        <v>117</v>
      </c>
      <c r="B11661" s="3" t="s">
        <v>118</v>
      </c>
      <c r="C11661" s="4">
        <v>44503.667361111096</v>
      </c>
      <c r="D11661" s="3" t="s">
        <v>6</v>
      </c>
    </row>
    <row r="11662" spans="1:4" x14ac:dyDescent="0.25">
      <c r="A11662" s="3" t="s">
        <v>269</v>
      </c>
      <c r="B11662" s="3" t="s">
        <v>270</v>
      </c>
      <c r="C11662" s="4">
        <v>44503.668749999997</v>
      </c>
      <c r="D11662" s="3" t="s">
        <v>6</v>
      </c>
    </row>
    <row r="11663" spans="1:4" x14ac:dyDescent="0.25">
      <c r="A11663" s="3" t="s">
        <v>1247</v>
      </c>
      <c r="B11663" s="3" t="s">
        <v>1248</v>
      </c>
      <c r="C11663" s="4">
        <v>44503.668749999997</v>
      </c>
      <c r="D11663" s="3" t="s">
        <v>6</v>
      </c>
    </row>
    <row r="11664" spans="1:4" x14ac:dyDescent="0.25">
      <c r="A11664" s="3" t="s">
        <v>1207</v>
      </c>
      <c r="B11664" s="3" t="s">
        <v>1208</v>
      </c>
      <c r="C11664" s="4">
        <v>44503.668749999997</v>
      </c>
      <c r="D11664" s="3" t="s">
        <v>6</v>
      </c>
    </row>
    <row r="11665" spans="1:4" x14ac:dyDescent="0.25">
      <c r="A11665" s="3" t="s">
        <v>1297</v>
      </c>
      <c r="B11665" s="3" t="s">
        <v>1298</v>
      </c>
      <c r="C11665" s="4">
        <v>44503.670138888898</v>
      </c>
      <c r="D11665" s="3" t="s">
        <v>6</v>
      </c>
    </row>
    <row r="11666" spans="1:4" x14ac:dyDescent="0.25">
      <c r="A11666" s="3" t="s">
        <v>1309</v>
      </c>
      <c r="B11666" s="3" t="s">
        <v>1310</v>
      </c>
      <c r="C11666" s="4">
        <v>44503.670138888898</v>
      </c>
      <c r="D11666" s="3" t="s">
        <v>6</v>
      </c>
    </row>
    <row r="11667" spans="1:4" x14ac:dyDescent="0.25">
      <c r="A11667" s="3" t="s">
        <v>963</v>
      </c>
      <c r="B11667" s="3" t="s">
        <v>964</v>
      </c>
      <c r="C11667" s="4">
        <v>44503.670138888898</v>
      </c>
      <c r="D11667" s="3" t="s">
        <v>6</v>
      </c>
    </row>
    <row r="11668" spans="1:4" x14ac:dyDescent="0.25">
      <c r="A11668" s="3" t="s">
        <v>1445</v>
      </c>
      <c r="B11668" s="3" t="s">
        <v>1446</v>
      </c>
      <c r="C11668" s="4">
        <v>44503.670138888898</v>
      </c>
      <c r="D11668" s="3" t="s">
        <v>6</v>
      </c>
    </row>
    <row r="11669" spans="1:4" x14ac:dyDescent="0.25">
      <c r="A11669" s="3" t="s">
        <v>1041</v>
      </c>
      <c r="B11669" s="3" t="s">
        <v>1042</v>
      </c>
      <c r="C11669" s="4">
        <v>44503.670138888898</v>
      </c>
      <c r="D11669" s="3" t="s">
        <v>6</v>
      </c>
    </row>
    <row r="11670" spans="1:4" x14ac:dyDescent="0.25">
      <c r="A11670" s="3" t="s">
        <v>969</v>
      </c>
      <c r="B11670" s="3" t="s">
        <v>970</v>
      </c>
      <c r="C11670" s="4">
        <v>44503.670138888898</v>
      </c>
      <c r="D11670" s="3" t="s">
        <v>6</v>
      </c>
    </row>
    <row r="11671" spans="1:4" x14ac:dyDescent="0.25">
      <c r="A11671" s="3" t="s">
        <v>1045</v>
      </c>
      <c r="B11671" s="3" t="s">
        <v>1046</v>
      </c>
      <c r="C11671" s="4">
        <v>44503.670138888898</v>
      </c>
      <c r="D11671" s="3" t="s">
        <v>6</v>
      </c>
    </row>
    <row r="11672" spans="1:4" x14ac:dyDescent="0.25">
      <c r="A11672" s="3" t="s">
        <v>1641</v>
      </c>
      <c r="B11672" s="3" t="s">
        <v>1642</v>
      </c>
      <c r="C11672" s="4">
        <v>44503.670138888898</v>
      </c>
      <c r="D11672" s="3" t="s">
        <v>6</v>
      </c>
    </row>
    <row r="11673" spans="1:4" x14ac:dyDescent="0.25">
      <c r="A11673" s="3" t="s">
        <v>879</v>
      </c>
      <c r="B11673" s="3" t="s">
        <v>880</v>
      </c>
      <c r="C11673" s="4">
        <v>44503.670138888898</v>
      </c>
      <c r="D11673" s="3" t="s">
        <v>6</v>
      </c>
    </row>
    <row r="11674" spans="1:4" x14ac:dyDescent="0.25">
      <c r="A11674" s="3" t="s">
        <v>131</v>
      </c>
      <c r="B11674" s="3" t="s">
        <v>132</v>
      </c>
      <c r="C11674" s="4">
        <v>44503.670138888898</v>
      </c>
      <c r="D11674" s="3" t="s">
        <v>6</v>
      </c>
    </row>
    <row r="11675" spans="1:4" x14ac:dyDescent="0.25">
      <c r="A11675" s="3" t="s">
        <v>139</v>
      </c>
      <c r="B11675" s="3" t="s">
        <v>140</v>
      </c>
      <c r="C11675" s="4">
        <v>44503.670138888898</v>
      </c>
      <c r="D11675" s="3" t="s">
        <v>6</v>
      </c>
    </row>
    <row r="11676" spans="1:4" x14ac:dyDescent="0.25">
      <c r="A11676" s="3" t="s">
        <v>195</v>
      </c>
      <c r="B11676" s="3" t="s">
        <v>196</v>
      </c>
      <c r="C11676" s="4">
        <v>44503.670138888898</v>
      </c>
      <c r="D11676" s="3" t="s">
        <v>6</v>
      </c>
    </row>
    <row r="11677" spans="1:4" x14ac:dyDescent="0.25">
      <c r="A11677" s="3" t="s">
        <v>1173</v>
      </c>
      <c r="B11677" s="3" t="s">
        <v>1174</v>
      </c>
      <c r="C11677" s="4">
        <v>44503.670833333301</v>
      </c>
      <c r="D11677" s="3" t="s">
        <v>6</v>
      </c>
    </row>
    <row r="11678" spans="1:4" x14ac:dyDescent="0.25">
      <c r="A11678" s="3" t="s">
        <v>977</v>
      </c>
      <c r="B11678" s="3" t="s">
        <v>978</v>
      </c>
      <c r="C11678" s="4">
        <v>44503.673611111102</v>
      </c>
      <c r="D11678" s="3" t="s">
        <v>6</v>
      </c>
    </row>
    <row r="11679" spans="1:4" x14ac:dyDescent="0.25">
      <c r="A11679" s="3" t="s">
        <v>875</v>
      </c>
      <c r="B11679" s="3" t="s">
        <v>876</v>
      </c>
      <c r="C11679" s="4">
        <v>44503.673611111102</v>
      </c>
      <c r="D11679" s="3" t="s">
        <v>6</v>
      </c>
    </row>
    <row r="11680" spans="1:4" x14ac:dyDescent="0.25">
      <c r="A11680" s="3" t="s">
        <v>1325</v>
      </c>
      <c r="B11680" s="3" t="s">
        <v>1326</v>
      </c>
      <c r="C11680" s="4">
        <v>44503.673611111102</v>
      </c>
      <c r="D11680" s="3" t="s">
        <v>6</v>
      </c>
    </row>
    <row r="11681" spans="1:4" x14ac:dyDescent="0.25">
      <c r="A11681" s="3" t="s">
        <v>1121</v>
      </c>
      <c r="B11681" s="3" t="s">
        <v>1122</v>
      </c>
      <c r="C11681" s="4">
        <v>44503.673611111102</v>
      </c>
      <c r="D11681" s="3" t="s">
        <v>6</v>
      </c>
    </row>
    <row r="11682" spans="1:4" x14ac:dyDescent="0.25">
      <c r="A11682" s="3" t="s">
        <v>1457</v>
      </c>
      <c r="B11682" s="3" t="s">
        <v>1458</v>
      </c>
      <c r="C11682" s="4">
        <v>44503.673611111102</v>
      </c>
      <c r="D11682" s="3" t="s">
        <v>6</v>
      </c>
    </row>
    <row r="11683" spans="1:4" x14ac:dyDescent="0.25">
      <c r="A11683" s="3" t="s">
        <v>987</v>
      </c>
      <c r="B11683" s="3" t="s">
        <v>988</v>
      </c>
      <c r="C11683" s="4">
        <v>44503.675000000003</v>
      </c>
      <c r="D11683" s="3" t="s">
        <v>6</v>
      </c>
    </row>
    <row r="11684" spans="1:4" x14ac:dyDescent="0.25">
      <c r="A11684" s="3" t="s">
        <v>1125</v>
      </c>
      <c r="B11684" s="3" t="s">
        <v>1126</v>
      </c>
      <c r="C11684" s="4">
        <v>44503.677083333299</v>
      </c>
      <c r="D11684" s="3" t="s">
        <v>6</v>
      </c>
    </row>
    <row r="11685" spans="1:4" x14ac:dyDescent="0.25">
      <c r="A11685" s="3" t="s">
        <v>797</v>
      </c>
      <c r="B11685" s="3" t="s">
        <v>798</v>
      </c>
      <c r="C11685" s="4">
        <v>44503.677083333299</v>
      </c>
      <c r="D11685" s="3" t="s">
        <v>6</v>
      </c>
    </row>
    <row r="11686" spans="1:4" x14ac:dyDescent="0.25">
      <c r="A11686" s="3" t="s">
        <v>985</v>
      </c>
      <c r="B11686" s="3" t="s">
        <v>986</v>
      </c>
      <c r="C11686" s="4">
        <v>44503.677083333299</v>
      </c>
      <c r="D11686" s="3" t="s">
        <v>6</v>
      </c>
    </row>
    <row r="11687" spans="1:4" x14ac:dyDescent="0.25">
      <c r="A11687" s="3" t="s">
        <v>799</v>
      </c>
      <c r="B11687" s="3" t="s">
        <v>800</v>
      </c>
      <c r="C11687" s="4">
        <v>44503.677083333299</v>
      </c>
      <c r="D11687" s="3" t="s">
        <v>6</v>
      </c>
    </row>
    <row r="11688" spans="1:4" x14ac:dyDescent="0.25">
      <c r="A11688" s="3" t="s">
        <v>1209</v>
      </c>
      <c r="B11688" s="3" t="s">
        <v>1210</v>
      </c>
      <c r="C11688" s="4">
        <v>44503.677083333299</v>
      </c>
      <c r="D11688" s="3" t="s">
        <v>6</v>
      </c>
    </row>
    <row r="11689" spans="1:4" x14ac:dyDescent="0.25">
      <c r="A11689" s="3" t="s">
        <v>993</v>
      </c>
      <c r="B11689" s="3" t="s">
        <v>994</v>
      </c>
      <c r="C11689" s="4">
        <v>44503.677083333299</v>
      </c>
      <c r="D11689" s="3" t="s">
        <v>6</v>
      </c>
    </row>
    <row r="11690" spans="1:4" x14ac:dyDescent="0.25">
      <c r="A11690" s="3" t="s">
        <v>803</v>
      </c>
      <c r="B11690" s="3" t="s">
        <v>804</v>
      </c>
      <c r="C11690" s="4">
        <v>44503.677083333299</v>
      </c>
      <c r="D11690" s="3" t="s">
        <v>6</v>
      </c>
    </row>
    <row r="11691" spans="1:4" x14ac:dyDescent="0.25">
      <c r="A11691" s="3" t="s">
        <v>1377</v>
      </c>
      <c r="B11691" s="3" t="s">
        <v>1378</v>
      </c>
      <c r="C11691" s="4">
        <v>44503.677777777797</v>
      </c>
      <c r="D11691" s="3" t="s">
        <v>6</v>
      </c>
    </row>
    <row r="11692" spans="1:4" x14ac:dyDescent="0.25">
      <c r="A11692" s="3" t="s">
        <v>1119</v>
      </c>
      <c r="B11692" s="3" t="s">
        <v>1120</v>
      </c>
      <c r="C11692" s="4">
        <v>44503.679166666698</v>
      </c>
      <c r="D11692" s="3" t="s">
        <v>6</v>
      </c>
    </row>
    <row r="11693" spans="1:4" x14ac:dyDescent="0.25">
      <c r="A11693" s="3" t="s">
        <v>773</v>
      </c>
      <c r="B11693" s="3" t="s">
        <v>774</v>
      </c>
      <c r="C11693" s="4">
        <v>44503.685416666704</v>
      </c>
      <c r="D11693" s="3" t="s">
        <v>6</v>
      </c>
    </row>
    <row r="11694" spans="1:4" x14ac:dyDescent="0.25">
      <c r="A11694" s="3" t="s">
        <v>1129</v>
      </c>
      <c r="B11694" s="3" t="s">
        <v>1130</v>
      </c>
      <c r="C11694" s="4">
        <v>44503.6875</v>
      </c>
      <c r="D11694" s="3" t="s">
        <v>6</v>
      </c>
    </row>
    <row r="11695" spans="1:4" x14ac:dyDescent="0.25">
      <c r="A11695" s="3" t="s">
        <v>1127</v>
      </c>
      <c r="B11695" s="3" t="s">
        <v>1128</v>
      </c>
      <c r="C11695" s="4">
        <v>44503.6875</v>
      </c>
      <c r="D11695" s="3" t="s">
        <v>6</v>
      </c>
    </row>
    <row r="11696" spans="1:4" x14ac:dyDescent="0.25">
      <c r="A11696" s="3" t="s">
        <v>1305</v>
      </c>
      <c r="B11696" s="3" t="s">
        <v>1306</v>
      </c>
      <c r="C11696" s="4">
        <v>44503.6875</v>
      </c>
      <c r="D11696" s="3" t="s">
        <v>6</v>
      </c>
    </row>
    <row r="11697" spans="1:4" x14ac:dyDescent="0.25">
      <c r="A11697" s="3" t="s">
        <v>1069</v>
      </c>
      <c r="B11697" s="3" t="s">
        <v>1070</v>
      </c>
      <c r="C11697" s="4">
        <v>44503.6875</v>
      </c>
      <c r="D11697" s="3" t="s">
        <v>6</v>
      </c>
    </row>
    <row r="11698" spans="1:4" x14ac:dyDescent="0.25">
      <c r="A11698" s="3" t="s">
        <v>1323</v>
      </c>
      <c r="B11698" s="3" t="s">
        <v>1324</v>
      </c>
      <c r="C11698" s="4">
        <v>44503.688888888901</v>
      </c>
      <c r="D11698" s="3" t="s">
        <v>6</v>
      </c>
    </row>
    <row r="11699" spans="1:4" x14ac:dyDescent="0.25">
      <c r="A11699" s="3" t="s">
        <v>1443</v>
      </c>
      <c r="B11699" s="3" t="s">
        <v>1444</v>
      </c>
      <c r="C11699" s="4">
        <v>44503.7055555556</v>
      </c>
      <c r="D11699" s="3" t="s">
        <v>6</v>
      </c>
    </row>
    <row r="11700" spans="1:4" x14ac:dyDescent="0.25">
      <c r="A11700" s="3" t="s">
        <v>695</v>
      </c>
      <c r="B11700" s="3" t="s">
        <v>696</v>
      </c>
      <c r="C11700" s="4">
        <v>44503.708333333299</v>
      </c>
      <c r="D11700" s="3" t="s">
        <v>6</v>
      </c>
    </row>
    <row r="11701" spans="1:4" x14ac:dyDescent="0.25">
      <c r="A11701" s="3" t="s">
        <v>1451</v>
      </c>
      <c r="B11701" s="3" t="s">
        <v>1452</v>
      </c>
      <c r="C11701" s="4">
        <v>44503.708333333299</v>
      </c>
      <c r="D11701" s="3" t="s">
        <v>6</v>
      </c>
    </row>
    <row r="11702" spans="1:4" x14ac:dyDescent="0.25">
      <c r="A11702" s="3" t="s">
        <v>1261</v>
      </c>
      <c r="B11702" s="3" t="s">
        <v>1262</v>
      </c>
      <c r="C11702" s="4">
        <v>44503.724999999999</v>
      </c>
      <c r="D11702" s="3" t="s">
        <v>6</v>
      </c>
    </row>
    <row r="11703" spans="1:4" x14ac:dyDescent="0.25">
      <c r="A11703" s="3" t="s">
        <v>1385</v>
      </c>
      <c r="B11703" s="3" t="s">
        <v>1386</v>
      </c>
      <c r="C11703" s="4">
        <v>44503.730555555601</v>
      </c>
      <c r="D11703" s="3" t="s">
        <v>6</v>
      </c>
    </row>
    <row r="11704" spans="1:4" x14ac:dyDescent="0.25">
      <c r="A11704" s="3" t="s">
        <v>989</v>
      </c>
      <c r="B11704" s="3" t="s">
        <v>990</v>
      </c>
      <c r="C11704" s="4">
        <v>44503.791666666701</v>
      </c>
      <c r="D11704" s="3" t="s">
        <v>6</v>
      </c>
    </row>
    <row r="11705" spans="1:4" x14ac:dyDescent="0.25">
      <c r="A11705" s="3" t="s">
        <v>119</v>
      </c>
      <c r="B11705" s="3" t="s">
        <v>120</v>
      </c>
      <c r="C11705" s="4">
        <v>44504.208333333299</v>
      </c>
      <c r="D11705" s="3" t="s">
        <v>6</v>
      </c>
    </row>
    <row r="11706" spans="1:4" x14ac:dyDescent="0.25">
      <c r="A11706" s="3" t="s">
        <v>289</v>
      </c>
      <c r="B11706" s="3" t="s">
        <v>290</v>
      </c>
      <c r="C11706" s="4">
        <v>44504.25</v>
      </c>
      <c r="D11706" s="3" t="s">
        <v>6</v>
      </c>
    </row>
    <row r="11707" spans="1:4" x14ac:dyDescent="0.25">
      <c r="A11707" s="3" t="s">
        <v>301</v>
      </c>
      <c r="B11707" s="3" t="s">
        <v>302</v>
      </c>
      <c r="C11707" s="4">
        <v>44504.25</v>
      </c>
      <c r="D11707" s="3" t="s">
        <v>6</v>
      </c>
    </row>
    <row r="11708" spans="1:4" x14ac:dyDescent="0.25">
      <c r="A11708" s="3" t="s">
        <v>699</v>
      </c>
      <c r="B11708" s="3" t="s">
        <v>700</v>
      </c>
      <c r="C11708" s="4">
        <v>44504.25</v>
      </c>
      <c r="D11708" s="3" t="s">
        <v>6</v>
      </c>
    </row>
    <row r="11709" spans="1:4" x14ac:dyDescent="0.25">
      <c r="A11709" s="3" t="s">
        <v>817</v>
      </c>
      <c r="B11709" s="3" t="s">
        <v>818</v>
      </c>
      <c r="C11709" s="4">
        <v>44504.25</v>
      </c>
      <c r="D11709" s="3" t="s">
        <v>6</v>
      </c>
    </row>
    <row r="11710" spans="1:4" x14ac:dyDescent="0.25">
      <c r="A11710" s="3" t="s">
        <v>1399</v>
      </c>
      <c r="B11710" s="3" t="s">
        <v>1400</v>
      </c>
      <c r="C11710" s="4">
        <v>44504.25</v>
      </c>
      <c r="D11710" s="3" t="s">
        <v>6</v>
      </c>
    </row>
    <row r="11711" spans="1:4" x14ac:dyDescent="0.25">
      <c r="A11711" s="3" t="s">
        <v>1001</v>
      </c>
      <c r="B11711" s="3" t="s">
        <v>1002</v>
      </c>
      <c r="C11711" s="4">
        <v>44504.25</v>
      </c>
      <c r="D11711" s="3" t="s">
        <v>6</v>
      </c>
    </row>
    <row r="11712" spans="1:4" x14ac:dyDescent="0.25">
      <c r="A11712" s="3" t="s">
        <v>1139</v>
      </c>
      <c r="B11712" s="3" t="s">
        <v>1140</v>
      </c>
      <c r="C11712" s="4">
        <v>44504.25</v>
      </c>
      <c r="D11712" s="3" t="s">
        <v>6</v>
      </c>
    </row>
    <row r="11713" spans="1:4" x14ac:dyDescent="0.25">
      <c r="A11713" s="3" t="s">
        <v>1137</v>
      </c>
      <c r="B11713" s="3" t="s">
        <v>1138</v>
      </c>
      <c r="C11713" s="4">
        <v>44504.25</v>
      </c>
      <c r="D11713" s="3" t="s">
        <v>6</v>
      </c>
    </row>
    <row r="11714" spans="1:4" x14ac:dyDescent="0.25">
      <c r="A11714" s="3" t="s">
        <v>815</v>
      </c>
      <c r="B11714" s="3" t="s">
        <v>816</v>
      </c>
      <c r="C11714" s="4">
        <v>44504.25</v>
      </c>
      <c r="D11714" s="3" t="s">
        <v>6</v>
      </c>
    </row>
    <row r="11715" spans="1:4" x14ac:dyDescent="0.25">
      <c r="A11715" s="3" t="s">
        <v>953</v>
      </c>
      <c r="B11715" s="3" t="s">
        <v>954</v>
      </c>
      <c r="C11715" s="4">
        <v>44504.25</v>
      </c>
      <c r="D11715" s="3" t="s">
        <v>6</v>
      </c>
    </row>
    <row r="11716" spans="1:4" x14ac:dyDescent="0.25">
      <c r="A11716" s="3" t="s">
        <v>1029</v>
      </c>
      <c r="B11716" s="3" t="s">
        <v>1030</v>
      </c>
      <c r="C11716" s="4">
        <v>44504.252777777801</v>
      </c>
      <c r="D11716" s="3" t="s">
        <v>6</v>
      </c>
    </row>
    <row r="11717" spans="1:4" x14ac:dyDescent="0.25">
      <c r="A11717" s="3" t="s">
        <v>1143</v>
      </c>
      <c r="B11717" s="3" t="s">
        <v>1144</v>
      </c>
      <c r="C11717" s="4">
        <v>44504.260416666701</v>
      </c>
      <c r="D11717" s="3" t="s">
        <v>6</v>
      </c>
    </row>
    <row r="11718" spans="1:4" x14ac:dyDescent="0.25">
      <c r="A11718" s="3" t="s">
        <v>293</v>
      </c>
      <c r="B11718" s="3" t="s">
        <v>294</v>
      </c>
      <c r="C11718" s="4">
        <v>44504.270833333299</v>
      </c>
      <c r="D11718" s="3" t="s">
        <v>6</v>
      </c>
    </row>
    <row r="11719" spans="1:4" x14ac:dyDescent="0.25">
      <c r="A11719" s="3" t="s">
        <v>1493</v>
      </c>
      <c r="B11719" s="3" t="s">
        <v>1494</v>
      </c>
      <c r="C11719" s="4">
        <v>44504.270833333299</v>
      </c>
      <c r="D11719" s="3" t="s">
        <v>6</v>
      </c>
    </row>
    <row r="11720" spans="1:4" x14ac:dyDescent="0.25">
      <c r="A11720" s="3" t="s">
        <v>821</v>
      </c>
      <c r="B11720" s="3" t="s">
        <v>822</v>
      </c>
      <c r="C11720" s="4">
        <v>44504.270833333299</v>
      </c>
      <c r="D11720" s="3" t="s">
        <v>6</v>
      </c>
    </row>
    <row r="11721" spans="1:4" x14ac:dyDescent="0.25">
      <c r="A11721" s="3" t="s">
        <v>1249</v>
      </c>
      <c r="B11721" s="3" t="s">
        <v>1250</v>
      </c>
      <c r="C11721" s="4">
        <v>44504.270833333299</v>
      </c>
      <c r="D11721" s="3" t="s">
        <v>6</v>
      </c>
    </row>
    <row r="11722" spans="1:4" x14ac:dyDescent="0.25">
      <c r="A11722" s="3" t="s">
        <v>739</v>
      </c>
      <c r="B11722" s="3" t="s">
        <v>740</v>
      </c>
      <c r="C11722" s="4">
        <v>44504.270833333299</v>
      </c>
      <c r="D11722" s="3" t="s">
        <v>6</v>
      </c>
    </row>
    <row r="11723" spans="1:4" x14ac:dyDescent="0.25">
      <c r="A11723" s="3" t="s">
        <v>1389</v>
      </c>
      <c r="B11723" s="3" t="s">
        <v>1390</v>
      </c>
      <c r="C11723" s="4">
        <v>44504.28125</v>
      </c>
      <c r="D11723" s="3" t="s">
        <v>6</v>
      </c>
    </row>
    <row r="11724" spans="1:4" x14ac:dyDescent="0.25">
      <c r="A11724" s="3" t="s">
        <v>135</v>
      </c>
      <c r="B11724" s="3" t="s">
        <v>136</v>
      </c>
      <c r="C11724" s="4">
        <v>44504.28125</v>
      </c>
      <c r="D11724" s="3" t="s">
        <v>6</v>
      </c>
    </row>
    <row r="11725" spans="1:4" x14ac:dyDescent="0.25">
      <c r="A11725" s="3" t="s">
        <v>1267</v>
      </c>
      <c r="B11725" s="3" t="s">
        <v>1268</v>
      </c>
      <c r="C11725" s="4">
        <v>44504.284722222197</v>
      </c>
      <c r="D11725" s="3" t="s">
        <v>6</v>
      </c>
    </row>
    <row r="11726" spans="1:4" x14ac:dyDescent="0.25">
      <c r="A11726" s="3" t="s">
        <v>1335</v>
      </c>
      <c r="B11726" s="3" t="s">
        <v>1336</v>
      </c>
      <c r="C11726" s="4">
        <v>44504.288194444402</v>
      </c>
      <c r="D11726" s="3" t="s">
        <v>6</v>
      </c>
    </row>
    <row r="11727" spans="1:4" x14ac:dyDescent="0.25">
      <c r="A11727" s="3" t="s">
        <v>1349</v>
      </c>
      <c r="B11727" s="3" t="s">
        <v>1350</v>
      </c>
      <c r="C11727" s="4">
        <v>44504.290972222203</v>
      </c>
      <c r="D11727" s="3" t="s">
        <v>6</v>
      </c>
    </row>
    <row r="11728" spans="1:4" x14ac:dyDescent="0.25">
      <c r="A11728" s="3" t="s">
        <v>677</v>
      </c>
      <c r="B11728" s="3" t="s">
        <v>678</v>
      </c>
      <c r="C11728" s="4">
        <v>44504.291666666701</v>
      </c>
      <c r="D11728" s="3" t="s">
        <v>6</v>
      </c>
    </row>
    <row r="11729" spans="1:4" x14ac:dyDescent="0.25">
      <c r="A11729" s="3" t="s">
        <v>1459</v>
      </c>
      <c r="B11729" s="3" t="s">
        <v>1460</v>
      </c>
      <c r="C11729" s="4">
        <v>44504.291666666701</v>
      </c>
      <c r="D11729" s="3" t="s">
        <v>6</v>
      </c>
    </row>
    <row r="11730" spans="1:4" x14ac:dyDescent="0.25">
      <c r="A11730" s="3" t="s">
        <v>1079</v>
      </c>
      <c r="B11730" s="3" t="s">
        <v>1080</v>
      </c>
      <c r="C11730" s="4">
        <v>44504.291666666701</v>
      </c>
      <c r="D11730" s="3" t="s">
        <v>6</v>
      </c>
    </row>
    <row r="11731" spans="1:4" x14ac:dyDescent="0.25">
      <c r="A11731" s="3" t="s">
        <v>1273</v>
      </c>
      <c r="B11731" s="3" t="s">
        <v>1274</v>
      </c>
      <c r="C11731" s="4">
        <v>44504.291666666701</v>
      </c>
      <c r="D11731" s="3" t="s">
        <v>6</v>
      </c>
    </row>
    <row r="11732" spans="1:4" x14ac:dyDescent="0.25">
      <c r="A11732" s="3" t="s">
        <v>1225</v>
      </c>
      <c r="B11732" s="3" t="s">
        <v>1226</v>
      </c>
      <c r="C11732" s="4">
        <v>44504.291666666701</v>
      </c>
      <c r="D11732" s="3" t="s">
        <v>6</v>
      </c>
    </row>
    <row r="11733" spans="1:4" x14ac:dyDescent="0.25">
      <c r="A11733" s="3" t="s">
        <v>1025</v>
      </c>
      <c r="B11733" s="3" t="s">
        <v>1026</v>
      </c>
      <c r="C11733" s="4">
        <v>44504.291666666701</v>
      </c>
      <c r="D11733" s="3" t="s">
        <v>6</v>
      </c>
    </row>
    <row r="11734" spans="1:4" x14ac:dyDescent="0.25">
      <c r="A11734" s="3" t="s">
        <v>1391</v>
      </c>
      <c r="B11734" s="3" t="s">
        <v>1392</v>
      </c>
      <c r="C11734" s="4">
        <v>44504.291666666701</v>
      </c>
      <c r="D11734" s="3" t="s">
        <v>6</v>
      </c>
    </row>
    <row r="11735" spans="1:4" x14ac:dyDescent="0.25">
      <c r="A11735" s="3" t="s">
        <v>1179</v>
      </c>
      <c r="B11735" s="3" t="s">
        <v>1180</v>
      </c>
      <c r="C11735" s="4">
        <v>44504.291666666701</v>
      </c>
      <c r="D11735" s="3" t="s">
        <v>6</v>
      </c>
    </row>
    <row r="11736" spans="1:4" x14ac:dyDescent="0.25">
      <c r="A11736" s="3" t="s">
        <v>1155</v>
      </c>
      <c r="B11736" s="3" t="s">
        <v>1156</v>
      </c>
      <c r="C11736" s="4">
        <v>44504.291666666701</v>
      </c>
      <c r="D11736" s="3" t="s">
        <v>6</v>
      </c>
    </row>
    <row r="11737" spans="1:4" x14ac:dyDescent="0.25">
      <c r="A11737" s="3" t="s">
        <v>1023</v>
      </c>
      <c r="B11737" s="3" t="s">
        <v>1024</v>
      </c>
      <c r="C11737" s="4">
        <v>44504.291666666701</v>
      </c>
      <c r="D11737" s="3" t="s">
        <v>6</v>
      </c>
    </row>
    <row r="11738" spans="1:4" x14ac:dyDescent="0.25">
      <c r="A11738" s="3" t="s">
        <v>819</v>
      </c>
      <c r="B11738" s="3" t="s">
        <v>820</v>
      </c>
      <c r="C11738" s="4">
        <v>44504.291666666701</v>
      </c>
      <c r="D11738" s="3" t="s">
        <v>6</v>
      </c>
    </row>
    <row r="11739" spans="1:4" x14ac:dyDescent="0.25">
      <c r="A11739" s="3" t="s">
        <v>1275</v>
      </c>
      <c r="B11739" s="3" t="s">
        <v>1276</v>
      </c>
      <c r="C11739" s="4">
        <v>44504.291666666701</v>
      </c>
      <c r="D11739" s="3" t="s">
        <v>6</v>
      </c>
    </row>
    <row r="11740" spans="1:4" x14ac:dyDescent="0.25">
      <c r="A11740" s="3" t="s">
        <v>1529</v>
      </c>
      <c r="B11740" s="3" t="s">
        <v>1530</v>
      </c>
      <c r="C11740" s="4">
        <v>44504.3125</v>
      </c>
      <c r="D11740" s="3" t="s">
        <v>6</v>
      </c>
    </row>
    <row r="11741" spans="1:4" x14ac:dyDescent="0.25">
      <c r="A11741" s="3" t="s">
        <v>1401</v>
      </c>
      <c r="B11741" s="3" t="s">
        <v>1402</v>
      </c>
      <c r="C11741" s="4">
        <v>44504.3125</v>
      </c>
      <c r="D11741" s="3" t="s">
        <v>6</v>
      </c>
    </row>
    <row r="11742" spans="1:4" x14ac:dyDescent="0.25">
      <c r="A11742" s="3" t="s">
        <v>1431</v>
      </c>
      <c r="B11742" s="3" t="s">
        <v>1432</v>
      </c>
      <c r="C11742" s="4">
        <v>44504.3125</v>
      </c>
      <c r="D11742" s="3" t="s">
        <v>6</v>
      </c>
    </row>
    <row r="11743" spans="1:4" x14ac:dyDescent="0.25">
      <c r="A11743" s="3" t="s">
        <v>889</v>
      </c>
      <c r="B11743" s="3" t="s">
        <v>890</v>
      </c>
      <c r="C11743" s="4">
        <v>44504.3125</v>
      </c>
      <c r="D11743" s="3" t="s">
        <v>6</v>
      </c>
    </row>
    <row r="11744" spans="1:4" x14ac:dyDescent="0.25">
      <c r="A11744" s="3" t="s">
        <v>1527</v>
      </c>
      <c r="B11744" s="3" t="s">
        <v>1528</v>
      </c>
      <c r="C11744" s="4">
        <v>44504.3125</v>
      </c>
      <c r="D11744" s="3" t="s">
        <v>6</v>
      </c>
    </row>
    <row r="11745" spans="1:4" x14ac:dyDescent="0.25">
      <c r="A11745" s="3" t="s">
        <v>1413</v>
      </c>
      <c r="B11745" s="3" t="s">
        <v>1414</v>
      </c>
      <c r="C11745" s="4">
        <v>44504.3125</v>
      </c>
      <c r="D11745" s="3" t="s">
        <v>6</v>
      </c>
    </row>
    <row r="11746" spans="1:4" x14ac:dyDescent="0.25">
      <c r="A11746" s="3" t="s">
        <v>201</v>
      </c>
      <c r="B11746" s="3" t="s">
        <v>202</v>
      </c>
      <c r="C11746" s="4">
        <v>44504.3125</v>
      </c>
      <c r="D11746" s="3" t="s">
        <v>6</v>
      </c>
    </row>
    <row r="11747" spans="1:4" x14ac:dyDescent="0.25">
      <c r="A11747" s="3" t="s">
        <v>203</v>
      </c>
      <c r="B11747" s="3" t="s">
        <v>204</v>
      </c>
      <c r="C11747" s="4">
        <v>44504.313194444403</v>
      </c>
      <c r="D11747" s="3" t="s">
        <v>6</v>
      </c>
    </row>
    <row r="11748" spans="1:4" x14ac:dyDescent="0.25">
      <c r="A11748" s="3" t="s">
        <v>845</v>
      </c>
      <c r="B11748" s="3" t="s">
        <v>846</v>
      </c>
      <c r="C11748" s="4">
        <v>44504.333333333299</v>
      </c>
      <c r="D11748" s="3" t="s">
        <v>6</v>
      </c>
    </row>
    <row r="11749" spans="1:4" x14ac:dyDescent="0.25">
      <c r="A11749" s="3" t="s">
        <v>1221</v>
      </c>
      <c r="B11749" s="3" t="s">
        <v>1222</v>
      </c>
      <c r="C11749" s="4">
        <v>44504.335416666698</v>
      </c>
      <c r="D11749" s="3" t="s">
        <v>6</v>
      </c>
    </row>
    <row r="11750" spans="1:4" x14ac:dyDescent="0.25">
      <c r="A11750" s="3" t="s">
        <v>849</v>
      </c>
      <c r="B11750" s="3" t="s">
        <v>850</v>
      </c>
      <c r="C11750" s="4">
        <v>44504.335416666698</v>
      </c>
      <c r="D11750" s="3" t="s">
        <v>6</v>
      </c>
    </row>
    <row r="11751" spans="1:4" x14ac:dyDescent="0.25">
      <c r="A11751" s="3" t="s">
        <v>1285</v>
      </c>
      <c r="B11751" s="3" t="s">
        <v>1286</v>
      </c>
      <c r="C11751" s="4">
        <v>44504.34375</v>
      </c>
      <c r="D11751" s="3" t="s">
        <v>6</v>
      </c>
    </row>
    <row r="11752" spans="1:4" x14ac:dyDescent="0.25">
      <c r="A11752" s="3" t="s">
        <v>1287</v>
      </c>
      <c r="B11752" s="3" t="s">
        <v>1288</v>
      </c>
      <c r="C11752" s="4">
        <v>44504.34375</v>
      </c>
      <c r="D11752" s="3" t="s">
        <v>6</v>
      </c>
    </row>
    <row r="11753" spans="1:4" x14ac:dyDescent="0.25">
      <c r="A11753" s="3" t="s">
        <v>1395</v>
      </c>
      <c r="B11753" s="3" t="s">
        <v>1396</v>
      </c>
      <c r="C11753" s="4">
        <v>44504.354166666701</v>
      </c>
      <c r="D11753" s="3" t="s">
        <v>6</v>
      </c>
    </row>
    <row r="11754" spans="1:4" x14ac:dyDescent="0.25">
      <c r="A11754" s="3" t="s">
        <v>1435</v>
      </c>
      <c r="B11754" s="3" t="s">
        <v>1436</v>
      </c>
      <c r="C11754" s="4">
        <v>44504.375</v>
      </c>
      <c r="D11754" s="3" t="s">
        <v>6</v>
      </c>
    </row>
    <row r="11755" spans="1:4" x14ac:dyDescent="0.25">
      <c r="A11755" s="3" t="s">
        <v>965</v>
      </c>
      <c r="B11755" s="3" t="s">
        <v>966</v>
      </c>
      <c r="C11755" s="4">
        <v>44504.667361111096</v>
      </c>
      <c r="D11755" s="3" t="s">
        <v>6</v>
      </c>
    </row>
    <row r="11756" spans="1:4" x14ac:dyDescent="0.25">
      <c r="A11756" s="3" t="s">
        <v>1243</v>
      </c>
      <c r="B11756" s="3" t="s">
        <v>1244</v>
      </c>
      <c r="C11756" s="4">
        <v>44504.667361111096</v>
      </c>
      <c r="D11756" s="3" t="s">
        <v>6</v>
      </c>
    </row>
    <row r="11757" spans="1:4" x14ac:dyDescent="0.25">
      <c r="A11757" s="3" t="s">
        <v>1241</v>
      </c>
      <c r="B11757" s="3" t="s">
        <v>1242</v>
      </c>
      <c r="C11757" s="4">
        <v>44504.667361111096</v>
      </c>
      <c r="D11757" s="3" t="s">
        <v>6</v>
      </c>
    </row>
    <row r="11758" spans="1:4" x14ac:dyDescent="0.25">
      <c r="A11758" s="3" t="s">
        <v>1423</v>
      </c>
      <c r="B11758" s="3" t="s">
        <v>1424</v>
      </c>
      <c r="C11758" s="4">
        <v>44504.667361111096</v>
      </c>
      <c r="D11758" s="3" t="s">
        <v>6</v>
      </c>
    </row>
    <row r="11759" spans="1:4" x14ac:dyDescent="0.25">
      <c r="A11759" s="3" t="s">
        <v>1037</v>
      </c>
      <c r="B11759" s="3" t="s">
        <v>1038</v>
      </c>
      <c r="C11759" s="4">
        <v>44504.667361111096</v>
      </c>
      <c r="D11759" s="3" t="s">
        <v>6</v>
      </c>
    </row>
    <row r="11760" spans="1:4" x14ac:dyDescent="0.25">
      <c r="A11760" s="3" t="s">
        <v>1403</v>
      </c>
      <c r="B11760" s="3" t="s">
        <v>1404</v>
      </c>
      <c r="C11760" s="4">
        <v>44504.667361111096</v>
      </c>
      <c r="D11760" s="3" t="s">
        <v>6</v>
      </c>
    </row>
    <row r="11761" spans="1:4" x14ac:dyDescent="0.25">
      <c r="A11761" s="3" t="s">
        <v>1251</v>
      </c>
      <c r="B11761" s="3" t="s">
        <v>1252</v>
      </c>
      <c r="C11761" s="4">
        <v>44504.667361111096</v>
      </c>
      <c r="D11761" s="3" t="s">
        <v>6</v>
      </c>
    </row>
    <row r="11762" spans="1:4" x14ac:dyDescent="0.25">
      <c r="A11762" s="3" t="s">
        <v>207</v>
      </c>
      <c r="B11762" s="3" t="s">
        <v>208</v>
      </c>
      <c r="C11762" s="4">
        <v>44504.667361111096</v>
      </c>
      <c r="D11762" s="3" t="s">
        <v>6</v>
      </c>
    </row>
    <row r="11763" spans="1:4" x14ac:dyDescent="0.25">
      <c r="A11763" s="3" t="s">
        <v>281</v>
      </c>
      <c r="B11763" s="3" t="s">
        <v>282</v>
      </c>
      <c r="C11763" s="4">
        <v>44504.668055555601</v>
      </c>
      <c r="D11763" s="3" t="s">
        <v>6</v>
      </c>
    </row>
    <row r="11764" spans="1:4" x14ac:dyDescent="0.25">
      <c r="A11764" s="3" t="s">
        <v>1585</v>
      </c>
      <c r="B11764" s="3" t="s">
        <v>1586</v>
      </c>
      <c r="C11764" s="4">
        <v>44504.668055555601</v>
      </c>
      <c r="D11764" s="3" t="s">
        <v>6</v>
      </c>
    </row>
    <row r="11765" spans="1:4" x14ac:dyDescent="0.25">
      <c r="A11765" s="3" t="s">
        <v>1359</v>
      </c>
      <c r="B11765" s="3" t="s">
        <v>1360</v>
      </c>
      <c r="C11765" s="4">
        <v>44504.668055555601</v>
      </c>
      <c r="D11765" s="3" t="s">
        <v>6</v>
      </c>
    </row>
    <row r="11766" spans="1:4" x14ac:dyDescent="0.25">
      <c r="A11766" s="3" t="s">
        <v>1643</v>
      </c>
      <c r="B11766" s="3" t="s">
        <v>1644</v>
      </c>
      <c r="C11766" s="4">
        <v>44504.668749999997</v>
      </c>
      <c r="D11766" s="3" t="s">
        <v>6</v>
      </c>
    </row>
    <row r="11767" spans="1:4" x14ac:dyDescent="0.25">
      <c r="A11767" s="3" t="s">
        <v>1481</v>
      </c>
      <c r="B11767" s="3" t="s">
        <v>1482</v>
      </c>
      <c r="C11767" s="4">
        <v>44504.668749999997</v>
      </c>
      <c r="D11767" s="3" t="s">
        <v>6</v>
      </c>
    </row>
    <row r="11768" spans="1:4" x14ac:dyDescent="0.25">
      <c r="A11768" s="3" t="s">
        <v>865</v>
      </c>
      <c r="B11768" s="3" t="s">
        <v>866</v>
      </c>
      <c r="C11768" s="4">
        <v>44504.6694444444</v>
      </c>
      <c r="D11768" s="3" t="s">
        <v>6</v>
      </c>
    </row>
    <row r="11769" spans="1:4" x14ac:dyDescent="0.25">
      <c r="A11769" s="3" t="s">
        <v>1067</v>
      </c>
      <c r="B11769" s="3" t="s">
        <v>1068</v>
      </c>
      <c r="C11769" s="4">
        <v>44504.670138888898</v>
      </c>
      <c r="D11769" s="3" t="s">
        <v>6</v>
      </c>
    </row>
    <row r="11770" spans="1:4" x14ac:dyDescent="0.25">
      <c r="A11770" s="3" t="s">
        <v>1307</v>
      </c>
      <c r="B11770" s="3" t="s">
        <v>1308</v>
      </c>
      <c r="C11770" s="4">
        <v>44504.670138888898</v>
      </c>
      <c r="D11770" s="3" t="s">
        <v>6</v>
      </c>
    </row>
    <row r="11771" spans="1:4" x14ac:dyDescent="0.25">
      <c r="A11771" s="3" t="s">
        <v>1353</v>
      </c>
      <c r="B11771" s="3" t="s">
        <v>1354</v>
      </c>
      <c r="C11771" s="4">
        <v>44504.670138888898</v>
      </c>
      <c r="D11771" s="3" t="s">
        <v>6</v>
      </c>
    </row>
    <row r="11772" spans="1:4" x14ac:dyDescent="0.25">
      <c r="A11772" s="3" t="s">
        <v>869</v>
      </c>
      <c r="B11772" s="3" t="s">
        <v>870</v>
      </c>
      <c r="C11772" s="4">
        <v>44504.670138888898</v>
      </c>
      <c r="D11772" s="3" t="s">
        <v>6</v>
      </c>
    </row>
    <row r="11773" spans="1:4" x14ac:dyDescent="0.25">
      <c r="A11773" s="3" t="s">
        <v>1313</v>
      </c>
      <c r="B11773" s="3" t="s">
        <v>1314</v>
      </c>
      <c r="C11773" s="4">
        <v>44504.670138888898</v>
      </c>
      <c r="D11773" s="3" t="s">
        <v>6</v>
      </c>
    </row>
    <row r="11774" spans="1:4" x14ac:dyDescent="0.25">
      <c r="A11774" s="3" t="s">
        <v>1201</v>
      </c>
      <c r="B11774" s="3" t="s">
        <v>1202</v>
      </c>
      <c r="C11774" s="4">
        <v>44504.670138888898</v>
      </c>
      <c r="D11774" s="3" t="s">
        <v>6</v>
      </c>
    </row>
    <row r="11775" spans="1:4" x14ac:dyDescent="0.25">
      <c r="A11775" s="3" t="s">
        <v>1057</v>
      </c>
      <c r="B11775" s="3" t="s">
        <v>1058</v>
      </c>
      <c r="C11775" s="4">
        <v>44504.670138888898</v>
      </c>
      <c r="D11775" s="3" t="s">
        <v>6</v>
      </c>
    </row>
    <row r="11776" spans="1:4" x14ac:dyDescent="0.25">
      <c r="A11776" s="3" t="s">
        <v>1663</v>
      </c>
      <c r="B11776" s="3" t="s">
        <v>1664</v>
      </c>
      <c r="C11776" s="4">
        <v>44504.670138888898</v>
      </c>
      <c r="D11776" s="3" t="s">
        <v>6</v>
      </c>
    </row>
    <row r="11777" spans="1:4" x14ac:dyDescent="0.25">
      <c r="A11777" s="3" t="s">
        <v>1593</v>
      </c>
      <c r="B11777" s="3" t="s">
        <v>1594</v>
      </c>
      <c r="C11777" s="4">
        <v>44504.670138888898</v>
      </c>
      <c r="D11777" s="3" t="s">
        <v>6</v>
      </c>
    </row>
    <row r="11778" spans="1:4" x14ac:dyDescent="0.25">
      <c r="A11778" s="3" t="s">
        <v>1299</v>
      </c>
      <c r="B11778" s="3" t="s">
        <v>1300</v>
      </c>
      <c r="C11778" s="4">
        <v>44504.670138888898</v>
      </c>
      <c r="D11778" s="3" t="s">
        <v>6</v>
      </c>
    </row>
    <row r="11779" spans="1:4" x14ac:dyDescent="0.25">
      <c r="A11779" s="3" t="s">
        <v>873</v>
      </c>
      <c r="B11779" s="3" t="s">
        <v>874</v>
      </c>
      <c r="C11779" s="4">
        <v>44504.670138888898</v>
      </c>
      <c r="D11779" s="3" t="s">
        <v>6</v>
      </c>
    </row>
    <row r="11780" spans="1:4" x14ac:dyDescent="0.25">
      <c r="A11780" s="3" t="s">
        <v>971</v>
      </c>
      <c r="B11780" s="3" t="s">
        <v>972</v>
      </c>
      <c r="C11780" s="4">
        <v>44504.670138888898</v>
      </c>
      <c r="D11780" s="3" t="s">
        <v>6</v>
      </c>
    </row>
    <row r="11781" spans="1:4" x14ac:dyDescent="0.25">
      <c r="A11781" s="3" t="s">
        <v>689</v>
      </c>
      <c r="B11781" s="3" t="s">
        <v>690</v>
      </c>
      <c r="C11781" s="4">
        <v>44504.670138888898</v>
      </c>
      <c r="D11781" s="3" t="s">
        <v>6</v>
      </c>
    </row>
    <row r="11782" spans="1:4" x14ac:dyDescent="0.25">
      <c r="A11782" s="3" t="s">
        <v>1205</v>
      </c>
      <c r="B11782" s="3" t="s">
        <v>1206</v>
      </c>
      <c r="C11782" s="4">
        <v>44504.670138888898</v>
      </c>
      <c r="D11782" s="3" t="s">
        <v>6</v>
      </c>
    </row>
    <row r="11783" spans="1:4" x14ac:dyDescent="0.25">
      <c r="A11783" s="3" t="s">
        <v>1165</v>
      </c>
      <c r="B11783" s="3" t="s">
        <v>1166</v>
      </c>
      <c r="C11783" s="4">
        <v>44504.670138888898</v>
      </c>
      <c r="D11783" s="3" t="s">
        <v>6</v>
      </c>
    </row>
    <row r="11784" spans="1:4" x14ac:dyDescent="0.25">
      <c r="A11784" s="3" t="s">
        <v>1167</v>
      </c>
      <c r="B11784" s="3" t="s">
        <v>1168</v>
      </c>
      <c r="C11784" s="4">
        <v>44504.670138888898</v>
      </c>
      <c r="D11784" s="3" t="s">
        <v>6</v>
      </c>
    </row>
    <row r="11785" spans="1:4" x14ac:dyDescent="0.25">
      <c r="A11785" s="3" t="s">
        <v>1465</v>
      </c>
      <c r="B11785" s="3" t="s">
        <v>1466</v>
      </c>
      <c r="C11785" s="4">
        <v>44504.670138888898</v>
      </c>
      <c r="D11785" s="3" t="s">
        <v>6</v>
      </c>
    </row>
    <row r="11786" spans="1:4" x14ac:dyDescent="0.25">
      <c r="A11786" s="3" t="s">
        <v>239</v>
      </c>
      <c r="B11786" s="3" t="s">
        <v>240</v>
      </c>
      <c r="C11786" s="4">
        <v>44504.670138888898</v>
      </c>
      <c r="D11786" s="3" t="s">
        <v>6</v>
      </c>
    </row>
    <row r="11787" spans="1:4" x14ac:dyDescent="0.25">
      <c r="A11787" s="3" t="s">
        <v>227</v>
      </c>
      <c r="B11787" s="3" t="s">
        <v>228</v>
      </c>
      <c r="C11787" s="4">
        <v>44504.670138888898</v>
      </c>
      <c r="D11787" s="3" t="s">
        <v>6</v>
      </c>
    </row>
    <row r="11788" spans="1:4" x14ac:dyDescent="0.25">
      <c r="A11788" s="3" t="s">
        <v>995</v>
      </c>
      <c r="B11788" s="3" t="s">
        <v>996</v>
      </c>
      <c r="C11788" s="4">
        <v>44504.670833333301</v>
      </c>
      <c r="D11788" s="3" t="s">
        <v>6</v>
      </c>
    </row>
    <row r="11789" spans="1:4" x14ac:dyDescent="0.25">
      <c r="A11789" s="3" t="s">
        <v>1053</v>
      </c>
      <c r="B11789" s="3" t="s">
        <v>1054</v>
      </c>
      <c r="C11789" s="4">
        <v>44504.670833333301</v>
      </c>
      <c r="D11789" s="3" t="s">
        <v>6</v>
      </c>
    </row>
    <row r="11790" spans="1:4" x14ac:dyDescent="0.25">
      <c r="A11790" s="3" t="s">
        <v>1541</v>
      </c>
      <c r="B11790" s="3" t="s">
        <v>1542</v>
      </c>
      <c r="C11790" s="4">
        <v>44504.670833333301</v>
      </c>
      <c r="D11790" s="3" t="s">
        <v>6</v>
      </c>
    </row>
    <row r="11791" spans="1:4" x14ac:dyDescent="0.25">
      <c r="A11791" s="3" t="s">
        <v>881</v>
      </c>
      <c r="B11791" s="3" t="s">
        <v>882</v>
      </c>
      <c r="C11791" s="4">
        <v>44504.673611111102</v>
      </c>
      <c r="D11791" s="3" t="s">
        <v>6</v>
      </c>
    </row>
    <row r="11792" spans="1:4" x14ac:dyDescent="0.25">
      <c r="A11792" s="3" t="s">
        <v>1365</v>
      </c>
      <c r="B11792" s="3" t="s">
        <v>1366</v>
      </c>
      <c r="C11792" s="4">
        <v>44504.673611111102</v>
      </c>
      <c r="D11792" s="3" t="s">
        <v>6</v>
      </c>
    </row>
    <row r="11793" spans="1:4" x14ac:dyDescent="0.25">
      <c r="A11793" s="3" t="s">
        <v>883</v>
      </c>
      <c r="B11793" s="3" t="s">
        <v>884</v>
      </c>
      <c r="C11793" s="4">
        <v>44504.673611111102</v>
      </c>
      <c r="D11793" s="3" t="s">
        <v>6</v>
      </c>
    </row>
    <row r="11794" spans="1:4" x14ac:dyDescent="0.25">
      <c r="A11794" s="3" t="s">
        <v>975</v>
      </c>
      <c r="B11794" s="3" t="s">
        <v>976</v>
      </c>
      <c r="C11794" s="4">
        <v>44504.673611111102</v>
      </c>
      <c r="D11794" s="3" t="s">
        <v>6</v>
      </c>
    </row>
    <row r="11795" spans="1:4" x14ac:dyDescent="0.25">
      <c r="A11795" s="3" t="s">
        <v>855</v>
      </c>
      <c r="B11795" s="3" t="s">
        <v>856</v>
      </c>
      <c r="C11795" s="4">
        <v>44504.673611111102</v>
      </c>
      <c r="D11795" s="3" t="s">
        <v>6</v>
      </c>
    </row>
    <row r="11796" spans="1:4" x14ac:dyDescent="0.25">
      <c r="A11796" s="3" t="s">
        <v>1369</v>
      </c>
      <c r="B11796" s="3" t="s">
        <v>1370</v>
      </c>
      <c r="C11796" s="4">
        <v>44504.677083333299</v>
      </c>
      <c r="D11796" s="3" t="s">
        <v>6</v>
      </c>
    </row>
    <row r="11797" spans="1:4" x14ac:dyDescent="0.25">
      <c r="A11797" s="3" t="s">
        <v>1177</v>
      </c>
      <c r="B11797" s="3" t="s">
        <v>1178</v>
      </c>
      <c r="C11797" s="4">
        <v>44504.677083333299</v>
      </c>
      <c r="D11797" s="3" t="s">
        <v>6</v>
      </c>
    </row>
    <row r="11798" spans="1:4" x14ac:dyDescent="0.25">
      <c r="A11798" s="3" t="s">
        <v>1371</v>
      </c>
      <c r="B11798" s="3" t="s">
        <v>1372</v>
      </c>
      <c r="C11798" s="4">
        <v>44504.677083333299</v>
      </c>
      <c r="D11798" s="3" t="s">
        <v>6</v>
      </c>
    </row>
    <row r="11799" spans="1:4" x14ac:dyDescent="0.25">
      <c r="A11799" s="3" t="s">
        <v>1379</v>
      </c>
      <c r="B11799" s="3" t="s">
        <v>1380</v>
      </c>
      <c r="C11799" s="4">
        <v>44504.677083333299</v>
      </c>
      <c r="D11799" s="3" t="s">
        <v>6</v>
      </c>
    </row>
    <row r="11800" spans="1:4" x14ac:dyDescent="0.25">
      <c r="A11800" s="3" t="s">
        <v>1055</v>
      </c>
      <c r="B11800" s="3" t="s">
        <v>1056</v>
      </c>
      <c r="C11800" s="4">
        <v>44504.677083333299</v>
      </c>
      <c r="D11800" s="3" t="s">
        <v>6</v>
      </c>
    </row>
    <row r="11801" spans="1:4" x14ac:dyDescent="0.25">
      <c r="A11801" s="3" t="s">
        <v>1059</v>
      </c>
      <c r="B11801" s="3" t="s">
        <v>1060</v>
      </c>
      <c r="C11801" s="4">
        <v>44504.677083333299</v>
      </c>
      <c r="D11801" s="3" t="s">
        <v>6</v>
      </c>
    </row>
    <row r="11802" spans="1:4" x14ac:dyDescent="0.25">
      <c r="A11802" s="3" t="s">
        <v>1061</v>
      </c>
      <c r="B11802" s="3" t="s">
        <v>1062</v>
      </c>
      <c r="C11802" s="4">
        <v>44504.677083333299</v>
      </c>
      <c r="D11802" s="3" t="s">
        <v>6</v>
      </c>
    </row>
    <row r="11803" spans="1:4" x14ac:dyDescent="0.25">
      <c r="A11803" s="3" t="s">
        <v>723</v>
      </c>
      <c r="B11803" s="3" t="s">
        <v>724</v>
      </c>
      <c r="C11803" s="4">
        <v>44504.677083333299</v>
      </c>
      <c r="D11803" s="3" t="s">
        <v>6</v>
      </c>
    </row>
    <row r="11804" spans="1:4" x14ac:dyDescent="0.25">
      <c r="A11804" s="3" t="s">
        <v>123</v>
      </c>
      <c r="B11804" s="3" t="s">
        <v>124</v>
      </c>
      <c r="C11804" s="4">
        <v>44504.677083333299</v>
      </c>
      <c r="D11804" s="3" t="s">
        <v>6</v>
      </c>
    </row>
    <row r="11805" spans="1:4" x14ac:dyDescent="0.25">
      <c r="A11805" s="3" t="s">
        <v>1021</v>
      </c>
      <c r="B11805" s="3" t="s">
        <v>1022</v>
      </c>
      <c r="C11805" s="4">
        <v>44504.677777777797</v>
      </c>
      <c r="D11805" s="3" t="s">
        <v>6</v>
      </c>
    </row>
    <row r="11806" spans="1:4" x14ac:dyDescent="0.25">
      <c r="A11806" s="3" t="s">
        <v>1383</v>
      </c>
      <c r="B11806" s="3" t="s">
        <v>1384</v>
      </c>
      <c r="C11806" s="4">
        <v>44504.686805555597</v>
      </c>
      <c r="D11806" s="3" t="s">
        <v>6</v>
      </c>
    </row>
    <row r="11807" spans="1:4" x14ac:dyDescent="0.25">
      <c r="A11807" s="3" t="s">
        <v>1367</v>
      </c>
      <c r="B11807" s="3" t="s">
        <v>1368</v>
      </c>
      <c r="C11807" s="4">
        <v>44504.702777777798</v>
      </c>
      <c r="D11807" s="3" t="s">
        <v>6</v>
      </c>
    </row>
    <row r="11808" spans="1:4" x14ac:dyDescent="0.25">
      <c r="A11808" s="3" t="s">
        <v>1397</v>
      </c>
      <c r="B11808" s="3" t="s">
        <v>1398</v>
      </c>
      <c r="C11808" s="4">
        <v>44504.806944444397</v>
      </c>
      <c r="D11808" s="3" t="s">
        <v>6</v>
      </c>
    </row>
    <row r="11809" spans="1:4" x14ac:dyDescent="0.25">
      <c r="A11809" s="3" t="s">
        <v>13</v>
      </c>
      <c r="B11809" s="3" t="s">
        <v>14</v>
      </c>
      <c r="C11809" s="4">
        <v>44505.25</v>
      </c>
      <c r="D11809" s="3" t="s">
        <v>6</v>
      </c>
    </row>
    <row r="11810" spans="1:4" x14ac:dyDescent="0.25">
      <c r="A11810" s="3" t="s">
        <v>1185</v>
      </c>
      <c r="B11810" s="3" t="s">
        <v>1186</v>
      </c>
      <c r="C11810" s="4">
        <v>44505.270833333299</v>
      </c>
      <c r="D11810" s="3" t="s">
        <v>6</v>
      </c>
    </row>
    <row r="11811" spans="1:4" x14ac:dyDescent="0.25">
      <c r="A11811" s="3" t="s">
        <v>1387</v>
      </c>
      <c r="B11811" s="3" t="s">
        <v>1388</v>
      </c>
      <c r="C11811" s="4">
        <v>44505.270833333299</v>
      </c>
      <c r="D11811" s="3" t="s">
        <v>6</v>
      </c>
    </row>
    <row r="11812" spans="1:4" x14ac:dyDescent="0.25">
      <c r="A11812" s="3" t="s">
        <v>1091</v>
      </c>
      <c r="B11812" s="3" t="s">
        <v>1092</v>
      </c>
      <c r="C11812" s="4">
        <v>44505.275000000001</v>
      </c>
      <c r="D11812" s="3" t="s">
        <v>6</v>
      </c>
    </row>
    <row r="11813" spans="1:4" x14ac:dyDescent="0.25">
      <c r="A11813" s="3" t="s">
        <v>1105</v>
      </c>
      <c r="B11813" s="3" t="s">
        <v>1106</v>
      </c>
      <c r="C11813" s="4">
        <v>44505.278472222199</v>
      </c>
      <c r="D11813" s="3" t="s">
        <v>6</v>
      </c>
    </row>
    <row r="11814" spans="1:4" x14ac:dyDescent="0.25">
      <c r="A11814" s="3" t="s">
        <v>825</v>
      </c>
      <c r="B11814" s="3" t="s">
        <v>826</v>
      </c>
      <c r="C11814" s="4">
        <v>44505.28125</v>
      </c>
      <c r="D11814" s="3" t="s">
        <v>6</v>
      </c>
    </row>
    <row r="11815" spans="1:4" x14ac:dyDescent="0.25">
      <c r="A11815" s="3" t="s">
        <v>713</v>
      </c>
      <c r="B11815" s="3" t="s">
        <v>714</v>
      </c>
      <c r="C11815" s="4">
        <v>44505.284722222197</v>
      </c>
      <c r="D11815" s="3" t="s">
        <v>6</v>
      </c>
    </row>
    <row r="11816" spans="1:4" x14ac:dyDescent="0.25">
      <c r="A11816" s="3" t="s">
        <v>1515</v>
      </c>
      <c r="B11816" s="3" t="s">
        <v>1516</v>
      </c>
      <c r="C11816" s="4">
        <v>44505.284722222197</v>
      </c>
      <c r="D11816" s="3" t="s">
        <v>6</v>
      </c>
    </row>
    <row r="11817" spans="1:4" x14ac:dyDescent="0.25">
      <c r="A11817" s="3" t="s">
        <v>1157</v>
      </c>
      <c r="B11817" s="3" t="s">
        <v>1158</v>
      </c>
      <c r="C11817" s="4">
        <v>44505.288194444402</v>
      </c>
      <c r="D11817" s="3" t="s">
        <v>6</v>
      </c>
    </row>
    <row r="11818" spans="1:4" x14ac:dyDescent="0.25">
      <c r="A11818" s="3" t="s">
        <v>1337</v>
      </c>
      <c r="B11818" s="3" t="s">
        <v>1338</v>
      </c>
      <c r="C11818" s="4">
        <v>44505.288194444402</v>
      </c>
      <c r="D11818" s="3" t="s">
        <v>6</v>
      </c>
    </row>
    <row r="11819" spans="1:4" x14ac:dyDescent="0.25">
      <c r="A11819" s="3" t="s">
        <v>1555</v>
      </c>
      <c r="B11819" s="3" t="s">
        <v>1556</v>
      </c>
      <c r="C11819" s="4">
        <v>44505.291666666701</v>
      </c>
      <c r="D11819" s="3" t="s">
        <v>6</v>
      </c>
    </row>
    <row r="11820" spans="1:4" x14ac:dyDescent="0.25">
      <c r="A11820" s="3" t="s">
        <v>1269</v>
      </c>
      <c r="B11820" s="3" t="s">
        <v>1270</v>
      </c>
      <c r="C11820" s="4">
        <v>44505.291666666701</v>
      </c>
      <c r="D11820" s="3" t="s">
        <v>6</v>
      </c>
    </row>
    <row r="11821" spans="1:4" x14ac:dyDescent="0.25">
      <c r="A11821" s="3" t="s">
        <v>1487</v>
      </c>
      <c r="B11821" s="3" t="s">
        <v>1488</v>
      </c>
      <c r="C11821" s="4">
        <v>44505.3125</v>
      </c>
      <c r="D11821" s="3" t="s">
        <v>6</v>
      </c>
    </row>
    <row r="11822" spans="1:4" x14ac:dyDescent="0.25">
      <c r="A11822" s="3" t="s">
        <v>927</v>
      </c>
      <c r="B11822" s="3" t="s">
        <v>928</v>
      </c>
      <c r="C11822" s="4">
        <v>44505.3125</v>
      </c>
      <c r="D11822" s="3" t="s">
        <v>6</v>
      </c>
    </row>
    <row r="11823" spans="1:4" x14ac:dyDescent="0.25">
      <c r="A11823" s="3" t="s">
        <v>157</v>
      </c>
      <c r="B11823" s="3" t="s">
        <v>158</v>
      </c>
      <c r="C11823" s="4">
        <v>44505.3125</v>
      </c>
      <c r="D11823" s="3" t="s">
        <v>6</v>
      </c>
    </row>
    <row r="11824" spans="1:4" x14ac:dyDescent="0.25">
      <c r="A11824" s="3" t="s">
        <v>1281</v>
      </c>
      <c r="B11824" s="3" t="s">
        <v>1282</v>
      </c>
      <c r="C11824" s="4">
        <v>44505.3256944444</v>
      </c>
      <c r="D11824" s="3" t="s">
        <v>6</v>
      </c>
    </row>
    <row r="11825" spans="1:4" x14ac:dyDescent="0.25">
      <c r="A11825" s="3" t="s">
        <v>1439</v>
      </c>
      <c r="B11825" s="3" t="s">
        <v>1440</v>
      </c>
      <c r="C11825" s="4">
        <v>44505.333333333299</v>
      </c>
      <c r="D11825" s="3" t="s">
        <v>6</v>
      </c>
    </row>
    <row r="11826" spans="1:4" x14ac:dyDescent="0.25">
      <c r="A11826" s="3" t="s">
        <v>929</v>
      </c>
      <c r="B11826" s="3" t="s">
        <v>930</v>
      </c>
      <c r="C11826" s="4">
        <v>44505.333333333299</v>
      </c>
      <c r="D11826" s="3" t="s">
        <v>6</v>
      </c>
    </row>
    <row r="11827" spans="1:4" x14ac:dyDescent="0.25">
      <c r="A11827" s="3" t="s">
        <v>1191</v>
      </c>
      <c r="B11827" s="3" t="s">
        <v>1192</v>
      </c>
      <c r="C11827" s="4">
        <v>44506.333333333299</v>
      </c>
      <c r="D11827" s="3" t="s">
        <v>6</v>
      </c>
    </row>
    <row r="11828" spans="1:4" x14ac:dyDescent="0.25">
      <c r="A11828" s="3" t="s">
        <v>1195</v>
      </c>
      <c r="B11828" s="3" t="s">
        <v>1196</v>
      </c>
      <c r="C11828" s="4">
        <v>44508.083333333299</v>
      </c>
      <c r="D11828" s="3" t="s">
        <v>6</v>
      </c>
    </row>
    <row r="11829" spans="1:4" x14ac:dyDescent="0.25">
      <c r="A11829" s="3" t="s">
        <v>1677</v>
      </c>
      <c r="B11829" s="3" t="s">
        <v>1678</v>
      </c>
      <c r="C11829" s="4">
        <v>44508.25</v>
      </c>
      <c r="D11829" s="3" t="s">
        <v>6</v>
      </c>
    </row>
    <row r="11830" spans="1:4" x14ac:dyDescent="0.25">
      <c r="A11830" s="3" t="s">
        <v>1453</v>
      </c>
      <c r="B11830" s="3" t="s">
        <v>1454</v>
      </c>
      <c r="C11830" s="4">
        <v>44508.25</v>
      </c>
      <c r="D11830" s="3" t="s">
        <v>6</v>
      </c>
    </row>
    <row r="11831" spans="1:4" x14ac:dyDescent="0.25">
      <c r="A11831" s="3" t="s">
        <v>1703</v>
      </c>
      <c r="B11831" s="3" t="s">
        <v>1704</v>
      </c>
      <c r="C11831" s="4">
        <v>44508.25</v>
      </c>
      <c r="D11831" s="3" t="s">
        <v>6</v>
      </c>
    </row>
    <row r="11832" spans="1:4" x14ac:dyDescent="0.25">
      <c r="A11832" s="3" t="s">
        <v>225</v>
      </c>
      <c r="B11832" s="3" t="s">
        <v>226</v>
      </c>
      <c r="C11832" s="4">
        <v>44508.270833333299</v>
      </c>
      <c r="D11832" s="3" t="s">
        <v>6</v>
      </c>
    </row>
    <row r="11833" spans="1:4" x14ac:dyDescent="0.25">
      <c r="A11833" s="3" t="s">
        <v>915</v>
      </c>
      <c r="B11833" s="3" t="s">
        <v>916</v>
      </c>
      <c r="C11833" s="4">
        <v>44508.28125</v>
      </c>
      <c r="D11833" s="3" t="s">
        <v>6</v>
      </c>
    </row>
    <row r="11834" spans="1:4" x14ac:dyDescent="0.25">
      <c r="A11834" s="3" t="s">
        <v>1357</v>
      </c>
      <c r="B11834" s="3" t="s">
        <v>1358</v>
      </c>
      <c r="C11834" s="4">
        <v>44508.290972222203</v>
      </c>
      <c r="D11834" s="3" t="s">
        <v>6</v>
      </c>
    </row>
    <row r="11835" spans="1:4" x14ac:dyDescent="0.25">
      <c r="A11835" s="3" t="s">
        <v>1455</v>
      </c>
      <c r="B11835" s="3" t="s">
        <v>1456</v>
      </c>
      <c r="C11835" s="4">
        <v>44508.291666666701</v>
      </c>
      <c r="D11835" s="3" t="s">
        <v>6</v>
      </c>
    </row>
    <row r="11836" spans="1:4" x14ac:dyDescent="0.25">
      <c r="A11836" s="3" t="s">
        <v>1489</v>
      </c>
      <c r="B11836" s="3" t="s">
        <v>1490</v>
      </c>
      <c r="C11836" s="4">
        <v>44508.291666666701</v>
      </c>
      <c r="D11836" s="3" t="s">
        <v>6</v>
      </c>
    </row>
    <row r="11837" spans="1:4" x14ac:dyDescent="0.25">
      <c r="A11837" s="3" t="s">
        <v>141</v>
      </c>
      <c r="B11837" s="3" t="s">
        <v>142</v>
      </c>
      <c r="C11837" s="4">
        <v>44508.295138888898</v>
      </c>
      <c r="D11837" s="3" t="s">
        <v>6</v>
      </c>
    </row>
    <row r="11838" spans="1:4" x14ac:dyDescent="0.25">
      <c r="A11838" s="3" t="s">
        <v>1351</v>
      </c>
      <c r="B11838" s="3" t="s">
        <v>1352</v>
      </c>
      <c r="C11838" s="4">
        <v>44508.3125</v>
      </c>
      <c r="D11838" s="3" t="s">
        <v>6</v>
      </c>
    </row>
    <row r="11839" spans="1:4" x14ac:dyDescent="0.25">
      <c r="A11839" s="3" t="s">
        <v>761</v>
      </c>
      <c r="B11839" s="3" t="s">
        <v>762</v>
      </c>
      <c r="C11839" s="4">
        <v>44508.333333333299</v>
      </c>
      <c r="D11839" s="3" t="s">
        <v>6</v>
      </c>
    </row>
    <row r="11840" spans="1:4" x14ac:dyDescent="0.25">
      <c r="A11840" s="3" t="s">
        <v>1381</v>
      </c>
      <c r="B11840" s="3" t="s">
        <v>1382</v>
      </c>
      <c r="C11840" s="4">
        <v>44508.667361111096</v>
      </c>
      <c r="D11840" s="3" t="s">
        <v>6</v>
      </c>
    </row>
    <row r="11841" spans="1:4" x14ac:dyDescent="0.25">
      <c r="A11841" s="3" t="s">
        <v>1043</v>
      </c>
      <c r="B11841" s="3" t="s">
        <v>1044</v>
      </c>
      <c r="C11841" s="4">
        <v>44508.670138888898</v>
      </c>
      <c r="D11841" s="3" t="s">
        <v>6</v>
      </c>
    </row>
    <row r="11842" spans="1:4" x14ac:dyDescent="0.25">
      <c r="A11842" s="3" t="s">
        <v>1115</v>
      </c>
      <c r="B11842" s="3" t="s">
        <v>1116</v>
      </c>
      <c r="C11842" s="4">
        <v>44508.670138888898</v>
      </c>
      <c r="D11842" s="3" t="s">
        <v>6</v>
      </c>
    </row>
    <row r="11843" spans="1:4" x14ac:dyDescent="0.25">
      <c r="A11843" s="3" t="s">
        <v>1563</v>
      </c>
      <c r="B11843" s="3" t="s">
        <v>1564</v>
      </c>
      <c r="C11843" s="4">
        <v>44508.670138888898</v>
      </c>
      <c r="D11843" s="3" t="s">
        <v>6</v>
      </c>
    </row>
    <row r="11844" spans="1:4" x14ac:dyDescent="0.25">
      <c r="A11844" s="3" t="s">
        <v>1169</v>
      </c>
      <c r="B11844" s="3" t="s">
        <v>1170</v>
      </c>
      <c r="C11844" s="4">
        <v>44508.670138888898</v>
      </c>
      <c r="D11844" s="3" t="s">
        <v>6</v>
      </c>
    </row>
    <row r="11845" spans="1:4" x14ac:dyDescent="0.25">
      <c r="A11845" s="3" t="s">
        <v>1645</v>
      </c>
      <c r="B11845" s="3" t="s">
        <v>1646</v>
      </c>
      <c r="C11845" s="4">
        <v>44508.670833333301</v>
      </c>
      <c r="D11845" s="3" t="s">
        <v>6</v>
      </c>
    </row>
    <row r="11846" spans="1:4" x14ac:dyDescent="0.25">
      <c r="A11846" s="3" t="s">
        <v>967</v>
      </c>
      <c r="B11846" s="3" t="s">
        <v>968</v>
      </c>
      <c r="C11846" s="4">
        <v>44508.672222222202</v>
      </c>
      <c r="D11846" s="3" t="s">
        <v>6</v>
      </c>
    </row>
    <row r="11847" spans="1:4" x14ac:dyDescent="0.25">
      <c r="A11847" s="3" t="s">
        <v>1407</v>
      </c>
      <c r="B11847" s="3" t="s">
        <v>1408</v>
      </c>
      <c r="C11847" s="4">
        <v>44508.673611111102</v>
      </c>
      <c r="D11847" s="3" t="s">
        <v>6</v>
      </c>
    </row>
    <row r="11848" spans="1:4" x14ac:dyDescent="0.25">
      <c r="A11848" s="3" t="s">
        <v>981</v>
      </c>
      <c r="B11848" s="3" t="s">
        <v>982</v>
      </c>
      <c r="C11848" s="4">
        <v>44508.677083333299</v>
      </c>
      <c r="D11848" s="3" t="s">
        <v>6</v>
      </c>
    </row>
    <row r="11849" spans="1:4" x14ac:dyDescent="0.25">
      <c r="A11849" s="3" t="s">
        <v>1375</v>
      </c>
      <c r="B11849" s="3" t="s">
        <v>1376</v>
      </c>
      <c r="C11849" s="4">
        <v>44508.677083333299</v>
      </c>
      <c r="D11849" s="3" t="s">
        <v>6</v>
      </c>
    </row>
    <row r="11850" spans="1:4" x14ac:dyDescent="0.25">
      <c r="A11850" s="3" t="s">
        <v>691</v>
      </c>
      <c r="B11850" s="3" t="s">
        <v>692</v>
      </c>
      <c r="C11850" s="4">
        <v>44508.6784722222</v>
      </c>
      <c r="D11850" s="3" t="s">
        <v>6</v>
      </c>
    </row>
    <row r="11851" spans="1:4" x14ac:dyDescent="0.25">
      <c r="A11851" s="3" t="s">
        <v>1327</v>
      </c>
      <c r="B11851" s="3" t="s">
        <v>1328</v>
      </c>
      <c r="C11851" s="4">
        <v>44509.25</v>
      </c>
      <c r="D11851" s="3" t="s">
        <v>6</v>
      </c>
    </row>
    <row r="11852" spans="1:4" x14ac:dyDescent="0.25">
      <c r="A11852" s="3" t="s">
        <v>1719</v>
      </c>
      <c r="B11852" s="3" t="s">
        <v>1720</v>
      </c>
      <c r="C11852" s="4">
        <v>44509.25</v>
      </c>
      <c r="D11852" s="3" t="s">
        <v>6</v>
      </c>
    </row>
    <row r="11853" spans="1:4" x14ac:dyDescent="0.25">
      <c r="A11853" s="3" t="s">
        <v>1141</v>
      </c>
      <c r="B11853" s="3" t="s">
        <v>1142</v>
      </c>
      <c r="C11853" s="4">
        <v>44509.25</v>
      </c>
      <c r="D11853" s="3" t="s">
        <v>6</v>
      </c>
    </row>
    <row r="11854" spans="1:4" x14ac:dyDescent="0.25">
      <c r="A11854" s="3" t="s">
        <v>295</v>
      </c>
      <c r="B11854" s="3" t="s">
        <v>296</v>
      </c>
      <c r="C11854" s="4">
        <v>44509.270833333299</v>
      </c>
      <c r="D11854" s="3" t="s">
        <v>6</v>
      </c>
    </row>
    <row r="11855" spans="1:4" x14ac:dyDescent="0.25">
      <c r="A11855" s="3" t="s">
        <v>291</v>
      </c>
      <c r="B11855" s="3" t="s">
        <v>292</v>
      </c>
      <c r="C11855" s="4">
        <v>44509.270833333299</v>
      </c>
      <c r="D11855" s="3" t="s">
        <v>6</v>
      </c>
    </row>
    <row r="11856" spans="1:4" x14ac:dyDescent="0.25">
      <c r="A11856" s="3" t="s">
        <v>1265</v>
      </c>
      <c r="B11856" s="3" t="s">
        <v>1266</v>
      </c>
      <c r="C11856" s="4">
        <v>44509.270833333299</v>
      </c>
      <c r="D11856" s="3" t="s">
        <v>6</v>
      </c>
    </row>
    <row r="11857" spans="1:4" x14ac:dyDescent="0.25">
      <c r="A11857" s="3" t="s">
        <v>1411</v>
      </c>
      <c r="B11857" s="3" t="s">
        <v>1412</v>
      </c>
      <c r="C11857" s="4">
        <v>44509.277777777803</v>
      </c>
      <c r="D11857" s="3" t="s">
        <v>6</v>
      </c>
    </row>
    <row r="11858" spans="1:4" x14ac:dyDescent="0.25">
      <c r="A11858" s="3" t="s">
        <v>215</v>
      </c>
      <c r="B11858" s="3" t="s">
        <v>216</v>
      </c>
      <c r="C11858" s="4">
        <v>44509.288194444402</v>
      </c>
      <c r="D11858" s="3" t="s">
        <v>6</v>
      </c>
    </row>
    <row r="11859" spans="1:4" x14ac:dyDescent="0.25">
      <c r="A11859" s="3" t="s">
        <v>1433</v>
      </c>
      <c r="B11859" s="3" t="s">
        <v>1434</v>
      </c>
      <c r="C11859" s="4">
        <v>44509.291666666701</v>
      </c>
      <c r="D11859" s="3" t="s">
        <v>6</v>
      </c>
    </row>
    <row r="11860" spans="1:4" x14ac:dyDescent="0.25">
      <c r="A11860" s="3" t="s">
        <v>1535</v>
      </c>
      <c r="B11860" s="3" t="s">
        <v>1536</v>
      </c>
      <c r="C11860" s="4">
        <v>44509.291666666701</v>
      </c>
      <c r="D11860" s="3" t="s">
        <v>6</v>
      </c>
    </row>
    <row r="11861" spans="1:4" x14ac:dyDescent="0.25">
      <c r="A11861" s="3" t="s">
        <v>1551</v>
      </c>
      <c r="B11861" s="3" t="s">
        <v>1552</v>
      </c>
      <c r="C11861" s="4">
        <v>44509.291666666701</v>
      </c>
      <c r="D11861" s="3" t="s">
        <v>6</v>
      </c>
    </row>
    <row r="11862" spans="1:4" x14ac:dyDescent="0.25">
      <c r="A11862" s="3" t="s">
        <v>1659</v>
      </c>
      <c r="B11862" s="3" t="s">
        <v>1660</v>
      </c>
      <c r="C11862" s="4">
        <v>44509.296527777798</v>
      </c>
      <c r="D11862" s="3" t="s">
        <v>6</v>
      </c>
    </row>
    <row r="11863" spans="1:4" x14ac:dyDescent="0.25">
      <c r="A11863" s="3" t="s">
        <v>1533</v>
      </c>
      <c r="B11863" s="3" t="s">
        <v>1534</v>
      </c>
      <c r="C11863" s="4">
        <v>44509.3125</v>
      </c>
      <c r="D11863" s="3" t="s">
        <v>6</v>
      </c>
    </row>
    <row r="11864" spans="1:4" x14ac:dyDescent="0.25">
      <c r="A11864" s="3" t="s">
        <v>205</v>
      </c>
      <c r="B11864" s="3" t="s">
        <v>206</v>
      </c>
      <c r="C11864" s="4">
        <v>44509.333333333299</v>
      </c>
      <c r="D11864" s="3" t="s">
        <v>6</v>
      </c>
    </row>
    <row r="11865" spans="1:4" x14ac:dyDescent="0.25">
      <c r="A11865" s="3" t="s">
        <v>1259</v>
      </c>
      <c r="B11865" s="3" t="s">
        <v>1260</v>
      </c>
      <c r="C11865" s="4">
        <v>44509.3618055556</v>
      </c>
      <c r="D11865" s="3" t="s">
        <v>6</v>
      </c>
    </row>
    <row r="11866" spans="1:4" x14ac:dyDescent="0.25">
      <c r="A11866" s="3" t="s">
        <v>1469</v>
      </c>
      <c r="B11866" s="3" t="s">
        <v>1470</v>
      </c>
      <c r="C11866" s="4">
        <v>44509.658333333296</v>
      </c>
      <c r="D11866" s="3" t="s">
        <v>6</v>
      </c>
    </row>
    <row r="11867" spans="1:4" x14ac:dyDescent="0.25">
      <c r="A11867" s="3" t="s">
        <v>1667</v>
      </c>
      <c r="B11867" s="3" t="s">
        <v>1668</v>
      </c>
      <c r="C11867" s="4">
        <v>44509.666666666701</v>
      </c>
      <c r="D11867" s="3" t="s">
        <v>6</v>
      </c>
    </row>
    <row r="11868" spans="1:4" x14ac:dyDescent="0.25">
      <c r="A11868" s="3" t="s">
        <v>1427</v>
      </c>
      <c r="B11868" s="3" t="s">
        <v>1428</v>
      </c>
      <c r="C11868" s="4">
        <v>44509.667361111096</v>
      </c>
      <c r="D11868" s="3" t="s">
        <v>6</v>
      </c>
    </row>
    <row r="11869" spans="1:4" x14ac:dyDescent="0.25">
      <c r="A11869" s="3" t="s">
        <v>1499</v>
      </c>
      <c r="B11869" s="3" t="s">
        <v>1500</v>
      </c>
      <c r="C11869" s="4">
        <v>44509.667361111096</v>
      </c>
      <c r="D11869" s="3" t="s">
        <v>6</v>
      </c>
    </row>
    <row r="11870" spans="1:4" x14ac:dyDescent="0.25">
      <c r="A11870" s="3" t="s">
        <v>1699</v>
      </c>
      <c r="B11870" s="3" t="s">
        <v>1700</v>
      </c>
      <c r="C11870" s="4">
        <v>44509.667361111096</v>
      </c>
      <c r="D11870" s="3" t="s">
        <v>6</v>
      </c>
    </row>
    <row r="11871" spans="1:4" x14ac:dyDescent="0.25">
      <c r="A11871" s="3" t="s">
        <v>1577</v>
      </c>
      <c r="B11871" s="3" t="s">
        <v>1578</v>
      </c>
      <c r="C11871" s="4">
        <v>44509.667361111096</v>
      </c>
      <c r="D11871" s="3" t="s">
        <v>6</v>
      </c>
    </row>
    <row r="11872" spans="1:4" x14ac:dyDescent="0.25">
      <c r="A11872" s="3" t="s">
        <v>1189</v>
      </c>
      <c r="B11872" s="3" t="s">
        <v>1190</v>
      </c>
      <c r="C11872" s="4">
        <v>44509.667361111096</v>
      </c>
      <c r="D11872" s="3" t="s">
        <v>6</v>
      </c>
    </row>
    <row r="11873" spans="1:4" x14ac:dyDescent="0.25">
      <c r="A11873" s="3" t="s">
        <v>1447</v>
      </c>
      <c r="B11873" s="3" t="s">
        <v>1448</v>
      </c>
      <c r="C11873" s="4">
        <v>44509.667361111096</v>
      </c>
      <c r="D11873" s="3" t="s">
        <v>6</v>
      </c>
    </row>
    <row r="11874" spans="1:4" x14ac:dyDescent="0.25">
      <c r="A11874" s="3" t="s">
        <v>1649</v>
      </c>
      <c r="B11874" s="3" t="s">
        <v>1650</v>
      </c>
      <c r="C11874" s="4">
        <v>44509.670138888898</v>
      </c>
      <c r="D11874" s="3" t="s">
        <v>6</v>
      </c>
    </row>
    <row r="11875" spans="1:4" x14ac:dyDescent="0.25">
      <c r="A11875" s="3" t="s">
        <v>867</v>
      </c>
      <c r="B11875" s="3" t="s">
        <v>868</v>
      </c>
      <c r="C11875" s="4">
        <v>44509.670138888898</v>
      </c>
      <c r="D11875" s="3" t="s">
        <v>6</v>
      </c>
    </row>
    <row r="11876" spans="1:4" x14ac:dyDescent="0.25">
      <c r="A11876" s="3" t="s">
        <v>1495</v>
      </c>
      <c r="B11876" s="3" t="s">
        <v>1496</v>
      </c>
      <c r="C11876" s="4">
        <v>44509.670138888898</v>
      </c>
      <c r="D11876" s="3" t="s">
        <v>6</v>
      </c>
    </row>
    <row r="11877" spans="1:4" x14ac:dyDescent="0.25">
      <c r="A11877" s="3" t="s">
        <v>859</v>
      </c>
      <c r="B11877" s="3" t="s">
        <v>860</v>
      </c>
      <c r="C11877" s="4">
        <v>44509.670138888898</v>
      </c>
      <c r="D11877" s="3" t="s">
        <v>6</v>
      </c>
    </row>
    <row r="11878" spans="1:4" x14ac:dyDescent="0.25">
      <c r="A11878" s="3" t="s">
        <v>1603</v>
      </c>
      <c r="B11878" s="3" t="s">
        <v>1604</v>
      </c>
      <c r="C11878" s="4">
        <v>44509.670138888898</v>
      </c>
      <c r="D11878" s="3" t="s">
        <v>6</v>
      </c>
    </row>
    <row r="11879" spans="1:4" x14ac:dyDescent="0.25">
      <c r="A11879" s="3" t="s">
        <v>1647</v>
      </c>
      <c r="B11879" s="3" t="s">
        <v>1648</v>
      </c>
      <c r="C11879" s="4">
        <v>44509.670138888898</v>
      </c>
      <c r="D11879" s="3" t="s">
        <v>6</v>
      </c>
    </row>
    <row r="11880" spans="1:4" x14ac:dyDescent="0.25">
      <c r="A11880" s="3" t="s">
        <v>1471</v>
      </c>
      <c r="B11880" s="3" t="s">
        <v>1472</v>
      </c>
      <c r="C11880" s="4">
        <v>44509.670138888898</v>
      </c>
      <c r="D11880" s="3" t="s">
        <v>6</v>
      </c>
    </row>
    <row r="11881" spans="1:4" x14ac:dyDescent="0.25">
      <c r="A11881" s="3" t="s">
        <v>1691</v>
      </c>
      <c r="B11881" s="3" t="s">
        <v>1692</v>
      </c>
      <c r="C11881" s="4">
        <v>44509.670138888898</v>
      </c>
      <c r="D11881" s="3" t="s">
        <v>6</v>
      </c>
    </row>
    <row r="11882" spans="1:4" x14ac:dyDescent="0.25">
      <c r="A11882" s="3" t="s">
        <v>1549</v>
      </c>
      <c r="B11882" s="3" t="s">
        <v>1550</v>
      </c>
      <c r="C11882" s="4">
        <v>44509.670138888898</v>
      </c>
      <c r="D11882" s="3" t="s">
        <v>6</v>
      </c>
    </row>
    <row r="11883" spans="1:4" x14ac:dyDescent="0.25">
      <c r="A11883" s="3" t="s">
        <v>1405</v>
      </c>
      <c r="B11883" s="3" t="s">
        <v>1406</v>
      </c>
      <c r="C11883" s="4">
        <v>44509.670138888898</v>
      </c>
      <c r="D11883" s="3" t="s">
        <v>6</v>
      </c>
    </row>
    <row r="11884" spans="1:4" x14ac:dyDescent="0.25">
      <c r="A11884" s="3" t="s">
        <v>1253</v>
      </c>
      <c r="B11884" s="3" t="s">
        <v>1254</v>
      </c>
      <c r="C11884" s="4">
        <v>44509.670138888898</v>
      </c>
      <c r="D11884" s="3" t="s">
        <v>6</v>
      </c>
    </row>
    <row r="11885" spans="1:4" x14ac:dyDescent="0.25">
      <c r="A11885" s="3" t="s">
        <v>1685</v>
      </c>
      <c r="B11885" s="3" t="s">
        <v>1686</v>
      </c>
      <c r="C11885" s="4">
        <v>44509.670138888898</v>
      </c>
      <c r="D11885" s="3" t="s">
        <v>6</v>
      </c>
    </row>
    <row r="11886" spans="1:4" x14ac:dyDescent="0.25">
      <c r="A11886" s="3" t="s">
        <v>1631</v>
      </c>
      <c r="B11886" s="3" t="s">
        <v>1632</v>
      </c>
      <c r="C11886" s="4">
        <v>44509.672916666699</v>
      </c>
      <c r="D11886" s="3" t="s">
        <v>6</v>
      </c>
    </row>
    <row r="11887" spans="1:4" x14ac:dyDescent="0.25">
      <c r="A11887" s="3" t="s">
        <v>1187</v>
      </c>
      <c r="B11887" s="3" t="s">
        <v>1188</v>
      </c>
      <c r="C11887" s="4">
        <v>44509.673611111102</v>
      </c>
      <c r="D11887" s="3" t="s">
        <v>6</v>
      </c>
    </row>
    <row r="11888" spans="1:4" x14ac:dyDescent="0.25">
      <c r="A11888" s="3" t="s">
        <v>1695</v>
      </c>
      <c r="B11888" s="3" t="s">
        <v>1696</v>
      </c>
      <c r="C11888" s="4">
        <v>44509.673611111102</v>
      </c>
      <c r="D11888" s="3" t="s">
        <v>6</v>
      </c>
    </row>
    <row r="11889" spans="1:4" x14ac:dyDescent="0.25">
      <c r="A11889" s="3" t="s">
        <v>1601</v>
      </c>
      <c r="B11889" s="3" t="s">
        <v>1602</v>
      </c>
      <c r="C11889" s="4">
        <v>44509.673611111102</v>
      </c>
      <c r="D11889" s="3" t="s">
        <v>6</v>
      </c>
    </row>
    <row r="11890" spans="1:4" x14ac:dyDescent="0.25">
      <c r="A11890" s="3" t="s">
        <v>1425</v>
      </c>
      <c r="B11890" s="3" t="s">
        <v>1426</v>
      </c>
      <c r="C11890" s="4">
        <v>44509.676388888904</v>
      </c>
      <c r="D11890" s="3" t="s">
        <v>6</v>
      </c>
    </row>
    <row r="11891" spans="1:4" x14ac:dyDescent="0.25">
      <c r="A11891" s="3" t="s">
        <v>1409</v>
      </c>
      <c r="B11891" s="3" t="s">
        <v>1410</v>
      </c>
      <c r="C11891" s="4">
        <v>44509.677083333299</v>
      </c>
      <c r="D11891" s="3" t="s">
        <v>6</v>
      </c>
    </row>
    <row r="11892" spans="1:4" x14ac:dyDescent="0.25">
      <c r="A11892" s="3" t="s">
        <v>1557</v>
      </c>
      <c r="B11892" s="3" t="s">
        <v>1558</v>
      </c>
      <c r="C11892" s="4">
        <v>44509.681250000001</v>
      </c>
      <c r="D11892" s="3" t="s">
        <v>6</v>
      </c>
    </row>
    <row r="11893" spans="1:4" x14ac:dyDescent="0.25">
      <c r="A11893" s="3" t="s">
        <v>903</v>
      </c>
      <c r="B11893" s="3" t="s">
        <v>904</v>
      </c>
      <c r="C11893" s="4">
        <v>44509.683333333298</v>
      </c>
      <c r="D11893" s="3" t="s">
        <v>6</v>
      </c>
    </row>
    <row r="11894" spans="1:4" x14ac:dyDescent="0.25">
      <c r="A11894" s="3" t="s">
        <v>1579</v>
      </c>
      <c r="B11894" s="3" t="s">
        <v>1580</v>
      </c>
      <c r="C11894" s="4">
        <v>44509.684722222199</v>
      </c>
      <c r="D11894" s="3" t="s">
        <v>6</v>
      </c>
    </row>
    <row r="11895" spans="1:4" x14ac:dyDescent="0.25">
      <c r="A11895" s="3" t="s">
        <v>1219</v>
      </c>
      <c r="B11895" s="3" t="s">
        <v>1220</v>
      </c>
      <c r="C11895" s="4">
        <v>44510.25</v>
      </c>
      <c r="D11895" s="3" t="s">
        <v>6</v>
      </c>
    </row>
    <row r="11896" spans="1:4" x14ac:dyDescent="0.25">
      <c r="A11896" s="3" t="s">
        <v>1705</v>
      </c>
      <c r="B11896" s="3" t="s">
        <v>1706</v>
      </c>
      <c r="C11896" s="4">
        <v>44510.270833333299</v>
      </c>
      <c r="D11896" s="3" t="s">
        <v>6</v>
      </c>
    </row>
    <row r="11897" spans="1:4" x14ac:dyDescent="0.25">
      <c r="A11897" s="3" t="s">
        <v>1565</v>
      </c>
      <c r="B11897" s="3" t="s">
        <v>1566</v>
      </c>
      <c r="C11897" s="4">
        <v>44510.270833333299</v>
      </c>
      <c r="D11897" s="3" t="s">
        <v>6</v>
      </c>
    </row>
    <row r="11898" spans="1:4" x14ac:dyDescent="0.25">
      <c r="A11898" s="3" t="s">
        <v>11</v>
      </c>
      <c r="B11898" s="3" t="s">
        <v>12</v>
      </c>
      <c r="C11898" s="4">
        <v>44510.288194444402</v>
      </c>
      <c r="D11898" s="3" t="s">
        <v>6</v>
      </c>
    </row>
    <row r="11899" spans="1:4" x14ac:dyDescent="0.25">
      <c r="A11899" s="3" t="s">
        <v>1479</v>
      </c>
      <c r="B11899" s="3" t="s">
        <v>1480</v>
      </c>
      <c r="C11899" s="4">
        <v>44510.291666666701</v>
      </c>
      <c r="D11899" s="3" t="s">
        <v>6</v>
      </c>
    </row>
    <row r="11900" spans="1:4" x14ac:dyDescent="0.25">
      <c r="A11900" s="3" t="s">
        <v>1543</v>
      </c>
      <c r="B11900" s="3" t="s">
        <v>1544</v>
      </c>
      <c r="C11900" s="4">
        <v>44510.291666666701</v>
      </c>
      <c r="D11900" s="3" t="s">
        <v>6</v>
      </c>
    </row>
    <row r="11901" spans="1:4" x14ac:dyDescent="0.25">
      <c r="A11901" s="3" t="s">
        <v>1671</v>
      </c>
      <c r="B11901" s="3" t="s">
        <v>1672</v>
      </c>
      <c r="C11901" s="4">
        <v>44510.291666666701</v>
      </c>
      <c r="D11901" s="3" t="s">
        <v>6</v>
      </c>
    </row>
    <row r="11902" spans="1:4" x14ac:dyDescent="0.25">
      <c r="A11902" s="3" t="s">
        <v>1525</v>
      </c>
      <c r="B11902" s="3" t="s">
        <v>1526</v>
      </c>
      <c r="C11902" s="4">
        <v>44510.293055555601</v>
      </c>
      <c r="D11902" s="3" t="s">
        <v>6</v>
      </c>
    </row>
    <row r="11903" spans="1:4" x14ac:dyDescent="0.25">
      <c r="A11903" s="3" t="s">
        <v>1721</v>
      </c>
      <c r="B11903" s="3" t="s">
        <v>1722</v>
      </c>
      <c r="C11903" s="4">
        <v>44510.302083333299</v>
      </c>
      <c r="D11903" s="3" t="s">
        <v>6</v>
      </c>
    </row>
    <row r="11904" spans="1:4" x14ac:dyDescent="0.25">
      <c r="A11904" s="3" t="s">
        <v>1717</v>
      </c>
      <c r="B11904" s="3" t="s">
        <v>1718</v>
      </c>
      <c r="C11904" s="4">
        <v>44510.329861111102</v>
      </c>
      <c r="D11904" s="3" t="s">
        <v>6</v>
      </c>
    </row>
    <row r="11905" spans="1:4" x14ac:dyDescent="0.25">
      <c r="A11905" s="3" t="s">
        <v>1441</v>
      </c>
      <c r="B11905" s="3" t="s">
        <v>1442</v>
      </c>
      <c r="C11905" s="4">
        <v>44510.333333333299</v>
      </c>
      <c r="D11905" s="3" t="s">
        <v>6</v>
      </c>
    </row>
    <row r="11906" spans="1:4" x14ac:dyDescent="0.25">
      <c r="A11906" s="3" t="s">
        <v>1491</v>
      </c>
      <c r="B11906" s="3" t="s">
        <v>1492</v>
      </c>
      <c r="C11906" s="4">
        <v>44510.375</v>
      </c>
      <c r="D11906" s="3" t="s">
        <v>6</v>
      </c>
    </row>
    <row r="11907" spans="1:4" x14ac:dyDescent="0.25">
      <c r="A11907" s="3" t="s">
        <v>1501</v>
      </c>
      <c r="B11907" s="3" t="s">
        <v>1502</v>
      </c>
      <c r="C11907" s="4">
        <v>44510.667361111096</v>
      </c>
      <c r="D11907" s="3" t="s">
        <v>6</v>
      </c>
    </row>
    <row r="11908" spans="1:4" x14ac:dyDescent="0.25">
      <c r="A11908" s="3" t="s">
        <v>1679</v>
      </c>
      <c r="B11908" s="3" t="s">
        <v>1680</v>
      </c>
      <c r="C11908" s="4">
        <v>44510.667361111096</v>
      </c>
      <c r="D11908" s="3" t="s">
        <v>6</v>
      </c>
    </row>
    <row r="11909" spans="1:4" x14ac:dyDescent="0.25">
      <c r="A11909" s="3" t="s">
        <v>1547</v>
      </c>
      <c r="B11909" s="3" t="s">
        <v>1548</v>
      </c>
      <c r="C11909" s="4">
        <v>44510.667361111096</v>
      </c>
      <c r="D11909" s="3" t="s">
        <v>6</v>
      </c>
    </row>
    <row r="11910" spans="1:4" x14ac:dyDescent="0.25">
      <c r="A11910" s="3" t="s">
        <v>1553</v>
      </c>
      <c r="B11910" s="3" t="s">
        <v>1554</v>
      </c>
      <c r="C11910" s="4">
        <v>44510.667361111096</v>
      </c>
      <c r="D11910" s="3" t="s">
        <v>6</v>
      </c>
    </row>
    <row r="11911" spans="1:4" x14ac:dyDescent="0.25">
      <c r="A11911" s="3" t="s">
        <v>307</v>
      </c>
      <c r="B11911" s="3" t="s">
        <v>308</v>
      </c>
      <c r="C11911" s="4">
        <v>44510.670138888898</v>
      </c>
      <c r="D11911" s="3" t="s">
        <v>6</v>
      </c>
    </row>
    <row r="11912" spans="1:4" x14ac:dyDescent="0.25">
      <c r="A11912" s="3" t="s">
        <v>1729</v>
      </c>
      <c r="B11912" s="3" t="s">
        <v>1730</v>
      </c>
      <c r="C11912" s="4">
        <v>44510.670138888898</v>
      </c>
      <c r="D11912" s="3" t="s">
        <v>6</v>
      </c>
    </row>
    <row r="11913" spans="1:4" x14ac:dyDescent="0.25">
      <c r="A11913" s="3" t="s">
        <v>1361</v>
      </c>
      <c r="B11913" s="3" t="s">
        <v>1362</v>
      </c>
      <c r="C11913" s="4">
        <v>44510.670138888898</v>
      </c>
      <c r="D11913" s="3" t="s">
        <v>6</v>
      </c>
    </row>
    <row r="11914" spans="1:4" x14ac:dyDescent="0.25">
      <c r="A11914" s="3" t="s">
        <v>1693</v>
      </c>
      <c r="B11914" s="3" t="s">
        <v>1694</v>
      </c>
      <c r="C11914" s="4">
        <v>44510.670138888898</v>
      </c>
      <c r="D11914" s="3" t="s">
        <v>6</v>
      </c>
    </row>
    <row r="11915" spans="1:4" x14ac:dyDescent="0.25">
      <c r="A11915" s="3" t="s">
        <v>1673</v>
      </c>
      <c r="B11915" s="3" t="s">
        <v>1674</v>
      </c>
      <c r="C11915" s="4">
        <v>44510.670138888898</v>
      </c>
      <c r="D11915" s="3" t="s">
        <v>6</v>
      </c>
    </row>
    <row r="11916" spans="1:4" x14ac:dyDescent="0.25">
      <c r="A11916" s="3" t="s">
        <v>1573</v>
      </c>
      <c r="B11916" s="3" t="s">
        <v>1574</v>
      </c>
      <c r="C11916" s="4">
        <v>44510.670138888898</v>
      </c>
      <c r="D11916" s="3" t="s">
        <v>6</v>
      </c>
    </row>
    <row r="11917" spans="1:4" x14ac:dyDescent="0.25">
      <c r="A11917" s="3" t="s">
        <v>1569</v>
      </c>
      <c r="B11917" s="3" t="s">
        <v>1570</v>
      </c>
      <c r="C11917" s="4">
        <v>44510.670138888898</v>
      </c>
      <c r="D11917" s="3" t="s">
        <v>6</v>
      </c>
    </row>
    <row r="11918" spans="1:4" x14ac:dyDescent="0.25">
      <c r="A11918" s="3" t="s">
        <v>1581</v>
      </c>
      <c r="B11918" s="3" t="s">
        <v>1582</v>
      </c>
      <c r="C11918" s="4">
        <v>44510.670138888898</v>
      </c>
      <c r="D11918" s="3" t="s">
        <v>6</v>
      </c>
    </row>
    <row r="11919" spans="1:4" x14ac:dyDescent="0.25">
      <c r="A11919" s="3" t="s">
        <v>1657</v>
      </c>
      <c r="B11919" s="3" t="s">
        <v>1658</v>
      </c>
      <c r="C11919" s="4">
        <v>44510.670138888898</v>
      </c>
      <c r="D11919" s="3" t="s">
        <v>6</v>
      </c>
    </row>
    <row r="11920" spans="1:4" x14ac:dyDescent="0.25">
      <c r="A11920" s="3" t="s">
        <v>1653</v>
      </c>
      <c r="B11920" s="3" t="s">
        <v>1654</v>
      </c>
      <c r="C11920" s="4">
        <v>44510.670138888898</v>
      </c>
      <c r="D11920" s="3" t="s">
        <v>6</v>
      </c>
    </row>
    <row r="11921" spans="1:4" x14ac:dyDescent="0.25">
      <c r="A11921" s="3" t="s">
        <v>1503</v>
      </c>
      <c r="B11921" s="3" t="s">
        <v>1504</v>
      </c>
      <c r="C11921" s="4">
        <v>44510.670138888898</v>
      </c>
      <c r="D11921" s="3" t="s">
        <v>6</v>
      </c>
    </row>
    <row r="11922" spans="1:4" x14ac:dyDescent="0.25">
      <c r="A11922" s="3" t="s">
        <v>1559</v>
      </c>
      <c r="B11922" s="3" t="s">
        <v>1560</v>
      </c>
      <c r="C11922" s="4">
        <v>44510.670138888898</v>
      </c>
      <c r="D11922" s="3" t="s">
        <v>6</v>
      </c>
    </row>
    <row r="11923" spans="1:4" x14ac:dyDescent="0.25">
      <c r="A11923" s="3" t="s">
        <v>1715</v>
      </c>
      <c r="B11923" s="3" t="s">
        <v>1716</v>
      </c>
      <c r="C11923" s="4">
        <v>44510.670138888898</v>
      </c>
      <c r="D11923" s="3" t="s">
        <v>6</v>
      </c>
    </row>
    <row r="11924" spans="1:4" x14ac:dyDescent="0.25">
      <c r="A11924" s="3" t="s">
        <v>1463</v>
      </c>
      <c r="B11924" s="3" t="s">
        <v>1464</v>
      </c>
      <c r="C11924" s="4">
        <v>44510.670833333301</v>
      </c>
      <c r="D11924" s="3" t="s">
        <v>6</v>
      </c>
    </row>
    <row r="11925" spans="1:4" x14ac:dyDescent="0.25">
      <c r="A11925" s="3" t="s">
        <v>1635</v>
      </c>
      <c r="B11925" s="3" t="s">
        <v>1636</v>
      </c>
      <c r="C11925" s="4">
        <v>44510.671527777798</v>
      </c>
      <c r="D11925" s="3" t="s">
        <v>6</v>
      </c>
    </row>
    <row r="11926" spans="1:4" x14ac:dyDescent="0.25">
      <c r="A11926" s="3" t="s">
        <v>1591</v>
      </c>
      <c r="B11926" s="3" t="s">
        <v>1592</v>
      </c>
      <c r="C11926" s="4">
        <v>44510.673611111102</v>
      </c>
      <c r="D11926" s="3" t="s">
        <v>6</v>
      </c>
    </row>
    <row r="11927" spans="1:4" x14ac:dyDescent="0.25">
      <c r="A11927" s="3" t="s">
        <v>299</v>
      </c>
      <c r="B11927" s="3" t="s">
        <v>300</v>
      </c>
      <c r="C11927" s="4">
        <v>44510.677083333299</v>
      </c>
      <c r="D11927" s="3" t="s">
        <v>6</v>
      </c>
    </row>
    <row r="11928" spans="1:4" x14ac:dyDescent="0.25">
      <c r="A11928" s="3" t="s">
        <v>1575</v>
      </c>
      <c r="B11928" s="3" t="s">
        <v>1576</v>
      </c>
      <c r="C11928" s="4">
        <v>44510.677083333299</v>
      </c>
      <c r="D11928" s="3" t="s">
        <v>6</v>
      </c>
    </row>
    <row r="11929" spans="1:4" x14ac:dyDescent="0.25">
      <c r="A11929" s="3" t="s">
        <v>1595</v>
      </c>
      <c r="B11929" s="3" t="s">
        <v>1596</v>
      </c>
      <c r="C11929" s="4">
        <v>44510.699305555601</v>
      </c>
      <c r="D11929" s="3" t="s">
        <v>6</v>
      </c>
    </row>
    <row r="11930" spans="1:4" x14ac:dyDescent="0.25">
      <c r="A11930" s="3" t="s">
        <v>1561</v>
      </c>
      <c r="B11930" s="3" t="s">
        <v>1562</v>
      </c>
      <c r="C11930" s="4">
        <v>44510.708333333299</v>
      </c>
      <c r="D11930" s="3" t="s">
        <v>6</v>
      </c>
    </row>
    <row r="11931" spans="1:4" x14ac:dyDescent="0.25">
      <c r="A11931" s="3" t="s">
        <v>1007</v>
      </c>
      <c r="B11931" s="3" t="s">
        <v>1008</v>
      </c>
      <c r="C11931" s="4">
        <v>44511.25</v>
      </c>
      <c r="D11931" s="3" t="s">
        <v>6</v>
      </c>
    </row>
    <row r="11932" spans="1:4" x14ac:dyDescent="0.25">
      <c r="A11932" s="3" t="s">
        <v>213</v>
      </c>
      <c r="B11932" s="3" t="s">
        <v>214</v>
      </c>
      <c r="C11932" s="4">
        <v>44511.28125</v>
      </c>
      <c r="D11932" s="3" t="s">
        <v>6</v>
      </c>
    </row>
    <row r="11933" spans="1:4" x14ac:dyDescent="0.25">
      <c r="A11933" s="3" t="s">
        <v>1233</v>
      </c>
      <c r="B11933" s="3" t="s">
        <v>1234</v>
      </c>
      <c r="C11933" s="4">
        <v>44511.3125</v>
      </c>
      <c r="D11933" s="3" t="s">
        <v>6</v>
      </c>
    </row>
    <row r="11934" spans="1:4" x14ac:dyDescent="0.25">
      <c r="A11934" s="3" t="s">
        <v>1461</v>
      </c>
      <c r="B11934" s="3" t="s">
        <v>1462</v>
      </c>
      <c r="C11934" s="4">
        <v>44511.354166666701</v>
      </c>
      <c r="D11934" s="3" t="s">
        <v>6</v>
      </c>
    </row>
    <row r="11935" spans="1:4" x14ac:dyDescent="0.25">
      <c r="A11935" s="3" t="s">
        <v>1475</v>
      </c>
      <c r="B11935" s="3" t="s">
        <v>1476</v>
      </c>
      <c r="C11935" s="4">
        <v>44511.666666666701</v>
      </c>
      <c r="D11935" s="3" t="s">
        <v>6</v>
      </c>
    </row>
    <row r="11936" spans="1:4" x14ac:dyDescent="0.25">
      <c r="A11936" s="3" t="s">
        <v>1707</v>
      </c>
      <c r="B11936" s="3" t="s">
        <v>1708</v>
      </c>
      <c r="C11936" s="4">
        <v>44511.667361111096</v>
      </c>
      <c r="D11936" s="3" t="s">
        <v>6</v>
      </c>
    </row>
    <row r="11937" spans="1:4" x14ac:dyDescent="0.25">
      <c r="A11937" s="3" t="s">
        <v>1531</v>
      </c>
      <c r="B11937" s="3" t="s">
        <v>1532</v>
      </c>
      <c r="C11937" s="4">
        <v>44511.668055555601</v>
      </c>
      <c r="D11937" s="3" t="s">
        <v>6</v>
      </c>
    </row>
    <row r="11938" spans="1:4" x14ac:dyDescent="0.25">
      <c r="A11938" s="3" t="s">
        <v>313</v>
      </c>
      <c r="B11938" s="3" t="s">
        <v>314</v>
      </c>
      <c r="C11938" s="4">
        <v>44511.670138888898</v>
      </c>
      <c r="D11938" s="3" t="s">
        <v>6</v>
      </c>
    </row>
    <row r="11939" spans="1:4" x14ac:dyDescent="0.25">
      <c r="A11939" s="3" t="s">
        <v>1675</v>
      </c>
      <c r="B11939" s="3" t="s">
        <v>1676</v>
      </c>
      <c r="C11939" s="4">
        <v>44512.25</v>
      </c>
      <c r="D11939" s="3" t="s">
        <v>6</v>
      </c>
    </row>
    <row r="11940" spans="1:4" x14ac:dyDescent="0.25">
      <c r="A11940" s="3" t="s">
        <v>1449</v>
      </c>
      <c r="B11940" s="3" t="s">
        <v>1450</v>
      </c>
      <c r="C11940" s="4">
        <v>44512.28125</v>
      </c>
      <c r="D11940" s="3" t="s">
        <v>6</v>
      </c>
    </row>
    <row r="11941" spans="1:4" x14ac:dyDescent="0.25">
      <c r="A11941" s="3" t="s">
        <v>1689</v>
      </c>
      <c r="B11941" s="3" t="s">
        <v>1690</v>
      </c>
      <c r="C11941" s="4">
        <v>44512.291666666701</v>
      </c>
      <c r="D11941" s="3" t="s">
        <v>6</v>
      </c>
    </row>
    <row r="11942" spans="1:4" x14ac:dyDescent="0.25">
      <c r="A11942" s="3" t="s">
        <v>1711</v>
      </c>
      <c r="B11942" s="3" t="s">
        <v>1712</v>
      </c>
      <c r="C11942" s="4">
        <v>44512.291666666701</v>
      </c>
      <c r="D11942" s="3" t="s">
        <v>6</v>
      </c>
    </row>
    <row r="11943" spans="1:4" x14ac:dyDescent="0.25">
      <c r="A11943" s="3" t="s">
        <v>9</v>
      </c>
      <c r="B11943" s="3" t="s">
        <v>10</v>
      </c>
      <c r="C11943" s="4">
        <v>44512.2993055556</v>
      </c>
      <c r="D11943" s="3" t="s">
        <v>6</v>
      </c>
    </row>
    <row r="11944" spans="1:4" x14ac:dyDescent="0.25">
      <c r="A11944" s="3" t="s">
        <v>1733</v>
      </c>
      <c r="B11944" s="3" t="s">
        <v>1734</v>
      </c>
      <c r="C11944" s="4">
        <v>44512.333333333299</v>
      </c>
      <c r="D11944" s="3" t="s">
        <v>6</v>
      </c>
    </row>
    <row r="11945" spans="1:4" x14ac:dyDescent="0.25">
      <c r="A11945" s="3" t="s">
        <v>1741</v>
      </c>
      <c r="B11945" s="3" t="s">
        <v>1742</v>
      </c>
      <c r="C11945" s="4">
        <v>44515.25</v>
      </c>
      <c r="D11945" s="3" t="s">
        <v>6</v>
      </c>
    </row>
    <row r="11946" spans="1:4" x14ac:dyDescent="0.25">
      <c r="A11946" s="3" t="s">
        <v>1697</v>
      </c>
      <c r="B11946" s="3" t="s">
        <v>1698</v>
      </c>
      <c r="C11946" s="4">
        <v>44515.25</v>
      </c>
      <c r="D11946" s="3" t="s">
        <v>6</v>
      </c>
    </row>
    <row r="11947" spans="1:4" x14ac:dyDescent="0.25">
      <c r="A11947" s="3" t="s">
        <v>1725</v>
      </c>
      <c r="B11947" s="3" t="s">
        <v>1726</v>
      </c>
      <c r="C11947" s="4">
        <v>44515.25</v>
      </c>
      <c r="D11947" s="3" t="s">
        <v>6</v>
      </c>
    </row>
    <row r="11948" spans="1:4" x14ac:dyDescent="0.25">
      <c r="A11948" s="3" t="s">
        <v>1727</v>
      </c>
      <c r="B11948" s="3" t="s">
        <v>1728</v>
      </c>
      <c r="C11948" s="4">
        <v>44515.25</v>
      </c>
      <c r="D11948" s="3" t="s">
        <v>6</v>
      </c>
    </row>
    <row r="11949" spans="1:4" x14ac:dyDescent="0.25">
      <c r="A11949" s="3" t="s">
        <v>1745</v>
      </c>
      <c r="B11949" s="3" t="s">
        <v>1746</v>
      </c>
      <c r="C11949" s="4">
        <v>44515.25</v>
      </c>
      <c r="D11949" s="3" t="s">
        <v>6</v>
      </c>
    </row>
    <row r="11950" spans="1:4" x14ac:dyDescent="0.25">
      <c r="A11950" s="3" t="s">
        <v>1735</v>
      </c>
      <c r="B11950" s="3" t="s">
        <v>1736</v>
      </c>
      <c r="C11950" s="4">
        <v>44515.25</v>
      </c>
      <c r="D11950" s="3" t="s">
        <v>6</v>
      </c>
    </row>
    <row r="11951" spans="1:4" x14ac:dyDescent="0.25">
      <c r="A11951" s="3" t="s">
        <v>1739</v>
      </c>
      <c r="B11951" s="3" t="s">
        <v>1740</v>
      </c>
      <c r="C11951" s="4">
        <v>44515.270833333299</v>
      </c>
      <c r="D11951" s="3" t="s">
        <v>6</v>
      </c>
    </row>
    <row r="11952" spans="1:4" x14ac:dyDescent="0.25">
      <c r="A11952" s="3" t="s">
        <v>1605</v>
      </c>
      <c r="B11952" s="3" t="s">
        <v>1606</v>
      </c>
      <c r="C11952" s="4">
        <v>44515.270833333299</v>
      </c>
      <c r="D11952" s="3" t="s">
        <v>6</v>
      </c>
    </row>
    <row r="11953" spans="1:4" x14ac:dyDescent="0.25">
      <c r="A11953" s="3" t="s">
        <v>309</v>
      </c>
      <c r="B11953" s="3" t="s">
        <v>310</v>
      </c>
      <c r="C11953" s="4">
        <v>44515.288194444402</v>
      </c>
      <c r="D11953" s="3" t="s">
        <v>6</v>
      </c>
    </row>
    <row r="11954" spans="1:4" x14ac:dyDescent="0.25">
      <c r="A11954" s="3" t="s">
        <v>1545</v>
      </c>
      <c r="B11954" s="3" t="s">
        <v>1546</v>
      </c>
      <c r="C11954" s="4">
        <v>44515.291666666701</v>
      </c>
      <c r="D11954" s="3" t="s">
        <v>6</v>
      </c>
    </row>
    <row r="11955" spans="1:4" x14ac:dyDescent="0.25">
      <c r="A11955" s="3" t="s">
        <v>1513</v>
      </c>
      <c r="B11955" s="3" t="s">
        <v>1514</v>
      </c>
      <c r="C11955" s="4">
        <v>44515.291666666701</v>
      </c>
      <c r="D11955" s="3" t="s">
        <v>6</v>
      </c>
    </row>
    <row r="11956" spans="1:4" x14ac:dyDescent="0.25">
      <c r="A11956" s="3" t="s">
        <v>1587</v>
      </c>
      <c r="B11956" s="3" t="s">
        <v>1588</v>
      </c>
      <c r="C11956" s="4">
        <v>44515.291666666701</v>
      </c>
      <c r="D11956" s="3" t="s">
        <v>6</v>
      </c>
    </row>
    <row r="11957" spans="1:4" x14ac:dyDescent="0.25">
      <c r="A11957" s="3" t="s">
        <v>1197</v>
      </c>
      <c r="B11957" s="3" t="s">
        <v>1198</v>
      </c>
      <c r="C11957" s="4">
        <v>44515.306250000001</v>
      </c>
      <c r="D11957" s="3" t="s">
        <v>6</v>
      </c>
    </row>
    <row r="11958" spans="1:4" x14ac:dyDescent="0.25">
      <c r="A11958" s="3" t="s">
        <v>311</v>
      </c>
      <c r="B11958" s="3" t="s">
        <v>312</v>
      </c>
      <c r="C11958" s="4">
        <v>44515.3125</v>
      </c>
      <c r="D11958" s="3" t="s">
        <v>6</v>
      </c>
    </row>
    <row r="11959" spans="1:4" x14ac:dyDescent="0.25">
      <c r="A11959" s="3" t="s">
        <v>4</v>
      </c>
      <c r="B11959" s="3" t="s">
        <v>5</v>
      </c>
      <c r="C11959" s="4">
        <v>44515.3125</v>
      </c>
      <c r="D11959" s="3" t="s">
        <v>6</v>
      </c>
    </row>
    <row r="11960" spans="1:4" x14ac:dyDescent="0.25">
      <c r="A11960" s="3" t="s">
        <v>1511</v>
      </c>
      <c r="B11960" s="3" t="s">
        <v>1512</v>
      </c>
      <c r="C11960" s="4">
        <v>44515.3125</v>
      </c>
      <c r="D11960" s="3" t="s">
        <v>6</v>
      </c>
    </row>
    <row r="11961" spans="1:4" x14ac:dyDescent="0.25">
      <c r="A11961" s="3" t="s">
        <v>1723</v>
      </c>
      <c r="B11961" s="3" t="s">
        <v>1724</v>
      </c>
      <c r="C11961" s="4">
        <v>44515.3125</v>
      </c>
      <c r="D11961" s="3" t="s">
        <v>6</v>
      </c>
    </row>
    <row r="11962" spans="1:4" x14ac:dyDescent="0.25">
      <c r="A11962" s="3" t="s">
        <v>1355</v>
      </c>
      <c r="B11962" s="3" t="s">
        <v>1356</v>
      </c>
      <c r="C11962" s="4">
        <v>44515.667361111096</v>
      </c>
      <c r="D11962" s="3" t="s">
        <v>6</v>
      </c>
    </row>
    <row r="11963" spans="1:4" x14ac:dyDescent="0.25">
      <c r="A11963" s="3" t="s">
        <v>1731</v>
      </c>
      <c r="B11963" s="3" t="s">
        <v>1732</v>
      </c>
      <c r="C11963" s="4">
        <v>44515.670138888898</v>
      </c>
      <c r="D11963" s="3" t="s">
        <v>6</v>
      </c>
    </row>
    <row r="11964" spans="1:4" x14ac:dyDescent="0.25">
      <c r="A11964" s="3" t="s">
        <v>1571</v>
      </c>
      <c r="B11964" s="3" t="s">
        <v>1572</v>
      </c>
      <c r="C11964" s="4">
        <v>44515.670138888898</v>
      </c>
      <c r="D11964" s="3" t="s">
        <v>6</v>
      </c>
    </row>
    <row r="11965" spans="1:4" x14ac:dyDescent="0.25">
      <c r="A11965" s="3" t="s">
        <v>1709</v>
      </c>
      <c r="B11965" s="3" t="s">
        <v>1710</v>
      </c>
      <c r="C11965" s="4">
        <v>44515.670138888898</v>
      </c>
      <c r="D11965" s="3" t="s">
        <v>6</v>
      </c>
    </row>
    <row r="11966" spans="1:4" x14ac:dyDescent="0.25">
      <c r="A11966" s="3" t="s">
        <v>1483</v>
      </c>
      <c r="B11966" s="3" t="s">
        <v>1484</v>
      </c>
      <c r="C11966" s="4">
        <v>44515.670138888898</v>
      </c>
      <c r="D11966" s="3" t="s">
        <v>6</v>
      </c>
    </row>
    <row r="11967" spans="1:4" x14ac:dyDescent="0.25">
      <c r="A11967" s="3" t="s">
        <v>1509</v>
      </c>
      <c r="B11967" s="3" t="s">
        <v>1510</v>
      </c>
      <c r="C11967" s="4">
        <v>44515.677083333299</v>
      </c>
      <c r="D11967" s="3" t="s">
        <v>6</v>
      </c>
    </row>
    <row r="11968" spans="1:4" x14ac:dyDescent="0.25">
      <c r="A11968" s="3" t="s">
        <v>1505</v>
      </c>
      <c r="B11968" s="3" t="s">
        <v>1506</v>
      </c>
      <c r="C11968" s="4">
        <v>44515.679166666698</v>
      </c>
      <c r="D11968" s="3" t="s">
        <v>6</v>
      </c>
    </row>
    <row r="11969" spans="1:4" x14ac:dyDescent="0.25">
      <c r="A11969" s="3" t="s">
        <v>1073</v>
      </c>
      <c r="B11969" s="3" t="s">
        <v>1074</v>
      </c>
      <c r="C11969" s="4">
        <v>44515.6875</v>
      </c>
      <c r="D11969" s="3" t="s">
        <v>6</v>
      </c>
    </row>
    <row r="11970" spans="1:4" x14ac:dyDescent="0.25">
      <c r="A11970" s="3" t="s">
        <v>1497</v>
      </c>
      <c r="B11970" s="3" t="s">
        <v>1498</v>
      </c>
      <c r="C11970" s="4">
        <v>44515.7097222222</v>
      </c>
      <c r="D11970" s="3" t="s">
        <v>6</v>
      </c>
    </row>
    <row r="11971" spans="1:4" x14ac:dyDescent="0.25">
      <c r="A11971" s="3" t="s">
        <v>1539</v>
      </c>
      <c r="B11971" s="3" t="s">
        <v>1540</v>
      </c>
      <c r="C11971" s="4">
        <v>44515.713194444397</v>
      </c>
      <c r="D11971" s="3" t="s">
        <v>6</v>
      </c>
    </row>
    <row r="11972" spans="1:4" x14ac:dyDescent="0.25">
      <c r="A11972" s="3" t="s">
        <v>905</v>
      </c>
      <c r="B11972" s="3" t="s">
        <v>906</v>
      </c>
      <c r="C11972" s="4">
        <v>44515.7277777778</v>
      </c>
      <c r="D11972" s="3" t="s">
        <v>6</v>
      </c>
    </row>
    <row r="11973" spans="1:4" x14ac:dyDescent="0.25">
      <c r="A11973" s="3" t="s">
        <v>23</v>
      </c>
      <c r="B11973" s="3" t="s">
        <v>24</v>
      </c>
      <c r="C11973" s="4">
        <v>44516.25</v>
      </c>
      <c r="D11973" s="3" t="s">
        <v>6</v>
      </c>
    </row>
    <row r="11974" spans="1:4" x14ac:dyDescent="0.25">
      <c r="A11974" s="3" t="s">
        <v>1683</v>
      </c>
      <c r="B11974" s="3" t="s">
        <v>1684</v>
      </c>
      <c r="C11974" s="4">
        <v>44516.254166666702</v>
      </c>
      <c r="D11974" s="3" t="s">
        <v>6</v>
      </c>
    </row>
    <row r="11975" spans="1:4" x14ac:dyDescent="0.25">
      <c r="A11975" s="3" t="s">
        <v>315</v>
      </c>
      <c r="B11975" s="3" t="s">
        <v>316</v>
      </c>
      <c r="C11975" s="4">
        <v>44516.270833333299</v>
      </c>
      <c r="D11975" s="3" t="s">
        <v>6</v>
      </c>
    </row>
    <row r="11976" spans="1:4" x14ac:dyDescent="0.25">
      <c r="A11976" s="3" t="s">
        <v>21</v>
      </c>
      <c r="B11976" s="3" t="s">
        <v>22</v>
      </c>
      <c r="C11976" s="4">
        <v>44516.293055555601</v>
      </c>
      <c r="D11976" s="3" t="s">
        <v>6</v>
      </c>
    </row>
    <row r="11977" spans="1:4" x14ac:dyDescent="0.25">
      <c r="A11977" s="3" t="s">
        <v>303</v>
      </c>
      <c r="B11977" s="3" t="s">
        <v>304</v>
      </c>
      <c r="C11977" s="4">
        <v>44516.302083333299</v>
      </c>
      <c r="D11977" s="3" t="s">
        <v>6</v>
      </c>
    </row>
    <row r="11978" spans="1:4" x14ac:dyDescent="0.25">
      <c r="A11978" s="3" t="s">
        <v>1567</v>
      </c>
      <c r="B11978" s="3" t="s">
        <v>1568</v>
      </c>
      <c r="C11978" s="4">
        <v>44516.354166666701</v>
      </c>
      <c r="D11978" s="3" t="s">
        <v>6</v>
      </c>
    </row>
    <row r="11979" spans="1:4" x14ac:dyDescent="0.25">
      <c r="A11979" s="3" t="s">
        <v>29</v>
      </c>
      <c r="B11979" s="3" t="s">
        <v>30</v>
      </c>
      <c r="C11979" s="4">
        <v>44517.25</v>
      </c>
      <c r="D11979" s="3" t="s">
        <v>6</v>
      </c>
    </row>
    <row r="11980" spans="1:4" x14ac:dyDescent="0.25">
      <c r="A11980" s="3" t="s">
        <v>47</v>
      </c>
      <c r="B11980" s="3" t="s">
        <v>48</v>
      </c>
      <c r="C11980" s="4">
        <v>44517.270833333299</v>
      </c>
      <c r="D11980" s="3" t="s">
        <v>6</v>
      </c>
    </row>
    <row r="11981" spans="1:4" x14ac:dyDescent="0.25">
      <c r="A11981" s="3" t="s">
        <v>31</v>
      </c>
      <c r="B11981" s="3" t="s">
        <v>32</v>
      </c>
      <c r="C11981" s="4">
        <v>44517.319444444402</v>
      </c>
      <c r="D11981" s="3" t="s">
        <v>6</v>
      </c>
    </row>
    <row r="11982" spans="1:4" x14ac:dyDescent="0.25">
      <c r="A11982" s="3" t="s">
        <v>211</v>
      </c>
      <c r="B11982" s="3" t="s">
        <v>212</v>
      </c>
      <c r="C11982" s="4">
        <v>44517.670138888898</v>
      </c>
      <c r="D11982" s="3" t="s">
        <v>6</v>
      </c>
    </row>
    <row r="11983" spans="1:4" x14ac:dyDescent="0.25">
      <c r="A11983" s="3" t="s">
        <v>1611</v>
      </c>
      <c r="B11983" s="3" t="s">
        <v>1612</v>
      </c>
      <c r="C11983" s="4">
        <v>44517.677083333299</v>
      </c>
      <c r="D11983" s="3" t="s">
        <v>6</v>
      </c>
    </row>
    <row r="11984" spans="1:4" x14ac:dyDescent="0.25">
      <c r="A11984" s="3" t="s">
        <v>33</v>
      </c>
      <c r="B11984" s="3" t="s">
        <v>34</v>
      </c>
      <c r="C11984" s="4">
        <v>44517.677083333299</v>
      </c>
      <c r="D11984" s="3" t="s">
        <v>6</v>
      </c>
    </row>
    <row r="11985" spans="1:4" x14ac:dyDescent="0.25">
      <c r="A11985" s="3" t="s">
        <v>19</v>
      </c>
      <c r="B11985" s="3" t="s">
        <v>20</v>
      </c>
      <c r="C11985" s="4">
        <v>44517.680555555598</v>
      </c>
      <c r="D11985" s="3" t="s">
        <v>6</v>
      </c>
    </row>
    <row r="11986" spans="1:4" x14ac:dyDescent="0.25">
      <c r="A11986" s="3" t="s">
        <v>233</v>
      </c>
      <c r="B11986" s="3" t="s">
        <v>234</v>
      </c>
      <c r="C11986" s="4">
        <v>44517.697916666701</v>
      </c>
      <c r="D11986" s="3" t="s">
        <v>6</v>
      </c>
    </row>
    <row r="11987" spans="1:4" x14ac:dyDescent="0.25">
      <c r="A11987" s="3" t="s">
        <v>319</v>
      </c>
      <c r="B11987" s="3" t="s">
        <v>320</v>
      </c>
      <c r="C11987" s="4">
        <v>44518.25</v>
      </c>
      <c r="D11987" s="3" t="s">
        <v>6</v>
      </c>
    </row>
    <row r="11988" spans="1:4" x14ac:dyDescent="0.25">
      <c r="A11988" s="3" t="s">
        <v>25</v>
      </c>
      <c r="B11988" s="3" t="s">
        <v>26</v>
      </c>
      <c r="C11988" s="4">
        <v>44518.288194444402</v>
      </c>
      <c r="D11988" s="3" t="s">
        <v>6</v>
      </c>
    </row>
    <row r="11989" spans="1:4" x14ac:dyDescent="0.25">
      <c r="A11989" s="3" t="s">
        <v>321</v>
      </c>
      <c r="B11989" s="3" t="s">
        <v>322</v>
      </c>
      <c r="C11989" s="4">
        <v>44518.291666666701</v>
      </c>
      <c r="D11989" s="3" t="s">
        <v>6</v>
      </c>
    </row>
    <row r="11990" spans="1:4" x14ac:dyDescent="0.25">
      <c r="A11990" s="3" t="s">
        <v>49</v>
      </c>
      <c r="B11990" s="3" t="s">
        <v>50</v>
      </c>
      <c r="C11990" s="4">
        <v>44518.291666666701</v>
      </c>
      <c r="D11990" s="3" t="s">
        <v>6</v>
      </c>
    </row>
    <row r="11991" spans="1:4" x14ac:dyDescent="0.25">
      <c r="A11991" s="3" t="s">
        <v>1613</v>
      </c>
      <c r="B11991" s="3" t="s">
        <v>1614</v>
      </c>
      <c r="C11991" s="4">
        <v>44518.309027777803</v>
      </c>
      <c r="D11991" s="3" t="s">
        <v>6</v>
      </c>
    </row>
    <row r="11992" spans="1:4" x14ac:dyDescent="0.25">
      <c r="A11992" s="3" t="s">
        <v>323</v>
      </c>
      <c r="B11992" s="3" t="s">
        <v>324</v>
      </c>
      <c r="C11992" s="4">
        <v>44518.666666666701</v>
      </c>
      <c r="D11992" s="3" t="s">
        <v>6</v>
      </c>
    </row>
    <row r="11993" spans="1:4" x14ac:dyDescent="0.25">
      <c r="A11993" s="3" t="s">
        <v>223</v>
      </c>
      <c r="B11993" s="3" t="s">
        <v>224</v>
      </c>
      <c r="C11993" s="4">
        <v>44518.666666666701</v>
      </c>
      <c r="D11993" s="3" t="s">
        <v>6</v>
      </c>
    </row>
    <row r="11994" spans="1:4" x14ac:dyDescent="0.25">
      <c r="A11994" s="3" t="s">
        <v>305</v>
      </c>
      <c r="B11994" s="3" t="s">
        <v>306</v>
      </c>
      <c r="C11994" s="4">
        <v>44518.667361111096</v>
      </c>
      <c r="D11994" s="3" t="s">
        <v>6</v>
      </c>
    </row>
    <row r="11995" spans="1:4" x14ac:dyDescent="0.25">
      <c r="A11995" s="3" t="s">
        <v>37</v>
      </c>
      <c r="B11995" s="3" t="s">
        <v>38</v>
      </c>
      <c r="C11995" s="4">
        <v>44518.667361111096</v>
      </c>
      <c r="D11995" s="3" t="s">
        <v>6</v>
      </c>
    </row>
    <row r="11996" spans="1:4" x14ac:dyDescent="0.25">
      <c r="A11996" s="3" t="s">
        <v>221</v>
      </c>
      <c r="B11996" s="3" t="s">
        <v>222</v>
      </c>
      <c r="C11996" s="4">
        <v>44518.670138888898</v>
      </c>
      <c r="D11996" s="3" t="s">
        <v>6</v>
      </c>
    </row>
    <row r="11997" spans="1:4" x14ac:dyDescent="0.25">
      <c r="A11997" s="3" t="s">
        <v>91</v>
      </c>
      <c r="B11997" s="3" t="s">
        <v>92</v>
      </c>
      <c r="C11997" s="4">
        <v>44518.677083333299</v>
      </c>
      <c r="D11997" s="3" t="s">
        <v>6</v>
      </c>
    </row>
    <row r="11998" spans="1:4" x14ac:dyDescent="0.25">
      <c r="A11998" s="3" t="s">
        <v>325</v>
      </c>
      <c r="B11998" s="3" t="s">
        <v>326</v>
      </c>
      <c r="C11998" s="4">
        <v>44518.708333333299</v>
      </c>
      <c r="D11998" s="3" t="s">
        <v>6</v>
      </c>
    </row>
    <row r="11999" spans="1:4" x14ac:dyDescent="0.25">
      <c r="A11999" s="3" t="s">
        <v>45</v>
      </c>
      <c r="B11999" s="3" t="s">
        <v>46</v>
      </c>
      <c r="C11999" s="4">
        <v>44519.28125</v>
      </c>
      <c r="D11999" s="3" t="s">
        <v>6</v>
      </c>
    </row>
    <row r="12000" spans="1:4" x14ac:dyDescent="0.25">
      <c r="A12000" s="3" t="s">
        <v>327</v>
      </c>
      <c r="B12000" s="3" t="s">
        <v>328</v>
      </c>
      <c r="C12000" s="4">
        <v>44522.670138888898</v>
      </c>
      <c r="D12000" s="3" t="s">
        <v>6</v>
      </c>
    </row>
    <row r="12001" spans="1:4" x14ac:dyDescent="0.25">
      <c r="A12001" s="3" t="s">
        <v>317</v>
      </c>
      <c r="B12001" s="3" t="s">
        <v>318</v>
      </c>
      <c r="C12001" s="4">
        <v>44522.670138888898</v>
      </c>
      <c r="D12001" s="3" t="s">
        <v>6</v>
      </c>
    </row>
    <row r="12002" spans="1:4" x14ac:dyDescent="0.25">
      <c r="A12002" s="3" t="s">
        <v>65</v>
      </c>
      <c r="B12002" s="3" t="s">
        <v>66</v>
      </c>
      <c r="C12002" s="4">
        <v>44522.670138888898</v>
      </c>
      <c r="D12002" s="3" t="s">
        <v>6</v>
      </c>
    </row>
    <row r="12003" spans="1:4" x14ac:dyDescent="0.25">
      <c r="A12003" s="3" t="s">
        <v>1607</v>
      </c>
      <c r="B12003" s="3" t="s">
        <v>1608</v>
      </c>
      <c r="C12003" s="4">
        <v>44522.7097222222</v>
      </c>
      <c r="D12003" s="3" t="s">
        <v>6</v>
      </c>
    </row>
    <row r="12004" spans="1:4" x14ac:dyDescent="0.25">
      <c r="A12004" s="3" t="s">
        <v>1743</v>
      </c>
      <c r="B12004" s="3" t="s">
        <v>1744</v>
      </c>
      <c r="C12004" s="4">
        <v>44523.25</v>
      </c>
      <c r="D12004" s="3" t="s">
        <v>6</v>
      </c>
    </row>
    <row r="12005" spans="1:4" x14ac:dyDescent="0.25">
      <c r="A12005" s="3" t="s">
        <v>329</v>
      </c>
      <c r="B12005" s="3" t="s">
        <v>330</v>
      </c>
      <c r="C12005" s="4">
        <v>44523.277777777803</v>
      </c>
      <c r="D12005" s="3" t="s">
        <v>6</v>
      </c>
    </row>
    <row r="12006" spans="1:4" x14ac:dyDescent="0.25">
      <c r="A12006" s="3" t="s">
        <v>67</v>
      </c>
      <c r="B12006" s="3" t="s">
        <v>68</v>
      </c>
      <c r="C12006" s="4">
        <v>44523.28125</v>
      </c>
      <c r="D12006" s="3" t="s">
        <v>6</v>
      </c>
    </row>
    <row r="12007" spans="1:4" x14ac:dyDescent="0.25">
      <c r="A12007" s="3" t="s">
        <v>331</v>
      </c>
      <c r="B12007" s="3" t="s">
        <v>332</v>
      </c>
      <c r="C12007" s="4">
        <v>44523.291666666701</v>
      </c>
      <c r="D12007" s="3" t="s">
        <v>6</v>
      </c>
    </row>
    <row r="12008" spans="1:4" x14ac:dyDescent="0.25">
      <c r="A12008" s="3" t="s">
        <v>35</v>
      </c>
      <c r="B12008" s="3" t="s">
        <v>36</v>
      </c>
      <c r="C12008" s="4">
        <v>44523.291666666701</v>
      </c>
      <c r="D12008" s="3" t="s">
        <v>6</v>
      </c>
    </row>
    <row r="12009" spans="1:4" x14ac:dyDescent="0.25">
      <c r="A12009" s="3" t="s">
        <v>59</v>
      </c>
      <c r="B12009" s="3" t="s">
        <v>60</v>
      </c>
      <c r="C12009" s="4">
        <v>44523.3125</v>
      </c>
      <c r="D12009" s="3" t="s">
        <v>6</v>
      </c>
    </row>
    <row r="12010" spans="1:4" x14ac:dyDescent="0.25">
      <c r="A12010" s="3" t="s">
        <v>73</v>
      </c>
      <c r="B12010" s="3" t="s">
        <v>74</v>
      </c>
      <c r="C12010" s="4">
        <v>44523.3125</v>
      </c>
      <c r="D12010" s="3" t="s">
        <v>6</v>
      </c>
    </row>
    <row r="12011" spans="1:4" x14ac:dyDescent="0.25">
      <c r="A12011" s="3" t="s">
        <v>55</v>
      </c>
      <c r="B12011" s="3" t="s">
        <v>56</v>
      </c>
      <c r="C12011" s="4">
        <v>44523.3125</v>
      </c>
      <c r="D12011" s="3" t="s">
        <v>6</v>
      </c>
    </row>
    <row r="12012" spans="1:4" x14ac:dyDescent="0.25">
      <c r="A12012" s="3" t="s">
        <v>57</v>
      </c>
      <c r="B12012" s="3" t="s">
        <v>58</v>
      </c>
      <c r="C12012" s="4">
        <v>44523.3125</v>
      </c>
      <c r="D12012" s="3" t="s">
        <v>6</v>
      </c>
    </row>
    <row r="12013" spans="1:4" x14ac:dyDescent="0.25">
      <c r="A12013" s="3" t="s">
        <v>39</v>
      </c>
      <c r="B12013" s="3" t="s">
        <v>40</v>
      </c>
      <c r="C12013" s="4">
        <v>44523.667361111096</v>
      </c>
      <c r="D12013" s="3" t="s">
        <v>6</v>
      </c>
    </row>
    <row r="12014" spans="1:4" x14ac:dyDescent="0.25">
      <c r="A12014" s="3" t="s">
        <v>229</v>
      </c>
      <c r="B12014" s="3" t="s">
        <v>230</v>
      </c>
      <c r="C12014" s="4">
        <v>44523.667361111096</v>
      </c>
      <c r="D12014" s="3" t="s">
        <v>6</v>
      </c>
    </row>
    <row r="12015" spans="1:4" x14ac:dyDescent="0.25">
      <c r="A12015" s="3" t="s">
        <v>41</v>
      </c>
      <c r="B12015" s="3" t="s">
        <v>42</v>
      </c>
      <c r="C12015" s="4">
        <v>44523.668055555601</v>
      </c>
      <c r="D12015" s="3" t="s">
        <v>6</v>
      </c>
    </row>
    <row r="12016" spans="1:4" x14ac:dyDescent="0.25">
      <c r="A12016" s="3" t="s">
        <v>51</v>
      </c>
      <c r="B12016" s="3" t="s">
        <v>52</v>
      </c>
      <c r="C12016" s="4">
        <v>44523.670138888898</v>
      </c>
      <c r="D12016" s="3" t="s">
        <v>6</v>
      </c>
    </row>
    <row r="12017" spans="1:4" x14ac:dyDescent="0.25">
      <c r="A12017" s="3" t="s">
        <v>81</v>
      </c>
      <c r="B12017" s="3" t="s">
        <v>82</v>
      </c>
      <c r="C12017" s="4">
        <v>44523.677083333299</v>
      </c>
      <c r="D12017" s="3" t="s">
        <v>6</v>
      </c>
    </row>
    <row r="12018" spans="1:4" x14ac:dyDescent="0.25">
      <c r="A12018" s="3" t="s">
        <v>43</v>
      </c>
      <c r="B12018" s="3" t="s">
        <v>44</v>
      </c>
      <c r="C12018" s="4">
        <v>44523.684027777803</v>
      </c>
      <c r="D12018" s="3" t="s">
        <v>6</v>
      </c>
    </row>
    <row r="12019" spans="1:4" x14ac:dyDescent="0.25">
      <c r="A12019" s="3" t="s">
        <v>333</v>
      </c>
      <c r="B12019" s="3" t="s">
        <v>334</v>
      </c>
      <c r="C12019" s="4">
        <v>44523.764583333301</v>
      </c>
      <c r="D12019" s="3" t="s">
        <v>6</v>
      </c>
    </row>
    <row r="12020" spans="1:4" x14ac:dyDescent="0.25">
      <c r="A12020" s="3" t="s">
        <v>335</v>
      </c>
      <c r="B12020" s="3" t="s">
        <v>336</v>
      </c>
      <c r="C12020" s="4">
        <v>44524.28125</v>
      </c>
      <c r="D12020" s="3" t="s">
        <v>6</v>
      </c>
    </row>
    <row r="12021" spans="1:4" x14ac:dyDescent="0.25">
      <c r="A12021" s="3" t="s">
        <v>1655</v>
      </c>
      <c r="B12021" s="3" t="s">
        <v>1656</v>
      </c>
      <c r="C12021" s="4">
        <v>44530.334027777797</v>
      </c>
      <c r="D12021" s="3" t="s">
        <v>6</v>
      </c>
    </row>
    <row r="12022" spans="1:4" x14ac:dyDescent="0.25">
      <c r="A12022" s="3" t="s">
        <v>337</v>
      </c>
      <c r="B12022" s="3" t="s">
        <v>338</v>
      </c>
      <c r="C12022" s="4">
        <v>44530.670138888898</v>
      </c>
      <c r="D12022" s="3" t="s">
        <v>6</v>
      </c>
    </row>
    <row r="12023" spans="1:4" x14ac:dyDescent="0.25">
      <c r="A12023" s="3" t="s">
        <v>27</v>
      </c>
      <c r="B12023" s="3" t="s">
        <v>28</v>
      </c>
      <c r="C12023" s="4">
        <v>44530.670138888898</v>
      </c>
      <c r="D12023" s="3" t="s">
        <v>6</v>
      </c>
    </row>
    <row r="12024" spans="1:4" x14ac:dyDescent="0.25">
      <c r="A12024" s="3" t="s">
        <v>237</v>
      </c>
      <c r="B12024" s="3" t="s">
        <v>238</v>
      </c>
      <c r="C12024" s="4">
        <v>44530.670138888898</v>
      </c>
      <c r="D12024" s="3" t="s">
        <v>6</v>
      </c>
    </row>
    <row r="12025" spans="1:4" x14ac:dyDescent="0.25">
      <c r="A12025" s="3" t="s">
        <v>1519</v>
      </c>
      <c r="B12025" s="3" t="s">
        <v>1520</v>
      </c>
      <c r="C12025" s="4">
        <v>44531.667361111096</v>
      </c>
      <c r="D12025" s="3" t="s">
        <v>6</v>
      </c>
    </row>
    <row r="12026" spans="1:4" x14ac:dyDescent="0.25">
      <c r="A12026" s="3" t="s">
        <v>89</v>
      </c>
      <c r="B12026" s="3" t="s">
        <v>90</v>
      </c>
      <c r="C12026" s="4">
        <v>44531.667361111096</v>
      </c>
      <c r="D12026" s="3" t="s">
        <v>6</v>
      </c>
    </row>
    <row r="12027" spans="1:4" x14ac:dyDescent="0.25">
      <c r="A12027" s="3" t="s">
        <v>71</v>
      </c>
      <c r="B12027" s="3" t="s">
        <v>72</v>
      </c>
      <c r="C12027" s="4">
        <v>44531.667361111096</v>
      </c>
      <c r="D12027" s="3" t="s">
        <v>6</v>
      </c>
    </row>
    <row r="12028" spans="1:4" x14ac:dyDescent="0.25">
      <c r="A12028" s="3" t="s">
        <v>61</v>
      </c>
      <c r="B12028" s="3" t="s">
        <v>62</v>
      </c>
      <c r="C12028" s="4">
        <v>44531.668055555601</v>
      </c>
      <c r="D12028" s="3" t="s">
        <v>6</v>
      </c>
    </row>
    <row r="12029" spans="1:4" x14ac:dyDescent="0.25">
      <c r="A12029" s="3" t="s">
        <v>339</v>
      </c>
      <c r="B12029" s="3" t="s">
        <v>340</v>
      </c>
      <c r="C12029" s="4">
        <v>44531.670138888898</v>
      </c>
      <c r="D12029" s="3" t="s">
        <v>6</v>
      </c>
    </row>
    <row r="12030" spans="1:4" x14ac:dyDescent="0.25">
      <c r="A12030" s="3" t="s">
        <v>53</v>
      </c>
      <c r="B12030" s="3" t="s">
        <v>54</v>
      </c>
      <c r="C12030" s="4">
        <v>44531.670138888898</v>
      </c>
      <c r="D12030" s="3" t="s">
        <v>6</v>
      </c>
    </row>
    <row r="12031" spans="1:4" x14ac:dyDescent="0.25">
      <c r="A12031" s="3" t="s">
        <v>95</v>
      </c>
      <c r="B12031" s="3" t="s">
        <v>96</v>
      </c>
      <c r="C12031" s="4">
        <v>44531.670138888898</v>
      </c>
      <c r="D12031" s="3" t="s">
        <v>6</v>
      </c>
    </row>
    <row r="12032" spans="1:4" x14ac:dyDescent="0.25">
      <c r="A12032" s="3" t="s">
        <v>1517</v>
      </c>
      <c r="B12032" s="3" t="s">
        <v>1518</v>
      </c>
      <c r="C12032" s="4">
        <v>44531.670138888898</v>
      </c>
      <c r="D12032" s="3" t="s">
        <v>6</v>
      </c>
    </row>
    <row r="12033" spans="1:4" x14ac:dyDescent="0.25">
      <c r="A12033" s="3" t="s">
        <v>147</v>
      </c>
      <c r="B12033" s="3" t="s">
        <v>148</v>
      </c>
      <c r="C12033" s="4">
        <v>44531.670138888898</v>
      </c>
      <c r="D12033" s="3" t="s">
        <v>6</v>
      </c>
    </row>
    <row r="12034" spans="1:4" x14ac:dyDescent="0.25">
      <c r="A12034" s="3" t="s">
        <v>105</v>
      </c>
      <c r="B12034" s="3" t="s">
        <v>106</v>
      </c>
      <c r="C12034" s="4">
        <v>44531.677083333299</v>
      </c>
      <c r="D12034" s="3" t="s">
        <v>6</v>
      </c>
    </row>
    <row r="12035" spans="1:4" x14ac:dyDescent="0.25">
      <c r="A12035" s="3" t="s">
        <v>75</v>
      </c>
      <c r="B12035" s="3" t="s">
        <v>76</v>
      </c>
      <c r="C12035" s="4">
        <v>44531.680555555598</v>
      </c>
      <c r="D12035" s="3" t="s">
        <v>6</v>
      </c>
    </row>
    <row r="12036" spans="1:4" x14ac:dyDescent="0.25">
      <c r="A12036" s="3" t="s">
        <v>1599</v>
      </c>
      <c r="B12036" s="3" t="s">
        <v>1600</v>
      </c>
      <c r="C12036" s="4">
        <v>44531.680555555598</v>
      </c>
      <c r="D12036" s="3" t="s">
        <v>6</v>
      </c>
    </row>
    <row r="12037" spans="1:4" x14ac:dyDescent="0.25">
      <c r="A12037" s="3" t="s">
        <v>97</v>
      </c>
      <c r="B12037" s="3" t="s">
        <v>98</v>
      </c>
      <c r="C12037" s="4">
        <v>44532.284722222197</v>
      </c>
      <c r="D12037" s="3" t="s">
        <v>6</v>
      </c>
    </row>
    <row r="12038" spans="1:4" x14ac:dyDescent="0.25">
      <c r="A12038" s="3" t="s">
        <v>77</v>
      </c>
      <c r="B12038" s="3" t="s">
        <v>78</v>
      </c>
      <c r="C12038" s="4">
        <v>44532.288194444402</v>
      </c>
      <c r="D12038" s="3" t="s">
        <v>6</v>
      </c>
    </row>
    <row r="12039" spans="1:4" x14ac:dyDescent="0.25">
      <c r="A12039" s="3" t="s">
        <v>69</v>
      </c>
      <c r="B12039" s="3" t="s">
        <v>70</v>
      </c>
      <c r="C12039" s="4">
        <v>44532.333333333299</v>
      </c>
      <c r="D12039" s="3" t="s">
        <v>6</v>
      </c>
    </row>
    <row r="12040" spans="1:4" x14ac:dyDescent="0.25">
      <c r="A12040" s="3" t="s">
        <v>17</v>
      </c>
      <c r="B12040" s="3" t="s">
        <v>18</v>
      </c>
      <c r="C12040" s="4">
        <v>44532.670138888898</v>
      </c>
      <c r="D12040" s="3" t="s">
        <v>6</v>
      </c>
    </row>
    <row r="12041" spans="1:4" x14ac:dyDescent="0.25">
      <c r="A12041" s="3" t="s">
        <v>63</v>
      </c>
      <c r="B12041" s="3" t="s">
        <v>64</v>
      </c>
      <c r="C12041" s="4">
        <v>44532.670138888898</v>
      </c>
      <c r="D12041" s="3" t="s">
        <v>6</v>
      </c>
    </row>
    <row r="12042" spans="1:4" x14ac:dyDescent="0.25">
      <c r="A12042" s="3" t="s">
        <v>79</v>
      </c>
      <c r="B12042" s="3" t="s">
        <v>80</v>
      </c>
      <c r="C12042" s="4">
        <v>44532.670138888898</v>
      </c>
      <c r="D12042" s="3" t="s">
        <v>6</v>
      </c>
    </row>
    <row r="12043" spans="1:4" x14ac:dyDescent="0.25">
      <c r="A12043" s="3" t="s">
        <v>93</v>
      </c>
      <c r="B12043" s="3" t="s">
        <v>94</v>
      </c>
      <c r="C12043" s="4">
        <v>44532.670138888898</v>
      </c>
      <c r="D12043" s="3" t="s">
        <v>6</v>
      </c>
    </row>
    <row r="12044" spans="1:4" x14ac:dyDescent="0.25">
      <c r="A12044" s="3" t="s">
        <v>87</v>
      </c>
      <c r="B12044" s="3" t="s">
        <v>88</v>
      </c>
      <c r="C12044" s="4">
        <v>44532.670833333301</v>
      </c>
      <c r="D12044" s="3" t="s">
        <v>6</v>
      </c>
    </row>
    <row r="12045" spans="1:4" x14ac:dyDescent="0.25">
      <c r="A12045" s="3" t="s">
        <v>341</v>
      </c>
      <c r="B12045" s="3" t="s">
        <v>342</v>
      </c>
      <c r="C12045" s="4">
        <v>44532.677083333299</v>
      </c>
      <c r="D12045" s="3" t="s">
        <v>6</v>
      </c>
    </row>
    <row r="12046" spans="1:4" x14ac:dyDescent="0.25">
      <c r="A12046" s="3" t="s">
        <v>101</v>
      </c>
      <c r="B12046" s="3" t="s">
        <v>102</v>
      </c>
      <c r="C12046" s="4">
        <v>44536.291666666701</v>
      </c>
      <c r="D12046" s="3" t="s">
        <v>6</v>
      </c>
    </row>
    <row r="12047" spans="1:4" x14ac:dyDescent="0.25">
      <c r="A12047" s="3" t="s">
        <v>83</v>
      </c>
      <c r="B12047" s="3" t="s">
        <v>84</v>
      </c>
      <c r="C12047" s="4">
        <v>44536.667361111096</v>
      </c>
      <c r="D12047" s="3" t="s">
        <v>6</v>
      </c>
    </row>
    <row r="12048" spans="1:4" x14ac:dyDescent="0.25">
      <c r="A12048" s="3" t="s">
        <v>1617</v>
      </c>
      <c r="B12048" s="3" t="s">
        <v>1618</v>
      </c>
      <c r="C12048" s="4">
        <v>44536.670138888898</v>
      </c>
      <c r="D12048" s="3" t="s">
        <v>6</v>
      </c>
    </row>
    <row r="12049" spans="1:4" x14ac:dyDescent="0.25">
      <c r="A12049" s="3" t="s">
        <v>85</v>
      </c>
      <c r="B12049" s="3" t="s">
        <v>86</v>
      </c>
      <c r="C12049" s="4">
        <v>44536.670138888898</v>
      </c>
      <c r="D12049" s="3" t="s">
        <v>6</v>
      </c>
    </row>
    <row r="12050" spans="1:4" x14ac:dyDescent="0.25">
      <c r="A12050" s="3" t="s">
        <v>241</v>
      </c>
      <c r="B12050" s="3" t="s">
        <v>242</v>
      </c>
      <c r="C12050" s="4">
        <v>44537.288194444402</v>
      </c>
      <c r="D12050" s="3" t="s">
        <v>6</v>
      </c>
    </row>
    <row r="12051" spans="1:4" x14ac:dyDescent="0.25">
      <c r="A12051" s="3" t="s">
        <v>1621</v>
      </c>
      <c r="B12051" s="3" t="s">
        <v>1622</v>
      </c>
      <c r="C12051" s="4">
        <v>44537.3125</v>
      </c>
      <c r="D12051" s="3" t="s">
        <v>6</v>
      </c>
    </row>
    <row r="12052" spans="1:4" x14ac:dyDescent="0.25">
      <c r="A12052" s="3" t="s">
        <v>1583</v>
      </c>
      <c r="B12052" s="3" t="s">
        <v>1584</v>
      </c>
      <c r="C12052" s="4">
        <v>44537.671527777798</v>
      </c>
      <c r="D12052" s="3" t="s">
        <v>6</v>
      </c>
    </row>
    <row r="12053" spans="1:4" x14ac:dyDescent="0.25">
      <c r="A12053" s="3" t="s">
        <v>1619</v>
      </c>
      <c r="B12053" s="3" t="s">
        <v>1620</v>
      </c>
      <c r="C12053" s="4">
        <v>44537.673611111102</v>
      </c>
      <c r="D12053" s="3" t="s">
        <v>6</v>
      </c>
    </row>
    <row r="12054" spans="1:4" x14ac:dyDescent="0.25">
      <c r="A12054" s="3" t="s">
        <v>111</v>
      </c>
      <c r="B12054" s="3" t="s">
        <v>112</v>
      </c>
      <c r="C12054" s="4">
        <v>44537.677083333299</v>
      </c>
      <c r="D12054" s="3" t="s">
        <v>6</v>
      </c>
    </row>
    <row r="12055" spans="1:4" x14ac:dyDescent="0.25">
      <c r="A12055" s="3" t="s">
        <v>343</v>
      </c>
      <c r="B12055" s="3" t="s">
        <v>344</v>
      </c>
      <c r="C12055" s="4">
        <v>44537.6875</v>
      </c>
      <c r="D12055" s="3" t="s">
        <v>6</v>
      </c>
    </row>
    <row r="12056" spans="1:4" x14ac:dyDescent="0.25">
      <c r="A12056" s="3" t="s">
        <v>235</v>
      </c>
      <c r="B12056" s="3" t="s">
        <v>236</v>
      </c>
      <c r="C12056" s="4">
        <v>44538.302083333299</v>
      </c>
      <c r="D12056" s="3" t="s">
        <v>6</v>
      </c>
    </row>
    <row r="12057" spans="1:4" x14ac:dyDescent="0.25">
      <c r="A12057" s="3" t="s">
        <v>149</v>
      </c>
      <c r="B12057" s="3" t="s">
        <v>150</v>
      </c>
      <c r="C12057" s="4">
        <v>44538.313888888901</v>
      </c>
      <c r="D12057" s="3" t="s">
        <v>6</v>
      </c>
    </row>
    <row r="12058" spans="1:4" x14ac:dyDescent="0.25">
      <c r="A12058" s="3" t="s">
        <v>1629</v>
      </c>
      <c r="B12058" s="3" t="s">
        <v>1630</v>
      </c>
      <c r="C12058" s="4">
        <v>44538.667361111096</v>
      </c>
      <c r="D12058" s="3" t="s">
        <v>6</v>
      </c>
    </row>
    <row r="12059" spans="1:4" x14ac:dyDescent="0.25">
      <c r="A12059" s="3" t="s">
        <v>99</v>
      </c>
      <c r="B12059" s="3" t="s">
        <v>100</v>
      </c>
      <c r="C12059" s="4">
        <v>44538.670138888898</v>
      </c>
      <c r="D12059" s="3" t="s">
        <v>6</v>
      </c>
    </row>
    <row r="12060" spans="1:4" x14ac:dyDescent="0.25">
      <c r="A12060" s="3" t="s">
        <v>103</v>
      </c>
      <c r="B12060" s="3" t="s">
        <v>104</v>
      </c>
      <c r="C12060" s="4">
        <v>44538.670138888898</v>
      </c>
      <c r="D12060" s="3" t="s">
        <v>6</v>
      </c>
    </row>
    <row r="12061" spans="1:4" x14ac:dyDescent="0.25">
      <c r="A12061" s="3" t="s">
        <v>1623</v>
      </c>
      <c r="B12061" s="3" t="s">
        <v>1624</v>
      </c>
      <c r="C12061" s="4">
        <v>44538.673611111102</v>
      </c>
      <c r="D12061" s="3" t="s">
        <v>6</v>
      </c>
    </row>
    <row r="12062" spans="1:4" x14ac:dyDescent="0.25">
      <c r="A12062" s="3" t="s">
        <v>1637</v>
      </c>
      <c r="B12062" s="3" t="s">
        <v>1638</v>
      </c>
      <c r="C12062" s="4">
        <v>44538.853472222203</v>
      </c>
      <c r="D12062" s="3" t="s">
        <v>6</v>
      </c>
    </row>
    <row r="12063" spans="1:4" x14ac:dyDescent="0.25">
      <c r="A12063" s="3" t="s">
        <v>1737</v>
      </c>
      <c r="B12063" s="3" t="s">
        <v>1738</v>
      </c>
      <c r="C12063" s="4">
        <v>44539.277083333298</v>
      </c>
      <c r="D12063" s="3" t="s">
        <v>6</v>
      </c>
    </row>
    <row r="12064" spans="1:4" x14ac:dyDescent="0.25">
      <c r="A12064" s="3" t="s">
        <v>345</v>
      </c>
      <c r="B12064" s="3" t="s">
        <v>346</v>
      </c>
      <c r="C12064" s="4">
        <v>44539.291666666701</v>
      </c>
      <c r="D12064" s="3" t="s">
        <v>6</v>
      </c>
    </row>
    <row r="12065" spans="1:4" x14ac:dyDescent="0.25">
      <c r="A12065" s="3" t="s">
        <v>1627</v>
      </c>
      <c r="B12065" s="3" t="s">
        <v>1628</v>
      </c>
      <c r="C12065" s="4">
        <v>44539.670138888898</v>
      </c>
      <c r="D12065" s="3" t="s">
        <v>6</v>
      </c>
    </row>
    <row r="12066" spans="1:4" x14ac:dyDescent="0.25">
      <c r="A12066" s="3" t="s">
        <v>151</v>
      </c>
      <c r="B12066" s="3" t="s">
        <v>152</v>
      </c>
      <c r="C12066" s="4">
        <v>44539.670138888898</v>
      </c>
      <c r="D12066" s="3" t="s">
        <v>6</v>
      </c>
    </row>
    <row r="12067" spans="1:4" x14ac:dyDescent="0.25">
      <c r="A12067" s="3" t="s">
        <v>247</v>
      </c>
      <c r="B12067" s="3" t="s">
        <v>248</v>
      </c>
      <c r="C12067" s="4">
        <v>44539.670138888898</v>
      </c>
      <c r="D12067" s="3" t="s">
        <v>6</v>
      </c>
    </row>
    <row r="12068" spans="1:4" x14ac:dyDescent="0.25">
      <c r="A12068" s="3" t="s">
        <v>109</v>
      </c>
      <c r="B12068" s="3" t="s">
        <v>110</v>
      </c>
      <c r="C12068" s="4">
        <v>44539.6743055556</v>
      </c>
      <c r="D12068" s="3" t="s">
        <v>6</v>
      </c>
    </row>
    <row r="12069" spans="1:4" x14ac:dyDescent="0.25">
      <c r="A12069" s="3" t="s">
        <v>349</v>
      </c>
      <c r="B12069" s="3" t="s">
        <v>350</v>
      </c>
      <c r="C12069" s="4">
        <v>44539.677083333299</v>
      </c>
      <c r="D12069" s="3" t="s">
        <v>6</v>
      </c>
    </row>
    <row r="12070" spans="1:4" x14ac:dyDescent="0.25">
      <c r="A12070" s="3" t="s">
        <v>249</v>
      </c>
      <c r="B12070" s="3" t="s">
        <v>250</v>
      </c>
      <c r="C12070" s="4">
        <v>44539.677083333299</v>
      </c>
      <c r="D12070" s="3" t="s">
        <v>6</v>
      </c>
    </row>
    <row r="12071" spans="1:4" x14ac:dyDescent="0.25">
      <c r="A12071" s="3" t="s">
        <v>1521</v>
      </c>
      <c r="B12071" s="3" t="s">
        <v>1522</v>
      </c>
      <c r="C12071" s="4">
        <v>44540.333333333299</v>
      </c>
      <c r="D12071" s="3" t="s">
        <v>6</v>
      </c>
    </row>
    <row r="12072" spans="1:4" x14ac:dyDescent="0.25">
      <c r="A12072" s="3" t="s">
        <v>1507</v>
      </c>
      <c r="B12072" s="3" t="s">
        <v>1508</v>
      </c>
      <c r="C12072" s="4">
        <v>44543.677083333299</v>
      </c>
      <c r="D12072" s="3" t="s">
        <v>6</v>
      </c>
    </row>
    <row r="12073" spans="1:4" x14ac:dyDescent="0.25">
      <c r="A12073" s="3" t="s">
        <v>353</v>
      </c>
      <c r="B12073" s="3" t="s">
        <v>354</v>
      </c>
      <c r="C12073" s="4">
        <v>44544.754166666702</v>
      </c>
      <c r="D12073" s="3" t="s">
        <v>6</v>
      </c>
    </row>
    <row r="12074" spans="1:4" x14ac:dyDescent="0.25">
      <c r="A12074" s="3" t="s">
        <v>275</v>
      </c>
      <c r="B12074" s="3" t="s">
        <v>276</v>
      </c>
      <c r="C12074" s="4">
        <v>44545.252777777801</v>
      </c>
      <c r="D12074" s="3" t="s">
        <v>6</v>
      </c>
    </row>
    <row r="12075" spans="1:4" x14ac:dyDescent="0.25">
      <c r="A12075" s="3" t="s">
        <v>351</v>
      </c>
      <c r="B12075" s="3" t="s">
        <v>352</v>
      </c>
      <c r="C12075" s="4">
        <v>44545.6875</v>
      </c>
      <c r="D12075" s="3" t="s">
        <v>6</v>
      </c>
    </row>
    <row r="12076" spans="1:4" x14ac:dyDescent="0.25">
      <c r="A12076" s="3" t="s">
        <v>245</v>
      </c>
      <c r="B12076" s="3" t="s">
        <v>246</v>
      </c>
      <c r="C12076" s="4">
        <v>44546.3125</v>
      </c>
      <c r="D12076" s="3" t="s">
        <v>6</v>
      </c>
    </row>
    <row r="12077" spans="1:4" x14ac:dyDescent="0.25">
      <c r="A12077" s="3" t="s">
        <v>347</v>
      </c>
      <c r="B12077" s="3" t="s">
        <v>348</v>
      </c>
      <c r="C12077" s="4">
        <v>44546.336805555598</v>
      </c>
      <c r="D12077" s="3" t="s">
        <v>6</v>
      </c>
    </row>
    <row r="12078" spans="1:4" x14ac:dyDescent="0.25">
      <c r="A12078" s="3" t="s">
        <v>161</v>
      </c>
      <c r="B12078" s="3" t="s">
        <v>162</v>
      </c>
      <c r="C12078" s="4">
        <v>44546.668055555601</v>
      </c>
      <c r="D12078" s="3" t="s">
        <v>6</v>
      </c>
    </row>
    <row r="12079" spans="1:4" x14ac:dyDescent="0.25">
      <c r="A12079" s="3" t="s">
        <v>1701</v>
      </c>
      <c r="B12079" s="3" t="s">
        <v>1702</v>
      </c>
      <c r="C12079" s="4">
        <v>44546.6694444444</v>
      </c>
      <c r="D12079" s="3" t="s">
        <v>6</v>
      </c>
    </row>
    <row r="12080" spans="1:4" x14ac:dyDescent="0.25">
      <c r="A12080" s="3" t="s">
        <v>1713</v>
      </c>
      <c r="B12080" s="3" t="s">
        <v>1714</v>
      </c>
      <c r="C12080" s="4">
        <v>44546.717361111099</v>
      </c>
      <c r="D12080" s="3" t="s">
        <v>6</v>
      </c>
    </row>
    <row r="12081" spans="1:4" x14ac:dyDescent="0.25">
      <c r="A12081" s="3" t="s">
        <v>153</v>
      </c>
      <c r="B12081" s="3" t="s">
        <v>154</v>
      </c>
      <c r="C12081" s="4">
        <v>44547.291666666701</v>
      </c>
      <c r="D12081" s="3" t="s">
        <v>6</v>
      </c>
    </row>
    <row r="12082" spans="1:4" x14ac:dyDescent="0.25">
      <c r="A12082" s="3" t="s">
        <v>259</v>
      </c>
      <c r="B12082" s="3" t="s">
        <v>260</v>
      </c>
      <c r="C12082" s="4">
        <v>44547.291666666701</v>
      </c>
      <c r="D12082" s="3" t="s">
        <v>6</v>
      </c>
    </row>
    <row r="12083" spans="1:4" x14ac:dyDescent="0.25">
      <c r="A12083" s="3" t="s">
        <v>359</v>
      </c>
      <c r="B12083" s="3" t="s">
        <v>360</v>
      </c>
      <c r="C12083" s="4">
        <v>44550.385416666701</v>
      </c>
      <c r="D12083" s="3" t="s">
        <v>6</v>
      </c>
    </row>
    <row r="12084" spans="1:4" x14ac:dyDescent="0.25">
      <c r="A12084" s="3" t="s">
        <v>251</v>
      </c>
      <c r="B12084" s="3" t="s">
        <v>252</v>
      </c>
      <c r="C12084" s="4">
        <v>44550.668055555601</v>
      </c>
      <c r="D12084" s="3" t="s">
        <v>6</v>
      </c>
    </row>
    <row r="12085" spans="1:4" x14ac:dyDescent="0.25">
      <c r="A12085" s="3" t="s">
        <v>1625</v>
      </c>
      <c r="B12085" s="3" t="s">
        <v>1626</v>
      </c>
      <c r="C12085" s="4">
        <v>44550.675000000003</v>
      </c>
      <c r="D12085" s="3" t="s">
        <v>6</v>
      </c>
    </row>
    <row r="12086" spans="1:4" x14ac:dyDescent="0.25">
      <c r="A12086" s="3" t="s">
        <v>155</v>
      </c>
      <c r="B12086" s="3" t="s">
        <v>156</v>
      </c>
      <c r="C12086" s="4">
        <v>44550.677083333299</v>
      </c>
      <c r="D12086" s="3" t="s">
        <v>6</v>
      </c>
    </row>
    <row r="12087" spans="1:4" x14ac:dyDescent="0.25">
      <c r="A12087" s="3" t="s">
        <v>163</v>
      </c>
      <c r="B12087" s="3" t="s">
        <v>164</v>
      </c>
      <c r="C12087" s="4">
        <v>44551.291666666701</v>
      </c>
      <c r="D12087" s="3" t="s">
        <v>6</v>
      </c>
    </row>
    <row r="12088" spans="1:4" x14ac:dyDescent="0.25">
      <c r="A12088" s="3" t="s">
        <v>243</v>
      </c>
      <c r="B12088" s="3" t="s">
        <v>244</v>
      </c>
      <c r="C12088" s="4">
        <v>44551.291666666701</v>
      </c>
      <c r="D12088" s="3" t="s">
        <v>6</v>
      </c>
    </row>
    <row r="12089" spans="1:4" x14ac:dyDescent="0.25">
      <c r="A12089" s="3" t="s">
        <v>171</v>
      </c>
      <c r="B12089" s="3" t="s">
        <v>172</v>
      </c>
      <c r="C12089" s="4">
        <v>44551.673611111102</v>
      </c>
      <c r="D12089" s="3" t="s">
        <v>6</v>
      </c>
    </row>
    <row r="12090" spans="1:4" x14ac:dyDescent="0.25">
      <c r="A12090" s="3" t="s">
        <v>263</v>
      </c>
      <c r="B12090" s="3" t="s">
        <v>264</v>
      </c>
      <c r="C12090" s="4">
        <v>44552.270833333299</v>
      </c>
      <c r="D12090" s="3" t="s">
        <v>6</v>
      </c>
    </row>
    <row r="12091" spans="1:4" x14ac:dyDescent="0.25">
      <c r="A12091" s="3" t="s">
        <v>107</v>
      </c>
      <c r="B12091" s="3" t="s">
        <v>108</v>
      </c>
      <c r="C12091" s="4">
        <v>44552.284722222197</v>
      </c>
      <c r="D12091" s="3" t="s">
        <v>6</v>
      </c>
    </row>
    <row r="12092" spans="1:4" x14ac:dyDescent="0.25">
      <c r="A12092" s="3" t="s">
        <v>355</v>
      </c>
      <c r="B12092" s="3" t="s">
        <v>356</v>
      </c>
      <c r="C12092" s="4">
        <v>44552.336805555598</v>
      </c>
      <c r="D12092" s="3" t="s">
        <v>6</v>
      </c>
    </row>
    <row r="12093" spans="1:4" x14ac:dyDescent="0.25">
      <c r="A12093" s="3" t="s">
        <v>175</v>
      </c>
      <c r="B12093" s="3" t="s">
        <v>176</v>
      </c>
      <c r="C12093" s="4">
        <v>44552.354166666701</v>
      </c>
      <c r="D12093" s="3" t="s">
        <v>6</v>
      </c>
    </row>
    <row r="12094" spans="1:4" x14ac:dyDescent="0.25">
      <c r="A12094" s="3" t="s">
        <v>165</v>
      </c>
      <c r="B12094" s="3" t="s">
        <v>166</v>
      </c>
      <c r="C12094" s="4">
        <v>44552.354166666701</v>
      </c>
      <c r="D12094" s="3" t="s">
        <v>6</v>
      </c>
    </row>
    <row r="12095" spans="1:4" x14ac:dyDescent="0.25">
      <c r="A12095" s="3" t="s">
        <v>169</v>
      </c>
      <c r="B12095" s="3" t="s">
        <v>170</v>
      </c>
      <c r="C12095" s="4">
        <v>44558.670138888898</v>
      </c>
      <c r="D12095" s="3" t="s">
        <v>6</v>
      </c>
    </row>
    <row r="12096" spans="1:4" x14ac:dyDescent="0.25">
      <c r="A12096" s="3" t="s">
        <v>177</v>
      </c>
      <c r="B12096" s="3" t="s">
        <v>178</v>
      </c>
      <c r="C12096" s="4">
        <v>44566.28125</v>
      </c>
      <c r="D12096" s="3" t="s">
        <v>6</v>
      </c>
    </row>
    <row r="12097" spans="1:4" x14ac:dyDescent="0.25">
      <c r="A12097" s="3" t="s">
        <v>261</v>
      </c>
      <c r="B12097" s="3" t="s">
        <v>262</v>
      </c>
      <c r="C12097" s="4">
        <v>44566.291666666701</v>
      </c>
      <c r="D12097" s="3" t="s">
        <v>6</v>
      </c>
    </row>
    <row r="12098" spans="1:4" x14ac:dyDescent="0.25">
      <c r="A12098" s="3" t="s">
        <v>257</v>
      </c>
      <c r="B12098" s="3" t="s">
        <v>258</v>
      </c>
      <c r="C12098" s="4">
        <v>44567.291666666701</v>
      </c>
      <c r="D12098" s="3" t="s">
        <v>6</v>
      </c>
    </row>
    <row r="12099" spans="1:4" x14ac:dyDescent="0.25">
      <c r="A12099" s="3" t="s">
        <v>113</v>
      </c>
      <c r="B12099" s="3" t="s">
        <v>114</v>
      </c>
      <c r="C12099" s="4">
        <v>44567.3125</v>
      </c>
      <c r="D12099" s="3" t="s">
        <v>6</v>
      </c>
    </row>
    <row r="12100" spans="1:4" x14ac:dyDescent="0.25">
      <c r="A12100" s="3" t="s">
        <v>159</v>
      </c>
      <c r="B12100" s="3" t="s">
        <v>160</v>
      </c>
      <c r="C12100" s="4">
        <v>44567.3125</v>
      </c>
      <c r="D12100" s="3" t="s">
        <v>6</v>
      </c>
    </row>
    <row r="12101" spans="1:4" x14ac:dyDescent="0.25">
      <c r="A12101" s="3" t="s">
        <v>179</v>
      </c>
      <c r="B12101" s="3" t="s">
        <v>180</v>
      </c>
      <c r="C12101" s="4">
        <v>44567.354166666701</v>
      </c>
      <c r="D12101" s="3" t="s">
        <v>6</v>
      </c>
    </row>
    <row r="12102" spans="1:4" x14ac:dyDescent="0.25">
      <c r="A12102" s="3" t="s">
        <v>167</v>
      </c>
      <c r="B12102" s="3" t="s">
        <v>168</v>
      </c>
      <c r="C12102" s="4">
        <v>44567.670138888898</v>
      </c>
      <c r="D12102" s="3" t="s">
        <v>6</v>
      </c>
    </row>
    <row r="12103" spans="1:4" x14ac:dyDescent="0.25">
      <c r="A12103" s="3" t="s">
        <v>313</v>
      </c>
      <c r="B12103" s="3" t="s">
        <v>314</v>
      </c>
      <c r="C12103" s="4">
        <v>44567.670138888898</v>
      </c>
      <c r="D12103" s="3" t="s">
        <v>6</v>
      </c>
    </row>
    <row r="12104" spans="1:4" x14ac:dyDescent="0.25">
      <c r="A12104" s="3" t="s">
        <v>253</v>
      </c>
      <c r="B12104" s="3" t="s">
        <v>254</v>
      </c>
      <c r="C12104" s="4">
        <v>44568.25</v>
      </c>
      <c r="D12104" s="3" t="s">
        <v>6</v>
      </c>
    </row>
    <row r="12105" spans="1:4" x14ac:dyDescent="0.25">
      <c r="A12105" s="3" t="s">
        <v>255</v>
      </c>
      <c r="B12105" s="3" t="s">
        <v>256</v>
      </c>
      <c r="C12105" s="4">
        <v>44571.28125</v>
      </c>
      <c r="D12105" s="3" t="s">
        <v>6</v>
      </c>
    </row>
    <row r="12106" spans="1:4" x14ac:dyDescent="0.25">
      <c r="A12106" s="3" t="s">
        <v>115</v>
      </c>
      <c r="B12106" s="3" t="s">
        <v>116</v>
      </c>
      <c r="C12106" s="4">
        <v>44572.3125</v>
      </c>
      <c r="D12106" s="3" t="s">
        <v>6</v>
      </c>
    </row>
    <row r="12107" spans="1:4" x14ac:dyDescent="0.25">
      <c r="A12107" s="3" t="s">
        <v>361</v>
      </c>
      <c r="B12107" s="3" t="s">
        <v>362</v>
      </c>
      <c r="C12107" s="4">
        <v>44572.333333333299</v>
      </c>
      <c r="D12107" s="3" t="s">
        <v>6</v>
      </c>
    </row>
    <row r="12108" spans="1:4" x14ac:dyDescent="0.25">
      <c r="A12108" s="3" t="s">
        <v>357</v>
      </c>
      <c r="B12108" s="3" t="s">
        <v>358</v>
      </c>
      <c r="C12108" s="4">
        <v>44573.270138888904</v>
      </c>
      <c r="D12108" s="3" t="s">
        <v>6</v>
      </c>
    </row>
    <row r="12109" spans="1:4" x14ac:dyDescent="0.25">
      <c r="A12109" s="3" t="s">
        <v>365</v>
      </c>
      <c r="B12109" s="3" t="s">
        <v>366</v>
      </c>
      <c r="C12109" s="4">
        <v>44573.673611111102</v>
      </c>
      <c r="D12109" s="3" t="s">
        <v>6</v>
      </c>
    </row>
    <row r="12110" spans="1:4" x14ac:dyDescent="0.25">
      <c r="A12110" s="3" t="s">
        <v>369</v>
      </c>
      <c r="B12110" s="3" t="s">
        <v>370</v>
      </c>
      <c r="C12110" s="4">
        <v>44574.270833333299</v>
      </c>
      <c r="D12110" s="3" t="s">
        <v>6</v>
      </c>
    </row>
    <row r="12111" spans="1:4" x14ac:dyDescent="0.25">
      <c r="A12111" s="3" t="s">
        <v>367</v>
      </c>
      <c r="B12111" s="3" t="s">
        <v>368</v>
      </c>
      <c r="C12111" s="4">
        <v>44575.270138888904</v>
      </c>
      <c r="D12111" s="3" t="s">
        <v>6</v>
      </c>
    </row>
    <row r="12112" spans="1:4" x14ac:dyDescent="0.25">
      <c r="A12112" s="3" t="s">
        <v>371</v>
      </c>
      <c r="B12112" s="3" t="s">
        <v>372</v>
      </c>
      <c r="C12112" s="4">
        <v>44575.293055555601</v>
      </c>
      <c r="D12112" s="3" t="s">
        <v>6</v>
      </c>
    </row>
    <row r="12113" spans="1:4" x14ac:dyDescent="0.25">
      <c r="A12113" s="3" t="s">
        <v>375</v>
      </c>
      <c r="B12113" s="3" t="s">
        <v>376</v>
      </c>
      <c r="C12113" s="4">
        <v>44575.295138888898</v>
      </c>
      <c r="D12113" s="3" t="s">
        <v>6</v>
      </c>
    </row>
    <row r="12114" spans="1:4" x14ac:dyDescent="0.25">
      <c r="A12114" s="3" t="s">
        <v>377</v>
      </c>
      <c r="B12114" s="3" t="s">
        <v>378</v>
      </c>
      <c r="C12114" s="4">
        <v>44575.332638888904</v>
      </c>
      <c r="D12114" s="3" t="s">
        <v>6</v>
      </c>
    </row>
    <row r="12115" spans="1:4" x14ac:dyDescent="0.25">
      <c r="A12115" s="3" t="s">
        <v>417</v>
      </c>
      <c r="B12115" s="3" t="s">
        <v>418</v>
      </c>
      <c r="C12115" s="4">
        <v>44579.208333333299</v>
      </c>
      <c r="D12115" s="3" t="s">
        <v>6</v>
      </c>
    </row>
    <row r="12116" spans="1:4" x14ac:dyDescent="0.25">
      <c r="A12116" s="3" t="s">
        <v>421</v>
      </c>
      <c r="B12116" s="3" t="s">
        <v>422</v>
      </c>
      <c r="C12116" s="4">
        <v>44579.239583333299</v>
      </c>
      <c r="D12116" s="3" t="s">
        <v>6</v>
      </c>
    </row>
    <row r="12117" spans="1:4" x14ac:dyDescent="0.25">
      <c r="A12117" s="3" t="s">
        <v>401</v>
      </c>
      <c r="B12117" s="3" t="s">
        <v>402</v>
      </c>
      <c r="C12117" s="4">
        <v>44579.270833333299</v>
      </c>
      <c r="D12117" s="3" t="s">
        <v>6</v>
      </c>
    </row>
    <row r="12118" spans="1:4" x14ac:dyDescent="0.25">
      <c r="A12118" s="3" t="s">
        <v>373</v>
      </c>
      <c r="B12118" s="3" t="s">
        <v>374</v>
      </c>
      <c r="C12118" s="4">
        <v>44579.284027777801</v>
      </c>
      <c r="D12118" s="3" t="s">
        <v>6</v>
      </c>
    </row>
    <row r="12119" spans="1:4" x14ac:dyDescent="0.25">
      <c r="A12119" s="3" t="s">
        <v>383</v>
      </c>
      <c r="B12119" s="3" t="s">
        <v>384</v>
      </c>
      <c r="C12119" s="4">
        <v>44579.307638888902</v>
      </c>
      <c r="D12119" s="3" t="s">
        <v>6</v>
      </c>
    </row>
    <row r="12120" spans="1:4" x14ac:dyDescent="0.25">
      <c r="A12120" s="3" t="s">
        <v>387</v>
      </c>
      <c r="B12120" s="3" t="s">
        <v>388</v>
      </c>
      <c r="C12120" s="4">
        <v>44579.334027777797</v>
      </c>
      <c r="D12120" s="3" t="s">
        <v>6</v>
      </c>
    </row>
    <row r="12121" spans="1:4" x14ac:dyDescent="0.25">
      <c r="A12121" s="3" t="s">
        <v>389</v>
      </c>
      <c r="B12121" s="3" t="s">
        <v>390</v>
      </c>
      <c r="C12121" s="4">
        <v>44579.364583333299</v>
      </c>
      <c r="D12121" s="3" t="s">
        <v>6</v>
      </c>
    </row>
    <row r="12122" spans="1:4" x14ac:dyDescent="0.25">
      <c r="A12122" s="3" t="s">
        <v>393</v>
      </c>
      <c r="B12122" s="3" t="s">
        <v>394</v>
      </c>
      <c r="C12122" s="4">
        <v>44579.667361111096</v>
      </c>
      <c r="D12122" s="3" t="s">
        <v>6</v>
      </c>
    </row>
    <row r="12123" spans="1:4" x14ac:dyDescent="0.25">
      <c r="A12123" s="3" t="s">
        <v>395</v>
      </c>
      <c r="B12123" s="3" t="s">
        <v>396</v>
      </c>
      <c r="C12123" s="4">
        <v>44579.668055555601</v>
      </c>
      <c r="D12123" s="3" t="s">
        <v>6</v>
      </c>
    </row>
    <row r="12124" spans="1:4" x14ac:dyDescent="0.25">
      <c r="A12124" s="3" t="s">
        <v>363</v>
      </c>
      <c r="B12124" s="3" t="s">
        <v>364</v>
      </c>
      <c r="C12124" s="4">
        <v>44579.677083333299</v>
      </c>
      <c r="D12124" s="3" t="s">
        <v>6</v>
      </c>
    </row>
    <row r="12125" spans="1:4" x14ac:dyDescent="0.25">
      <c r="A12125" s="3" t="s">
        <v>397</v>
      </c>
      <c r="B12125" s="3" t="s">
        <v>398</v>
      </c>
      <c r="C12125" s="4">
        <v>44580.246527777803</v>
      </c>
      <c r="D12125" s="3" t="s">
        <v>6</v>
      </c>
    </row>
    <row r="12126" spans="1:4" x14ac:dyDescent="0.25">
      <c r="A12126" s="3" t="s">
        <v>399</v>
      </c>
      <c r="B12126" s="3" t="s">
        <v>400</v>
      </c>
      <c r="C12126" s="4">
        <v>44580.263888888898</v>
      </c>
      <c r="D12126" s="3" t="s">
        <v>6</v>
      </c>
    </row>
    <row r="12127" spans="1:4" x14ac:dyDescent="0.25">
      <c r="A12127" s="3" t="s">
        <v>379</v>
      </c>
      <c r="B12127" s="3" t="s">
        <v>380</v>
      </c>
      <c r="C12127" s="4">
        <v>44580.279861111099</v>
      </c>
      <c r="D12127" s="3" t="s">
        <v>6</v>
      </c>
    </row>
    <row r="12128" spans="1:4" x14ac:dyDescent="0.25">
      <c r="A12128" s="3" t="s">
        <v>403</v>
      </c>
      <c r="B12128" s="3" t="s">
        <v>404</v>
      </c>
      <c r="C12128" s="4">
        <v>44580.28125</v>
      </c>
      <c r="D12128" s="3" t="s">
        <v>6</v>
      </c>
    </row>
    <row r="12129" spans="1:4" x14ac:dyDescent="0.25">
      <c r="A12129" s="3" t="s">
        <v>405</v>
      </c>
      <c r="B12129" s="3" t="s">
        <v>406</v>
      </c>
      <c r="C12129" s="4">
        <v>44580.284722222197</v>
      </c>
      <c r="D12129" s="3" t="s">
        <v>6</v>
      </c>
    </row>
    <row r="12130" spans="1:4" x14ac:dyDescent="0.25">
      <c r="A12130" s="3" t="s">
        <v>187</v>
      </c>
      <c r="B12130" s="3" t="s">
        <v>188</v>
      </c>
      <c r="C12130" s="4">
        <v>44580.2902777778</v>
      </c>
      <c r="D12130" s="3" t="s">
        <v>6</v>
      </c>
    </row>
    <row r="12131" spans="1:4" x14ac:dyDescent="0.25">
      <c r="A12131" s="3" t="s">
        <v>385</v>
      </c>
      <c r="B12131" s="3" t="s">
        <v>386</v>
      </c>
      <c r="C12131" s="4">
        <v>44580.310416666704</v>
      </c>
      <c r="D12131" s="3" t="s">
        <v>6</v>
      </c>
    </row>
    <row r="12132" spans="1:4" x14ac:dyDescent="0.25">
      <c r="A12132" s="3" t="s">
        <v>407</v>
      </c>
      <c r="B12132" s="3" t="s">
        <v>408</v>
      </c>
      <c r="C12132" s="4">
        <v>44580.3125</v>
      </c>
      <c r="D12132" s="3" t="s">
        <v>6</v>
      </c>
    </row>
    <row r="12133" spans="1:4" x14ac:dyDescent="0.25">
      <c r="A12133" s="3" t="s">
        <v>483</v>
      </c>
      <c r="B12133" s="3" t="s">
        <v>484</v>
      </c>
      <c r="C12133" s="4">
        <v>44580.333333333299</v>
      </c>
      <c r="D12133" s="3" t="s">
        <v>6</v>
      </c>
    </row>
    <row r="12134" spans="1:4" x14ac:dyDescent="0.25">
      <c r="A12134" s="3" t="s">
        <v>409</v>
      </c>
      <c r="B12134" s="3" t="s">
        <v>410</v>
      </c>
      <c r="C12134" s="4">
        <v>44580.670138888898</v>
      </c>
      <c r="D12134" s="3" t="s">
        <v>6</v>
      </c>
    </row>
    <row r="12135" spans="1:4" x14ac:dyDescent="0.25">
      <c r="A12135" s="3" t="s">
        <v>411</v>
      </c>
      <c r="B12135" s="3" t="s">
        <v>412</v>
      </c>
      <c r="C12135" s="4">
        <v>44580.673611111102</v>
      </c>
      <c r="D12135" s="3" t="s">
        <v>6</v>
      </c>
    </row>
    <row r="12136" spans="1:4" x14ac:dyDescent="0.25">
      <c r="A12136" s="3" t="s">
        <v>413</v>
      </c>
      <c r="B12136" s="3" t="s">
        <v>414</v>
      </c>
      <c r="C12136" s="4">
        <v>44580.680555555598</v>
      </c>
      <c r="D12136" s="3" t="s">
        <v>6</v>
      </c>
    </row>
    <row r="12137" spans="1:4" x14ac:dyDescent="0.25">
      <c r="A12137" s="3" t="s">
        <v>415</v>
      </c>
      <c r="B12137" s="3" t="s">
        <v>416</v>
      </c>
      <c r="C12137" s="4">
        <v>44580.6875</v>
      </c>
      <c r="D12137" s="3" t="s">
        <v>6</v>
      </c>
    </row>
    <row r="12138" spans="1:4" x14ac:dyDescent="0.25">
      <c r="A12138" s="3" t="s">
        <v>425</v>
      </c>
      <c r="B12138" s="3" t="s">
        <v>426</v>
      </c>
      <c r="C12138" s="4">
        <v>44581.270833333299</v>
      </c>
      <c r="D12138" s="3" t="s">
        <v>6</v>
      </c>
    </row>
    <row r="12139" spans="1:4" x14ac:dyDescent="0.25">
      <c r="A12139" s="3" t="s">
        <v>423</v>
      </c>
      <c r="B12139" s="3" t="s">
        <v>424</v>
      </c>
      <c r="C12139" s="4">
        <v>44581.270833333299</v>
      </c>
      <c r="D12139" s="3" t="s">
        <v>6</v>
      </c>
    </row>
    <row r="12140" spans="1:4" x14ac:dyDescent="0.25">
      <c r="A12140" s="3" t="s">
        <v>419</v>
      </c>
      <c r="B12140" s="3" t="s">
        <v>420</v>
      </c>
      <c r="C12140" s="4">
        <v>44581.275694444397</v>
      </c>
      <c r="D12140" s="3" t="s">
        <v>6</v>
      </c>
    </row>
    <row r="12141" spans="1:4" x14ac:dyDescent="0.25">
      <c r="A12141" s="3" t="s">
        <v>443</v>
      </c>
      <c r="B12141" s="3" t="s">
        <v>444</v>
      </c>
      <c r="C12141" s="4">
        <v>44581.277777777803</v>
      </c>
      <c r="D12141" s="3" t="s">
        <v>6</v>
      </c>
    </row>
    <row r="12142" spans="1:4" x14ac:dyDescent="0.25">
      <c r="A12142" s="3" t="s">
        <v>599</v>
      </c>
      <c r="B12142" s="3" t="s">
        <v>600</v>
      </c>
      <c r="C12142" s="4">
        <v>44581.291666666701</v>
      </c>
      <c r="D12142" s="3" t="s">
        <v>6</v>
      </c>
    </row>
    <row r="12143" spans="1:4" x14ac:dyDescent="0.25">
      <c r="A12143" s="3" t="s">
        <v>427</v>
      </c>
      <c r="B12143" s="3" t="s">
        <v>428</v>
      </c>
      <c r="C12143" s="4">
        <v>44581.291666666701</v>
      </c>
      <c r="D12143" s="3" t="s">
        <v>6</v>
      </c>
    </row>
    <row r="12144" spans="1:4" x14ac:dyDescent="0.25">
      <c r="A12144" s="3" t="s">
        <v>429</v>
      </c>
      <c r="B12144" s="3" t="s">
        <v>430</v>
      </c>
      <c r="C12144" s="4">
        <v>44581.333333333299</v>
      </c>
      <c r="D12144" s="3" t="s">
        <v>6</v>
      </c>
    </row>
    <row r="12145" spans="1:4" x14ac:dyDescent="0.25">
      <c r="A12145" s="3" t="s">
        <v>391</v>
      </c>
      <c r="B12145" s="3" t="s">
        <v>392</v>
      </c>
      <c r="C12145" s="4">
        <v>44581.666666666701</v>
      </c>
      <c r="D12145" s="3" t="s">
        <v>6</v>
      </c>
    </row>
    <row r="12146" spans="1:4" x14ac:dyDescent="0.25">
      <c r="A12146" s="3" t="s">
        <v>433</v>
      </c>
      <c r="B12146" s="3" t="s">
        <v>434</v>
      </c>
      <c r="C12146" s="4">
        <v>44581.667361111096</v>
      </c>
      <c r="D12146" s="3" t="s">
        <v>6</v>
      </c>
    </row>
    <row r="12147" spans="1:4" x14ac:dyDescent="0.25">
      <c r="A12147" s="3" t="s">
        <v>435</v>
      </c>
      <c r="B12147" s="3" t="s">
        <v>436</v>
      </c>
      <c r="C12147" s="4">
        <v>44581.670138888898</v>
      </c>
      <c r="D12147" s="3" t="s">
        <v>6</v>
      </c>
    </row>
    <row r="12148" spans="1:4" x14ac:dyDescent="0.25">
      <c r="A12148" s="3" t="s">
        <v>441</v>
      </c>
      <c r="B12148" s="3" t="s">
        <v>442</v>
      </c>
      <c r="C12148" s="4">
        <v>44581.676388888904</v>
      </c>
      <c r="D12148" s="3" t="s">
        <v>6</v>
      </c>
    </row>
    <row r="12149" spans="1:4" x14ac:dyDescent="0.25">
      <c r="A12149" s="3" t="s">
        <v>445</v>
      </c>
      <c r="B12149" s="3" t="s">
        <v>446</v>
      </c>
      <c r="C12149" s="4">
        <v>44582.284722222197</v>
      </c>
      <c r="D12149" s="3" t="s">
        <v>6</v>
      </c>
    </row>
    <row r="12150" spans="1:4" x14ac:dyDescent="0.25">
      <c r="A12150" s="3" t="s">
        <v>447</v>
      </c>
      <c r="B12150" s="3" t="s">
        <v>448</v>
      </c>
      <c r="C12150" s="4">
        <v>44582.309027777803</v>
      </c>
      <c r="D12150" s="3" t="s">
        <v>6</v>
      </c>
    </row>
    <row r="12151" spans="1:4" x14ac:dyDescent="0.25">
      <c r="A12151" s="3" t="s">
        <v>381</v>
      </c>
      <c r="B12151" s="3" t="s">
        <v>382</v>
      </c>
      <c r="C12151" s="4">
        <v>44585.28125</v>
      </c>
      <c r="D12151" s="3" t="s">
        <v>6</v>
      </c>
    </row>
    <row r="12152" spans="1:4" x14ac:dyDescent="0.25">
      <c r="A12152" s="3" t="s">
        <v>439</v>
      </c>
      <c r="B12152" s="3" t="s">
        <v>440</v>
      </c>
      <c r="C12152" s="4">
        <v>44585.672222222202</v>
      </c>
      <c r="D12152" s="3" t="s">
        <v>6</v>
      </c>
    </row>
    <row r="12153" spans="1:4" x14ac:dyDescent="0.25">
      <c r="A12153" s="3" t="s">
        <v>453</v>
      </c>
      <c r="B12153" s="3" t="s">
        <v>454</v>
      </c>
      <c r="C12153" s="4">
        <v>44585.6875</v>
      </c>
      <c r="D12153" s="3" t="s">
        <v>6</v>
      </c>
    </row>
    <row r="12154" spans="1:4" x14ac:dyDescent="0.25">
      <c r="A12154" s="3" t="s">
        <v>457</v>
      </c>
      <c r="B12154" s="3" t="s">
        <v>458</v>
      </c>
      <c r="C12154" s="4">
        <v>44586.261805555601</v>
      </c>
      <c r="D12154" s="3" t="s">
        <v>6</v>
      </c>
    </row>
    <row r="12155" spans="1:4" x14ac:dyDescent="0.25">
      <c r="A12155" s="3" t="s">
        <v>463</v>
      </c>
      <c r="B12155" s="3" t="s">
        <v>464</v>
      </c>
      <c r="C12155" s="4">
        <v>44586.267361111102</v>
      </c>
      <c r="D12155" s="3" t="s">
        <v>6</v>
      </c>
    </row>
    <row r="12156" spans="1:4" x14ac:dyDescent="0.25">
      <c r="A12156" s="3" t="s">
        <v>459</v>
      </c>
      <c r="B12156" s="3" t="s">
        <v>460</v>
      </c>
      <c r="C12156" s="4">
        <v>44586.270833333299</v>
      </c>
      <c r="D12156" s="3" t="s">
        <v>6</v>
      </c>
    </row>
    <row r="12157" spans="1:4" x14ac:dyDescent="0.25">
      <c r="A12157" s="3" t="s">
        <v>461</v>
      </c>
      <c r="B12157" s="3" t="s">
        <v>462</v>
      </c>
      <c r="C12157" s="4">
        <v>44586.270833333299</v>
      </c>
      <c r="D12157" s="3" t="s">
        <v>6</v>
      </c>
    </row>
    <row r="12158" spans="1:4" x14ac:dyDescent="0.25">
      <c r="A12158" s="3" t="s">
        <v>465</v>
      </c>
      <c r="B12158" s="3" t="s">
        <v>466</v>
      </c>
      <c r="C12158" s="4">
        <v>44586.288194444402</v>
      </c>
      <c r="D12158" s="3" t="s">
        <v>6</v>
      </c>
    </row>
    <row r="12159" spans="1:4" x14ac:dyDescent="0.25">
      <c r="A12159" s="3" t="s">
        <v>467</v>
      </c>
      <c r="B12159" s="3" t="s">
        <v>468</v>
      </c>
      <c r="C12159" s="4">
        <v>44586.288194444402</v>
      </c>
      <c r="D12159" s="3" t="s">
        <v>6</v>
      </c>
    </row>
    <row r="12160" spans="1:4" x14ac:dyDescent="0.25">
      <c r="A12160" s="3" t="s">
        <v>471</v>
      </c>
      <c r="B12160" s="3" t="s">
        <v>472</v>
      </c>
      <c r="C12160" s="4">
        <v>44586.291666666701</v>
      </c>
      <c r="D12160" s="3" t="s">
        <v>6</v>
      </c>
    </row>
    <row r="12161" spans="1:4" x14ac:dyDescent="0.25">
      <c r="A12161" s="3" t="s">
        <v>469</v>
      </c>
      <c r="B12161" s="3" t="s">
        <v>470</v>
      </c>
      <c r="C12161" s="4">
        <v>44586.291666666701</v>
      </c>
      <c r="D12161" s="3" t="s">
        <v>6</v>
      </c>
    </row>
    <row r="12162" spans="1:4" x14ac:dyDescent="0.25">
      <c r="A12162" s="3" t="s">
        <v>473</v>
      </c>
      <c r="B12162" s="3" t="s">
        <v>474</v>
      </c>
      <c r="C12162" s="4">
        <v>44586.291666666701</v>
      </c>
      <c r="D12162" s="3" t="s">
        <v>6</v>
      </c>
    </row>
    <row r="12163" spans="1:4" x14ac:dyDescent="0.25">
      <c r="A12163" s="3" t="s">
        <v>475</v>
      </c>
      <c r="B12163" s="3" t="s">
        <v>476</v>
      </c>
      <c r="C12163" s="4">
        <v>44586.311805555597</v>
      </c>
      <c r="D12163" s="3" t="s">
        <v>6</v>
      </c>
    </row>
    <row r="12164" spans="1:4" x14ac:dyDescent="0.25">
      <c r="A12164" s="3" t="s">
        <v>479</v>
      </c>
      <c r="B12164" s="3" t="s">
        <v>480</v>
      </c>
      <c r="C12164" s="4">
        <v>44586.3125</v>
      </c>
      <c r="D12164" s="3" t="s">
        <v>6</v>
      </c>
    </row>
    <row r="12165" spans="1:4" x14ac:dyDescent="0.25">
      <c r="A12165" s="3" t="s">
        <v>477</v>
      </c>
      <c r="B12165" s="3" t="s">
        <v>478</v>
      </c>
      <c r="C12165" s="4">
        <v>44586.3125</v>
      </c>
      <c r="D12165" s="3" t="s">
        <v>6</v>
      </c>
    </row>
    <row r="12166" spans="1:4" x14ac:dyDescent="0.25">
      <c r="A12166" s="3" t="s">
        <v>485</v>
      </c>
      <c r="B12166" s="3" t="s">
        <v>486</v>
      </c>
      <c r="C12166" s="4">
        <v>44586.333333333299</v>
      </c>
      <c r="D12166" s="3" t="s">
        <v>6</v>
      </c>
    </row>
    <row r="12167" spans="1:4" x14ac:dyDescent="0.25">
      <c r="A12167" s="3" t="s">
        <v>489</v>
      </c>
      <c r="B12167" s="3" t="s">
        <v>490</v>
      </c>
      <c r="C12167" s="4">
        <v>44586.667361111096</v>
      </c>
      <c r="D12167" s="3" t="s">
        <v>6</v>
      </c>
    </row>
    <row r="12168" spans="1:4" x14ac:dyDescent="0.25">
      <c r="A12168" s="3" t="s">
        <v>491</v>
      </c>
      <c r="B12168" s="3" t="s">
        <v>492</v>
      </c>
      <c r="C12168" s="4">
        <v>44586.667361111096</v>
      </c>
      <c r="D12168" s="3" t="s">
        <v>6</v>
      </c>
    </row>
    <row r="12169" spans="1:4" x14ac:dyDescent="0.25">
      <c r="A12169" s="3" t="s">
        <v>173</v>
      </c>
      <c r="B12169" s="3" t="s">
        <v>174</v>
      </c>
      <c r="C12169" s="4">
        <v>44586.667361111096</v>
      </c>
      <c r="D12169" s="3" t="s">
        <v>6</v>
      </c>
    </row>
    <row r="12170" spans="1:4" x14ac:dyDescent="0.25">
      <c r="A12170" s="3" t="s">
        <v>493</v>
      </c>
      <c r="B12170" s="3" t="s">
        <v>494</v>
      </c>
      <c r="C12170" s="4">
        <v>44586.670138888898</v>
      </c>
      <c r="D12170" s="3" t="s">
        <v>6</v>
      </c>
    </row>
    <row r="12171" spans="1:4" x14ac:dyDescent="0.25">
      <c r="A12171" s="3" t="s">
        <v>499</v>
      </c>
      <c r="B12171" s="3" t="s">
        <v>500</v>
      </c>
      <c r="C12171" s="4">
        <v>44586.741666666698</v>
      </c>
      <c r="D12171" s="3" t="s">
        <v>6</v>
      </c>
    </row>
    <row r="12172" spans="1:4" x14ac:dyDescent="0.25">
      <c r="A12172" s="3" t="s">
        <v>501</v>
      </c>
      <c r="B12172" s="3" t="s">
        <v>502</v>
      </c>
      <c r="C12172" s="4">
        <v>44587.25</v>
      </c>
      <c r="D12172" s="3" t="s">
        <v>6</v>
      </c>
    </row>
    <row r="12173" spans="1:4" x14ac:dyDescent="0.25">
      <c r="A12173" s="3" t="s">
        <v>267</v>
      </c>
      <c r="B12173" s="3" t="s">
        <v>268</v>
      </c>
      <c r="C12173" s="4">
        <v>44587.25</v>
      </c>
      <c r="D12173" s="3" t="s">
        <v>6</v>
      </c>
    </row>
    <row r="12174" spans="1:4" x14ac:dyDescent="0.25">
      <c r="A12174" s="3" t="s">
        <v>505</v>
      </c>
      <c r="B12174" s="3" t="s">
        <v>506</v>
      </c>
      <c r="C12174" s="4">
        <v>44587.265972222202</v>
      </c>
      <c r="D12174" s="3" t="s">
        <v>6</v>
      </c>
    </row>
    <row r="12175" spans="1:4" x14ac:dyDescent="0.25">
      <c r="A12175" s="3" t="s">
        <v>497</v>
      </c>
      <c r="B12175" s="3" t="s">
        <v>498</v>
      </c>
      <c r="C12175" s="4">
        <v>44587.270833333299</v>
      </c>
      <c r="D12175" s="3" t="s">
        <v>6</v>
      </c>
    </row>
    <row r="12176" spans="1:4" x14ac:dyDescent="0.25">
      <c r="A12176" s="3" t="s">
        <v>503</v>
      </c>
      <c r="B12176" s="3" t="s">
        <v>504</v>
      </c>
      <c r="C12176" s="4">
        <v>44587.270833333299</v>
      </c>
      <c r="D12176" s="3" t="s">
        <v>6</v>
      </c>
    </row>
    <row r="12177" spans="1:4" x14ac:dyDescent="0.25">
      <c r="A12177" s="3" t="s">
        <v>183</v>
      </c>
      <c r="B12177" s="3" t="s">
        <v>184</v>
      </c>
      <c r="C12177" s="4">
        <v>44587.289583333302</v>
      </c>
      <c r="D12177" s="3" t="s">
        <v>6</v>
      </c>
    </row>
    <row r="12178" spans="1:4" x14ac:dyDescent="0.25">
      <c r="A12178" s="3" t="s">
        <v>513</v>
      </c>
      <c r="B12178" s="3" t="s">
        <v>514</v>
      </c>
      <c r="C12178" s="4">
        <v>44587.291666666701</v>
      </c>
      <c r="D12178" s="3" t="s">
        <v>6</v>
      </c>
    </row>
    <row r="12179" spans="1:4" x14ac:dyDescent="0.25">
      <c r="A12179" s="3" t="s">
        <v>647</v>
      </c>
      <c r="B12179" s="3" t="s">
        <v>648</v>
      </c>
      <c r="C12179" s="4">
        <v>44587.291666666701</v>
      </c>
      <c r="D12179" s="3" t="s">
        <v>6</v>
      </c>
    </row>
    <row r="12180" spans="1:4" x14ac:dyDescent="0.25">
      <c r="A12180" s="3" t="s">
        <v>511</v>
      </c>
      <c r="B12180" s="3" t="s">
        <v>512</v>
      </c>
      <c r="C12180" s="4">
        <v>44587.291666666701</v>
      </c>
      <c r="D12180" s="3" t="s">
        <v>6</v>
      </c>
    </row>
    <row r="12181" spans="1:4" x14ac:dyDescent="0.25">
      <c r="A12181" s="3" t="s">
        <v>509</v>
      </c>
      <c r="B12181" s="3" t="s">
        <v>510</v>
      </c>
      <c r="C12181" s="4">
        <v>44587.291666666701</v>
      </c>
      <c r="D12181" s="3" t="s">
        <v>6</v>
      </c>
    </row>
    <row r="12182" spans="1:4" x14ac:dyDescent="0.25">
      <c r="A12182" s="3" t="s">
        <v>515</v>
      </c>
      <c r="B12182" s="3" t="s">
        <v>516</v>
      </c>
      <c r="C12182" s="4">
        <v>44587.298611111102</v>
      </c>
      <c r="D12182" s="3" t="s">
        <v>6</v>
      </c>
    </row>
    <row r="12183" spans="1:4" x14ac:dyDescent="0.25">
      <c r="A12183" s="3" t="s">
        <v>517</v>
      </c>
      <c r="B12183" s="3" t="s">
        <v>518</v>
      </c>
      <c r="C12183" s="4">
        <v>44587.3125</v>
      </c>
      <c r="D12183" s="3" t="s">
        <v>6</v>
      </c>
    </row>
    <row r="12184" spans="1:4" x14ac:dyDescent="0.25">
      <c r="A12184" s="3" t="s">
        <v>519</v>
      </c>
      <c r="B12184" s="3" t="s">
        <v>520</v>
      </c>
      <c r="C12184" s="4">
        <v>44587.3125</v>
      </c>
      <c r="D12184" s="3" t="s">
        <v>6</v>
      </c>
    </row>
    <row r="12185" spans="1:4" x14ac:dyDescent="0.25">
      <c r="A12185" s="3" t="s">
        <v>521</v>
      </c>
      <c r="B12185" s="3" t="s">
        <v>522</v>
      </c>
      <c r="C12185" s="4">
        <v>44587.3125</v>
      </c>
      <c r="D12185" s="3" t="s">
        <v>6</v>
      </c>
    </row>
    <row r="12186" spans="1:4" x14ac:dyDescent="0.25">
      <c r="A12186" s="3" t="s">
        <v>523</v>
      </c>
      <c r="B12186" s="3" t="s">
        <v>524</v>
      </c>
      <c r="C12186" s="4">
        <v>44587.3125</v>
      </c>
      <c r="D12186" s="3" t="s">
        <v>6</v>
      </c>
    </row>
    <row r="12187" spans="1:4" x14ac:dyDescent="0.25">
      <c r="A12187" s="3" t="s">
        <v>449</v>
      </c>
      <c r="B12187" s="3" t="s">
        <v>450</v>
      </c>
      <c r="C12187" s="4">
        <v>44587.3125</v>
      </c>
      <c r="D12187" s="3" t="s">
        <v>6</v>
      </c>
    </row>
    <row r="12188" spans="1:4" x14ac:dyDescent="0.25">
      <c r="A12188" s="3" t="s">
        <v>481</v>
      </c>
      <c r="B12188" s="3" t="s">
        <v>482</v>
      </c>
      <c r="C12188" s="4">
        <v>44587.333333333299</v>
      </c>
      <c r="D12188" s="3" t="s">
        <v>6</v>
      </c>
    </row>
    <row r="12189" spans="1:4" x14ac:dyDescent="0.25">
      <c r="A12189" s="3" t="s">
        <v>525</v>
      </c>
      <c r="B12189" s="3" t="s">
        <v>526</v>
      </c>
      <c r="C12189" s="4">
        <v>44587.333333333299</v>
      </c>
      <c r="D12189" s="3" t="s">
        <v>6</v>
      </c>
    </row>
    <row r="12190" spans="1:4" x14ac:dyDescent="0.25">
      <c r="A12190" s="3" t="s">
        <v>527</v>
      </c>
      <c r="B12190" s="3" t="s">
        <v>528</v>
      </c>
      <c r="C12190" s="4">
        <v>44587.333333333299</v>
      </c>
      <c r="D12190" s="3" t="s">
        <v>6</v>
      </c>
    </row>
    <row r="12191" spans="1:4" x14ac:dyDescent="0.25">
      <c r="A12191" s="3" t="s">
        <v>529</v>
      </c>
      <c r="B12191" s="3" t="s">
        <v>530</v>
      </c>
      <c r="C12191" s="4">
        <v>44587.350694444402</v>
      </c>
      <c r="D12191" s="3" t="s">
        <v>6</v>
      </c>
    </row>
    <row r="12192" spans="1:4" x14ac:dyDescent="0.25">
      <c r="A12192" s="3" t="s">
        <v>531</v>
      </c>
      <c r="B12192" s="3" t="s">
        <v>532</v>
      </c>
      <c r="C12192" s="4">
        <v>44587.375</v>
      </c>
      <c r="D12192" s="3" t="s">
        <v>6</v>
      </c>
    </row>
    <row r="12193" spans="1:4" x14ac:dyDescent="0.25">
      <c r="A12193" s="3" t="s">
        <v>431</v>
      </c>
      <c r="B12193" s="3" t="s">
        <v>432</v>
      </c>
      <c r="C12193" s="4">
        <v>44587.666666666701</v>
      </c>
      <c r="D12193" s="3" t="s">
        <v>6</v>
      </c>
    </row>
    <row r="12194" spans="1:4" x14ac:dyDescent="0.25">
      <c r="A12194" s="3" t="s">
        <v>533</v>
      </c>
      <c r="B12194" s="3" t="s">
        <v>534</v>
      </c>
      <c r="C12194" s="4">
        <v>44587.666666666701</v>
      </c>
      <c r="D12194" s="3" t="s">
        <v>6</v>
      </c>
    </row>
    <row r="12195" spans="1:4" x14ac:dyDescent="0.25">
      <c r="A12195" s="3" t="s">
        <v>657</v>
      </c>
      <c r="B12195" s="3" t="s">
        <v>658</v>
      </c>
      <c r="C12195" s="4">
        <v>44587.667361111096</v>
      </c>
      <c r="D12195" s="3" t="s">
        <v>6</v>
      </c>
    </row>
    <row r="12196" spans="1:4" x14ac:dyDescent="0.25">
      <c r="A12196" s="3" t="s">
        <v>541</v>
      </c>
      <c r="B12196" s="3" t="s">
        <v>542</v>
      </c>
      <c r="C12196" s="4">
        <v>44587.6694444444</v>
      </c>
      <c r="D12196" s="3" t="s">
        <v>6</v>
      </c>
    </row>
    <row r="12197" spans="1:4" x14ac:dyDescent="0.25">
      <c r="A12197" s="3" t="s">
        <v>543</v>
      </c>
      <c r="B12197" s="3" t="s">
        <v>544</v>
      </c>
      <c r="C12197" s="4">
        <v>44587.670138888898</v>
      </c>
      <c r="D12197" s="3" t="s">
        <v>6</v>
      </c>
    </row>
    <row r="12198" spans="1:4" x14ac:dyDescent="0.25">
      <c r="A12198" s="3" t="s">
        <v>549</v>
      </c>
      <c r="B12198" s="3" t="s">
        <v>550</v>
      </c>
      <c r="C12198" s="4">
        <v>44587.670138888898</v>
      </c>
      <c r="D12198" s="3" t="s">
        <v>6</v>
      </c>
    </row>
    <row r="12199" spans="1:4" x14ac:dyDescent="0.25">
      <c r="A12199" s="3" t="s">
        <v>535</v>
      </c>
      <c r="B12199" s="3" t="s">
        <v>536</v>
      </c>
      <c r="C12199" s="4">
        <v>44587.670138888898</v>
      </c>
      <c r="D12199" s="3" t="s">
        <v>6</v>
      </c>
    </row>
    <row r="12200" spans="1:4" x14ac:dyDescent="0.25">
      <c r="A12200" s="3" t="s">
        <v>121</v>
      </c>
      <c r="B12200" s="3" t="s">
        <v>122</v>
      </c>
      <c r="C12200" s="4">
        <v>44587.670138888898</v>
      </c>
      <c r="D12200" s="3" t="s">
        <v>6</v>
      </c>
    </row>
    <row r="12201" spans="1:4" x14ac:dyDescent="0.25">
      <c r="A12201" s="3" t="s">
        <v>181</v>
      </c>
      <c r="B12201" s="3" t="s">
        <v>182</v>
      </c>
      <c r="C12201" s="4">
        <v>44587.670138888898</v>
      </c>
      <c r="D12201" s="3" t="s">
        <v>6</v>
      </c>
    </row>
    <row r="12202" spans="1:4" x14ac:dyDescent="0.25">
      <c r="A12202" s="3" t="s">
        <v>185</v>
      </c>
      <c r="B12202" s="3" t="s">
        <v>186</v>
      </c>
      <c r="C12202" s="4">
        <v>44587.670138888898</v>
      </c>
      <c r="D12202" s="3" t="s">
        <v>6</v>
      </c>
    </row>
    <row r="12203" spans="1:4" x14ac:dyDescent="0.25">
      <c r="A12203" s="3" t="s">
        <v>217</v>
      </c>
      <c r="B12203" s="3" t="s">
        <v>218</v>
      </c>
      <c r="C12203" s="4">
        <v>44587.670138888898</v>
      </c>
      <c r="D12203" s="3" t="s">
        <v>6</v>
      </c>
    </row>
    <row r="12204" spans="1:4" x14ac:dyDescent="0.25">
      <c r="A12204" s="3" t="s">
        <v>269</v>
      </c>
      <c r="B12204" s="3" t="s">
        <v>270</v>
      </c>
      <c r="C12204" s="4">
        <v>44587.672916666699</v>
      </c>
      <c r="D12204" s="3" t="s">
        <v>6</v>
      </c>
    </row>
    <row r="12205" spans="1:4" x14ac:dyDescent="0.25">
      <c r="A12205" s="3" t="s">
        <v>547</v>
      </c>
      <c r="B12205" s="3" t="s">
        <v>548</v>
      </c>
      <c r="C12205" s="4">
        <v>44587.673611111102</v>
      </c>
      <c r="D12205" s="3" t="s">
        <v>6</v>
      </c>
    </row>
    <row r="12206" spans="1:4" x14ac:dyDescent="0.25">
      <c r="A12206" s="3" t="s">
        <v>545</v>
      </c>
      <c r="B12206" s="3" t="s">
        <v>546</v>
      </c>
      <c r="C12206" s="4">
        <v>44587.673611111102</v>
      </c>
      <c r="D12206" s="3" t="s">
        <v>6</v>
      </c>
    </row>
    <row r="12207" spans="1:4" x14ac:dyDescent="0.25">
      <c r="A12207" s="3" t="s">
        <v>553</v>
      </c>
      <c r="B12207" s="3" t="s">
        <v>554</v>
      </c>
      <c r="C12207" s="4">
        <v>44587.677083333299</v>
      </c>
      <c r="D12207" s="3" t="s">
        <v>6</v>
      </c>
    </row>
    <row r="12208" spans="1:4" x14ac:dyDescent="0.25">
      <c r="A12208" s="3" t="s">
        <v>555</v>
      </c>
      <c r="B12208" s="3" t="s">
        <v>556</v>
      </c>
      <c r="C12208" s="4">
        <v>44587.677083333299</v>
      </c>
      <c r="D12208" s="3" t="s">
        <v>6</v>
      </c>
    </row>
    <row r="12209" spans="1:4" x14ac:dyDescent="0.25">
      <c r="A12209" s="3" t="s">
        <v>559</v>
      </c>
      <c r="B12209" s="3" t="s">
        <v>560</v>
      </c>
      <c r="C12209" s="4">
        <v>44587.680555555598</v>
      </c>
      <c r="D12209" s="3" t="s">
        <v>6</v>
      </c>
    </row>
    <row r="12210" spans="1:4" x14ac:dyDescent="0.25">
      <c r="A12210" s="3" t="s">
        <v>551</v>
      </c>
      <c r="B12210" s="3" t="s">
        <v>552</v>
      </c>
      <c r="C12210" s="4">
        <v>44587.681944444397</v>
      </c>
      <c r="D12210" s="3" t="s">
        <v>6</v>
      </c>
    </row>
    <row r="12211" spans="1:4" x14ac:dyDescent="0.25">
      <c r="A12211" s="3" t="s">
        <v>273</v>
      </c>
      <c r="B12211" s="3" t="s">
        <v>274</v>
      </c>
      <c r="C12211" s="4">
        <v>44587.681944444397</v>
      </c>
      <c r="D12211" s="3" t="s">
        <v>6</v>
      </c>
    </row>
    <row r="12212" spans="1:4" x14ac:dyDescent="0.25">
      <c r="A12212" s="3" t="s">
        <v>557</v>
      </c>
      <c r="B12212" s="3" t="s">
        <v>558</v>
      </c>
      <c r="C12212" s="4">
        <v>44587.715277777803</v>
      </c>
      <c r="D12212" s="3" t="s">
        <v>6</v>
      </c>
    </row>
    <row r="12213" spans="1:4" x14ac:dyDescent="0.25">
      <c r="A12213" s="3" t="s">
        <v>567</v>
      </c>
      <c r="B12213" s="3" t="s">
        <v>568</v>
      </c>
      <c r="C12213" s="4">
        <v>44588.25</v>
      </c>
      <c r="D12213" s="3" t="s">
        <v>6</v>
      </c>
    </row>
    <row r="12214" spans="1:4" x14ac:dyDescent="0.25">
      <c r="A12214" s="3" t="s">
        <v>565</v>
      </c>
      <c r="B12214" s="3" t="s">
        <v>566</v>
      </c>
      <c r="C12214" s="4">
        <v>44588.25</v>
      </c>
      <c r="D12214" s="3" t="s">
        <v>6</v>
      </c>
    </row>
    <row r="12215" spans="1:4" x14ac:dyDescent="0.25">
      <c r="A12215" s="3" t="s">
        <v>561</v>
      </c>
      <c r="B12215" s="3" t="s">
        <v>562</v>
      </c>
      <c r="C12215" s="4">
        <v>44588.25</v>
      </c>
      <c r="D12215" s="3" t="s">
        <v>6</v>
      </c>
    </row>
    <row r="12216" spans="1:4" x14ac:dyDescent="0.25">
      <c r="A12216" s="3" t="s">
        <v>817</v>
      </c>
      <c r="B12216" s="3" t="s">
        <v>818</v>
      </c>
      <c r="C12216" s="4">
        <v>44588.25</v>
      </c>
      <c r="D12216" s="3" t="s">
        <v>6</v>
      </c>
    </row>
    <row r="12217" spans="1:4" x14ac:dyDescent="0.25">
      <c r="A12217" s="3" t="s">
        <v>487</v>
      </c>
      <c r="B12217" s="3" t="s">
        <v>488</v>
      </c>
      <c r="C12217" s="4">
        <v>44588.25</v>
      </c>
      <c r="D12217" s="3" t="s">
        <v>6</v>
      </c>
    </row>
    <row r="12218" spans="1:4" x14ac:dyDescent="0.25">
      <c r="A12218" s="3" t="s">
        <v>569</v>
      </c>
      <c r="B12218" s="3" t="s">
        <v>570</v>
      </c>
      <c r="C12218" s="4">
        <v>44588.253472222197</v>
      </c>
      <c r="D12218" s="3" t="s">
        <v>6</v>
      </c>
    </row>
    <row r="12219" spans="1:4" x14ac:dyDescent="0.25">
      <c r="A12219" s="3" t="s">
        <v>575</v>
      </c>
      <c r="B12219" s="3" t="s">
        <v>576</v>
      </c>
      <c r="C12219" s="4">
        <v>44588.270833333299</v>
      </c>
      <c r="D12219" s="3" t="s">
        <v>6</v>
      </c>
    </row>
    <row r="12220" spans="1:4" x14ac:dyDescent="0.25">
      <c r="A12220" s="3" t="s">
        <v>577</v>
      </c>
      <c r="B12220" s="3" t="s">
        <v>578</v>
      </c>
      <c r="C12220" s="4">
        <v>44588.270833333299</v>
      </c>
      <c r="D12220" s="3" t="s">
        <v>6</v>
      </c>
    </row>
    <row r="12221" spans="1:4" x14ac:dyDescent="0.25">
      <c r="A12221" s="3" t="s">
        <v>571</v>
      </c>
      <c r="B12221" s="3" t="s">
        <v>572</v>
      </c>
      <c r="C12221" s="4">
        <v>44588.277777777803</v>
      </c>
      <c r="D12221" s="3" t="s">
        <v>6</v>
      </c>
    </row>
    <row r="12222" spans="1:4" x14ac:dyDescent="0.25">
      <c r="A12222" s="3" t="s">
        <v>579</v>
      </c>
      <c r="B12222" s="3" t="s">
        <v>580</v>
      </c>
      <c r="C12222" s="4">
        <v>44588.279861111099</v>
      </c>
      <c r="D12222" s="3" t="s">
        <v>6</v>
      </c>
    </row>
    <row r="12223" spans="1:4" x14ac:dyDescent="0.25">
      <c r="A12223" s="3" t="s">
        <v>583</v>
      </c>
      <c r="B12223" s="3" t="s">
        <v>584</v>
      </c>
      <c r="C12223" s="4">
        <v>44588.28125</v>
      </c>
      <c r="D12223" s="3" t="s">
        <v>6</v>
      </c>
    </row>
    <row r="12224" spans="1:4" x14ac:dyDescent="0.25">
      <c r="A12224" s="3" t="s">
        <v>581</v>
      </c>
      <c r="B12224" s="3" t="s">
        <v>582</v>
      </c>
      <c r="C12224" s="4">
        <v>44588.28125</v>
      </c>
      <c r="D12224" s="3" t="s">
        <v>6</v>
      </c>
    </row>
    <row r="12225" spans="1:4" x14ac:dyDescent="0.25">
      <c r="A12225" s="3" t="s">
        <v>507</v>
      </c>
      <c r="B12225" s="3" t="s">
        <v>508</v>
      </c>
      <c r="C12225" s="4">
        <v>44588.288888888899</v>
      </c>
      <c r="D12225" s="3" t="s">
        <v>6</v>
      </c>
    </row>
    <row r="12226" spans="1:4" x14ac:dyDescent="0.25">
      <c r="A12226" s="3" t="s">
        <v>595</v>
      </c>
      <c r="B12226" s="3" t="s">
        <v>596</v>
      </c>
      <c r="C12226" s="4">
        <v>44588.291666666701</v>
      </c>
      <c r="D12226" s="3" t="s">
        <v>6</v>
      </c>
    </row>
    <row r="12227" spans="1:4" x14ac:dyDescent="0.25">
      <c r="A12227" s="3" t="s">
        <v>587</v>
      </c>
      <c r="B12227" s="3" t="s">
        <v>588</v>
      </c>
      <c r="C12227" s="4">
        <v>44588.291666666701</v>
      </c>
      <c r="D12227" s="3" t="s">
        <v>6</v>
      </c>
    </row>
    <row r="12228" spans="1:4" x14ac:dyDescent="0.25">
      <c r="A12228" s="3" t="s">
        <v>591</v>
      </c>
      <c r="B12228" s="3" t="s">
        <v>592</v>
      </c>
      <c r="C12228" s="4">
        <v>44588.291666666701</v>
      </c>
      <c r="D12228" s="3" t="s">
        <v>6</v>
      </c>
    </row>
    <row r="12229" spans="1:4" x14ac:dyDescent="0.25">
      <c r="A12229" s="3" t="s">
        <v>593</v>
      </c>
      <c r="B12229" s="3" t="s">
        <v>594</v>
      </c>
      <c r="C12229" s="4">
        <v>44588.291666666701</v>
      </c>
      <c r="D12229" s="3" t="s">
        <v>6</v>
      </c>
    </row>
    <row r="12230" spans="1:4" x14ac:dyDescent="0.25">
      <c r="A12230" s="3" t="s">
        <v>585</v>
      </c>
      <c r="B12230" s="3" t="s">
        <v>586</v>
      </c>
      <c r="C12230" s="4">
        <v>44588.291666666701</v>
      </c>
      <c r="D12230" s="3" t="s">
        <v>6</v>
      </c>
    </row>
    <row r="12231" spans="1:4" x14ac:dyDescent="0.25">
      <c r="A12231" s="3" t="s">
        <v>589</v>
      </c>
      <c r="B12231" s="3" t="s">
        <v>590</v>
      </c>
      <c r="C12231" s="4">
        <v>44588.291666666701</v>
      </c>
      <c r="D12231" s="3" t="s">
        <v>6</v>
      </c>
    </row>
    <row r="12232" spans="1:4" x14ac:dyDescent="0.25">
      <c r="A12232" s="3" t="s">
        <v>597</v>
      </c>
      <c r="B12232" s="3" t="s">
        <v>598</v>
      </c>
      <c r="C12232" s="4">
        <v>44588.291666666701</v>
      </c>
      <c r="D12232" s="3" t="s">
        <v>6</v>
      </c>
    </row>
    <row r="12233" spans="1:4" x14ac:dyDescent="0.25">
      <c r="A12233" s="3" t="s">
        <v>707</v>
      </c>
      <c r="B12233" s="3" t="s">
        <v>708</v>
      </c>
      <c r="C12233" s="4">
        <v>44588.291666666701</v>
      </c>
      <c r="D12233" s="3" t="s">
        <v>6</v>
      </c>
    </row>
    <row r="12234" spans="1:4" x14ac:dyDescent="0.25">
      <c r="A12234" s="3" t="s">
        <v>297</v>
      </c>
      <c r="B12234" s="3" t="s">
        <v>298</v>
      </c>
      <c r="C12234" s="4">
        <v>44588.291666666701</v>
      </c>
      <c r="D12234" s="3" t="s">
        <v>6</v>
      </c>
    </row>
    <row r="12235" spans="1:4" x14ac:dyDescent="0.25">
      <c r="A12235" s="3" t="s">
        <v>601</v>
      </c>
      <c r="B12235" s="3" t="s">
        <v>602</v>
      </c>
      <c r="C12235" s="4">
        <v>44588.3125</v>
      </c>
      <c r="D12235" s="3" t="s">
        <v>6</v>
      </c>
    </row>
    <row r="12236" spans="1:4" x14ac:dyDescent="0.25">
      <c r="A12236" s="3" t="s">
        <v>681</v>
      </c>
      <c r="B12236" s="3" t="s">
        <v>682</v>
      </c>
      <c r="C12236" s="4">
        <v>44588.3125</v>
      </c>
      <c r="D12236" s="3" t="s">
        <v>6</v>
      </c>
    </row>
    <row r="12237" spans="1:4" x14ac:dyDescent="0.25">
      <c r="A12237" s="3" t="s">
        <v>603</v>
      </c>
      <c r="B12237" s="3" t="s">
        <v>604</v>
      </c>
      <c r="C12237" s="4">
        <v>44588.333333333299</v>
      </c>
      <c r="D12237" s="3" t="s">
        <v>6</v>
      </c>
    </row>
    <row r="12238" spans="1:4" x14ac:dyDescent="0.25">
      <c r="A12238" s="3" t="s">
        <v>605</v>
      </c>
      <c r="B12238" s="3" t="s">
        <v>606</v>
      </c>
      <c r="C12238" s="4">
        <v>44588.334027777797</v>
      </c>
      <c r="D12238" s="3" t="s">
        <v>6</v>
      </c>
    </row>
    <row r="12239" spans="1:4" x14ac:dyDescent="0.25">
      <c r="A12239" s="3" t="s">
        <v>1639</v>
      </c>
      <c r="B12239" s="3" t="s">
        <v>1640</v>
      </c>
      <c r="C12239" s="4">
        <v>44588.667361111096</v>
      </c>
      <c r="D12239" s="3" t="s">
        <v>6</v>
      </c>
    </row>
    <row r="12240" spans="1:4" x14ac:dyDescent="0.25">
      <c r="A12240" s="3" t="s">
        <v>197</v>
      </c>
      <c r="B12240" s="3" t="s">
        <v>198</v>
      </c>
      <c r="C12240" s="4">
        <v>44588.667361111096</v>
      </c>
      <c r="D12240" s="3" t="s">
        <v>6</v>
      </c>
    </row>
    <row r="12241" spans="1:4" x14ac:dyDescent="0.25">
      <c r="A12241" s="3" t="s">
        <v>537</v>
      </c>
      <c r="B12241" s="3" t="s">
        <v>538</v>
      </c>
      <c r="C12241" s="4">
        <v>44588.670138888898</v>
      </c>
      <c r="D12241" s="3" t="s">
        <v>6</v>
      </c>
    </row>
    <row r="12242" spans="1:4" x14ac:dyDescent="0.25">
      <c r="A12242" s="3" t="s">
        <v>613</v>
      </c>
      <c r="B12242" s="3" t="s">
        <v>614</v>
      </c>
      <c r="C12242" s="4">
        <v>44588.670138888898</v>
      </c>
      <c r="D12242" s="3" t="s">
        <v>6</v>
      </c>
    </row>
    <row r="12243" spans="1:4" x14ac:dyDescent="0.25">
      <c r="A12243" s="3" t="s">
        <v>619</v>
      </c>
      <c r="B12243" s="3" t="s">
        <v>620</v>
      </c>
      <c r="C12243" s="4">
        <v>44588.670138888898</v>
      </c>
      <c r="D12243" s="3" t="s">
        <v>6</v>
      </c>
    </row>
    <row r="12244" spans="1:4" x14ac:dyDescent="0.25">
      <c r="A12244" s="3" t="s">
        <v>611</v>
      </c>
      <c r="B12244" s="3" t="s">
        <v>612</v>
      </c>
      <c r="C12244" s="4">
        <v>44588.670138888898</v>
      </c>
      <c r="D12244" s="3" t="s">
        <v>6</v>
      </c>
    </row>
    <row r="12245" spans="1:4" x14ac:dyDescent="0.25">
      <c r="A12245" s="3" t="s">
        <v>193</v>
      </c>
      <c r="B12245" s="3" t="s">
        <v>194</v>
      </c>
      <c r="C12245" s="4">
        <v>44588.670138888898</v>
      </c>
      <c r="D12245" s="3" t="s">
        <v>6</v>
      </c>
    </row>
    <row r="12246" spans="1:4" x14ac:dyDescent="0.25">
      <c r="A12246" s="3" t="s">
        <v>199</v>
      </c>
      <c r="B12246" s="3" t="s">
        <v>200</v>
      </c>
      <c r="C12246" s="4">
        <v>44588.670138888898</v>
      </c>
      <c r="D12246" s="3" t="s">
        <v>6</v>
      </c>
    </row>
    <row r="12247" spans="1:4" x14ac:dyDescent="0.25">
      <c r="A12247" s="3" t="s">
        <v>271</v>
      </c>
      <c r="B12247" s="3" t="s">
        <v>272</v>
      </c>
      <c r="C12247" s="4">
        <v>44588.670138888898</v>
      </c>
      <c r="D12247" s="3" t="s">
        <v>6</v>
      </c>
    </row>
    <row r="12248" spans="1:4" x14ac:dyDescent="0.25">
      <c r="A12248" s="3" t="s">
        <v>133</v>
      </c>
      <c r="B12248" s="3" t="s">
        <v>134</v>
      </c>
      <c r="C12248" s="4">
        <v>44588.673611111102</v>
      </c>
      <c r="D12248" s="3" t="s">
        <v>6</v>
      </c>
    </row>
    <row r="12249" spans="1:4" x14ac:dyDescent="0.25">
      <c r="A12249" s="3" t="s">
        <v>617</v>
      </c>
      <c r="B12249" s="3" t="s">
        <v>618</v>
      </c>
      <c r="C12249" s="4">
        <v>44588.677083333299</v>
      </c>
      <c r="D12249" s="3" t="s">
        <v>6</v>
      </c>
    </row>
    <row r="12250" spans="1:4" x14ac:dyDescent="0.25">
      <c r="A12250" s="3" t="s">
        <v>615</v>
      </c>
      <c r="B12250" s="3" t="s">
        <v>616</v>
      </c>
      <c r="C12250" s="4">
        <v>44588.677083333299</v>
      </c>
      <c r="D12250" s="3" t="s">
        <v>6</v>
      </c>
    </row>
    <row r="12251" spans="1:4" x14ac:dyDescent="0.25">
      <c r="A12251" s="3" t="s">
        <v>299</v>
      </c>
      <c r="B12251" s="3" t="s">
        <v>300</v>
      </c>
      <c r="C12251" s="4">
        <v>44588.677083333299</v>
      </c>
      <c r="D12251" s="3" t="s">
        <v>6</v>
      </c>
    </row>
    <row r="12252" spans="1:4" x14ac:dyDescent="0.25">
      <c r="A12252" s="3" t="s">
        <v>623</v>
      </c>
      <c r="B12252" s="3" t="s">
        <v>624</v>
      </c>
      <c r="C12252" s="4">
        <v>44588.6784722222</v>
      </c>
      <c r="D12252" s="3" t="s">
        <v>6</v>
      </c>
    </row>
    <row r="12253" spans="1:4" x14ac:dyDescent="0.25">
      <c r="A12253" s="3" t="s">
        <v>621</v>
      </c>
      <c r="B12253" s="3" t="s">
        <v>622</v>
      </c>
      <c r="C12253" s="4">
        <v>44588.680555555598</v>
      </c>
      <c r="D12253" s="3" t="s">
        <v>6</v>
      </c>
    </row>
    <row r="12254" spans="1:4" x14ac:dyDescent="0.25">
      <c r="A12254" s="3" t="s">
        <v>437</v>
      </c>
      <c r="B12254" s="3" t="s">
        <v>438</v>
      </c>
      <c r="C12254" s="4">
        <v>44588.681250000001</v>
      </c>
      <c r="D12254" s="3" t="s">
        <v>6</v>
      </c>
    </row>
    <row r="12255" spans="1:4" x14ac:dyDescent="0.25">
      <c r="A12255" s="3" t="s">
        <v>279</v>
      </c>
      <c r="B12255" s="3" t="s">
        <v>280</v>
      </c>
      <c r="C12255" s="4">
        <v>44588.6875</v>
      </c>
      <c r="D12255" s="3" t="s">
        <v>6</v>
      </c>
    </row>
    <row r="12256" spans="1:4" x14ac:dyDescent="0.25">
      <c r="A12256" s="3" t="s">
        <v>625</v>
      </c>
      <c r="B12256" s="3" t="s">
        <v>626</v>
      </c>
      <c r="C12256" s="4">
        <v>44588.690972222197</v>
      </c>
      <c r="D12256" s="3" t="s">
        <v>6</v>
      </c>
    </row>
    <row r="12257" spans="1:4" x14ac:dyDescent="0.25">
      <c r="A12257" s="3" t="s">
        <v>633</v>
      </c>
      <c r="B12257" s="3" t="s">
        <v>634</v>
      </c>
      <c r="C12257" s="4">
        <v>44589.25</v>
      </c>
      <c r="D12257" s="3" t="s">
        <v>6</v>
      </c>
    </row>
    <row r="12258" spans="1:4" x14ac:dyDescent="0.25">
      <c r="A12258" s="3" t="s">
        <v>629</v>
      </c>
      <c r="B12258" s="3" t="s">
        <v>630</v>
      </c>
      <c r="C12258" s="4">
        <v>44589.270833333299</v>
      </c>
      <c r="D12258" s="3" t="s">
        <v>6</v>
      </c>
    </row>
    <row r="12259" spans="1:4" x14ac:dyDescent="0.25">
      <c r="A12259" s="3" t="s">
        <v>635</v>
      </c>
      <c r="B12259" s="3" t="s">
        <v>636</v>
      </c>
      <c r="C12259" s="4">
        <v>44589.270833333299</v>
      </c>
      <c r="D12259" s="3" t="s">
        <v>6</v>
      </c>
    </row>
    <row r="12260" spans="1:4" x14ac:dyDescent="0.25">
      <c r="A12260" s="3" t="s">
        <v>649</v>
      </c>
      <c r="B12260" s="3" t="s">
        <v>650</v>
      </c>
      <c r="C12260" s="4">
        <v>44589.28125</v>
      </c>
      <c r="D12260" s="3" t="s">
        <v>6</v>
      </c>
    </row>
    <row r="12261" spans="1:4" x14ac:dyDescent="0.25">
      <c r="A12261" s="3" t="s">
        <v>639</v>
      </c>
      <c r="B12261" s="3" t="s">
        <v>640</v>
      </c>
      <c r="C12261" s="4">
        <v>44589.288194444402</v>
      </c>
      <c r="D12261" s="3" t="s">
        <v>6</v>
      </c>
    </row>
    <row r="12262" spans="1:4" x14ac:dyDescent="0.25">
      <c r="A12262" s="3" t="s">
        <v>127</v>
      </c>
      <c r="B12262" s="3" t="s">
        <v>128</v>
      </c>
      <c r="C12262" s="4">
        <v>44589.288194444402</v>
      </c>
      <c r="D12262" s="3" t="s">
        <v>6</v>
      </c>
    </row>
    <row r="12263" spans="1:4" x14ac:dyDescent="0.25">
      <c r="A12263" s="3" t="s">
        <v>645</v>
      </c>
      <c r="B12263" s="3" t="s">
        <v>646</v>
      </c>
      <c r="C12263" s="4">
        <v>44589.291666666701</v>
      </c>
      <c r="D12263" s="3" t="s">
        <v>6</v>
      </c>
    </row>
    <row r="12264" spans="1:4" x14ac:dyDescent="0.25">
      <c r="A12264" s="3" t="s">
        <v>643</v>
      </c>
      <c r="B12264" s="3" t="s">
        <v>644</v>
      </c>
      <c r="C12264" s="4">
        <v>44589.291666666701</v>
      </c>
      <c r="D12264" s="3" t="s">
        <v>6</v>
      </c>
    </row>
    <row r="12265" spans="1:4" x14ac:dyDescent="0.25">
      <c r="A12265" s="3" t="s">
        <v>319</v>
      </c>
      <c r="B12265" s="3" t="s">
        <v>320</v>
      </c>
      <c r="C12265" s="4">
        <v>44592.25</v>
      </c>
      <c r="D12265" s="3" t="s">
        <v>6</v>
      </c>
    </row>
    <row r="12266" spans="1:4" x14ac:dyDescent="0.25">
      <c r="A12266" s="3" t="s">
        <v>653</v>
      </c>
      <c r="B12266" s="3" t="s">
        <v>654</v>
      </c>
      <c r="C12266" s="4">
        <v>44592.258333333302</v>
      </c>
      <c r="D12266" s="3" t="s">
        <v>6</v>
      </c>
    </row>
    <row r="12267" spans="1:4" x14ac:dyDescent="0.25">
      <c r="A12267" s="3" t="s">
        <v>631</v>
      </c>
      <c r="B12267" s="3" t="s">
        <v>632</v>
      </c>
      <c r="C12267" s="4">
        <v>44592.270833333299</v>
      </c>
      <c r="D12267" s="3" t="s">
        <v>6</v>
      </c>
    </row>
    <row r="12268" spans="1:4" x14ac:dyDescent="0.25">
      <c r="A12268" s="3" t="s">
        <v>451</v>
      </c>
      <c r="B12268" s="3" t="s">
        <v>452</v>
      </c>
      <c r="C12268" s="4">
        <v>44592.667361111096</v>
      </c>
      <c r="D12268" s="3" t="s">
        <v>6</v>
      </c>
    </row>
    <row r="12269" spans="1:4" x14ac:dyDescent="0.25">
      <c r="A12269" s="3" t="s">
        <v>661</v>
      </c>
      <c r="B12269" s="3" t="s">
        <v>662</v>
      </c>
      <c r="C12269" s="4">
        <v>44592.673611111102</v>
      </c>
      <c r="D12269" s="3" t="s">
        <v>6</v>
      </c>
    </row>
    <row r="12270" spans="1:4" x14ac:dyDescent="0.25">
      <c r="A12270" s="3" t="s">
        <v>563</v>
      </c>
      <c r="B12270" s="3" t="s">
        <v>564</v>
      </c>
      <c r="C12270" s="4">
        <v>44593.25</v>
      </c>
      <c r="D12270" s="3" t="s">
        <v>6</v>
      </c>
    </row>
    <row r="12271" spans="1:4" x14ac:dyDescent="0.25">
      <c r="A12271" s="3" t="s">
        <v>663</v>
      </c>
      <c r="B12271" s="3" t="s">
        <v>664</v>
      </c>
      <c r="C12271" s="4">
        <v>44593.25</v>
      </c>
      <c r="D12271" s="3" t="s">
        <v>6</v>
      </c>
    </row>
    <row r="12272" spans="1:4" x14ac:dyDescent="0.25">
      <c r="A12272" s="3" t="s">
        <v>701</v>
      </c>
      <c r="B12272" s="3" t="s">
        <v>702</v>
      </c>
      <c r="C12272" s="4">
        <v>44593.25</v>
      </c>
      <c r="D12272" s="3" t="s">
        <v>6</v>
      </c>
    </row>
    <row r="12273" spans="1:4" x14ac:dyDescent="0.25">
      <c r="A12273" s="3" t="s">
        <v>665</v>
      </c>
      <c r="B12273" s="3" t="s">
        <v>666</v>
      </c>
      <c r="C12273" s="4">
        <v>44593.25</v>
      </c>
      <c r="D12273" s="3" t="s">
        <v>6</v>
      </c>
    </row>
    <row r="12274" spans="1:4" x14ac:dyDescent="0.25">
      <c r="A12274" s="3" t="s">
        <v>573</v>
      </c>
      <c r="B12274" s="3" t="s">
        <v>574</v>
      </c>
      <c r="C12274" s="4">
        <v>44593.270833333299</v>
      </c>
      <c r="D12274" s="3" t="s">
        <v>6</v>
      </c>
    </row>
    <row r="12275" spans="1:4" x14ac:dyDescent="0.25">
      <c r="A12275" s="3" t="s">
        <v>741</v>
      </c>
      <c r="B12275" s="3" t="s">
        <v>742</v>
      </c>
      <c r="C12275" s="4">
        <v>44593.291666666701</v>
      </c>
      <c r="D12275" s="3" t="s">
        <v>6</v>
      </c>
    </row>
    <row r="12276" spans="1:4" x14ac:dyDescent="0.25">
      <c r="A12276" s="3" t="s">
        <v>231</v>
      </c>
      <c r="B12276" s="3" t="s">
        <v>232</v>
      </c>
      <c r="C12276" s="4">
        <v>44593.291666666701</v>
      </c>
      <c r="D12276" s="3" t="s">
        <v>6</v>
      </c>
    </row>
    <row r="12277" spans="1:4" x14ac:dyDescent="0.25">
      <c r="A12277" s="3" t="s">
        <v>285</v>
      </c>
      <c r="B12277" s="3" t="s">
        <v>286</v>
      </c>
      <c r="C12277" s="4">
        <v>44593.291666666701</v>
      </c>
      <c r="D12277" s="3" t="s">
        <v>6</v>
      </c>
    </row>
    <row r="12278" spans="1:4" x14ac:dyDescent="0.25">
      <c r="A12278" s="3" t="s">
        <v>729</v>
      </c>
      <c r="B12278" s="3" t="s">
        <v>730</v>
      </c>
      <c r="C12278" s="4">
        <v>44593.313194444403</v>
      </c>
      <c r="D12278" s="3" t="s">
        <v>6</v>
      </c>
    </row>
    <row r="12279" spans="1:4" x14ac:dyDescent="0.25">
      <c r="A12279" s="3" t="s">
        <v>265</v>
      </c>
      <c r="B12279" s="3" t="s">
        <v>266</v>
      </c>
      <c r="C12279" s="4">
        <v>44593.354166666701</v>
      </c>
      <c r="D12279" s="3" t="s">
        <v>6</v>
      </c>
    </row>
    <row r="12280" spans="1:4" x14ac:dyDescent="0.25">
      <c r="A12280" s="3" t="s">
        <v>607</v>
      </c>
      <c r="B12280" s="3" t="s">
        <v>608</v>
      </c>
      <c r="C12280" s="4">
        <v>44593.375</v>
      </c>
      <c r="D12280" s="3" t="s">
        <v>6</v>
      </c>
    </row>
    <row r="12281" spans="1:4" x14ac:dyDescent="0.25">
      <c r="A12281" s="3" t="s">
        <v>455</v>
      </c>
      <c r="B12281" s="3" t="s">
        <v>456</v>
      </c>
      <c r="C12281" s="4">
        <v>44593.660416666702</v>
      </c>
      <c r="D12281" s="3" t="s">
        <v>6</v>
      </c>
    </row>
    <row r="12282" spans="1:4" x14ac:dyDescent="0.25">
      <c r="A12282" s="3" t="s">
        <v>609</v>
      </c>
      <c r="B12282" s="3" t="s">
        <v>610</v>
      </c>
      <c r="C12282" s="4">
        <v>44593.667361111096</v>
      </c>
      <c r="D12282" s="3" t="s">
        <v>6</v>
      </c>
    </row>
    <row r="12283" spans="1:4" x14ac:dyDescent="0.25">
      <c r="A12283" s="3" t="s">
        <v>117</v>
      </c>
      <c r="B12283" s="3" t="s">
        <v>118</v>
      </c>
      <c r="C12283" s="4">
        <v>44593.667361111096</v>
      </c>
      <c r="D12283" s="3" t="s">
        <v>6</v>
      </c>
    </row>
    <row r="12284" spans="1:4" x14ac:dyDescent="0.25">
      <c r="A12284" s="3" t="s">
        <v>755</v>
      </c>
      <c r="B12284" s="3" t="s">
        <v>756</v>
      </c>
      <c r="C12284" s="4">
        <v>44593.6694444444</v>
      </c>
      <c r="D12284" s="3" t="s">
        <v>6</v>
      </c>
    </row>
    <row r="12285" spans="1:4" x14ac:dyDescent="0.25">
      <c r="A12285" s="3" t="s">
        <v>735</v>
      </c>
      <c r="B12285" s="3" t="s">
        <v>736</v>
      </c>
      <c r="C12285" s="4">
        <v>44593.6694444444</v>
      </c>
      <c r="D12285" s="3" t="s">
        <v>6</v>
      </c>
    </row>
    <row r="12286" spans="1:4" x14ac:dyDescent="0.25">
      <c r="A12286" s="3" t="s">
        <v>785</v>
      </c>
      <c r="B12286" s="3" t="s">
        <v>786</v>
      </c>
      <c r="C12286" s="4">
        <v>44593.670138888898</v>
      </c>
      <c r="D12286" s="3" t="s">
        <v>6</v>
      </c>
    </row>
    <row r="12287" spans="1:4" x14ac:dyDescent="0.25">
      <c r="A12287" s="3" t="s">
        <v>277</v>
      </c>
      <c r="B12287" s="3" t="s">
        <v>278</v>
      </c>
      <c r="C12287" s="4">
        <v>44593.670138888898</v>
      </c>
      <c r="D12287" s="3" t="s">
        <v>6</v>
      </c>
    </row>
    <row r="12288" spans="1:4" x14ac:dyDescent="0.25">
      <c r="A12288" s="3" t="s">
        <v>811</v>
      </c>
      <c r="B12288" s="3" t="s">
        <v>812</v>
      </c>
      <c r="C12288" s="4">
        <v>44593.6743055556</v>
      </c>
      <c r="D12288" s="3" t="s">
        <v>6</v>
      </c>
    </row>
    <row r="12289" spans="1:4" x14ac:dyDescent="0.25">
      <c r="A12289" s="3" t="s">
        <v>771</v>
      </c>
      <c r="B12289" s="3" t="s">
        <v>772</v>
      </c>
      <c r="C12289" s="4">
        <v>44593.677083333299</v>
      </c>
      <c r="D12289" s="3" t="s">
        <v>6</v>
      </c>
    </row>
    <row r="12290" spans="1:4" x14ac:dyDescent="0.25">
      <c r="A12290" s="3" t="s">
        <v>691</v>
      </c>
      <c r="B12290" s="3" t="s">
        <v>692</v>
      </c>
      <c r="C12290" s="4">
        <v>44593.677083333299</v>
      </c>
      <c r="D12290" s="3" t="s">
        <v>6</v>
      </c>
    </row>
    <row r="12291" spans="1:4" x14ac:dyDescent="0.25">
      <c r="A12291" s="3" t="s">
        <v>495</v>
      </c>
      <c r="B12291" s="3" t="s">
        <v>496</v>
      </c>
      <c r="C12291" s="4">
        <v>44593.677083333299</v>
      </c>
      <c r="D12291" s="3" t="s">
        <v>6</v>
      </c>
    </row>
    <row r="12292" spans="1:4" x14ac:dyDescent="0.25">
      <c r="A12292" s="3" t="s">
        <v>209</v>
      </c>
      <c r="B12292" s="3" t="s">
        <v>210</v>
      </c>
      <c r="C12292" s="4">
        <v>44593.681944444397</v>
      </c>
      <c r="D12292" s="3" t="s">
        <v>6</v>
      </c>
    </row>
    <row r="12293" spans="1:4" x14ac:dyDescent="0.25">
      <c r="A12293" s="3" t="s">
        <v>651</v>
      </c>
      <c r="B12293" s="3" t="s">
        <v>652</v>
      </c>
      <c r="C12293" s="4">
        <v>44594.25</v>
      </c>
      <c r="D12293" s="3" t="s">
        <v>6</v>
      </c>
    </row>
    <row r="12294" spans="1:4" x14ac:dyDescent="0.25">
      <c r="A12294" s="3" t="s">
        <v>673</v>
      </c>
      <c r="B12294" s="3" t="s">
        <v>674</v>
      </c>
      <c r="C12294" s="4">
        <v>44594.256944444402</v>
      </c>
      <c r="D12294" s="3" t="s">
        <v>6</v>
      </c>
    </row>
    <row r="12295" spans="1:4" x14ac:dyDescent="0.25">
      <c r="A12295" s="3" t="s">
        <v>685</v>
      </c>
      <c r="B12295" s="3" t="s">
        <v>686</v>
      </c>
      <c r="C12295" s="4">
        <v>44594.260416666701</v>
      </c>
      <c r="D12295" s="3" t="s">
        <v>6</v>
      </c>
    </row>
    <row r="12296" spans="1:4" x14ac:dyDescent="0.25">
      <c r="A12296" s="3" t="s">
        <v>779</v>
      </c>
      <c r="B12296" s="3" t="s">
        <v>780</v>
      </c>
      <c r="C12296" s="4">
        <v>44594.270833333299</v>
      </c>
      <c r="D12296" s="3" t="s">
        <v>6</v>
      </c>
    </row>
    <row r="12297" spans="1:4" x14ac:dyDescent="0.25">
      <c r="A12297" s="3" t="s">
        <v>781</v>
      </c>
      <c r="B12297" s="3" t="s">
        <v>782</v>
      </c>
      <c r="C12297" s="4">
        <v>44594.270833333299</v>
      </c>
      <c r="D12297" s="3" t="s">
        <v>6</v>
      </c>
    </row>
    <row r="12298" spans="1:4" x14ac:dyDescent="0.25">
      <c r="A12298" s="3" t="s">
        <v>669</v>
      </c>
      <c r="B12298" s="3" t="s">
        <v>670</v>
      </c>
      <c r="C12298" s="4">
        <v>44594.270833333299</v>
      </c>
      <c r="D12298" s="3" t="s">
        <v>6</v>
      </c>
    </row>
    <row r="12299" spans="1:4" x14ac:dyDescent="0.25">
      <c r="A12299" s="3" t="s">
        <v>125</v>
      </c>
      <c r="B12299" s="3" t="s">
        <v>126</v>
      </c>
      <c r="C12299" s="4">
        <v>44594.270833333299</v>
      </c>
      <c r="D12299" s="3" t="s">
        <v>6</v>
      </c>
    </row>
    <row r="12300" spans="1:4" x14ac:dyDescent="0.25">
      <c r="A12300" s="3" t="s">
        <v>295</v>
      </c>
      <c r="B12300" s="3" t="s">
        <v>296</v>
      </c>
      <c r="C12300" s="4">
        <v>44594.270833333299</v>
      </c>
      <c r="D12300" s="3" t="s">
        <v>6</v>
      </c>
    </row>
    <row r="12301" spans="1:4" x14ac:dyDescent="0.25">
      <c r="A12301" s="3" t="s">
        <v>293</v>
      </c>
      <c r="B12301" s="3" t="s">
        <v>294</v>
      </c>
      <c r="C12301" s="4">
        <v>44594.270833333299</v>
      </c>
      <c r="D12301" s="3" t="s">
        <v>6</v>
      </c>
    </row>
    <row r="12302" spans="1:4" x14ac:dyDescent="0.25">
      <c r="A12302" s="3" t="s">
        <v>637</v>
      </c>
      <c r="B12302" s="3" t="s">
        <v>638</v>
      </c>
      <c r="C12302" s="4">
        <v>44594.288194444402</v>
      </c>
      <c r="D12302" s="3" t="s">
        <v>6</v>
      </c>
    </row>
    <row r="12303" spans="1:4" x14ac:dyDescent="0.25">
      <c r="A12303" s="3" t="s">
        <v>283</v>
      </c>
      <c r="B12303" s="3" t="s">
        <v>284</v>
      </c>
      <c r="C12303" s="4">
        <v>44594.288194444402</v>
      </c>
      <c r="D12303" s="3" t="s">
        <v>6</v>
      </c>
    </row>
    <row r="12304" spans="1:4" x14ac:dyDescent="0.25">
      <c r="A12304" s="3" t="s">
        <v>677</v>
      </c>
      <c r="B12304" s="3" t="s">
        <v>678</v>
      </c>
      <c r="C12304" s="4">
        <v>44594.291666666701</v>
      </c>
      <c r="D12304" s="3" t="s">
        <v>6</v>
      </c>
    </row>
    <row r="12305" spans="1:4" x14ac:dyDescent="0.25">
      <c r="A12305" s="3" t="s">
        <v>833</v>
      </c>
      <c r="B12305" s="3" t="s">
        <v>834</v>
      </c>
      <c r="C12305" s="4">
        <v>44594.291666666701</v>
      </c>
      <c r="D12305" s="3" t="s">
        <v>6</v>
      </c>
    </row>
    <row r="12306" spans="1:4" x14ac:dyDescent="0.25">
      <c r="A12306" s="3" t="s">
        <v>1031</v>
      </c>
      <c r="B12306" s="3" t="s">
        <v>1032</v>
      </c>
      <c r="C12306" s="4">
        <v>44594.2993055556</v>
      </c>
      <c r="D12306" s="3" t="s">
        <v>6</v>
      </c>
    </row>
    <row r="12307" spans="1:4" x14ac:dyDescent="0.25">
      <c r="A12307" s="3" t="s">
        <v>733</v>
      </c>
      <c r="B12307" s="3" t="s">
        <v>734</v>
      </c>
      <c r="C12307" s="4">
        <v>44594.3125</v>
      </c>
      <c r="D12307" s="3" t="s">
        <v>6</v>
      </c>
    </row>
    <row r="12308" spans="1:4" x14ac:dyDescent="0.25">
      <c r="A12308" s="3" t="s">
        <v>1393</v>
      </c>
      <c r="B12308" s="3" t="s">
        <v>1394</v>
      </c>
      <c r="C12308" s="4">
        <v>44594.3125</v>
      </c>
      <c r="D12308" s="3" t="s">
        <v>6</v>
      </c>
    </row>
    <row r="12309" spans="1:4" x14ac:dyDescent="0.25">
      <c r="A12309" s="3" t="s">
        <v>895</v>
      </c>
      <c r="B12309" s="3" t="s">
        <v>896</v>
      </c>
      <c r="C12309" s="4">
        <v>44594.3215277778</v>
      </c>
      <c r="D12309" s="3" t="s">
        <v>6</v>
      </c>
    </row>
    <row r="12310" spans="1:4" x14ac:dyDescent="0.25">
      <c r="A12310" s="3" t="s">
        <v>189</v>
      </c>
      <c r="B12310" s="3" t="s">
        <v>190</v>
      </c>
      <c r="C12310" s="4">
        <v>44594.333333333299</v>
      </c>
      <c r="D12310" s="3" t="s">
        <v>6</v>
      </c>
    </row>
    <row r="12311" spans="1:4" x14ac:dyDescent="0.25">
      <c r="A12311" s="3" t="s">
        <v>687</v>
      </c>
      <c r="B12311" s="3" t="s">
        <v>688</v>
      </c>
      <c r="C12311" s="4">
        <v>44594.666666666701</v>
      </c>
      <c r="D12311" s="3" t="s">
        <v>6</v>
      </c>
    </row>
    <row r="12312" spans="1:4" x14ac:dyDescent="0.25">
      <c r="A12312" s="3" t="s">
        <v>791</v>
      </c>
      <c r="B12312" s="3" t="s">
        <v>792</v>
      </c>
      <c r="C12312" s="4">
        <v>44594.667361111096</v>
      </c>
      <c r="D12312" s="3" t="s">
        <v>6</v>
      </c>
    </row>
    <row r="12313" spans="1:4" x14ac:dyDescent="0.25">
      <c r="A12313" s="3" t="s">
        <v>287</v>
      </c>
      <c r="B12313" s="3" t="s">
        <v>288</v>
      </c>
      <c r="C12313" s="4">
        <v>44594.667361111096</v>
      </c>
      <c r="D12313" s="3" t="s">
        <v>6</v>
      </c>
    </row>
    <row r="12314" spans="1:4" x14ac:dyDescent="0.25">
      <c r="A12314" s="3" t="s">
        <v>539</v>
      </c>
      <c r="B12314" s="3" t="s">
        <v>540</v>
      </c>
      <c r="C12314" s="4">
        <v>44594.670138888898</v>
      </c>
      <c r="D12314" s="3" t="s">
        <v>6</v>
      </c>
    </row>
    <row r="12315" spans="1:4" x14ac:dyDescent="0.25">
      <c r="A12315" s="3" t="s">
        <v>857</v>
      </c>
      <c r="B12315" s="3" t="s">
        <v>858</v>
      </c>
      <c r="C12315" s="4">
        <v>44594.670138888898</v>
      </c>
      <c r="D12315" s="3" t="s">
        <v>6</v>
      </c>
    </row>
    <row r="12316" spans="1:4" x14ac:dyDescent="0.25">
      <c r="A12316" s="3" t="s">
        <v>139</v>
      </c>
      <c r="B12316" s="3" t="s">
        <v>140</v>
      </c>
      <c r="C12316" s="4">
        <v>44594.670138888898</v>
      </c>
      <c r="D12316" s="3" t="s">
        <v>6</v>
      </c>
    </row>
    <row r="12317" spans="1:4" x14ac:dyDescent="0.25">
      <c r="A12317" s="3" t="s">
        <v>129</v>
      </c>
      <c r="B12317" s="3" t="s">
        <v>130</v>
      </c>
      <c r="C12317" s="4">
        <v>44594.671527777798</v>
      </c>
      <c r="D12317" s="3" t="s">
        <v>6</v>
      </c>
    </row>
    <row r="12318" spans="1:4" x14ac:dyDescent="0.25">
      <c r="A12318" s="3" t="s">
        <v>767</v>
      </c>
      <c r="B12318" s="3" t="s">
        <v>768</v>
      </c>
      <c r="C12318" s="4">
        <v>44594.673611111102</v>
      </c>
      <c r="D12318" s="3" t="s">
        <v>6</v>
      </c>
    </row>
    <row r="12319" spans="1:4" x14ac:dyDescent="0.25">
      <c r="A12319" s="3" t="s">
        <v>797</v>
      </c>
      <c r="B12319" s="3" t="s">
        <v>798</v>
      </c>
      <c r="C12319" s="4">
        <v>44594.677083333299</v>
      </c>
      <c r="D12319" s="3" t="s">
        <v>6</v>
      </c>
    </row>
    <row r="12320" spans="1:4" x14ac:dyDescent="0.25">
      <c r="A12320" s="3" t="s">
        <v>799</v>
      </c>
      <c r="B12320" s="3" t="s">
        <v>800</v>
      </c>
      <c r="C12320" s="4">
        <v>44594.677083333299</v>
      </c>
      <c r="D12320" s="3" t="s">
        <v>6</v>
      </c>
    </row>
    <row r="12321" spans="1:4" x14ac:dyDescent="0.25">
      <c r="A12321" s="3" t="s">
        <v>693</v>
      </c>
      <c r="B12321" s="3" t="s">
        <v>694</v>
      </c>
      <c r="C12321" s="4">
        <v>44594.6875</v>
      </c>
      <c r="D12321" s="3" t="s">
        <v>6</v>
      </c>
    </row>
    <row r="12322" spans="1:4" x14ac:dyDescent="0.25">
      <c r="A12322" s="3" t="s">
        <v>145</v>
      </c>
      <c r="B12322" s="3" t="s">
        <v>146</v>
      </c>
      <c r="C12322" s="4">
        <v>44594.6875</v>
      </c>
      <c r="D12322" s="3" t="s">
        <v>6</v>
      </c>
    </row>
    <row r="12323" spans="1:4" x14ac:dyDescent="0.25">
      <c r="A12323" s="3" t="s">
        <v>695</v>
      </c>
      <c r="B12323" s="3" t="s">
        <v>696</v>
      </c>
      <c r="C12323" s="4">
        <v>44594.708333333299</v>
      </c>
      <c r="D12323" s="3" t="s">
        <v>6</v>
      </c>
    </row>
    <row r="12324" spans="1:4" x14ac:dyDescent="0.25">
      <c r="A12324" s="3" t="s">
        <v>773</v>
      </c>
      <c r="B12324" s="3" t="s">
        <v>774</v>
      </c>
      <c r="C12324" s="4">
        <v>44594.728472222203</v>
      </c>
      <c r="D12324" s="3" t="s">
        <v>6</v>
      </c>
    </row>
    <row r="12325" spans="1:4" x14ac:dyDescent="0.25">
      <c r="A12325" s="3" t="s">
        <v>119</v>
      </c>
      <c r="B12325" s="3" t="s">
        <v>120</v>
      </c>
      <c r="C12325" s="4">
        <v>44595.208333333299</v>
      </c>
      <c r="D12325" s="3" t="s">
        <v>6</v>
      </c>
    </row>
    <row r="12326" spans="1:4" x14ac:dyDescent="0.25">
      <c r="A12326" s="3" t="s">
        <v>777</v>
      </c>
      <c r="B12326" s="3" t="s">
        <v>778</v>
      </c>
      <c r="C12326" s="4">
        <v>44595.25</v>
      </c>
      <c r="D12326" s="3" t="s">
        <v>6</v>
      </c>
    </row>
    <row r="12327" spans="1:4" x14ac:dyDescent="0.25">
      <c r="A12327" s="3" t="s">
        <v>627</v>
      </c>
      <c r="B12327" s="3" t="s">
        <v>628</v>
      </c>
      <c r="C12327" s="4">
        <v>44595.267361111102</v>
      </c>
      <c r="D12327" s="3" t="s">
        <v>6</v>
      </c>
    </row>
    <row r="12328" spans="1:4" x14ac:dyDescent="0.25">
      <c r="A12328" s="3" t="s">
        <v>783</v>
      </c>
      <c r="B12328" s="3" t="s">
        <v>784</v>
      </c>
      <c r="C12328" s="4">
        <v>44595.270833333299</v>
      </c>
      <c r="D12328" s="3" t="s">
        <v>6</v>
      </c>
    </row>
    <row r="12329" spans="1:4" x14ac:dyDescent="0.25">
      <c r="A12329" s="3" t="s">
        <v>815</v>
      </c>
      <c r="B12329" s="3" t="s">
        <v>816</v>
      </c>
      <c r="C12329" s="4">
        <v>44595.270833333299</v>
      </c>
      <c r="D12329" s="3" t="s">
        <v>6</v>
      </c>
    </row>
    <row r="12330" spans="1:4" x14ac:dyDescent="0.25">
      <c r="A12330" s="3" t="s">
        <v>641</v>
      </c>
      <c r="B12330" s="3" t="s">
        <v>642</v>
      </c>
      <c r="C12330" s="4">
        <v>44595.270833333299</v>
      </c>
      <c r="D12330" s="3" t="s">
        <v>6</v>
      </c>
    </row>
    <row r="12331" spans="1:4" x14ac:dyDescent="0.25">
      <c r="A12331" s="3" t="s">
        <v>291</v>
      </c>
      <c r="B12331" s="3" t="s">
        <v>292</v>
      </c>
      <c r="C12331" s="4">
        <v>44595.270833333299</v>
      </c>
      <c r="D12331" s="3" t="s">
        <v>6</v>
      </c>
    </row>
    <row r="12332" spans="1:4" x14ac:dyDescent="0.25">
      <c r="A12332" s="3" t="s">
        <v>289</v>
      </c>
      <c r="B12332" s="3" t="s">
        <v>290</v>
      </c>
      <c r="C12332" s="4">
        <v>44595.270833333299</v>
      </c>
      <c r="D12332" s="3" t="s">
        <v>6</v>
      </c>
    </row>
    <row r="12333" spans="1:4" x14ac:dyDescent="0.25">
      <c r="A12333" s="3" t="s">
        <v>135</v>
      </c>
      <c r="B12333" s="3" t="s">
        <v>136</v>
      </c>
      <c r="C12333" s="4">
        <v>44595.277777777803</v>
      </c>
      <c r="D12333" s="3" t="s">
        <v>6</v>
      </c>
    </row>
    <row r="12334" spans="1:4" x14ac:dyDescent="0.25">
      <c r="A12334" s="3" t="s">
        <v>711</v>
      </c>
      <c r="B12334" s="3" t="s">
        <v>712</v>
      </c>
      <c r="C12334" s="4">
        <v>44595.28125</v>
      </c>
      <c r="D12334" s="3" t="s">
        <v>6</v>
      </c>
    </row>
    <row r="12335" spans="1:4" x14ac:dyDescent="0.25">
      <c r="A12335" s="3" t="s">
        <v>219</v>
      </c>
      <c r="B12335" s="3" t="s">
        <v>220</v>
      </c>
      <c r="C12335" s="4">
        <v>44595.28125</v>
      </c>
      <c r="D12335" s="3" t="s">
        <v>6</v>
      </c>
    </row>
    <row r="12336" spans="1:4" x14ac:dyDescent="0.25">
      <c r="A12336" s="3" t="s">
        <v>827</v>
      </c>
      <c r="B12336" s="3" t="s">
        <v>828</v>
      </c>
      <c r="C12336" s="4">
        <v>44595.288194444402</v>
      </c>
      <c r="D12336" s="3" t="s">
        <v>6</v>
      </c>
    </row>
    <row r="12337" spans="1:4" x14ac:dyDescent="0.25">
      <c r="A12337" s="3" t="s">
        <v>819</v>
      </c>
      <c r="B12337" s="3" t="s">
        <v>820</v>
      </c>
      <c r="C12337" s="4">
        <v>44595.291666666701</v>
      </c>
      <c r="D12337" s="3" t="s">
        <v>6</v>
      </c>
    </row>
    <row r="12338" spans="1:4" x14ac:dyDescent="0.25">
      <c r="A12338" s="3" t="s">
        <v>955</v>
      </c>
      <c r="B12338" s="3" t="s">
        <v>956</v>
      </c>
      <c r="C12338" s="4">
        <v>44595.291666666701</v>
      </c>
      <c r="D12338" s="3" t="s">
        <v>6</v>
      </c>
    </row>
    <row r="12339" spans="1:4" x14ac:dyDescent="0.25">
      <c r="A12339" s="3" t="s">
        <v>743</v>
      </c>
      <c r="B12339" s="3" t="s">
        <v>744</v>
      </c>
      <c r="C12339" s="4">
        <v>44595.291666666701</v>
      </c>
      <c r="D12339" s="3" t="s">
        <v>6</v>
      </c>
    </row>
    <row r="12340" spans="1:4" x14ac:dyDescent="0.25">
      <c r="A12340" s="3" t="s">
        <v>889</v>
      </c>
      <c r="B12340" s="3" t="s">
        <v>890</v>
      </c>
      <c r="C12340" s="4">
        <v>44595.291666666701</v>
      </c>
      <c r="D12340" s="3" t="s">
        <v>6</v>
      </c>
    </row>
    <row r="12341" spans="1:4" x14ac:dyDescent="0.25">
      <c r="A12341" s="3" t="s">
        <v>705</v>
      </c>
      <c r="B12341" s="3" t="s">
        <v>706</v>
      </c>
      <c r="C12341" s="4">
        <v>44595.2944444444</v>
      </c>
      <c r="D12341" s="3" t="s">
        <v>6</v>
      </c>
    </row>
    <row r="12342" spans="1:4" x14ac:dyDescent="0.25">
      <c r="A12342" s="3" t="s">
        <v>745</v>
      </c>
      <c r="B12342" s="3" t="s">
        <v>746</v>
      </c>
      <c r="C12342" s="4">
        <v>44595.310416666704</v>
      </c>
      <c r="D12342" s="3" t="s">
        <v>6</v>
      </c>
    </row>
    <row r="12343" spans="1:4" x14ac:dyDescent="0.25">
      <c r="A12343" s="3" t="s">
        <v>885</v>
      </c>
      <c r="B12343" s="3" t="s">
        <v>886</v>
      </c>
      <c r="C12343" s="4">
        <v>44595.3125</v>
      </c>
      <c r="D12343" s="3" t="s">
        <v>6</v>
      </c>
    </row>
    <row r="12344" spans="1:4" x14ac:dyDescent="0.25">
      <c r="A12344" s="3" t="s">
        <v>843</v>
      </c>
      <c r="B12344" s="3" t="s">
        <v>844</v>
      </c>
      <c r="C12344" s="4">
        <v>44595.3125</v>
      </c>
      <c r="D12344" s="3" t="s">
        <v>6</v>
      </c>
    </row>
    <row r="12345" spans="1:4" x14ac:dyDescent="0.25">
      <c r="A12345" s="3" t="s">
        <v>749</v>
      </c>
      <c r="B12345" s="3" t="s">
        <v>750</v>
      </c>
      <c r="C12345" s="4">
        <v>44595.3125</v>
      </c>
      <c r="D12345" s="3" t="s">
        <v>6</v>
      </c>
    </row>
    <row r="12346" spans="1:4" x14ac:dyDescent="0.25">
      <c r="A12346" s="3" t="s">
        <v>201</v>
      </c>
      <c r="B12346" s="3" t="s">
        <v>202</v>
      </c>
      <c r="C12346" s="4">
        <v>44595.3125</v>
      </c>
      <c r="D12346" s="3" t="s">
        <v>6</v>
      </c>
    </row>
    <row r="12347" spans="1:4" x14ac:dyDescent="0.25">
      <c r="A12347" s="3" t="s">
        <v>203</v>
      </c>
      <c r="B12347" s="3" t="s">
        <v>204</v>
      </c>
      <c r="C12347" s="4">
        <v>44595.3125</v>
      </c>
      <c r="D12347" s="3" t="s">
        <v>6</v>
      </c>
    </row>
    <row r="12348" spans="1:4" x14ac:dyDescent="0.25">
      <c r="A12348" s="3" t="s">
        <v>321</v>
      </c>
      <c r="B12348" s="3" t="s">
        <v>322</v>
      </c>
      <c r="C12348" s="4">
        <v>44595.3125</v>
      </c>
      <c r="D12348" s="3" t="s">
        <v>6</v>
      </c>
    </row>
    <row r="12349" spans="1:4" x14ac:dyDescent="0.25">
      <c r="A12349" s="3" t="s">
        <v>731</v>
      </c>
      <c r="B12349" s="3" t="s">
        <v>732</v>
      </c>
      <c r="C12349" s="4">
        <v>44595.333333333299</v>
      </c>
      <c r="D12349" s="3" t="s">
        <v>6</v>
      </c>
    </row>
    <row r="12350" spans="1:4" x14ac:dyDescent="0.25">
      <c r="A12350" s="3" t="s">
        <v>853</v>
      </c>
      <c r="B12350" s="3" t="s">
        <v>854</v>
      </c>
      <c r="C12350" s="4">
        <v>44595.333333333299</v>
      </c>
      <c r="D12350" s="3" t="s">
        <v>6</v>
      </c>
    </row>
    <row r="12351" spans="1:4" x14ac:dyDescent="0.25">
      <c r="A12351" s="3" t="s">
        <v>845</v>
      </c>
      <c r="B12351" s="3" t="s">
        <v>846</v>
      </c>
      <c r="C12351" s="4">
        <v>44595.333333333299</v>
      </c>
      <c r="D12351" s="3" t="s">
        <v>6</v>
      </c>
    </row>
    <row r="12352" spans="1:4" x14ac:dyDescent="0.25">
      <c r="A12352" s="3" t="s">
        <v>715</v>
      </c>
      <c r="B12352" s="3" t="s">
        <v>716</v>
      </c>
      <c r="C12352" s="4">
        <v>44595.333333333299</v>
      </c>
      <c r="D12352" s="3" t="s">
        <v>6</v>
      </c>
    </row>
    <row r="12353" spans="1:4" x14ac:dyDescent="0.25">
      <c r="A12353" s="3" t="s">
        <v>141</v>
      </c>
      <c r="B12353" s="3" t="s">
        <v>142</v>
      </c>
      <c r="C12353" s="4">
        <v>44595.333333333299</v>
      </c>
      <c r="D12353" s="3" t="s">
        <v>6</v>
      </c>
    </row>
    <row r="12354" spans="1:4" x14ac:dyDescent="0.25">
      <c r="A12354" s="3" t="s">
        <v>143</v>
      </c>
      <c r="B12354" s="3" t="s">
        <v>144</v>
      </c>
      <c r="C12354" s="4">
        <v>44595.334027777797</v>
      </c>
      <c r="D12354" s="3" t="s">
        <v>6</v>
      </c>
    </row>
    <row r="12355" spans="1:4" x14ac:dyDescent="0.25">
      <c r="A12355" s="3" t="s">
        <v>323</v>
      </c>
      <c r="B12355" s="3" t="s">
        <v>324</v>
      </c>
      <c r="C12355" s="4">
        <v>44595.666666666701</v>
      </c>
      <c r="D12355" s="3" t="s">
        <v>6</v>
      </c>
    </row>
    <row r="12356" spans="1:4" x14ac:dyDescent="0.25">
      <c r="A12356" s="3" t="s">
        <v>717</v>
      </c>
      <c r="B12356" s="3" t="s">
        <v>718</v>
      </c>
      <c r="C12356" s="4">
        <v>44595.667361111096</v>
      </c>
      <c r="D12356" s="3" t="s">
        <v>6</v>
      </c>
    </row>
    <row r="12357" spans="1:4" x14ac:dyDescent="0.25">
      <c r="A12357" s="3" t="s">
        <v>207</v>
      </c>
      <c r="B12357" s="3" t="s">
        <v>208</v>
      </c>
      <c r="C12357" s="4">
        <v>44595.667361111096</v>
      </c>
      <c r="D12357" s="3" t="s">
        <v>6</v>
      </c>
    </row>
    <row r="12358" spans="1:4" x14ac:dyDescent="0.25">
      <c r="A12358" s="3" t="s">
        <v>281</v>
      </c>
      <c r="B12358" s="3" t="s">
        <v>282</v>
      </c>
      <c r="C12358" s="4">
        <v>44595.668055555601</v>
      </c>
      <c r="D12358" s="3" t="s">
        <v>6</v>
      </c>
    </row>
    <row r="12359" spans="1:4" x14ac:dyDescent="0.25">
      <c r="A12359" s="3" t="s">
        <v>865</v>
      </c>
      <c r="B12359" s="3" t="s">
        <v>866</v>
      </c>
      <c r="C12359" s="4">
        <v>44595.6694444444</v>
      </c>
      <c r="D12359" s="3" t="s">
        <v>6</v>
      </c>
    </row>
    <row r="12360" spans="1:4" x14ac:dyDescent="0.25">
      <c r="A12360" s="3" t="s">
        <v>887</v>
      </c>
      <c r="B12360" s="3" t="s">
        <v>888</v>
      </c>
      <c r="C12360" s="4">
        <v>44595.670138888898</v>
      </c>
      <c r="D12360" s="3" t="s">
        <v>6</v>
      </c>
    </row>
    <row r="12361" spans="1:4" x14ac:dyDescent="0.25">
      <c r="A12361" s="3" t="s">
        <v>873</v>
      </c>
      <c r="B12361" s="3" t="s">
        <v>874</v>
      </c>
      <c r="C12361" s="4">
        <v>44595.670138888898</v>
      </c>
      <c r="D12361" s="3" t="s">
        <v>6</v>
      </c>
    </row>
    <row r="12362" spans="1:4" x14ac:dyDescent="0.25">
      <c r="A12362" s="3" t="s">
        <v>1549</v>
      </c>
      <c r="B12362" s="3" t="s">
        <v>1550</v>
      </c>
      <c r="C12362" s="4">
        <v>44595.670138888898</v>
      </c>
      <c r="D12362" s="3" t="s">
        <v>6</v>
      </c>
    </row>
    <row r="12363" spans="1:4" x14ac:dyDescent="0.25">
      <c r="A12363" s="3" t="s">
        <v>759</v>
      </c>
      <c r="B12363" s="3" t="s">
        <v>760</v>
      </c>
      <c r="C12363" s="4">
        <v>44595.670138888898</v>
      </c>
      <c r="D12363" s="3" t="s">
        <v>6</v>
      </c>
    </row>
    <row r="12364" spans="1:4" x14ac:dyDescent="0.25">
      <c r="A12364" s="3" t="s">
        <v>855</v>
      </c>
      <c r="B12364" s="3" t="s">
        <v>856</v>
      </c>
      <c r="C12364" s="4">
        <v>44595.670138888898</v>
      </c>
      <c r="D12364" s="3" t="s">
        <v>6</v>
      </c>
    </row>
    <row r="12365" spans="1:4" x14ac:dyDescent="0.25">
      <c r="A12365" s="3" t="s">
        <v>137</v>
      </c>
      <c r="B12365" s="3" t="s">
        <v>138</v>
      </c>
      <c r="C12365" s="4">
        <v>44595.670138888898</v>
      </c>
      <c r="D12365" s="3" t="s">
        <v>6</v>
      </c>
    </row>
    <row r="12366" spans="1:4" x14ac:dyDescent="0.25">
      <c r="A12366" s="3" t="s">
        <v>227</v>
      </c>
      <c r="B12366" s="3" t="s">
        <v>228</v>
      </c>
      <c r="C12366" s="4">
        <v>44595.670138888898</v>
      </c>
      <c r="D12366" s="3" t="s">
        <v>6</v>
      </c>
    </row>
    <row r="12367" spans="1:4" x14ac:dyDescent="0.25">
      <c r="A12367" s="3" t="s">
        <v>763</v>
      </c>
      <c r="B12367" s="3" t="s">
        <v>764</v>
      </c>
      <c r="C12367" s="4">
        <v>44595.673611111102</v>
      </c>
      <c r="D12367" s="3" t="s">
        <v>6</v>
      </c>
    </row>
    <row r="12368" spans="1:4" x14ac:dyDescent="0.25">
      <c r="A12368" s="3" t="s">
        <v>191</v>
      </c>
      <c r="B12368" s="3" t="s">
        <v>192</v>
      </c>
      <c r="C12368" s="4">
        <v>44595.673611111102</v>
      </c>
      <c r="D12368" s="3" t="s">
        <v>6</v>
      </c>
    </row>
    <row r="12369" spans="1:4" x14ac:dyDescent="0.25">
      <c r="A12369" s="3" t="s">
        <v>123</v>
      </c>
      <c r="B12369" s="3" t="s">
        <v>124</v>
      </c>
      <c r="C12369" s="4">
        <v>44595.677083333299</v>
      </c>
      <c r="D12369" s="3" t="s">
        <v>6</v>
      </c>
    </row>
    <row r="12370" spans="1:4" x14ac:dyDescent="0.25">
      <c r="A12370" s="3" t="s">
        <v>769</v>
      </c>
      <c r="B12370" s="3" t="s">
        <v>770</v>
      </c>
      <c r="C12370" s="4">
        <v>44595.679166666698</v>
      </c>
      <c r="D12370" s="3" t="s">
        <v>6</v>
      </c>
    </row>
    <row r="12371" spans="1:4" x14ac:dyDescent="0.25">
      <c r="A12371" s="3" t="s">
        <v>721</v>
      </c>
      <c r="B12371" s="3" t="s">
        <v>722</v>
      </c>
      <c r="C12371" s="4">
        <v>44595.708333333299</v>
      </c>
      <c r="D12371" s="3" t="s">
        <v>6</v>
      </c>
    </row>
    <row r="12372" spans="1:4" x14ac:dyDescent="0.25">
      <c r="A12372" s="3" t="s">
        <v>325</v>
      </c>
      <c r="B12372" s="3" t="s">
        <v>326</v>
      </c>
      <c r="C12372" s="4">
        <v>44595.708333333299</v>
      </c>
      <c r="D12372" s="3" t="s">
        <v>6</v>
      </c>
    </row>
    <row r="12373" spans="1:4" x14ac:dyDescent="0.25">
      <c r="A12373" s="3" t="s">
        <v>725</v>
      </c>
      <c r="B12373" s="3" t="s">
        <v>726</v>
      </c>
      <c r="C12373" s="4">
        <v>44596.25</v>
      </c>
      <c r="D12373" s="3" t="s">
        <v>6</v>
      </c>
    </row>
    <row r="12374" spans="1:4" x14ac:dyDescent="0.25">
      <c r="A12374" s="3" t="s">
        <v>301</v>
      </c>
      <c r="B12374" s="3" t="s">
        <v>302</v>
      </c>
      <c r="C12374" s="4">
        <v>44596.25</v>
      </c>
      <c r="D12374" s="3" t="s">
        <v>6</v>
      </c>
    </row>
    <row r="12375" spans="1:4" x14ac:dyDescent="0.25">
      <c r="A12375" s="3" t="s">
        <v>821</v>
      </c>
      <c r="B12375" s="3" t="s">
        <v>822</v>
      </c>
      <c r="C12375" s="4">
        <v>44596.270833333299</v>
      </c>
      <c r="D12375" s="3" t="s">
        <v>6</v>
      </c>
    </row>
    <row r="12376" spans="1:4" x14ac:dyDescent="0.25">
      <c r="A12376" s="3" t="s">
        <v>671</v>
      </c>
      <c r="B12376" s="3" t="s">
        <v>672</v>
      </c>
      <c r="C12376" s="4">
        <v>44596.270833333299</v>
      </c>
      <c r="D12376" s="3" t="s">
        <v>6</v>
      </c>
    </row>
    <row r="12377" spans="1:4" x14ac:dyDescent="0.25">
      <c r="A12377" s="3" t="s">
        <v>825</v>
      </c>
      <c r="B12377" s="3" t="s">
        <v>826</v>
      </c>
      <c r="C12377" s="4">
        <v>44596.28125</v>
      </c>
      <c r="D12377" s="3" t="s">
        <v>6</v>
      </c>
    </row>
    <row r="12378" spans="1:4" x14ac:dyDescent="0.25">
      <c r="A12378" s="3" t="s">
        <v>837</v>
      </c>
      <c r="B12378" s="3" t="s">
        <v>838</v>
      </c>
      <c r="C12378" s="4">
        <v>44596.290972222203</v>
      </c>
      <c r="D12378" s="3" t="s">
        <v>6</v>
      </c>
    </row>
    <row r="12379" spans="1:4" x14ac:dyDescent="0.25">
      <c r="A12379" s="3" t="s">
        <v>157</v>
      </c>
      <c r="B12379" s="3" t="s">
        <v>158</v>
      </c>
      <c r="C12379" s="4">
        <v>44596.293749999997</v>
      </c>
      <c r="D12379" s="3" t="s">
        <v>6</v>
      </c>
    </row>
    <row r="12380" spans="1:4" x14ac:dyDescent="0.25">
      <c r="A12380" s="3" t="s">
        <v>893</v>
      </c>
      <c r="B12380" s="3" t="s">
        <v>894</v>
      </c>
      <c r="C12380" s="4">
        <v>44596.3125</v>
      </c>
      <c r="D12380" s="3" t="s">
        <v>6</v>
      </c>
    </row>
    <row r="12381" spans="1:4" x14ac:dyDescent="0.25">
      <c r="A12381" s="3" t="s">
        <v>751</v>
      </c>
      <c r="B12381" s="3" t="s">
        <v>752</v>
      </c>
      <c r="C12381" s="4">
        <v>44596.333333333299</v>
      </c>
      <c r="D12381" s="3" t="s">
        <v>6</v>
      </c>
    </row>
    <row r="12382" spans="1:4" x14ac:dyDescent="0.25">
      <c r="A12382" s="3" t="s">
        <v>739</v>
      </c>
      <c r="B12382" s="3" t="s">
        <v>740</v>
      </c>
      <c r="C12382" s="4">
        <v>44599.270833333299</v>
      </c>
      <c r="D12382" s="3" t="s">
        <v>6</v>
      </c>
    </row>
    <row r="12383" spans="1:4" x14ac:dyDescent="0.25">
      <c r="A12383" s="3" t="s">
        <v>911</v>
      </c>
      <c r="B12383" s="3" t="s">
        <v>912</v>
      </c>
      <c r="C12383" s="4">
        <v>44599.270833333299</v>
      </c>
      <c r="D12383" s="3" t="s">
        <v>6</v>
      </c>
    </row>
    <row r="12384" spans="1:4" x14ac:dyDescent="0.25">
      <c r="A12384" s="3" t="s">
        <v>795</v>
      </c>
      <c r="B12384" s="3" t="s">
        <v>796</v>
      </c>
      <c r="C12384" s="4">
        <v>44599.2722222222</v>
      </c>
      <c r="D12384" s="3" t="s">
        <v>6</v>
      </c>
    </row>
    <row r="12385" spans="1:4" x14ac:dyDescent="0.25">
      <c r="A12385" s="3" t="s">
        <v>311</v>
      </c>
      <c r="B12385" s="3" t="s">
        <v>312</v>
      </c>
      <c r="C12385" s="4">
        <v>44599.3125</v>
      </c>
      <c r="D12385" s="3" t="s">
        <v>6</v>
      </c>
    </row>
    <row r="12386" spans="1:4" x14ac:dyDescent="0.25">
      <c r="A12386" s="3" t="s">
        <v>655</v>
      </c>
      <c r="B12386" s="3" t="s">
        <v>656</v>
      </c>
      <c r="C12386" s="4">
        <v>44599.333333333299</v>
      </c>
      <c r="D12386" s="3" t="s">
        <v>6</v>
      </c>
    </row>
    <row r="12387" spans="1:4" x14ac:dyDescent="0.25">
      <c r="A12387" s="3" t="s">
        <v>761</v>
      </c>
      <c r="B12387" s="3" t="s">
        <v>762</v>
      </c>
      <c r="C12387" s="4">
        <v>44599.333333333299</v>
      </c>
      <c r="D12387" s="3" t="s">
        <v>6</v>
      </c>
    </row>
    <row r="12388" spans="1:4" x14ac:dyDescent="0.25">
      <c r="A12388" s="3" t="s">
        <v>719</v>
      </c>
      <c r="B12388" s="3" t="s">
        <v>720</v>
      </c>
      <c r="C12388" s="4">
        <v>44599.667361111096</v>
      </c>
      <c r="D12388" s="3" t="s">
        <v>6</v>
      </c>
    </row>
    <row r="12389" spans="1:4" x14ac:dyDescent="0.25">
      <c r="A12389" s="3" t="s">
        <v>659</v>
      </c>
      <c r="B12389" s="3" t="s">
        <v>660</v>
      </c>
      <c r="C12389" s="4">
        <v>44599.670138888898</v>
      </c>
      <c r="D12389" s="3" t="s">
        <v>6</v>
      </c>
    </row>
    <row r="12390" spans="1:4" x14ac:dyDescent="0.25">
      <c r="A12390" s="3" t="s">
        <v>747</v>
      </c>
      <c r="B12390" s="3" t="s">
        <v>748</v>
      </c>
      <c r="C12390" s="4">
        <v>44599.670138888898</v>
      </c>
      <c r="D12390" s="3" t="s">
        <v>6</v>
      </c>
    </row>
    <row r="12391" spans="1:4" x14ac:dyDescent="0.25">
      <c r="A12391" s="3" t="s">
        <v>131</v>
      </c>
      <c r="B12391" s="3" t="s">
        <v>132</v>
      </c>
      <c r="C12391" s="4">
        <v>44599.670138888898</v>
      </c>
      <c r="D12391" s="3" t="s">
        <v>6</v>
      </c>
    </row>
    <row r="12392" spans="1:4" x14ac:dyDescent="0.25">
      <c r="A12392" s="3" t="s">
        <v>309</v>
      </c>
      <c r="B12392" s="3" t="s">
        <v>310</v>
      </c>
      <c r="C12392" s="4">
        <v>44599.670138888898</v>
      </c>
      <c r="D12392" s="3" t="s">
        <v>6</v>
      </c>
    </row>
    <row r="12393" spans="1:4" x14ac:dyDescent="0.25">
      <c r="A12393" s="3" t="s">
        <v>1211</v>
      </c>
      <c r="B12393" s="3" t="s">
        <v>1212</v>
      </c>
      <c r="C12393" s="4">
        <v>44599.673611111102</v>
      </c>
      <c r="D12393" s="3" t="s">
        <v>6</v>
      </c>
    </row>
    <row r="12394" spans="1:4" x14ac:dyDescent="0.25">
      <c r="A12394" s="3" t="s">
        <v>737</v>
      </c>
      <c r="B12394" s="3" t="s">
        <v>738</v>
      </c>
      <c r="C12394" s="4">
        <v>44600.25</v>
      </c>
      <c r="D12394" s="3" t="s">
        <v>6</v>
      </c>
    </row>
    <row r="12395" spans="1:4" x14ac:dyDescent="0.25">
      <c r="A12395" s="3" t="s">
        <v>697</v>
      </c>
      <c r="B12395" s="3" t="s">
        <v>698</v>
      </c>
      <c r="C12395" s="4">
        <v>44600.25</v>
      </c>
      <c r="D12395" s="3" t="s">
        <v>6</v>
      </c>
    </row>
    <row r="12396" spans="1:4" x14ac:dyDescent="0.25">
      <c r="A12396" s="3" t="s">
        <v>1523</v>
      </c>
      <c r="B12396" s="3" t="s">
        <v>1524</v>
      </c>
      <c r="C12396" s="4">
        <v>44600.270833333299</v>
      </c>
      <c r="D12396" s="3" t="s">
        <v>6</v>
      </c>
    </row>
    <row r="12397" spans="1:4" x14ac:dyDescent="0.25">
      <c r="A12397" s="3" t="s">
        <v>315</v>
      </c>
      <c r="B12397" s="3" t="s">
        <v>316</v>
      </c>
      <c r="C12397" s="4">
        <v>44600.270833333299</v>
      </c>
      <c r="D12397" s="3" t="s">
        <v>6</v>
      </c>
    </row>
    <row r="12398" spans="1:4" x14ac:dyDescent="0.25">
      <c r="A12398" s="3" t="s">
        <v>225</v>
      </c>
      <c r="B12398" s="3" t="s">
        <v>226</v>
      </c>
      <c r="C12398" s="4">
        <v>44600.275000000001</v>
      </c>
      <c r="D12398" s="3" t="s">
        <v>6</v>
      </c>
    </row>
    <row r="12399" spans="1:4" x14ac:dyDescent="0.25">
      <c r="A12399" s="3" t="s">
        <v>329</v>
      </c>
      <c r="B12399" s="3" t="s">
        <v>330</v>
      </c>
      <c r="C12399" s="4">
        <v>44600.277777777803</v>
      </c>
      <c r="D12399" s="3" t="s">
        <v>6</v>
      </c>
    </row>
    <row r="12400" spans="1:4" x14ac:dyDescent="0.25">
      <c r="A12400" s="3" t="s">
        <v>675</v>
      </c>
      <c r="B12400" s="3" t="s">
        <v>676</v>
      </c>
      <c r="C12400" s="4">
        <v>44600.28125</v>
      </c>
      <c r="D12400" s="3" t="s">
        <v>6</v>
      </c>
    </row>
    <row r="12401" spans="1:4" x14ac:dyDescent="0.25">
      <c r="A12401" s="3" t="s">
        <v>913</v>
      </c>
      <c r="B12401" s="3" t="s">
        <v>914</v>
      </c>
      <c r="C12401" s="4">
        <v>44600.28125</v>
      </c>
      <c r="D12401" s="3" t="s">
        <v>6</v>
      </c>
    </row>
    <row r="12402" spans="1:4" x14ac:dyDescent="0.25">
      <c r="A12402" s="3" t="s">
        <v>727</v>
      </c>
      <c r="B12402" s="3" t="s">
        <v>728</v>
      </c>
      <c r="C12402" s="4">
        <v>44600.284722222197</v>
      </c>
      <c r="D12402" s="3" t="s">
        <v>6</v>
      </c>
    </row>
    <row r="12403" spans="1:4" x14ac:dyDescent="0.25">
      <c r="A12403" s="3" t="s">
        <v>679</v>
      </c>
      <c r="B12403" s="3" t="s">
        <v>680</v>
      </c>
      <c r="C12403" s="4">
        <v>44600.284722222197</v>
      </c>
      <c r="D12403" s="3" t="s">
        <v>6</v>
      </c>
    </row>
    <row r="12404" spans="1:4" x14ac:dyDescent="0.25">
      <c r="A12404" s="3" t="s">
        <v>907</v>
      </c>
      <c r="B12404" s="3" t="s">
        <v>908</v>
      </c>
      <c r="C12404" s="4">
        <v>44600.291666666701</v>
      </c>
      <c r="D12404" s="3" t="s">
        <v>6</v>
      </c>
    </row>
    <row r="12405" spans="1:4" x14ac:dyDescent="0.25">
      <c r="A12405" s="3" t="s">
        <v>757</v>
      </c>
      <c r="B12405" s="3" t="s">
        <v>758</v>
      </c>
      <c r="C12405" s="4">
        <v>44600.292361111096</v>
      </c>
      <c r="D12405" s="3" t="s">
        <v>6</v>
      </c>
    </row>
    <row r="12406" spans="1:4" x14ac:dyDescent="0.25">
      <c r="A12406" s="3" t="s">
        <v>839</v>
      </c>
      <c r="B12406" s="3" t="s">
        <v>840</v>
      </c>
      <c r="C12406" s="4">
        <v>44600.298611111102</v>
      </c>
      <c r="D12406" s="3" t="s">
        <v>6</v>
      </c>
    </row>
    <row r="12407" spans="1:4" x14ac:dyDescent="0.25">
      <c r="A12407" s="3" t="s">
        <v>303</v>
      </c>
      <c r="B12407" s="3" t="s">
        <v>304</v>
      </c>
      <c r="C12407" s="4">
        <v>44600.302083333299</v>
      </c>
      <c r="D12407" s="3" t="s">
        <v>6</v>
      </c>
    </row>
    <row r="12408" spans="1:4" x14ac:dyDescent="0.25">
      <c r="A12408" s="3" t="s">
        <v>841</v>
      </c>
      <c r="B12408" s="3" t="s">
        <v>842</v>
      </c>
      <c r="C12408" s="4">
        <v>44600.3125</v>
      </c>
      <c r="D12408" s="3" t="s">
        <v>6</v>
      </c>
    </row>
    <row r="12409" spans="1:4" x14ac:dyDescent="0.25">
      <c r="A12409" s="3" t="s">
        <v>4</v>
      </c>
      <c r="B12409" s="3" t="s">
        <v>5</v>
      </c>
      <c r="C12409" s="4">
        <v>44600.3125</v>
      </c>
      <c r="D12409" s="3" t="s">
        <v>6</v>
      </c>
    </row>
    <row r="12410" spans="1:4" x14ac:dyDescent="0.25">
      <c r="A12410" s="3" t="s">
        <v>239</v>
      </c>
      <c r="B12410" s="3" t="s">
        <v>240</v>
      </c>
      <c r="C12410" s="4">
        <v>44600.315277777801</v>
      </c>
      <c r="D12410" s="3" t="s">
        <v>6</v>
      </c>
    </row>
    <row r="12411" spans="1:4" x14ac:dyDescent="0.25">
      <c r="A12411" s="3" t="s">
        <v>205</v>
      </c>
      <c r="B12411" s="3" t="s">
        <v>206</v>
      </c>
      <c r="C12411" s="4">
        <v>44600.333333333299</v>
      </c>
      <c r="D12411" s="3" t="s">
        <v>6</v>
      </c>
    </row>
    <row r="12412" spans="1:4" x14ac:dyDescent="0.25">
      <c r="A12412" s="3" t="s">
        <v>1631</v>
      </c>
      <c r="B12412" s="3" t="s">
        <v>1632</v>
      </c>
      <c r="C12412" s="4">
        <v>44600.667361111096</v>
      </c>
      <c r="D12412" s="3" t="s">
        <v>6</v>
      </c>
    </row>
    <row r="12413" spans="1:4" x14ac:dyDescent="0.25">
      <c r="A12413" s="3" t="s">
        <v>1089</v>
      </c>
      <c r="B12413" s="3" t="s">
        <v>1090</v>
      </c>
      <c r="C12413" s="4">
        <v>44600.670138888898</v>
      </c>
      <c r="D12413" s="3" t="s">
        <v>6</v>
      </c>
    </row>
    <row r="12414" spans="1:4" x14ac:dyDescent="0.25">
      <c r="A12414" s="3" t="s">
        <v>1257</v>
      </c>
      <c r="B12414" s="3" t="s">
        <v>1258</v>
      </c>
      <c r="C12414" s="4">
        <v>44600.670138888898</v>
      </c>
      <c r="D12414" s="3" t="s">
        <v>6</v>
      </c>
    </row>
    <row r="12415" spans="1:4" x14ac:dyDescent="0.25">
      <c r="A12415" s="3" t="s">
        <v>935</v>
      </c>
      <c r="B12415" s="3" t="s">
        <v>936</v>
      </c>
      <c r="C12415" s="4">
        <v>44600.670138888898</v>
      </c>
      <c r="D12415" s="3" t="s">
        <v>6</v>
      </c>
    </row>
    <row r="12416" spans="1:4" x14ac:dyDescent="0.25">
      <c r="A12416" s="3" t="s">
        <v>793</v>
      </c>
      <c r="B12416" s="3" t="s">
        <v>794</v>
      </c>
      <c r="C12416" s="4">
        <v>44600.670138888898</v>
      </c>
      <c r="D12416" s="3" t="s">
        <v>6</v>
      </c>
    </row>
    <row r="12417" spans="1:4" x14ac:dyDescent="0.25">
      <c r="A12417" s="3" t="s">
        <v>765</v>
      </c>
      <c r="B12417" s="3" t="s">
        <v>766</v>
      </c>
      <c r="C12417" s="4">
        <v>44600.673611111102</v>
      </c>
      <c r="D12417" s="3" t="s">
        <v>6</v>
      </c>
    </row>
    <row r="12418" spans="1:4" x14ac:dyDescent="0.25">
      <c r="A12418" s="3" t="s">
        <v>905</v>
      </c>
      <c r="B12418" s="3" t="s">
        <v>906</v>
      </c>
      <c r="C12418" s="4">
        <v>44600.675694444399</v>
      </c>
      <c r="D12418" s="3" t="s">
        <v>6</v>
      </c>
    </row>
    <row r="12419" spans="1:4" x14ac:dyDescent="0.25">
      <c r="A12419" s="3" t="s">
        <v>901</v>
      </c>
      <c r="B12419" s="3" t="s">
        <v>902</v>
      </c>
      <c r="C12419" s="4">
        <v>44600.677083333299</v>
      </c>
      <c r="D12419" s="3" t="s">
        <v>6</v>
      </c>
    </row>
    <row r="12420" spans="1:4" x14ac:dyDescent="0.25">
      <c r="A12420" s="3" t="s">
        <v>941</v>
      </c>
      <c r="B12420" s="3" t="s">
        <v>942</v>
      </c>
      <c r="C12420" s="4">
        <v>44600.677083333299</v>
      </c>
      <c r="D12420" s="3" t="s">
        <v>6</v>
      </c>
    </row>
    <row r="12421" spans="1:4" x14ac:dyDescent="0.25">
      <c r="A12421" s="3" t="s">
        <v>775</v>
      </c>
      <c r="B12421" s="3" t="s">
        <v>776</v>
      </c>
      <c r="C12421" s="4">
        <v>44600.6875</v>
      </c>
      <c r="D12421" s="3" t="s">
        <v>6</v>
      </c>
    </row>
    <row r="12422" spans="1:4" x14ac:dyDescent="0.25">
      <c r="A12422" s="3" t="s">
        <v>879</v>
      </c>
      <c r="B12422" s="3" t="s">
        <v>880</v>
      </c>
      <c r="C12422" s="4">
        <v>44600.688194444403</v>
      </c>
      <c r="D12422" s="3" t="s">
        <v>6</v>
      </c>
    </row>
    <row r="12423" spans="1:4" x14ac:dyDescent="0.25">
      <c r="A12423" s="3" t="s">
        <v>809</v>
      </c>
      <c r="B12423" s="3" t="s">
        <v>810</v>
      </c>
      <c r="C12423" s="4">
        <v>44600.693749999999</v>
      </c>
      <c r="D12423" s="3" t="s">
        <v>6</v>
      </c>
    </row>
    <row r="12424" spans="1:4" x14ac:dyDescent="0.25">
      <c r="A12424" s="3" t="s">
        <v>943</v>
      </c>
      <c r="B12424" s="3" t="s">
        <v>944</v>
      </c>
      <c r="C12424" s="4">
        <v>44601.25</v>
      </c>
      <c r="D12424" s="3" t="s">
        <v>6</v>
      </c>
    </row>
    <row r="12425" spans="1:4" x14ac:dyDescent="0.25">
      <c r="A12425" s="3" t="s">
        <v>945</v>
      </c>
      <c r="B12425" s="3" t="s">
        <v>946</v>
      </c>
      <c r="C12425" s="4">
        <v>44601.256249999999</v>
      </c>
      <c r="D12425" s="3" t="s">
        <v>6</v>
      </c>
    </row>
    <row r="12426" spans="1:4" x14ac:dyDescent="0.25">
      <c r="A12426" s="3" t="s">
        <v>949</v>
      </c>
      <c r="B12426" s="3" t="s">
        <v>950</v>
      </c>
      <c r="C12426" s="4">
        <v>44601.270833333299</v>
      </c>
      <c r="D12426" s="3" t="s">
        <v>6</v>
      </c>
    </row>
    <row r="12427" spans="1:4" x14ac:dyDescent="0.25">
      <c r="A12427" s="3" t="s">
        <v>969</v>
      </c>
      <c r="B12427" s="3" t="s">
        <v>970</v>
      </c>
      <c r="C12427" s="4">
        <v>44601.288194444402</v>
      </c>
      <c r="D12427" s="3" t="s">
        <v>6</v>
      </c>
    </row>
    <row r="12428" spans="1:4" x14ac:dyDescent="0.25">
      <c r="A12428" s="3" t="s">
        <v>215</v>
      </c>
      <c r="B12428" s="3" t="s">
        <v>216</v>
      </c>
      <c r="C12428" s="4">
        <v>44601.288194444402</v>
      </c>
      <c r="D12428" s="3" t="s">
        <v>6</v>
      </c>
    </row>
    <row r="12429" spans="1:4" x14ac:dyDescent="0.25">
      <c r="A12429" s="3" t="s">
        <v>831</v>
      </c>
      <c r="B12429" s="3" t="s">
        <v>832</v>
      </c>
      <c r="C12429" s="4">
        <v>44601.291666666701</v>
      </c>
      <c r="D12429" s="3" t="s">
        <v>6</v>
      </c>
    </row>
    <row r="12430" spans="1:4" x14ac:dyDescent="0.25">
      <c r="A12430" s="3" t="s">
        <v>939</v>
      </c>
      <c r="B12430" s="3" t="s">
        <v>940</v>
      </c>
      <c r="C12430" s="4">
        <v>44601.291666666701</v>
      </c>
      <c r="D12430" s="3" t="s">
        <v>6</v>
      </c>
    </row>
    <row r="12431" spans="1:4" x14ac:dyDescent="0.25">
      <c r="A12431" s="3" t="s">
        <v>959</v>
      </c>
      <c r="B12431" s="3" t="s">
        <v>960</v>
      </c>
      <c r="C12431" s="4">
        <v>44601.291666666701</v>
      </c>
      <c r="D12431" s="3" t="s">
        <v>6</v>
      </c>
    </row>
    <row r="12432" spans="1:4" x14ac:dyDescent="0.25">
      <c r="A12432" s="3" t="s">
        <v>835</v>
      </c>
      <c r="B12432" s="3" t="s">
        <v>836</v>
      </c>
      <c r="C12432" s="4">
        <v>44601.291666666701</v>
      </c>
      <c r="D12432" s="3" t="s">
        <v>6</v>
      </c>
    </row>
    <row r="12433" spans="1:4" x14ac:dyDescent="0.25">
      <c r="A12433" s="3" t="s">
        <v>195</v>
      </c>
      <c r="B12433" s="3" t="s">
        <v>196</v>
      </c>
      <c r="C12433" s="4">
        <v>44601.334027777797</v>
      </c>
      <c r="D12433" s="3" t="s">
        <v>6</v>
      </c>
    </row>
    <row r="12434" spans="1:4" x14ac:dyDescent="0.25">
      <c r="A12434" s="3" t="s">
        <v>789</v>
      </c>
      <c r="B12434" s="3" t="s">
        <v>790</v>
      </c>
      <c r="C12434" s="4">
        <v>44601.667361111096</v>
      </c>
      <c r="D12434" s="3" t="s">
        <v>6</v>
      </c>
    </row>
    <row r="12435" spans="1:4" x14ac:dyDescent="0.25">
      <c r="A12435" s="3" t="s">
        <v>1641</v>
      </c>
      <c r="B12435" s="3" t="s">
        <v>1642</v>
      </c>
      <c r="C12435" s="4">
        <v>44601.670138888898</v>
      </c>
      <c r="D12435" s="3" t="s">
        <v>6</v>
      </c>
    </row>
    <row r="12436" spans="1:4" x14ac:dyDescent="0.25">
      <c r="A12436" s="3" t="s">
        <v>869</v>
      </c>
      <c r="B12436" s="3" t="s">
        <v>870</v>
      </c>
      <c r="C12436" s="4">
        <v>44601.670138888898</v>
      </c>
      <c r="D12436" s="3" t="s">
        <v>6</v>
      </c>
    </row>
    <row r="12437" spans="1:4" x14ac:dyDescent="0.25">
      <c r="A12437" s="3" t="s">
        <v>1309</v>
      </c>
      <c r="B12437" s="3" t="s">
        <v>1310</v>
      </c>
      <c r="C12437" s="4">
        <v>44601.670138888898</v>
      </c>
      <c r="D12437" s="3" t="s">
        <v>6</v>
      </c>
    </row>
    <row r="12438" spans="1:4" x14ac:dyDescent="0.25">
      <c r="A12438" s="3" t="s">
        <v>801</v>
      </c>
      <c r="B12438" s="3" t="s">
        <v>802</v>
      </c>
      <c r="C12438" s="4">
        <v>44601.670138888898</v>
      </c>
      <c r="D12438" s="3" t="s">
        <v>6</v>
      </c>
    </row>
    <row r="12439" spans="1:4" x14ac:dyDescent="0.25">
      <c r="A12439" s="3" t="s">
        <v>307</v>
      </c>
      <c r="B12439" s="3" t="s">
        <v>308</v>
      </c>
      <c r="C12439" s="4">
        <v>44601.670138888898</v>
      </c>
      <c r="D12439" s="3" t="s">
        <v>6</v>
      </c>
    </row>
    <row r="12440" spans="1:4" x14ac:dyDescent="0.25">
      <c r="A12440" s="3" t="s">
        <v>353</v>
      </c>
      <c r="B12440" s="3" t="s">
        <v>354</v>
      </c>
      <c r="C12440" s="4">
        <v>44601.670138888898</v>
      </c>
      <c r="D12440" s="3" t="s">
        <v>6</v>
      </c>
    </row>
    <row r="12441" spans="1:4" x14ac:dyDescent="0.25">
      <c r="A12441" s="3" t="s">
        <v>883</v>
      </c>
      <c r="B12441" s="3" t="s">
        <v>884</v>
      </c>
      <c r="C12441" s="4">
        <v>44601.673611111102</v>
      </c>
      <c r="D12441" s="3" t="s">
        <v>6</v>
      </c>
    </row>
    <row r="12442" spans="1:4" x14ac:dyDescent="0.25">
      <c r="A12442" s="3" t="s">
        <v>875</v>
      </c>
      <c r="B12442" s="3" t="s">
        <v>876</v>
      </c>
      <c r="C12442" s="4">
        <v>44601.673611111102</v>
      </c>
      <c r="D12442" s="3" t="s">
        <v>6</v>
      </c>
    </row>
    <row r="12443" spans="1:4" x14ac:dyDescent="0.25">
      <c r="A12443" s="3" t="s">
        <v>899</v>
      </c>
      <c r="B12443" s="3" t="s">
        <v>900</v>
      </c>
      <c r="C12443" s="4">
        <v>44601.677083333299</v>
      </c>
      <c r="D12443" s="3" t="s">
        <v>6</v>
      </c>
    </row>
    <row r="12444" spans="1:4" x14ac:dyDescent="0.25">
      <c r="A12444" s="3" t="s">
        <v>993</v>
      </c>
      <c r="B12444" s="3" t="s">
        <v>994</v>
      </c>
      <c r="C12444" s="4">
        <v>44601.677083333299</v>
      </c>
      <c r="D12444" s="3" t="s">
        <v>6</v>
      </c>
    </row>
    <row r="12445" spans="1:4" x14ac:dyDescent="0.25">
      <c r="A12445" s="3" t="s">
        <v>937</v>
      </c>
      <c r="B12445" s="3" t="s">
        <v>938</v>
      </c>
      <c r="C12445" s="4">
        <v>44601.677083333299</v>
      </c>
      <c r="D12445" s="3" t="s">
        <v>6</v>
      </c>
    </row>
    <row r="12446" spans="1:4" x14ac:dyDescent="0.25">
      <c r="A12446" s="3" t="s">
        <v>979</v>
      </c>
      <c r="B12446" s="3" t="s">
        <v>980</v>
      </c>
      <c r="C12446" s="4">
        <v>44601.677083333299</v>
      </c>
      <c r="D12446" s="3" t="s">
        <v>6</v>
      </c>
    </row>
    <row r="12447" spans="1:4" x14ac:dyDescent="0.25">
      <c r="A12447" s="3" t="s">
        <v>985</v>
      </c>
      <c r="B12447" s="3" t="s">
        <v>986</v>
      </c>
      <c r="C12447" s="4">
        <v>44601.677083333299</v>
      </c>
      <c r="D12447" s="3" t="s">
        <v>6</v>
      </c>
    </row>
    <row r="12448" spans="1:4" x14ac:dyDescent="0.25">
      <c r="A12448" s="3" t="s">
        <v>981</v>
      </c>
      <c r="B12448" s="3" t="s">
        <v>982</v>
      </c>
      <c r="C12448" s="4">
        <v>44601.677083333299</v>
      </c>
      <c r="D12448" s="3" t="s">
        <v>6</v>
      </c>
    </row>
    <row r="12449" spans="1:4" x14ac:dyDescent="0.25">
      <c r="A12449" s="3" t="s">
        <v>803</v>
      </c>
      <c r="B12449" s="3" t="s">
        <v>804</v>
      </c>
      <c r="C12449" s="4">
        <v>44601.6784722222</v>
      </c>
      <c r="D12449" s="3" t="s">
        <v>6</v>
      </c>
    </row>
    <row r="12450" spans="1:4" x14ac:dyDescent="0.25">
      <c r="A12450" s="3" t="s">
        <v>1193</v>
      </c>
      <c r="B12450" s="3" t="s">
        <v>1194</v>
      </c>
      <c r="C12450" s="4">
        <v>44601.6875</v>
      </c>
      <c r="D12450" s="3" t="s">
        <v>6</v>
      </c>
    </row>
    <row r="12451" spans="1:4" x14ac:dyDescent="0.25">
      <c r="A12451" s="3" t="s">
        <v>807</v>
      </c>
      <c r="B12451" s="3" t="s">
        <v>808</v>
      </c>
      <c r="C12451" s="4">
        <v>44601.6875</v>
      </c>
      <c r="D12451" s="3" t="s">
        <v>6</v>
      </c>
    </row>
    <row r="12452" spans="1:4" x14ac:dyDescent="0.25">
      <c r="A12452" s="3" t="s">
        <v>1329</v>
      </c>
      <c r="B12452" s="3" t="s">
        <v>1330</v>
      </c>
      <c r="C12452" s="4">
        <v>44601.6875</v>
      </c>
      <c r="D12452" s="3" t="s">
        <v>6</v>
      </c>
    </row>
    <row r="12453" spans="1:4" x14ac:dyDescent="0.25">
      <c r="A12453" s="3" t="s">
        <v>997</v>
      </c>
      <c r="B12453" s="3" t="s">
        <v>998</v>
      </c>
      <c r="C12453" s="4">
        <v>44601.694444444402</v>
      </c>
      <c r="D12453" s="3" t="s">
        <v>6</v>
      </c>
    </row>
    <row r="12454" spans="1:4" x14ac:dyDescent="0.25">
      <c r="A12454" s="3" t="s">
        <v>877</v>
      </c>
      <c r="B12454" s="3" t="s">
        <v>878</v>
      </c>
      <c r="C12454" s="4">
        <v>44601.713194444397</v>
      </c>
      <c r="D12454" s="3" t="s">
        <v>6</v>
      </c>
    </row>
    <row r="12455" spans="1:4" x14ac:dyDescent="0.25">
      <c r="A12455" s="3" t="s">
        <v>1637</v>
      </c>
      <c r="B12455" s="3" t="s">
        <v>1638</v>
      </c>
      <c r="C12455" s="4">
        <v>44601.809722222199</v>
      </c>
      <c r="D12455" s="3" t="s">
        <v>6</v>
      </c>
    </row>
    <row r="12456" spans="1:4" x14ac:dyDescent="0.25">
      <c r="A12456" s="3" t="s">
        <v>999</v>
      </c>
      <c r="B12456" s="3" t="s">
        <v>1000</v>
      </c>
      <c r="C12456" s="4">
        <v>44602.25</v>
      </c>
      <c r="D12456" s="3" t="s">
        <v>6</v>
      </c>
    </row>
    <row r="12457" spans="1:4" x14ac:dyDescent="0.25">
      <c r="A12457" s="3" t="s">
        <v>813</v>
      </c>
      <c r="B12457" s="3" t="s">
        <v>814</v>
      </c>
      <c r="C12457" s="4">
        <v>44602.250694444403</v>
      </c>
      <c r="D12457" s="3" t="s">
        <v>6</v>
      </c>
    </row>
    <row r="12458" spans="1:4" x14ac:dyDescent="0.25">
      <c r="A12458" s="3" t="s">
        <v>1029</v>
      </c>
      <c r="B12458" s="3" t="s">
        <v>1030</v>
      </c>
      <c r="C12458" s="4">
        <v>44602.251388888901</v>
      </c>
      <c r="D12458" s="3" t="s">
        <v>6</v>
      </c>
    </row>
    <row r="12459" spans="1:4" x14ac:dyDescent="0.25">
      <c r="A12459" s="3" t="s">
        <v>1009</v>
      </c>
      <c r="B12459" s="3" t="s">
        <v>1010</v>
      </c>
      <c r="C12459" s="4">
        <v>44602.251388888901</v>
      </c>
      <c r="D12459" s="3" t="s">
        <v>6</v>
      </c>
    </row>
    <row r="12460" spans="1:4" x14ac:dyDescent="0.25">
      <c r="A12460" s="3" t="s">
        <v>1013</v>
      </c>
      <c r="B12460" s="3" t="s">
        <v>1014</v>
      </c>
      <c r="C12460" s="4">
        <v>44602.270833333299</v>
      </c>
      <c r="D12460" s="3" t="s">
        <v>6</v>
      </c>
    </row>
    <row r="12461" spans="1:4" x14ac:dyDescent="0.25">
      <c r="A12461" s="3" t="s">
        <v>1015</v>
      </c>
      <c r="B12461" s="3" t="s">
        <v>1016</v>
      </c>
      <c r="C12461" s="4">
        <v>44602.270833333299</v>
      </c>
      <c r="D12461" s="3" t="s">
        <v>6</v>
      </c>
    </row>
    <row r="12462" spans="1:4" x14ac:dyDescent="0.25">
      <c r="A12462" s="3" t="s">
        <v>213</v>
      </c>
      <c r="B12462" s="3" t="s">
        <v>214</v>
      </c>
      <c r="C12462" s="4">
        <v>44602.28125</v>
      </c>
      <c r="D12462" s="3" t="s">
        <v>6</v>
      </c>
    </row>
    <row r="12463" spans="1:4" x14ac:dyDescent="0.25">
      <c r="A12463" s="3" t="s">
        <v>713</v>
      </c>
      <c r="B12463" s="3" t="s">
        <v>714</v>
      </c>
      <c r="C12463" s="4">
        <v>44602.284722222197</v>
      </c>
      <c r="D12463" s="3" t="s">
        <v>6</v>
      </c>
    </row>
    <row r="12464" spans="1:4" x14ac:dyDescent="0.25">
      <c r="A12464" s="3" t="s">
        <v>703</v>
      </c>
      <c r="B12464" s="3" t="s">
        <v>704</v>
      </c>
      <c r="C12464" s="4">
        <v>44602.288194444402</v>
      </c>
      <c r="D12464" s="3" t="s">
        <v>6</v>
      </c>
    </row>
    <row r="12465" spans="1:4" x14ac:dyDescent="0.25">
      <c r="A12465" s="3" t="s">
        <v>951</v>
      </c>
      <c r="B12465" s="3" t="s">
        <v>952</v>
      </c>
      <c r="C12465" s="4">
        <v>44602.288194444402</v>
      </c>
      <c r="D12465" s="3" t="s">
        <v>6</v>
      </c>
    </row>
    <row r="12466" spans="1:4" x14ac:dyDescent="0.25">
      <c r="A12466" s="3" t="s">
        <v>921</v>
      </c>
      <c r="B12466" s="3" t="s">
        <v>922</v>
      </c>
      <c r="C12466" s="4">
        <v>44602.2902777778</v>
      </c>
      <c r="D12466" s="3" t="s">
        <v>6</v>
      </c>
    </row>
    <row r="12467" spans="1:4" x14ac:dyDescent="0.25">
      <c r="A12467" s="3" t="s">
        <v>829</v>
      </c>
      <c r="B12467" s="3" t="s">
        <v>830</v>
      </c>
      <c r="C12467" s="4">
        <v>44602.290972222203</v>
      </c>
      <c r="D12467" s="3" t="s">
        <v>6</v>
      </c>
    </row>
    <row r="12468" spans="1:4" x14ac:dyDescent="0.25">
      <c r="A12468" s="3" t="s">
        <v>957</v>
      </c>
      <c r="B12468" s="3" t="s">
        <v>958</v>
      </c>
      <c r="C12468" s="4">
        <v>44602.291666666701</v>
      </c>
      <c r="D12468" s="3" t="s">
        <v>6</v>
      </c>
    </row>
    <row r="12469" spans="1:4" x14ac:dyDescent="0.25">
      <c r="A12469" s="3" t="s">
        <v>1057</v>
      </c>
      <c r="B12469" s="3" t="s">
        <v>1058</v>
      </c>
      <c r="C12469" s="4">
        <v>44602.291666666701</v>
      </c>
      <c r="D12469" s="3" t="s">
        <v>6</v>
      </c>
    </row>
    <row r="12470" spans="1:4" x14ac:dyDescent="0.25">
      <c r="A12470" s="3" t="s">
        <v>1033</v>
      </c>
      <c r="B12470" s="3" t="s">
        <v>1034</v>
      </c>
      <c r="C12470" s="4">
        <v>44602.3125</v>
      </c>
      <c r="D12470" s="3" t="s">
        <v>6</v>
      </c>
    </row>
    <row r="12471" spans="1:4" x14ac:dyDescent="0.25">
      <c r="A12471" s="3" t="s">
        <v>787</v>
      </c>
      <c r="B12471" s="3" t="s">
        <v>788</v>
      </c>
      <c r="C12471" s="4">
        <v>44602.331944444399</v>
      </c>
      <c r="D12471" s="3" t="s">
        <v>6</v>
      </c>
    </row>
    <row r="12472" spans="1:4" x14ac:dyDescent="0.25">
      <c r="A12472" s="3" t="s">
        <v>847</v>
      </c>
      <c r="B12472" s="3" t="s">
        <v>848</v>
      </c>
      <c r="C12472" s="4">
        <v>44602.333333333299</v>
      </c>
      <c r="D12472" s="3" t="s">
        <v>6</v>
      </c>
    </row>
    <row r="12473" spans="1:4" x14ac:dyDescent="0.25">
      <c r="A12473" s="3" t="s">
        <v>849</v>
      </c>
      <c r="B12473" s="3" t="s">
        <v>850</v>
      </c>
      <c r="C12473" s="4">
        <v>44602.335416666698</v>
      </c>
      <c r="D12473" s="3" t="s">
        <v>6</v>
      </c>
    </row>
    <row r="12474" spans="1:4" x14ac:dyDescent="0.25">
      <c r="A12474" s="3" t="s">
        <v>1083</v>
      </c>
      <c r="B12474" s="3" t="s">
        <v>1084</v>
      </c>
      <c r="C12474" s="4">
        <v>44602.336111111101</v>
      </c>
      <c r="D12474" s="3" t="s">
        <v>6</v>
      </c>
    </row>
    <row r="12475" spans="1:4" x14ac:dyDescent="0.25">
      <c r="A12475" s="3" t="s">
        <v>1635</v>
      </c>
      <c r="B12475" s="3" t="s">
        <v>1636</v>
      </c>
      <c r="C12475" s="4">
        <v>44602.616666666698</v>
      </c>
      <c r="D12475" s="3" t="s">
        <v>6</v>
      </c>
    </row>
    <row r="12476" spans="1:4" x14ac:dyDescent="0.25">
      <c r="A12476" s="3" t="s">
        <v>805</v>
      </c>
      <c r="B12476" s="3" t="s">
        <v>806</v>
      </c>
      <c r="C12476" s="4">
        <v>44602.667361111096</v>
      </c>
      <c r="D12476" s="3" t="s">
        <v>6</v>
      </c>
    </row>
    <row r="12477" spans="1:4" x14ac:dyDescent="0.25">
      <c r="A12477" s="3" t="s">
        <v>1037</v>
      </c>
      <c r="B12477" s="3" t="s">
        <v>1038</v>
      </c>
      <c r="C12477" s="4">
        <v>44602.667361111096</v>
      </c>
      <c r="D12477" s="3" t="s">
        <v>6</v>
      </c>
    </row>
    <row r="12478" spans="1:4" x14ac:dyDescent="0.25">
      <c r="A12478" s="3" t="s">
        <v>1481</v>
      </c>
      <c r="B12478" s="3" t="s">
        <v>1482</v>
      </c>
      <c r="C12478" s="4">
        <v>44602.668749999997</v>
      </c>
      <c r="D12478" s="3" t="s">
        <v>6</v>
      </c>
    </row>
    <row r="12479" spans="1:4" x14ac:dyDescent="0.25">
      <c r="A12479" s="3" t="s">
        <v>1643</v>
      </c>
      <c r="B12479" s="3" t="s">
        <v>1644</v>
      </c>
      <c r="C12479" s="4">
        <v>44602.668749999997</v>
      </c>
      <c r="D12479" s="3" t="s">
        <v>6</v>
      </c>
    </row>
    <row r="12480" spans="1:4" x14ac:dyDescent="0.25">
      <c r="A12480" s="3" t="s">
        <v>1039</v>
      </c>
      <c r="B12480" s="3" t="s">
        <v>1040</v>
      </c>
      <c r="C12480" s="4">
        <v>44602.668749999997</v>
      </c>
      <c r="D12480" s="3" t="s">
        <v>6</v>
      </c>
    </row>
    <row r="12481" spans="1:4" x14ac:dyDescent="0.25">
      <c r="A12481" s="3" t="s">
        <v>861</v>
      </c>
      <c r="B12481" s="3" t="s">
        <v>862</v>
      </c>
      <c r="C12481" s="4">
        <v>44602.670138888898</v>
      </c>
      <c r="D12481" s="3" t="s">
        <v>6</v>
      </c>
    </row>
    <row r="12482" spans="1:4" x14ac:dyDescent="0.25">
      <c r="A12482" s="3" t="s">
        <v>1113</v>
      </c>
      <c r="B12482" s="3" t="s">
        <v>1114</v>
      </c>
      <c r="C12482" s="4">
        <v>44602.670138888898</v>
      </c>
      <c r="D12482" s="3" t="s">
        <v>6</v>
      </c>
    </row>
    <row r="12483" spans="1:4" x14ac:dyDescent="0.25">
      <c r="A12483" s="3" t="s">
        <v>689</v>
      </c>
      <c r="B12483" s="3" t="s">
        <v>690</v>
      </c>
      <c r="C12483" s="4">
        <v>44602.670138888898</v>
      </c>
      <c r="D12483" s="3" t="s">
        <v>6</v>
      </c>
    </row>
    <row r="12484" spans="1:4" x14ac:dyDescent="0.25">
      <c r="A12484" s="3" t="s">
        <v>897</v>
      </c>
      <c r="B12484" s="3" t="s">
        <v>898</v>
      </c>
      <c r="C12484" s="4">
        <v>44602.670138888898</v>
      </c>
      <c r="D12484" s="3" t="s">
        <v>6</v>
      </c>
    </row>
    <row r="12485" spans="1:4" x14ac:dyDescent="0.25">
      <c r="A12485" s="3" t="s">
        <v>1045</v>
      </c>
      <c r="B12485" s="3" t="s">
        <v>1046</v>
      </c>
      <c r="C12485" s="4">
        <v>44602.670138888898</v>
      </c>
      <c r="D12485" s="3" t="s">
        <v>6</v>
      </c>
    </row>
    <row r="12486" spans="1:4" x14ac:dyDescent="0.25">
      <c r="A12486" s="3" t="s">
        <v>871</v>
      </c>
      <c r="B12486" s="3" t="s">
        <v>872</v>
      </c>
      <c r="C12486" s="4">
        <v>44602.670138888898</v>
      </c>
      <c r="D12486" s="3" t="s">
        <v>6</v>
      </c>
    </row>
    <row r="12487" spans="1:4" x14ac:dyDescent="0.25">
      <c r="A12487" s="3" t="s">
        <v>1051</v>
      </c>
      <c r="B12487" s="3" t="s">
        <v>1052</v>
      </c>
      <c r="C12487" s="4">
        <v>44602.673611111102</v>
      </c>
      <c r="D12487" s="3" t="s">
        <v>6</v>
      </c>
    </row>
    <row r="12488" spans="1:4" x14ac:dyDescent="0.25">
      <c r="A12488" s="3" t="s">
        <v>881</v>
      </c>
      <c r="B12488" s="3" t="s">
        <v>882</v>
      </c>
      <c r="C12488" s="4">
        <v>44602.673611111102</v>
      </c>
      <c r="D12488" s="3" t="s">
        <v>6</v>
      </c>
    </row>
    <row r="12489" spans="1:4" x14ac:dyDescent="0.25">
      <c r="A12489" s="3" t="s">
        <v>977</v>
      </c>
      <c r="B12489" s="3" t="s">
        <v>978</v>
      </c>
      <c r="C12489" s="4">
        <v>44602.673611111102</v>
      </c>
      <c r="D12489" s="3" t="s">
        <v>6</v>
      </c>
    </row>
    <row r="12490" spans="1:4" x14ac:dyDescent="0.25">
      <c r="A12490" s="3" t="s">
        <v>1055</v>
      </c>
      <c r="B12490" s="3" t="s">
        <v>1056</v>
      </c>
      <c r="C12490" s="4">
        <v>44602.677083333299</v>
      </c>
      <c r="D12490" s="3" t="s">
        <v>6</v>
      </c>
    </row>
    <row r="12491" spans="1:4" x14ac:dyDescent="0.25">
      <c r="A12491" s="3" t="s">
        <v>903</v>
      </c>
      <c r="B12491" s="3" t="s">
        <v>904</v>
      </c>
      <c r="C12491" s="4">
        <v>44602.680555555598</v>
      </c>
      <c r="D12491" s="3" t="s">
        <v>6</v>
      </c>
    </row>
    <row r="12492" spans="1:4" x14ac:dyDescent="0.25">
      <c r="A12492" s="3" t="s">
        <v>1061</v>
      </c>
      <c r="B12492" s="3" t="s">
        <v>1062</v>
      </c>
      <c r="C12492" s="4">
        <v>44602.6875</v>
      </c>
      <c r="D12492" s="3" t="s">
        <v>6</v>
      </c>
    </row>
    <row r="12493" spans="1:4" x14ac:dyDescent="0.25">
      <c r="A12493" s="3" t="s">
        <v>891</v>
      </c>
      <c r="B12493" s="3" t="s">
        <v>892</v>
      </c>
      <c r="C12493" s="4">
        <v>44602.695138888899</v>
      </c>
      <c r="D12493" s="3" t="s">
        <v>6</v>
      </c>
    </row>
    <row r="12494" spans="1:4" x14ac:dyDescent="0.25">
      <c r="A12494" s="3" t="s">
        <v>1011</v>
      </c>
      <c r="B12494" s="3" t="s">
        <v>1012</v>
      </c>
      <c r="C12494" s="4">
        <v>44603.25</v>
      </c>
      <c r="D12494" s="3" t="s">
        <v>6</v>
      </c>
    </row>
    <row r="12495" spans="1:4" x14ac:dyDescent="0.25">
      <c r="A12495" s="3" t="s">
        <v>947</v>
      </c>
      <c r="B12495" s="3" t="s">
        <v>948</v>
      </c>
      <c r="C12495" s="4">
        <v>44603.263888888898</v>
      </c>
      <c r="D12495" s="3" t="s">
        <v>6</v>
      </c>
    </row>
    <row r="12496" spans="1:4" x14ac:dyDescent="0.25">
      <c r="A12496" s="3" t="s">
        <v>919</v>
      </c>
      <c r="B12496" s="3" t="s">
        <v>920</v>
      </c>
      <c r="C12496" s="4">
        <v>44603.288194444402</v>
      </c>
      <c r="D12496" s="3" t="s">
        <v>6</v>
      </c>
    </row>
    <row r="12497" spans="1:4" x14ac:dyDescent="0.25">
      <c r="A12497" s="3" t="s">
        <v>709</v>
      </c>
      <c r="B12497" s="3" t="s">
        <v>710</v>
      </c>
      <c r="C12497" s="4">
        <v>44603.288194444402</v>
      </c>
      <c r="D12497" s="3" t="s">
        <v>6</v>
      </c>
    </row>
    <row r="12498" spans="1:4" x14ac:dyDescent="0.25">
      <c r="A12498" s="3" t="s">
        <v>859</v>
      </c>
      <c r="B12498" s="3" t="s">
        <v>860</v>
      </c>
      <c r="C12498" s="4">
        <v>44603.291666666701</v>
      </c>
      <c r="D12498" s="3" t="s">
        <v>6</v>
      </c>
    </row>
    <row r="12499" spans="1:4" x14ac:dyDescent="0.25">
      <c r="A12499" s="3" t="s">
        <v>1149</v>
      </c>
      <c r="B12499" s="3" t="s">
        <v>1150</v>
      </c>
      <c r="C12499" s="4">
        <v>44603.291666666701</v>
      </c>
      <c r="D12499" s="3" t="s">
        <v>6</v>
      </c>
    </row>
    <row r="12500" spans="1:4" x14ac:dyDescent="0.25">
      <c r="A12500" s="3" t="s">
        <v>753</v>
      </c>
      <c r="B12500" s="3" t="s">
        <v>754</v>
      </c>
      <c r="C12500" s="4">
        <v>44603.3125</v>
      </c>
      <c r="D12500" s="3" t="s">
        <v>6</v>
      </c>
    </row>
    <row r="12501" spans="1:4" x14ac:dyDescent="0.25">
      <c r="A12501" s="3" t="s">
        <v>927</v>
      </c>
      <c r="B12501" s="3" t="s">
        <v>928</v>
      </c>
      <c r="C12501" s="4">
        <v>44603.3125</v>
      </c>
      <c r="D12501" s="3" t="s">
        <v>6</v>
      </c>
    </row>
    <row r="12502" spans="1:4" x14ac:dyDescent="0.25">
      <c r="A12502" s="3" t="s">
        <v>929</v>
      </c>
      <c r="B12502" s="3" t="s">
        <v>930</v>
      </c>
      <c r="C12502" s="4">
        <v>44603.322916666701</v>
      </c>
      <c r="D12502" s="3" t="s">
        <v>6</v>
      </c>
    </row>
    <row r="12503" spans="1:4" x14ac:dyDescent="0.25">
      <c r="A12503" s="3" t="s">
        <v>1587</v>
      </c>
      <c r="B12503" s="3" t="s">
        <v>1588</v>
      </c>
      <c r="C12503" s="4">
        <v>44606.291666666701</v>
      </c>
      <c r="D12503" s="3" t="s">
        <v>6</v>
      </c>
    </row>
    <row r="12504" spans="1:4" x14ac:dyDescent="0.25">
      <c r="A12504" s="3" t="s">
        <v>355</v>
      </c>
      <c r="B12504" s="3" t="s">
        <v>356</v>
      </c>
      <c r="C12504" s="4">
        <v>44606.336805555598</v>
      </c>
      <c r="D12504" s="3" t="s">
        <v>6</v>
      </c>
    </row>
    <row r="12505" spans="1:4" x14ac:dyDescent="0.25">
      <c r="A12505" s="3" t="s">
        <v>1047</v>
      </c>
      <c r="B12505" s="3" t="s">
        <v>1048</v>
      </c>
      <c r="C12505" s="4">
        <v>44606.670138888898</v>
      </c>
      <c r="D12505" s="3" t="s">
        <v>6</v>
      </c>
    </row>
    <row r="12506" spans="1:4" x14ac:dyDescent="0.25">
      <c r="A12506" s="3" t="s">
        <v>1109</v>
      </c>
      <c r="B12506" s="3" t="s">
        <v>1110</v>
      </c>
      <c r="C12506" s="4">
        <v>44606.670138888898</v>
      </c>
      <c r="D12506" s="3" t="s">
        <v>6</v>
      </c>
    </row>
    <row r="12507" spans="1:4" x14ac:dyDescent="0.25">
      <c r="A12507" s="3" t="s">
        <v>1507</v>
      </c>
      <c r="B12507" s="3" t="s">
        <v>1508</v>
      </c>
      <c r="C12507" s="4">
        <v>44606.670138888898</v>
      </c>
      <c r="D12507" s="3" t="s">
        <v>6</v>
      </c>
    </row>
    <row r="12508" spans="1:4" x14ac:dyDescent="0.25">
      <c r="A12508" s="3" t="s">
        <v>1103</v>
      </c>
      <c r="B12508" s="3" t="s">
        <v>1104</v>
      </c>
      <c r="C12508" s="4">
        <v>44606.679861111101</v>
      </c>
      <c r="D12508" s="3" t="s">
        <v>6</v>
      </c>
    </row>
    <row r="12509" spans="1:4" x14ac:dyDescent="0.25">
      <c r="A12509" s="3" t="s">
        <v>1073</v>
      </c>
      <c r="B12509" s="3" t="s">
        <v>1074</v>
      </c>
      <c r="C12509" s="4">
        <v>44606.697916666701</v>
      </c>
      <c r="D12509" s="3" t="s">
        <v>6</v>
      </c>
    </row>
    <row r="12510" spans="1:4" x14ac:dyDescent="0.25">
      <c r="A12510" s="3" t="s">
        <v>699</v>
      </c>
      <c r="B12510" s="3" t="s">
        <v>700</v>
      </c>
      <c r="C12510" s="4">
        <v>44607.25</v>
      </c>
      <c r="D12510" s="3" t="s">
        <v>6</v>
      </c>
    </row>
    <row r="12511" spans="1:4" x14ac:dyDescent="0.25">
      <c r="A12511" s="3" t="s">
        <v>1017</v>
      </c>
      <c r="B12511" s="3" t="s">
        <v>1018</v>
      </c>
      <c r="C12511" s="4">
        <v>44607.270833333299</v>
      </c>
      <c r="D12511" s="3" t="s">
        <v>6</v>
      </c>
    </row>
    <row r="12512" spans="1:4" x14ac:dyDescent="0.25">
      <c r="A12512" s="3" t="s">
        <v>823</v>
      </c>
      <c r="B12512" s="3" t="s">
        <v>824</v>
      </c>
      <c r="C12512" s="4">
        <v>44607.270833333299</v>
      </c>
      <c r="D12512" s="3" t="s">
        <v>6</v>
      </c>
    </row>
    <row r="12513" spans="1:4" x14ac:dyDescent="0.25">
      <c r="A12513" s="3" t="s">
        <v>961</v>
      </c>
      <c r="B12513" s="3" t="s">
        <v>962</v>
      </c>
      <c r="C12513" s="4">
        <v>44607.291666666701</v>
      </c>
      <c r="D12513" s="3" t="s">
        <v>6</v>
      </c>
    </row>
    <row r="12514" spans="1:4" x14ac:dyDescent="0.25">
      <c r="A12514" s="3" t="s">
        <v>1319</v>
      </c>
      <c r="B12514" s="3" t="s">
        <v>1320</v>
      </c>
      <c r="C12514" s="4">
        <v>44607.291666666701</v>
      </c>
      <c r="D12514" s="3" t="s">
        <v>6</v>
      </c>
    </row>
    <row r="12515" spans="1:4" x14ac:dyDescent="0.25">
      <c r="A12515" s="3" t="s">
        <v>1025</v>
      </c>
      <c r="B12515" s="3" t="s">
        <v>1026</v>
      </c>
      <c r="C12515" s="4">
        <v>44607.291666666701</v>
      </c>
      <c r="D12515" s="3" t="s">
        <v>6</v>
      </c>
    </row>
    <row r="12516" spans="1:4" x14ac:dyDescent="0.25">
      <c r="A12516" s="3" t="s">
        <v>1543</v>
      </c>
      <c r="B12516" s="3" t="s">
        <v>1544</v>
      </c>
      <c r="C12516" s="4">
        <v>44607.291666666701</v>
      </c>
      <c r="D12516" s="3" t="s">
        <v>6</v>
      </c>
    </row>
    <row r="12517" spans="1:4" x14ac:dyDescent="0.25">
      <c r="A12517" s="3" t="s">
        <v>1023</v>
      </c>
      <c r="B12517" s="3" t="s">
        <v>1024</v>
      </c>
      <c r="C12517" s="4">
        <v>44607.291666666701</v>
      </c>
      <c r="D12517" s="3" t="s">
        <v>6</v>
      </c>
    </row>
    <row r="12518" spans="1:4" x14ac:dyDescent="0.25">
      <c r="A12518" s="3" t="s">
        <v>1035</v>
      </c>
      <c r="B12518" s="3" t="s">
        <v>1036</v>
      </c>
      <c r="C12518" s="4">
        <v>44607.311805555597</v>
      </c>
      <c r="D12518" s="3" t="s">
        <v>6</v>
      </c>
    </row>
    <row r="12519" spans="1:4" x14ac:dyDescent="0.25">
      <c r="A12519" s="3" t="s">
        <v>1283</v>
      </c>
      <c r="B12519" s="3" t="s">
        <v>1284</v>
      </c>
      <c r="C12519" s="4">
        <v>44607.322916666701</v>
      </c>
      <c r="D12519" s="3" t="s">
        <v>6</v>
      </c>
    </row>
    <row r="12520" spans="1:4" x14ac:dyDescent="0.25">
      <c r="A12520" s="3" t="s">
        <v>1081</v>
      </c>
      <c r="B12520" s="3" t="s">
        <v>1082</v>
      </c>
      <c r="C12520" s="4">
        <v>44607.354166666701</v>
      </c>
      <c r="D12520" s="3" t="s">
        <v>6</v>
      </c>
    </row>
    <row r="12521" spans="1:4" x14ac:dyDescent="0.25">
      <c r="A12521" s="3" t="s">
        <v>1155</v>
      </c>
      <c r="B12521" s="3" t="s">
        <v>1156</v>
      </c>
      <c r="C12521" s="4">
        <v>44607.667361111096</v>
      </c>
      <c r="D12521" s="3" t="s">
        <v>6</v>
      </c>
    </row>
    <row r="12522" spans="1:4" x14ac:dyDescent="0.25">
      <c r="A12522" s="3" t="s">
        <v>931</v>
      </c>
      <c r="B12522" s="3" t="s">
        <v>932</v>
      </c>
      <c r="C12522" s="4">
        <v>44607.668749999997</v>
      </c>
      <c r="D12522" s="3" t="s">
        <v>6</v>
      </c>
    </row>
    <row r="12523" spans="1:4" x14ac:dyDescent="0.25">
      <c r="A12523" s="3" t="s">
        <v>867</v>
      </c>
      <c r="B12523" s="3" t="s">
        <v>868</v>
      </c>
      <c r="C12523" s="4">
        <v>44607.668749999997</v>
      </c>
      <c r="D12523" s="3" t="s">
        <v>6</v>
      </c>
    </row>
    <row r="12524" spans="1:4" x14ac:dyDescent="0.25">
      <c r="A12524" s="3" t="s">
        <v>1645</v>
      </c>
      <c r="B12524" s="3" t="s">
        <v>1646</v>
      </c>
      <c r="C12524" s="4">
        <v>44607.6694444444</v>
      </c>
      <c r="D12524" s="3" t="s">
        <v>6</v>
      </c>
    </row>
    <row r="12525" spans="1:4" x14ac:dyDescent="0.25">
      <c r="A12525" s="3" t="s">
        <v>1647</v>
      </c>
      <c r="B12525" s="3" t="s">
        <v>1648</v>
      </c>
      <c r="C12525" s="4">
        <v>44607.670138888898</v>
      </c>
      <c r="D12525" s="3" t="s">
        <v>6</v>
      </c>
    </row>
    <row r="12526" spans="1:4" x14ac:dyDescent="0.25">
      <c r="A12526" s="3" t="s">
        <v>995</v>
      </c>
      <c r="B12526" s="3" t="s">
        <v>996</v>
      </c>
      <c r="C12526" s="4">
        <v>44607.670138888898</v>
      </c>
      <c r="D12526" s="3" t="s">
        <v>6</v>
      </c>
    </row>
    <row r="12527" spans="1:4" x14ac:dyDescent="0.25">
      <c r="A12527" s="3" t="s">
        <v>1537</v>
      </c>
      <c r="B12527" s="3" t="s">
        <v>1538</v>
      </c>
      <c r="C12527" s="4">
        <v>44607.670138888898</v>
      </c>
      <c r="D12527" s="3" t="s">
        <v>6</v>
      </c>
    </row>
    <row r="12528" spans="1:4" x14ac:dyDescent="0.25">
      <c r="A12528" s="3" t="s">
        <v>863</v>
      </c>
      <c r="B12528" s="3" t="s">
        <v>864</v>
      </c>
      <c r="C12528" s="4">
        <v>44607.670138888898</v>
      </c>
      <c r="D12528" s="3" t="s">
        <v>6</v>
      </c>
    </row>
    <row r="12529" spans="1:4" x14ac:dyDescent="0.25">
      <c r="A12529" s="3" t="s">
        <v>1585</v>
      </c>
      <c r="B12529" s="3" t="s">
        <v>1586</v>
      </c>
      <c r="C12529" s="4">
        <v>44607.670138888898</v>
      </c>
      <c r="D12529" s="3" t="s">
        <v>6</v>
      </c>
    </row>
    <row r="12530" spans="1:4" x14ac:dyDescent="0.25">
      <c r="A12530" s="3" t="s">
        <v>1649</v>
      </c>
      <c r="B12530" s="3" t="s">
        <v>1650</v>
      </c>
      <c r="C12530" s="4">
        <v>44607.670138888898</v>
      </c>
      <c r="D12530" s="3" t="s">
        <v>6</v>
      </c>
    </row>
    <row r="12531" spans="1:4" x14ac:dyDescent="0.25">
      <c r="A12531" s="3" t="s">
        <v>1087</v>
      </c>
      <c r="B12531" s="3" t="s">
        <v>1088</v>
      </c>
      <c r="C12531" s="4">
        <v>44607.670138888898</v>
      </c>
      <c r="D12531" s="3" t="s">
        <v>6</v>
      </c>
    </row>
    <row r="12532" spans="1:4" x14ac:dyDescent="0.25">
      <c r="A12532" s="3" t="s">
        <v>1117</v>
      </c>
      <c r="B12532" s="3" t="s">
        <v>1118</v>
      </c>
      <c r="C12532" s="4">
        <v>44607.670138888898</v>
      </c>
      <c r="D12532" s="3" t="s">
        <v>6</v>
      </c>
    </row>
    <row r="12533" spans="1:4" x14ac:dyDescent="0.25">
      <c r="A12533" s="3" t="s">
        <v>1049</v>
      </c>
      <c r="B12533" s="3" t="s">
        <v>1050</v>
      </c>
      <c r="C12533" s="4">
        <v>44607.671527777798</v>
      </c>
      <c r="D12533" s="3" t="s">
        <v>6</v>
      </c>
    </row>
    <row r="12534" spans="1:4" x14ac:dyDescent="0.25">
      <c r="A12534" s="3" t="s">
        <v>1317</v>
      </c>
      <c r="B12534" s="3" t="s">
        <v>1318</v>
      </c>
      <c r="C12534" s="4">
        <v>44607.677083333299</v>
      </c>
      <c r="D12534" s="3" t="s">
        <v>6</v>
      </c>
    </row>
    <row r="12535" spans="1:4" x14ac:dyDescent="0.25">
      <c r="A12535" s="3" t="s">
        <v>1563</v>
      </c>
      <c r="B12535" s="3" t="s">
        <v>1564</v>
      </c>
      <c r="C12535" s="4">
        <v>44607.677083333299</v>
      </c>
      <c r="D12535" s="3" t="s">
        <v>6</v>
      </c>
    </row>
    <row r="12536" spans="1:4" x14ac:dyDescent="0.25">
      <c r="A12536" s="3" t="s">
        <v>989</v>
      </c>
      <c r="B12536" s="3" t="s">
        <v>990</v>
      </c>
      <c r="C12536" s="4">
        <v>44607.6875</v>
      </c>
      <c r="D12536" s="3" t="s">
        <v>6</v>
      </c>
    </row>
    <row r="12537" spans="1:4" x14ac:dyDescent="0.25">
      <c r="A12537" s="3" t="s">
        <v>1651</v>
      </c>
      <c r="B12537" s="3" t="s">
        <v>1652</v>
      </c>
      <c r="C12537" s="4">
        <v>44607.6875</v>
      </c>
      <c r="D12537" s="3" t="s">
        <v>6</v>
      </c>
    </row>
    <row r="12538" spans="1:4" x14ac:dyDescent="0.25">
      <c r="A12538" s="3" t="s">
        <v>1003</v>
      </c>
      <c r="B12538" s="3" t="s">
        <v>1004</v>
      </c>
      <c r="C12538" s="4">
        <v>44608.25</v>
      </c>
      <c r="D12538" s="3" t="s">
        <v>6</v>
      </c>
    </row>
    <row r="12539" spans="1:4" x14ac:dyDescent="0.25">
      <c r="A12539" s="3" t="s">
        <v>909</v>
      </c>
      <c r="B12539" s="3" t="s">
        <v>910</v>
      </c>
      <c r="C12539" s="4">
        <v>44608.25</v>
      </c>
      <c r="D12539" s="3" t="s">
        <v>6</v>
      </c>
    </row>
    <row r="12540" spans="1:4" x14ac:dyDescent="0.25">
      <c r="A12540" s="3" t="s">
        <v>1077</v>
      </c>
      <c r="B12540" s="3" t="s">
        <v>1078</v>
      </c>
      <c r="C12540" s="4">
        <v>44608.270833333299</v>
      </c>
      <c r="D12540" s="3" t="s">
        <v>6</v>
      </c>
    </row>
    <row r="12541" spans="1:4" x14ac:dyDescent="0.25">
      <c r="A12541" s="3" t="s">
        <v>1343</v>
      </c>
      <c r="B12541" s="3" t="s">
        <v>1344</v>
      </c>
      <c r="C12541" s="4">
        <v>44608.291666666701</v>
      </c>
      <c r="D12541" s="3" t="s">
        <v>6</v>
      </c>
    </row>
    <row r="12542" spans="1:4" x14ac:dyDescent="0.25">
      <c r="A12542" s="3" t="s">
        <v>1269</v>
      </c>
      <c r="B12542" s="3" t="s">
        <v>1270</v>
      </c>
      <c r="C12542" s="4">
        <v>44608.291666666701</v>
      </c>
      <c r="D12542" s="3" t="s">
        <v>6</v>
      </c>
    </row>
    <row r="12543" spans="1:4" x14ac:dyDescent="0.25">
      <c r="A12543" s="3" t="s">
        <v>15</v>
      </c>
      <c r="B12543" s="3" t="s">
        <v>16</v>
      </c>
      <c r="C12543" s="4">
        <v>44608.291666666701</v>
      </c>
      <c r="D12543" s="3" t="s">
        <v>6</v>
      </c>
    </row>
    <row r="12544" spans="1:4" x14ac:dyDescent="0.25">
      <c r="A12544" s="3" t="s">
        <v>925</v>
      </c>
      <c r="B12544" s="3" t="s">
        <v>926</v>
      </c>
      <c r="C12544" s="4">
        <v>44608.291666666701</v>
      </c>
      <c r="D12544" s="3" t="s">
        <v>6</v>
      </c>
    </row>
    <row r="12545" spans="1:4" x14ac:dyDescent="0.25">
      <c r="A12545" s="3" t="s">
        <v>331</v>
      </c>
      <c r="B12545" s="3" t="s">
        <v>332</v>
      </c>
      <c r="C12545" s="4">
        <v>44608.291666666701</v>
      </c>
      <c r="D12545" s="3" t="s">
        <v>6</v>
      </c>
    </row>
    <row r="12546" spans="1:4" x14ac:dyDescent="0.25">
      <c r="A12546" s="3" t="s">
        <v>1527</v>
      </c>
      <c r="B12546" s="3" t="s">
        <v>1528</v>
      </c>
      <c r="C12546" s="4">
        <v>44608.3125</v>
      </c>
      <c r="D12546" s="3" t="s">
        <v>6</v>
      </c>
    </row>
    <row r="12547" spans="1:4" x14ac:dyDescent="0.25">
      <c r="A12547" s="3" t="s">
        <v>1351</v>
      </c>
      <c r="B12547" s="3" t="s">
        <v>1352</v>
      </c>
      <c r="C12547" s="4">
        <v>44608.3125</v>
      </c>
      <c r="D12547" s="3" t="s">
        <v>6</v>
      </c>
    </row>
    <row r="12548" spans="1:4" x14ac:dyDescent="0.25">
      <c r="A12548" s="3" t="s">
        <v>1079</v>
      </c>
      <c r="B12548" s="3" t="s">
        <v>1080</v>
      </c>
      <c r="C12548" s="4">
        <v>44608.3125</v>
      </c>
      <c r="D12548" s="3" t="s">
        <v>6</v>
      </c>
    </row>
    <row r="12549" spans="1:4" x14ac:dyDescent="0.25">
      <c r="A12549" s="3" t="s">
        <v>1107</v>
      </c>
      <c r="B12549" s="3" t="s">
        <v>1108</v>
      </c>
      <c r="C12549" s="4">
        <v>44608.313888888901</v>
      </c>
      <c r="D12549" s="3" t="s">
        <v>6</v>
      </c>
    </row>
    <row r="12550" spans="1:4" x14ac:dyDescent="0.25">
      <c r="A12550" s="3" t="s">
        <v>851</v>
      </c>
      <c r="B12550" s="3" t="s">
        <v>852</v>
      </c>
      <c r="C12550" s="4">
        <v>44608.334027777797</v>
      </c>
      <c r="D12550" s="3" t="s">
        <v>6</v>
      </c>
    </row>
    <row r="12551" spans="1:4" x14ac:dyDescent="0.25">
      <c r="A12551" s="3" t="s">
        <v>305</v>
      </c>
      <c r="B12551" s="3" t="s">
        <v>306</v>
      </c>
      <c r="C12551" s="4">
        <v>44608.667361111096</v>
      </c>
      <c r="D12551" s="3" t="s">
        <v>6</v>
      </c>
    </row>
    <row r="12552" spans="1:4" x14ac:dyDescent="0.25">
      <c r="A12552" s="3" t="s">
        <v>967</v>
      </c>
      <c r="B12552" s="3" t="s">
        <v>968</v>
      </c>
      <c r="C12552" s="4">
        <v>44608.668055555601</v>
      </c>
      <c r="D12552" s="3" t="s">
        <v>6</v>
      </c>
    </row>
    <row r="12553" spans="1:4" x14ac:dyDescent="0.25">
      <c r="A12553" s="3" t="s">
        <v>1247</v>
      </c>
      <c r="B12553" s="3" t="s">
        <v>1248</v>
      </c>
      <c r="C12553" s="4">
        <v>44608.668749999997</v>
      </c>
      <c r="D12553" s="3" t="s">
        <v>6</v>
      </c>
    </row>
    <row r="12554" spans="1:4" x14ac:dyDescent="0.25">
      <c r="A12554" s="3" t="s">
        <v>1653</v>
      </c>
      <c r="B12554" s="3" t="s">
        <v>1654</v>
      </c>
      <c r="C12554" s="4">
        <v>44608.670138888898</v>
      </c>
      <c r="D12554" s="3" t="s">
        <v>6</v>
      </c>
    </row>
    <row r="12555" spans="1:4" x14ac:dyDescent="0.25">
      <c r="A12555" s="3" t="s">
        <v>963</v>
      </c>
      <c r="B12555" s="3" t="s">
        <v>964</v>
      </c>
      <c r="C12555" s="4">
        <v>44608.670138888898</v>
      </c>
      <c r="D12555" s="3" t="s">
        <v>6</v>
      </c>
    </row>
    <row r="12556" spans="1:4" x14ac:dyDescent="0.25">
      <c r="A12556" s="3" t="s">
        <v>971</v>
      </c>
      <c r="B12556" s="3" t="s">
        <v>972</v>
      </c>
      <c r="C12556" s="4">
        <v>44608.670138888898</v>
      </c>
      <c r="D12556" s="3" t="s">
        <v>6</v>
      </c>
    </row>
    <row r="12557" spans="1:4" x14ac:dyDescent="0.25">
      <c r="A12557" s="3" t="s">
        <v>1557</v>
      </c>
      <c r="B12557" s="3" t="s">
        <v>1558</v>
      </c>
      <c r="C12557" s="4">
        <v>44608.670138888898</v>
      </c>
      <c r="D12557" s="3" t="s">
        <v>6</v>
      </c>
    </row>
    <row r="12558" spans="1:4" x14ac:dyDescent="0.25">
      <c r="A12558" s="3" t="s">
        <v>1655</v>
      </c>
      <c r="B12558" s="3" t="s">
        <v>1656</v>
      </c>
      <c r="C12558" s="4">
        <v>44608.670138888898</v>
      </c>
      <c r="D12558" s="3" t="s">
        <v>6</v>
      </c>
    </row>
    <row r="12559" spans="1:4" x14ac:dyDescent="0.25">
      <c r="A12559" s="3" t="s">
        <v>211</v>
      </c>
      <c r="B12559" s="3" t="s">
        <v>212</v>
      </c>
      <c r="C12559" s="4">
        <v>44608.670138888898</v>
      </c>
      <c r="D12559" s="3" t="s">
        <v>6</v>
      </c>
    </row>
    <row r="12560" spans="1:4" x14ac:dyDescent="0.25">
      <c r="A12560" s="3" t="s">
        <v>339</v>
      </c>
      <c r="B12560" s="3" t="s">
        <v>340</v>
      </c>
      <c r="C12560" s="4">
        <v>44608.670138888898</v>
      </c>
      <c r="D12560" s="3" t="s">
        <v>6</v>
      </c>
    </row>
    <row r="12561" spans="1:4" x14ac:dyDescent="0.25">
      <c r="A12561" s="3" t="s">
        <v>1657</v>
      </c>
      <c r="B12561" s="3" t="s">
        <v>1658</v>
      </c>
      <c r="C12561" s="4">
        <v>44608.671527777798</v>
      </c>
      <c r="D12561" s="3" t="s">
        <v>6</v>
      </c>
    </row>
    <row r="12562" spans="1:4" x14ac:dyDescent="0.25">
      <c r="A12562" s="3" t="s">
        <v>1121</v>
      </c>
      <c r="B12562" s="3" t="s">
        <v>1122</v>
      </c>
      <c r="C12562" s="4">
        <v>44608.673611111102</v>
      </c>
      <c r="D12562" s="3" t="s">
        <v>6</v>
      </c>
    </row>
    <row r="12563" spans="1:4" x14ac:dyDescent="0.25">
      <c r="A12563" s="3" t="s">
        <v>1119</v>
      </c>
      <c r="B12563" s="3" t="s">
        <v>1120</v>
      </c>
      <c r="C12563" s="4">
        <v>44608.675000000003</v>
      </c>
      <c r="D12563" s="3" t="s">
        <v>6</v>
      </c>
    </row>
    <row r="12564" spans="1:4" x14ac:dyDescent="0.25">
      <c r="A12564" s="3" t="s">
        <v>983</v>
      </c>
      <c r="B12564" s="3" t="s">
        <v>984</v>
      </c>
      <c r="C12564" s="4">
        <v>44608.677083333299</v>
      </c>
      <c r="D12564" s="3" t="s">
        <v>6</v>
      </c>
    </row>
    <row r="12565" spans="1:4" x14ac:dyDescent="0.25">
      <c r="A12565" s="3" t="s">
        <v>987</v>
      </c>
      <c r="B12565" s="3" t="s">
        <v>988</v>
      </c>
      <c r="C12565" s="4">
        <v>44608.677777777797</v>
      </c>
      <c r="D12565" s="3" t="s">
        <v>6</v>
      </c>
    </row>
    <row r="12566" spans="1:4" x14ac:dyDescent="0.25">
      <c r="A12566" s="3" t="s">
        <v>1021</v>
      </c>
      <c r="B12566" s="3" t="s">
        <v>1022</v>
      </c>
      <c r="C12566" s="4">
        <v>44608.677777777797</v>
      </c>
      <c r="D12566" s="3" t="s">
        <v>6</v>
      </c>
    </row>
    <row r="12567" spans="1:4" x14ac:dyDescent="0.25">
      <c r="A12567" s="3" t="s">
        <v>19</v>
      </c>
      <c r="B12567" s="3" t="s">
        <v>20</v>
      </c>
      <c r="C12567" s="4">
        <v>44608.680555555598</v>
      </c>
      <c r="D12567" s="3" t="s">
        <v>6</v>
      </c>
    </row>
    <row r="12568" spans="1:4" x14ac:dyDescent="0.25">
      <c r="A12568" s="3" t="s">
        <v>1457</v>
      </c>
      <c r="B12568" s="3" t="s">
        <v>1458</v>
      </c>
      <c r="C12568" s="4">
        <v>44608.682638888902</v>
      </c>
      <c r="D12568" s="3" t="s">
        <v>6</v>
      </c>
    </row>
    <row r="12569" spans="1:4" x14ac:dyDescent="0.25">
      <c r="A12569" s="3" t="s">
        <v>1125</v>
      </c>
      <c r="B12569" s="3" t="s">
        <v>1126</v>
      </c>
      <c r="C12569" s="4">
        <v>44608.683333333298</v>
      </c>
      <c r="D12569" s="3" t="s">
        <v>6</v>
      </c>
    </row>
    <row r="12570" spans="1:4" x14ac:dyDescent="0.25">
      <c r="A12570" s="3" t="s">
        <v>1129</v>
      </c>
      <c r="B12570" s="3" t="s">
        <v>1130</v>
      </c>
      <c r="C12570" s="4">
        <v>44608.6875</v>
      </c>
      <c r="D12570" s="3" t="s">
        <v>6</v>
      </c>
    </row>
    <row r="12571" spans="1:4" x14ac:dyDescent="0.25">
      <c r="A12571" s="3" t="s">
        <v>1477</v>
      </c>
      <c r="B12571" s="3" t="s">
        <v>1478</v>
      </c>
      <c r="C12571" s="4">
        <v>44608.6875</v>
      </c>
      <c r="D12571" s="3" t="s">
        <v>6</v>
      </c>
    </row>
    <row r="12572" spans="1:4" x14ac:dyDescent="0.25">
      <c r="A12572" s="3" t="s">
        <v>1101</v>
      </c>
      <c r="B12572" s="3" t="s">
        <v>1102</v>
      </c>
      <c r="C12572" s="4">
        <v>44608.690277777801</v>
      </c>
      <c r="D12572" s="3" t="s">
        <v>6</v>
      </c>
    </row>
    <row r="12573" spans="1:4" x14ac:dyDescent="0.25">
      <c r="A12573" s="3" t="s">
        <v>1127</v>
      </c>
      <c r="B12573" s="3" t="s">
        <v>1128</v>
      </c>
      <c r="C12573" s="4">
        <v>44608.690277777801</v>
      </c>
      <c r="D12573" s="3" t="s">
        <v>6</v>
      </c>
    </row>
    <row r="12574" spans="1:4" x14ac:dyDescent="0.25">
      <c r="A12574" s="3" t="s">
        <v>667</v>
      </c>
      <c r="B12574" s="3" t="s">
        <v>668</v>
      </c>
      <c r="C12574" s="4">
        <v>44608.708333333299</v>
      </c>
      <c r="D12574" s="3" t="s">
        <v>6</v>
      </c>
    </row>
    <row r="12575" spans="1:4" x14ac:dyDescent="0.25">
      <c r="A12575" s="3" t="s">
        <v>233</v>
      </c>
      <c r="B12575" s="3" t="s">
        <v>234</v>
      </c>
      <c r="C12575" s="4">
        <v>44608.722222222197</v>
      </c>
      <c r="D12575" s="3" t="s">
        <v>6</v>
      </c>
    </row>
    <row r="12576" spans="1:4" x14ac:dyDescent="0.25">
      <c r="A12576" s="3" t="s">
        <v>1139</v>
      </c>
      <c r="B12576" s="3" t="s">
        <v>1140</v>
      </c>
      <c r="C12576" s="4">
        <v>44609.25</v>
      </c>
      <c r="D12576" s="3" t="s">
        <v>6</v>
      </c>
    </row>
    <row r="12577" spans="1:4" x14ac:dyDescent="0.25">
      <c r="A12577" s="3" t="s">
        <v>1007</v>
      </c>
      <c r="B12577" s="3" t="s">
        <v>1008</v>
      </c>
      <c r="C12577" s="4">
        <v>44609.25</v>
      </c>
      <c r="D12577" s="3" t="s">
        <v>6</v>
      </c>
    </row>
    <row r="12578" spans="1:4" x14ac:dyDescent="0.25">
      <c r="A12578" s="3" t="s">
        <v>1551</v>
      </c>
      <c r="B12578" s="3" t="s">
        <v>1552</v>
      </c>
      <c r="C12578" s="4">
        <v>44609.25</v>
      </c>
      <c r="D12578" s="3" t="s">
        <v>6</v>
      </c>
    </row>
    <row r="12579" spans="1:4" x14ac:dyDescent="0.25">
      <c r="A12579" s="3" t="s">
        <v>953</v>
      </c>
      <c r="B12579" s="3" t="s">
        <v>954</v>
      </c>
      <c r="C12579" s="4">
        <v>44609.25</v>
      </c>
      <c r="D12579" s="3" t="s">
        <v>6</v>
      </c>
    </row>
    <row r="12580" spans="1:4" x14ac:dyDescent="0.25">
      <c r="A12580" s="3" t="s">
        <v>1143</v>
      </c>
      <c r="B12580" s="3" t="s">
        <v>1144</v>
      </c>
      <c r="C12580" s="4">
        <v>44609.270833333299</v>
      </c>
      <c r="D12580" s="3" t="s">
        <v>6</v>
      </c>
    </row>
    <row r="12581" spans="1:4" x14ac:dyDescent="0.25">
      <c r="A12581" s="3" t="s">
        <v>915</v>
      </c>
      <c r="B12581" s="3" t="s">
        <v>916</v>
      </c>
      <c r="C12581" s="4">
        <v>44609.28125</v>
      </c>
      <c r="D12581" s="3" t="s">
        <v>6</v>
      </c>
    </row>
    <row r="12582" spans="1:4" x14ac:dyDescent="0.25">
      <c r="A12582" s="3" t="s">
        <v>1151</v>
      </c>
      <c r="B12582" s="3" t="s">
        <v>1152</v>
      </c>
      <c r="C12582" s="4">
        <v>44609.291666666701</v>
      </c>
      <c r="D12582" s="3" t="s">
        <v>6</v>
      </c>
    </row>
    <row r="12583" spans="1:4" x14ac:dyDescent="0.25">
      <c r="A12583" s="3" t="s">
        <v>1231</v>
      </c>
      <c r="B12583" s="3" t="s">
        <v>1232</v>
      </c>
      <c r="C12583" s="4">
        <v>44609.291666666701</v>
      </c>
      <c r="D12583" s="3" t="s">
        <v>6</v>
      </c>
    </row>
    <row r="12584" spans="1:4" x14ac:dyDescent="0.25">
      <c r="A12584" s="3" t="s">
        <v>1027</v>
      </c>
      <c r="B12584" s="3" t="s">
        <v>1028</v>
      </c>
      <c r="C12584" s="4">
        <v>44609.291666666701</v>
      </c>
      <c r="D12584" s="3" t="s">
        <v>6</v>
      </c>
    </row>
    <row r="12585" spans="1:4" x14ac:dyDescent="0.25">
      <c r="A12585" s="3" t="s">
        <v>923</v>
      </c>
      <c r="B12585" s="3" t="s">
        <v>924</v>
      </c>
      <c r="C12585" s="4">
        <v>44609.291666666701</v>
      </c>
      <c r="D12585" s="3" t="s">
        <v>6</v>
      </c>
    </row>
    <row r="12586" spans="1:4" x14ac:dyDescent="0.25">
      <c r="A12586" s="3" t="s">
        <v>1659</v>
      </c>
      <c r="B12586" s="3" t="s">
        <v>1660</v>
      </c>
      <c r="C12586" s="4">
        <v>44609.291666666701</v>
      </c>
      <c r="D12586" s="3" t="s">
        <v>6</v>
      </c>
    </row>
    <row r="12587" spans="1:4" x14ac:dyDescent="0.25">
      <c r="A12587" s="3" t="s">
        <v>21</v>
      </c>
      <c r="B12587" s="3" t="s">
        <v>22</v>
      </c>
      <c r="C12587" s="4">
        <v>44609.293055555601</v>
      </c>
      <c r="D12587" s="3" t="s">
        <v>6</v>
      </c>
    </row>
    <row r="12588" spans="1:4" x14ac:dyDescent="0.25">
      <c r="A12588" s="3" t="s">
        <v>1485</v>
      </c>
      <c r="B12588" s="3" t="s">
        <v>1486</v>
      </c>
      <c r="C12588" s="4">
        <v>44609.302083333299</v>
      </c>
      <c r="D12588" s="3" t="s">
        <v>6</v>
      </c>
    </row>
    <row r="12589" spans="1:4" x14ac:dyDescent="0.25">
      <c r="A12589" s="3" t="s">
        <v>1233</v>
      </c>
      <c r="B12589" s="3" t="s">
        <v>1234</v>
      </c>
      <c r="C12589" s="4">
        <v>44609.3125</v>
      </c>
      <c r="D12589" s="3" t="s">
        <v>6</v>
      </c>
    </row>
    <row r="12590" spans="1:4" x14ac:dyDescent="0.25">
      <c r="A12590" s="3" t="s">
        <v>1161</v>
      </c>
      <c r="B12590" s="3" t="s">
        <v>1162</v>
      </c>
      <c r="C12590" s="4">
        <v>44609.3125</v>
      </c>
      <c r="D12590" s="3" t="s">
        <v>6</v>
      </c>
    </row>
    <row r="12591" spans="1:4" x14ac:dyDescent="0.25">
      <c r="A12591" s="3" t="s">
        <v>965</v>
      </c>
      <c r="B12591" s="3" t="s">
        <v>966</v>
      </c>
      <c r="C12591" s="4">
        <v>44609.667361111096</v>
      </c>
      <c r="D12591" s="3" t="s">
        <v>6</v>
      </c>
    </row>
    <row r="12592" spans="1:4" x14ac:dyDescent="0.25">
      <c r="A12592" s="3" t="s">
        <v>1359</v>
      </c>
      <c r="B12592" s="3" t="s">
        <v>1360</v>
      </c>
      <c r="C12592" s="4">
        <v>44609.668055555601</v>
      </c>
      <c r="D12592" s="3" t="s">
        <v>6</v>
      </c>
    </row>
    <row r="12593" spans="1:4" x14ac:dyDescent="0.25">
      <c r="A12593" s="3" t="s">
        <v>1067</v>
      </c>
      <c r="B12593" s="3" t="s">
        <v>1068</v>
      </c>
      <c r="C12593" s="4">
        <v>44609.670138888898</v>
      </c>
      <c r="D12593" s="3" t="s">
        <v>6</v>
      </c>
    </row>
    <row r="12594" spans="1:4" x14ac:dyDescent="0.25">
      <c r="A12594" s="3" t="s">
        <v>1041</v>
      </c>
      <c r="B12594" s="3" t="s">
        <v>1042</v>
      </c>
      <c r="C12594" s="4">
        <v>44609.670138888898</v>
      </c>
      <c r="D12594" s="3" t="s">
        <v>6</v>
      </c>
    </row>
    <row r="12595" spans="1:4" x14ac:dyDescent="0.25">
      <c r="A12595" s="3" t="s">
        <v>1229</v>
      </c>
      <c r="B12595" s="3" t="s">
        <v>1230</v>
      </c>
      <c r="C12595" s="4">
        <v>44609.670138888898</v>
      </c>
      <c r="D12595" s="3" t="s">
        <v>6</v>
      </c>
    </row>
    <row r="12596" spans="1:4" x14ac:dyDescent="0.25">
      <c r="A12596" s="3" t="s">
        <v>1205</v>
      </c>
      <c r="B12596" s="3" t="s">
        <v>1206</v>
      </c>
      <c r="C12596" s="4">
        <v>44609.670138888898</v>
      </c>
      <c r="D12596" s="3" t="s">
        <v>6</v>
      </c>
    </row>
    <row r="12597" spans="1:4" x14ac:dyDescent="0.25">
      <c r="A12597" s="3" t="s">
        <v>1063</v>
      </c>
      <c r="B12597" s="3" t="s">
        <v>1064</v>
      </c>
      <c r="C12597" s="4">
        <v>44609.670138888898</v>
      </c>
      <c r="D12597" s="3" t="s">
        <v>6</v>
      </c>
    </row>
    <row r="12598" spans="1:4" x14ac:dyDescent="0.25">
      <c r="A12598" s="3" t="s">
        <v>1043</v>
      </c>
      <c r="B12598" s="3" t="s">
        <v>1044</v>
      </c>
      <c r="C12598" s="4">
        <v>44609.670138888898</v>
      </c>
      <c r="D12598" s="3" t="s">
        <v>6</v>
      </c>
    </row>
    <row r="12599" spans="1:4" x14ac:dyDescent="0.25">
      <c r="A12599" s="3" t="s">
        <v>317</v>
      </c>
      <c r="B12599" s="3" t="s">
        <v>318</v>
      </c>
      <c r="C12599" s="4">
        <v>44609.670138888898</v>
      </c>
      <c r="D12599" s="3" t="s">
        <v>6</v>
      </c>
    </row>
    <row r="12600" spans="1:4" x14ac:dyDescent="0.25">
      <c r="A12600" s="3" t="s">
        <v>1053</v>
      </c>
      <c r="B12600" s="3" t="s">
        <v>1054</v>
      </c>
      <c r="C12600" s="4">
        <v>44609.670833333301</v>
      </c>
      <c r="D12600" s="3" t="s">
        <v>6</v>
      </c>
    </row>
    <row r="12601" spans="1:4" x14ac:dyDescent="0.25">
      <c r="A12601" s="3" t="s">
        <v>1187</v>
      </c>
      <c r="B12601" s="3" t="s">
        <v>1188</v>
      </c>
      <c r="C12601" s="4">
        <v>44609.673611111102</v>
      </c>
      <c r="D12601" s="3" t="s">
        <v>6</v>
      </c>
    </row>
    <row r="12602" spans="1:4" x14ac:dyDescent="0.25">
      <c r="A12602" s="3" t="s">
        <v>975</v>
      </c>
      <c r="B12602" s="3" t="s">
        <v>976</v>
      </c>
      <c r="C12602" s="4">
        <v>44609.673611111102</v>
      </c>
      <c r="D12602" s="3" t="s">
        <v>6</v>
      </c>
    </row>
    <row r="12603" spans="1:4" x14ac:dyDescent="0.25">
      <c r="A12603" s="3" t="s">
        <v>1059</v>
      </c>
      <c r="B12603" s="3" t="s">
        <v>1060</v>
      </c>
      <c r="C12603" s="4">
        <v>44609.677083333299</v>
      </c>
      <c r="D12603" s="3" t="s">
        <v>6</v>
      </c>
    </row>
    <row r="12604" spans="1:4" x14ac:dyDescent="0.25">
      <c r="A12604" s="3" t="s">
        <v>1171</v>
      </c>
      <c r="B12604" s="3" t="s">
        <v>1172</v>
      </c>
      <c r="C12604" s="4">
        <v>44609.677083333299</v>
      </c>
      <c r="D12604" s="3" t="s">
        <v>6</v>
      </c>
    </row>
    <row r="12605" spans="1:4" x14ac:dyDescent="0.25">
      <c r="A12605" s="3" t="s">
        <v>1177</v>
      </c>
      <c r="B12605" s="3" t="s">
        <v>1178</v>
      </c>
      <c r="C12605" s="4">
        <v>44609.680555555598</v>
      </c>
      <c r="D12605" s="3" t="s">
        <v>6</v>
      </c>
    </row>
    <row r="12606" spans="1:4" x14ac:dyDescent="0.25">
      <c r="A12606" s="3" t="s">
        <v>1157</v>
      </c>
      <c r="B12606" s="3" t="s">
        <v>1158</v>
      </c>
      <c r="C12606" s="4">
        <v>44609.6875</v>
      </c>
      <c r="D12606" s="3" t="s">
        <v>6</v>
      </c>
    </row>
    <row r="12607" spans="1:4" x14ac:dyDescent="0.25">
      <c r="A12607" s="3" t="s">
        <v>335</v>
      </c>
      <c r="B12607" s="3" t="s">
        <v>336</v>
      </c>
      <c r="C12607" s="4">
        <v>44610.28125</v>
      </c>
      <c r="D12607" s="3" t="s">
        <v>6</v>
      </c>
    </row>
    <row r="12608" spans="1:4" x14ac:dyDescent="0.25">
      <c r="A12608" s="3" t="s">
        <v>1555</v>
      </c>
      <c r="B12608" s="3" t="s">
        <v>1556</v>
      </c>
      <c r="C12608" s="4">
        <v>44610.291666666701</v>
      </c>
      <c r="D12608" s="3" t="s">
        <v>6</v>
      </c>
    </row>
    <row r="12609" spans="1:4" x14ac:dyDescent="0.25">
      <c r="A12609" s="3" t="s">
        <v>1065</v>
      </c>
      <c r="B12609" s="3" t="s">
        <v>1066</v>
      </c>
      <c r="C12609" s="4">
        <v>44610.333333333299</v>
      </c>
      <c r="D12609" s="3" t="s">
        <v>6</v>
      </c>
    </row>
    <row r="12610" spans="1:4" x14ac:dyDescent="0.25">
      <c r="A12610" s="3" t="s">
        <v>1123</v>
      </c>
      <c r="B12610" s="3" t="s">
        <v>1124</v>
      </c>
      <c r="C12610" s="4">
        <v>44613.677083333299</v>
      </c>
      <c r="D12610" s="3" t="s">
        <v>6</v>
      </c>
    </row>
    <row r="12611" spans="1:4" x14ac:dyDescent="0.25">
      <c r="A12611" s="3" t="s">
        <v>1323</v>
      </c>
      <c r="B12611" s="3" t="s">
        <v>1324</v>
      </c>
      <c r="C12611" s="4">
        <v>44613.721527777801</v>
      </c>
      <c r="D12611" s="3" t="s">
        <v>6</v>
      </c>
    </row>
    <row r="12612" spans="1:4" x14ac:dyDescent="0.25">
      <c r="A12612" s="3" t="s">
        <v>1661</v>
      </c>
      <c r="B12612" s="3" t="s">
        <v>1662</v>
      </c>
      <c r="C12612" s="4">
        <v>44613.903472222199</v>
      </c>
      <c r="D12612" s="3" t="s">
        <v>6</v>
      </c>
    </row>
    <row r="12613" spans="1:4" x14ac:dyDescent="0.25">
      <c r="A12613" s="3" t="s">
        <v>1135</v>
      </c>
      <c r="B12613" s="3" t="s">
        <v>1136</v>
      </c>
      <c r="C12613" s="4">
        <v>44614.244444444397</v>
      </c>
      <c r="D12613" s="3" t="s">
        <v>6</v>
      </c>
    </row>
    <row r="12614" spans="1:4" x14ac:dyDescent="0.25">
      <c r="A12614" s="3" t="s">
        <v>23</v>
      </c>
      <c r="B12614" s="3" t="s">
        <v>24</v>
      </c>
      <c r="C12614" s="4">
        <v>44614.25</v>
      </c>
      <c r="D12614" s="3" t="s">
        <v>6</v>
      </c>
    </row>
    <row r="12615" spans="1:4" x14ac:dyDescent="0.25">
      <c r="A12615" s="3" t="s">
        <v>1075</v>
      </c>
      <c r="B12615" s="3" t="s">
        <v>1076</v>
      </c>
      <c r="C12615" s="4">
        <v>44614.254861111098</v>
      </c>
      <c r="D12615" s="3" t="s">
        <v>6</v>
      </c>
    </row>
    <row r="12616" spans="1:4" x14ac:dyDescent="0.25">
      <c r="A12616" s="3" t="s">
        <v>1331</v>
      </c>
      <c r="B12616" s="3" t="s">
        <v>1332</v>
      </c>
      <c r="C12616" s="4">
        <v>44614.270833333299</v>
      </c>
      <c r="D12616" s="3" t="s">
        <v>6</v>
      </c>
    </row>
    <row r="12617" spans="1:4" x14ac:dyDescent="0.25">
      <c r="A12617" s="3" t="s">
        <v>1019</v>
      </c>
      <c r="B12617" s="3" t="s">
        <v>1020</v>
      </c>
      <c r="C12617" s="4">
        <v>44614.275694444397</v>
      </c>
      <c r="D12617" s="3" t="s">
        <v>6</v>
      </c>
    </row>
    <row r="12618" spans="1:4" x14ac:dyDescent="0.25">
      <c r="A12618" s="3" t="s">
        <v>1601</v>
      </c>
      <c r="B12618" s="3" t="s">
        <v>1602</v>
      </c>
      <c r="C12618" s="4">
        <v>44614.277777777803</v>
      </c>
      <c r="D12618" s="3" t="s">
        <v>6</v>
      </c>
    </row>
    <row r="12619" spans="1:4" x14ac:dyDescent="0.25">
      <c r="A12619" s="3" t="s">
        <v>1223</v>
      </c>
      <c r="B12619" s="3" t="s">
        <v>1224</v>
      </c>
      <c r="C12619" s="4">
        <v>44614.28125</v>
      </c>
      <c r="D12619" s="3" t="s">
        <v>6</v>
      </c>
    </row>
    <row r="12620" spans="1:4" x14ac:dyDescent="0.25">
      <c r="A12620" s="3" t="s">
        <v>1515</v>
      </c>
      <c r="B12620" s="3" t="s">
        <v>1516</v>
      </c>
      <c r="C12620" s="4">
        <v>44614.284722222197</v>
      </c>
      <c r="D12620" s="3" t="s">
        <v>6</v>
      </c>
    </row>
    <row r="12621" spans="1:4" x14ac:dyDescent="0.25">
      <c r="A12621" s="3" t="s">
        <v>25</v>
      </c>
      <c r="B12621" s="3" t="s">
        <v>26</v>
      </c>
      <c r="C12621" s="4">
        <v>44614.288194444402</v>
      </c>
      <c r="D12621" s="3" t="s">
        <v>6</v>
      </c>
    </row>
    <row r="12622" spans="1:4" x14ac:dyDescent="0.25">
      <c r="A12622" s="3" t="s">
        <v>1339</v>
      </c>
      <c r="B12622" s="3" t="s">
        <v>1340</v>
      </c>
      <c r="C12622" s="4">
        <v>44614.291666666701</v>
      </c>
      <c r="D12622" s="3" t="s">
        <v>6</v>
      </c>
    </row>
    <row r="12623" spans="1:4" x14ac:dyDescent="0.25">
      <c r="A12623" s="3" t="s">
        <v>1085</v>
      </c>
      <c r="B12623" s="3" t="s">
        <v>1086</v>
      </c>
      <c r="C12623" s="4">
        <v>44614.667361111096</v>
      </c>
      <c r="D12623" s="3" t="s">
        <v>6</v>
      </c>
    </row>
    <row r="12624" spans="1:4" x14ac:dyDescent="0.25">
      <c r="A12624" s="3" t="s">
        <v>1301</v>
      </c>
      <c r="B12624" s="3" t="s">
        <v>1302</v>
      </c>
      <c r="C12624" s="4">
        <v>44614.667361111096</v>
      </c>
      <c r="D12624" s="3" t="s">
        <v>6</v>
      </c>
    </row>
    <row r="12625" spans="1:4" x14ac:dyDescent="0.25">
      <c r="A12625" s="3" t="s">
        <v>1131</v>
      </c>
      <c r="B12625" s="3" t="s">
        <v>1132</v>
      </c>
      <c r="C12625" s="4">
        <v>44614.6694444444</v>
      </c>
      <c r="D12625" s="3" t="s">
        <v>6</v>
      </c>
    </row>
    <row r="12626" spans="1:4" x14ac:dyDescent="0.25">
      <c r="A12626" s="3" t="s">
        <v>973</v>
      </c>
      <c r="B12626" s="3" t="s">
        <v>974</v>
      </c>
      <c r="C12626" s="4">
        <v>44614.670138888898</v>
      </c>
      <c r="D12626" s="3" t="s">
        <v>6</v>
      </c>
    </row>
    <row r="12627" spans="1:4" x14ac:dyDescent="0.25">
      <c r="A12627" s="3" t="s">
        <v>1111</v>
      </c>
      <c r="B12627" s="3" t="s">
        <v>1112</v>
      </c>
      <c r="C12627" s="4">
        <v>44614.670138888898</v>
      </c>
      <c r="D12627" s="3" t="s">
        <v>6</v>
      </c>
    </row>
    <row r="12628" spans="1:4" x14ac:dyDescent="0.25">
      <c r="A12628" s="3" t="s">
        <v>1207</v>
      </c>
      <c r="B12628" s="3" t="s">
        <v>1208</v>
      </c>
      <c r="C12628" s="4">
        <v>44614.670138888898</v>
      </c>
      <c r="D12628" s="3" t="s">
        <v>6</v>
      </c>
    </row>
    <row r="12629" spans="1:4" x14ac:dyDescent="0.25">
      <c r="A12629" s="3" t="s">
        <v>1293</v>
      </c>
      <c r="B12629" s="3" t="s">
        <v>1294</v>
      </c>
      <c r="C12629" s="4">
        <v>44614.670138888898</v>
      </c>
      <c r="D12629" s="3" t="s">
        <v>6</v>
      </c>
    </row>
    <row r="12630" spans="1:4" x14ac:dyDescent="0.25">
      <c r="A12630" s="3" t="s">
        <v>933</v>
      </c>
      <c r="B12630" s="3" t="s">
        <v>934</v>
      </c>
      <c r="C12630" s="4">
        <v>44614.670138888898</v>
      </c>
      <c r="D12630" s="3" t="s">
        <v>6</v>
      </c>
    </row>
    <row r="12631" spans="1:4" x14ac:dyDescent="0.25">
      <c r="A12631" s="3" t="s">
        <v>1663</v>
      </c>
      <c r="B12631" s="3" t="s">
        <v>1664</v>
      </c>
      <c r="C12631" s="4">
        <v>44614.670138888898</v>
      </c>
      <c r="D12631" s="3" t="s">
        <v>6</v>
      </c>
    </row>
    <row r="12632" spans="1:4" x14ac:dyDescent="0.25">
      <c r="A12632" s="3" t="s">
        <v>1239</v>
      </c>
      <c r="B12632" s="3" t="s">
        <v>1240</v>
      </c>
      <c r="C12632" s="4">
        <v>44614.670138888898</v>
      </c>
      <c r="D12632" s="3" t="s">
        <v>6</v>
      </c>
    </row>
    <row r="12633" spans="1:4" x14ac:dyDescent="0.25">
      <c r="A12633" s="3" t="s">
        <v>221</v>
      </c>
      <c r="B12633" s="3" t="s">
        <v>222</v>
      </c>
      <c r="C12633" s="4">
        <v>44614.670138888898</v>
      </c>
      <c r="D12633" s="3" t="s">
        <v>6</v>
      </c>
    </row>
    <row r="12634" spans="1:4" x14ac:dyDescent="0.25">
      <c r="A12634" s="3" t="s">
        <v>327</v>
      </c>
      <c r="B12634" s="3" t="s">
        <v>328</v>
      </c>
      <c r="C12634" s="4">
        <v>44614.670138888898</v>
      </c>
      <c r="D12634" s="3" t="s">
        <v>6</v>
      </c>
    </row>
    <row r="12635" spans="1:4" x14ac:dyDescent="0.25">
      <c r="A12635" s="3" t="s">
        <v>1501</v>
      </c>
      <c r="B12635" s="3" t="s">
        <v>1502</v>
      </c>
      <c r="C12635" s="4">
        <v>44614.670833333301</v>
      </c>
      <c r="D12635" s="3" t="s">
        <v>6</v>
      </c>
    </row>
    <row r="12636" spans="1:4" x14ac:dyDescent="0.25">
      <c r="A12636" s="3" t="s">
        <v>1215</v>
      </c>
      <c r="B12636" s="3" t="s">
        <v>1216</v>
      </c>
      <c r="C12636" s="4">
        <v>44614.673611111102</v>
      </c>
      <c r="D12636" s="3" t="s">
        <v>6</v>
      </c>
    </row>
    <row r="12637" spans="1:4" x14ac:dyDescent="0.25">
      <c r="A12637" s="3" t="s">
        <v>1097</v>
      </c>
      <c r="B12637" s="3" t="s">
        <v>1098</v>
      </c>
      <c r="C12637" s="4">
        <v>44614.673611111102</v>
      </c>
      <c r="D12637" s="3" t="s">
        <v>6</v>
      </c>
    </row>
    <row r="12638" spans="1:4" x14ac:dyDescent="0.25">
      <c r="A12638" s="3" t="s">
        <v>991</v>
      </c>
      <c r="B12638" s="3" t="s">
        <v>992</v>
      </c>
      <c r="C12638" s="4">
        <v>44614.673611111102</v>
      </c>
      <c r="D12638" s="3" t="s">
        <v>6</v>
      </c>
    </row>
    <row r="12639" spans="1:4" x14ac:dyDescent="0.25">
      <c r="A12639" s="3" t="s">
        <v>1255</v>
      </c>
      <c r="B12639" s="3" t="s">
        <v>1256</v>
      </c>
      <c r="C12639" s="4">
        <v>44614.677083333299</v>
      </c>
      <c r="D12639" s="3" t="s">
        <v>6</v>
      </c>
    </row>
    <row r="12640" spans="1:4" x14ac:dyDescent="0.25">
      <c r="A12640" s="3" t="s">
        <v>1071</v>
      </c>
      <c r="B12640" s="3" t="s">
        <v>1072</v>
      </c>
      <c r="C12640" s="4">
        <v>44614.677777777797</v>
      </c>
      <c r="D12640" s="3" t="s">
        <v>6</v>
      </c>
    </row>
    <row r="12641" spans="1:4" x14ac:dyDescent="0.25">
      <c r="A12641" s="3" t="s">
        <v>1237</v>
      </c>
      <c r="B12641" s="3" t="s">
        <v>1238</v>
      </c>
      <c r="C12641" s="4">
        <v>44614.6875</v>
      </c>
      <c r="D12641" s="3" t="s">
        <v>6</v>
      </c>
    </row>
    <row r="12642" spans="1:4" x14ac:dyDescent="0.25">
      <c r="A12642" s="3" t="s">
        <v>343</v>
      </c>
      <c r="B12642" s="3" t="s">
        <v>344</v>
      </c>
      <c r="C12642" s="4">
        <v>44614.6875</v>
      </c>
      <c r="D12642" s="3" t="s">
        <v>6</v>
      </c>
    </row>
    <row r="12643" spans="1:4" x14ac:dyDescent="0.25">
      <c r="A12643" s="3" t="s">
        <v>29</v>
      </c>
      <c r="B12643" s="3" t="s">
        <v>30</v>
      </c>
      <c r="C12643" s="4">
        <v>44615.25</v>
      </c>
      <c r="D12643" s="3" t="s">
        <v>6</v>
      </c>
    </row>
    <row r="12644" spans="1:4" x14ac:dyDescent="0.25">
      <c r="A12644" s="3" t="s">
        <v>1437</v>
      </c>
      <c r="B12644" s="3" t="s">
        <v>1438</v>
      </c>
      <c r="C12644" s="4">
        <v>44615.25</v>
      </c>
      <c r="D12644" s="3" t="s">
        <v>6</v>
      </c>
    </row>
    <row r="12645" spans="1:4" x14ac:dyDescent="0.25">
      <c r="A12645" s="3" t="s">
        <v>1473</v>
      </c>
      <c r="B12645" s="3" t="s">
        <v>1474</v>
      </c>
      <c r="C12645" s="4">
        <v>44615.25</v>
      </c>
      <c r="D12645" s="3" t="s">
        <v>6</v>
      </c>
    </row>
    <row r="12646" spans="1:4" x14ac:dyDescent="0.25">
      <c r="A12646" s="3" t="s">
        <v>1535</v>
      </c>
      <c r="B12646" s="3" t="s">
        <v>1536</v>
      </c>
      <c r="C12646" s="4">
        <v>44615.270833333299</v>
      </c>
      <c r="D12646" s="3" t="s">
        <v>6</v>
      </c>
    </row>
    <row r="12647" spans="1:4" x14ac:dyDescent="0.25">
      <c r="A12647" s="3" t="s">
        <v>1665</v>
      </c>
      <c r="B12647" s="3" t="s">
        <v>1666</v>
      </c>
      <c r="C12647" s="4">
        <v>44615.291666666701</v>
      </c>
      <c r="D12647" s="3" t="s">
        <v>6</v>
      </c>
    </row>
    <row r="12648" spans="1:4" x14ac:dyDescent="0.25">
      <c r="A12648" s="3" t="s">
        <v>31</v>
      </c>
      <c r="B12648" s="3" t="s">
        <v>32</v>
      </c>
      <c r="C12648" s="4">
        <v>44615.3125</v>
      </c>
      <c r="D12648" s="3" t="s">
        <v>6</v>
      </c>
    </row>
    <row r="12649" spans="1:4" x14ac:dyDescent="0.25">
      <c r="A12649" s="3" t="s">
        <v>1277</v>
      </c>
      <c r="B12649" s="3" t="s">
        <v>1278</v>
      </c>
      <c r="C12649" s="4">
        <v>44615.3125</v>
      </c>
      <c r="D12649" s="3" t="s">
        <v>6</v>
      </c>
    </row>
    <row r="12650" spans="1:4" x14ac:dyDescent="0.25">
      <c r="A12650" s="3" t="s">
        <v>1199</v>
      </c>
      <c r="B12650" s="3" t="s">
        <v>1200</v>
      </c>
      <c r="C12650" s="4">
        <v>44615.320138888899</v>
      </c>
      <c r="D12650" s="3" t="s">
        <v>6</v>
      </c>
    </row>
    <row r="12651" spans="1:4" x14ac:dyDescent="0.25">
      <c r="A12651" s="3" t="s">
        <v>1281</v>
      </c>
      <c r="B12651" s="3" t="s">
        <v>1282</v>
      </c>
      <c r="C12651" s="4">
        <v>44615.329166666699</v>
      </c>
      <c r="D12651" s="3" t="s">
        <v>6</v>
      </c>
    </row>
    <row r="12652" spans="1:4" x14ac:dyDescent="0.25">
      <c r="A12652" s="3" t="s">
        <v>683</v>
      </c>
      <c r="B12652" s="3" t="s">
        <v>684</v>
      </c>
      <c r="C12652" s="4">
        <v>44615.666666666701</v>
      </c>
      <c r="D12652" s="3" t="s">
        <v>6</v>
      </c>
    </row>
    <row r="12653" spans="1:4" x14ac:dyDescent="0.25">
      <c r="A12653" s="3" t="s">
        <v>1203</v>
      </c>
      <c r="B12653" s="3" t="s">
        <v>1204</v>
      </c>
      <c r="C12653" s="4">
        <v>44615.667361111096</v>
      </c>
      <c r="D12653" s="3" t="s">
        <v>6</v>
      </c>
    </row>
    <row r="12654" spans="1:4" x14ac:dyDescent="0.25">
      <c r="A12654" s="3" t="s">
        <v>1271</v>
      </c>
      <c r="B12654" s="3" t="s">
        <v>1272</v>
      </c>
      <c r="C12654" s="4">
        <v>44615.667361111096</v>
      </c>
      <c r="D12654" s="3" t="s">
        <v>6</v>
      </c>
    </row>
    <row r="12655" spans="1:4" x14ac:dyDescent="0.25">
      <c r="A12655" s="3" t="s">
        <v>1189</v>
      </c>
      <c r="B12655" s="3" t="s">
        <v>1190</v>
      </c>
      <c r="C12655" s="4">
        <v>44615.667361111096</v>
      </c>
      <c r="D12655" s="3" t="s">
        <v>6</v>
      </c>
    </row>
    <row r="12656" spans="1:4" x14ac:dyDescent="0.25">
      <c r="A12656" s="3" t="s">
        <v>1291</v>
      </c>
      <c r="B12656" s="3" t="s">
        <v>1292</v>
      </c>
      <c r="C12656" s="4">
        <v>44615.667361111096</v>
      </c>
      <c r="D12656" s="3" t="s">
        <v>6</v>
      </c>
    </row>
    <row r="12657" spans="1:4" x14ac:dyDescent="0.25">
      <c r="A12657" s="3" t="s">
        <v>1241</v>
      </c>
      <c r="B12657" s="3" t="s">
        <v>1242</v>
      </c>
      <c r="C12657" s="4">
        <v>44615.667361111096</v>
      </c>
      <c r="D12657" s="3" t="s">
        <v>6</v>
      </c>
    </row>
    <row r="12658" spans="1:4" x14ac:dyDescent="0.25">
      <c r="A12658" s="3" t="s">
        <v>1417</v>
      </c>
      <c r="B12658" s="3" t="s">
        <v>1418</v>
      </c>
      <c r="C12658" s="4">
        <v>44615.667361111096</v>
      </c>
      <c r="D12658" s="3" t="s">
        <v>6</v>
      </c>
    </row>
    <row r="12659" spans="1:4" x14ac:dyDescent="0.25">
      <c r="A12659" s="3" t="s">
        <v>1295</v>
      </c>
      <c r="B12659" s="3" t="s">
        <v>1296</v>
      </c>
      <c r="C12659" s="4">
        <v>44615.668749999997</v>
      </c>
      <c r="D12659" s="3" t="s">
        <v>6</v>
      </c>
    </row>
    <row r="12660" spans="1:4" x14ac:dyDescent="0.25">
      <c r="A12660" s="3" t="s">
        <v>1289</v>
      </c>
      <c r="B12660" s="3" t="s">
        <v>1290</v>
      </c>
      <c r="C12660" s="4">
        <v>44615.6694444444</v>
      </c>
      <c r="D12660" s="3" t="s">
        <v>6</v>
      </c>
    </row>
    <row r="12661" spans="1:4" x14ac:dyDescent="0.25">
      <c r="A12661" s="3" t="s">
        <v>1603</v>
      </c>
      <c r="B12661" s="3" t="s">
        <v>1604</v>
      </c>
      <c r="C12661" s="4">
        <v>44615.670138888898</v>
      </c>
      <c r="D12661" s="3" t="s">
        <v>6</v>
      </c>
    </row>
    <row r="12662" spans="1:4" x14ac:dyDescent="0.25">
      <c r="A12662" s="3" t="s">
        <v>1115</v>
      </c>
      <c r="B12662" s="3" t="s">
        <v>1116</v>
      </c>
      <c r="C12662" s="4">
        <v>44615.670138888898</v>
      </c>
      <c r="D12662" s="3" t="s">
        <v>6</v>
      </c>
    </row>
    <row r="12663" spans="1:4" x14ac:dyDescent="0.25">
      <c r="A12663" s="3" t="s">
        <v>1201</v>
      </c>
      <c r="B12663" s="3" t="s">
        <v>1202</v>
      </c>
      <c r="C12663" s="4">
        <v>44615.670138888898</v>
      </c>
      <c r="D12663" s="3" t="s">
        <v>6</v>
      </c>
    </row>
    <row r="12664" spans="1:4" x14ac:dyDescent="0.25">
      <c r="A12664" s="3" t="s">
        <v>1095</v>
      </c>
      <c r="B12664" s="3" t="s">
        <v>1096</v>
      </c>
      <c r="C12664" s="4">
        <v>44615.670138888898</v>
      </c>
      <c r="D12664" s="3" t="s">
        <v>6</v>
      </c>
    </row>
    <row r="12665" spans="1:4" x14ac:dyDescent="0.25">
      <c r="A12665" s="3" t="s">
        <v>1467</v>
      </c>
      <c r="B12665" s="3" t="s">
        <v>1468</v>
      </c>
      <c r="C12665" s="4">
        <v>44615.670138888898</v>
      </c>
      <c r="D12665" s="3" t="s">
        <v>6</v>
      </c>
    </row>
    <row r="12666" spans="1:4" x14ac:dyDescent="0.25">
      <c r="A12666" s="3" t="s">
        <v>1217</v>
      </c>
      <c r="B12666" s="3" t="s">
        <v>1218</v>
      </c>
      <c r="C12666" s="4">
        <v>44615.670138888898</v>
      </c>
      <c r="D12666" s="3" t="s">
        <v>6</v>
      </c>
    </row>
    <row r="12667" spans="1:4" x14ac:dyDescent="0.25">
      <c r="A12667" s="3" t="s">
        <v>1595</v>
      </c>
      <c r="B12667" s="3" t="s">
        <v>1596</v>
      </c>
      <c r="C12667" s="4">
        <v>44615.670138888898</v>
      </c>
      <c r="D12667" s="3" t="s">
        <v>6</v>
      </c>
    </row>
    <row r="12668" spans="1:4" x14ac:dyDescent="0.25">
      <c r="A12668" s="3" t="s">
        <v>1353</v>
      </c>
      <c r="B12668" s="3" t="s">
        <v>1354</v>
      </c>
      <c r="C12668" s="4">
        <v>44615.670138888898</v>
      </c>
      <c r="D12668" s="3" t="s">
        <v>6</v>
      </c>
    </row>
    <row r="12669" spans="1:4" x14ac:dyDescent="0.25">
      <c r="A12669" s="3" t="s">
        <v>1405</v>
      </c>
      <c r="B12669" s="3" t="s">
        <v>1406</v>
      </c>
      <c r="C12669" s="4">
        <v>44615.670138888898</v>
      </c>
      <c r="D12669" s="3" t="s">
        <v>6</v>
      </c>
    </row>
    <row r="12670" spans="1:4" x14ac:dyDescent="0.25">
      <c r="A12670" s="3" t="s">
        <v>1559</v>
      </c>
      <c r="B12670" s="3" t="s">
        <v>1560</v>
      </c>
      <c r="C12670" s="4">
        <v>44615.670138888898</v>
      </c>
      <c r="D12670" s="3" t="s">
        <v>6</v>
      </c>
    </row>
    <row r="12671" spans="1:4" x14ac:dyDescent="0.25">
      <c r="A12671" s="3" t="s">
        <v>1321</v>
      </c>
      <c r="B12671" s="3" t="s">
        <v>1322</v>
      </c>
      <c r="C12671" s="4">
        <v>44615.672916666699</v>
      </c>
      <c r="D12671" s="3" t="s">
        <v>6</v>
      </c>
    </row>
    <row r="12672" spans="1:4" x14ac:dyDescent="0.25">
      <c r="A12672" s="3" t="s">
        <v>1093</v>
      </c>
      <c r="B12672" s="3" t="s">
        <v>1094</v>
      </c>
      <c r="C12672" s="4">
        <v>44615.673611111102</v>
      </c>
      <c r="D12672" s="3" t="s">
        <v>6</v>
      </c>
    </row>
    <row r="12673" spans="1:4" x14ac:dyDescent="0.25">
      <c r="A12673" s="3" t="s">
        <v>33</v>
      </c>
      <c r="B12673" s="3" t="s">
        <v>34</v>
      </c>
      <c r="C12673" s="4">
        <v>44615.677083333299</v>
      </c>
      <c r="D12673" s="3" t="s">
        <v>6</v>
      </c>
    </row>
    <row r="12674" spans="1:4" x14ac:dyDescent="0.25">
      <c r="A12674" s="3" t="s">
        <v>723</v>
      </c>
      <c r="B12674" s="3" t="s">
        <v>724</v>
      </c>
      <c r="C12674" s="4">
        <v>44615.677083333299</v>
      </c>
      <c r="D12674" s="3" t="s">
        <v>6</v>
      </c>
    </row>
    <row r="12675" spans="1:4" x14ac:dyDescent="0.25">
      <c r="A12675" s="3" t="s">
        <v>1181</v>
      </c>
      <c r="B12675" s="3" t="s">
        <v>1182</v>
      </c>
      <c r="C12675" s="4">
        <v>44615.677777777797</v>
      </c>
      <c r="D12675" s="3" t="s">
        <v>6</v>
      </c>
    </row>
    <row r="12676" spans="1:4" x14ac:dyDescent="0.25">
      <c r="A12676" s="3" t="s">
        <v>1305</v>
      </c>
      <c r="B12676" s="3" t="s">
        <v>1306</v>
      </c>
      <c r="C12676" s="4">
        <v>44615.6875</v>
      </c>
      <c r="D12676" s="3" t="s">
        <v>6</v>
      </c>
    </row>
    <row r="12677" spans="1:4" x14ac:dyDescent="0.25">
      <c r="A12677" s="3" t="s">
        <v>1069</v>
      </c>
      <c r="B12677" s="3" t="s">
        <v>1070</v>
      </c>
      <c r="C12677" s="4">
        <v>44615.6875</v>
      </c>
      <c r="D12677" s="3" t="s">
        <v>6</v>
      </c>
    </row>
    <row r="12678" spans="1:4" x14ac:dyDescent="0.25">
      <c r="A12678" s="3" t="s">
        <v>1209</v>
      </c>
      <c r="B12678" s="3" t="s">
        <v>1210</v>
      </c>
      <c r="C12678" s="4">
        <v>44615.688888888901</v>
      </c>
      <c r="D12678" s="3" t="s">
        <v>6</v>
      </c>
    </row>
    <row r="12679" spans="1:4" x14ac:dyDescent="0.25">
      <c r="A12679" s="3" t="s">
        <v>1175</v>
      </c>
      <c r="B12679" s="3" t="s">
        <v>1176</v>
      </c>
      <c r="C12679" s="4">
        <v>44615.697222222203</v>
      </c>
      <c r="D12679" s="3" t="s">
        <v>6</v>
      </c>
    </row>
    <row r="12680" spans="1:4" x14ac:dyDescent="0.25">
      <c r="A12680" s="3" t="s">
        <v>1325</v>
      </c>
      <c r="B12680" s="3" t="s">
        <v>1326</v>
      </c>
      <c r="C12680" s="4">
        <v>44615.710416666698</v>
      </c>
      <c r="D12680" s="3" t="s">
        <v>6</v>
      </c>
    </row>
    <row r="12681" spans="1:4" x14ac:dyDescent="0.25">
      <c r="A12681" s="3" t="s">
        <v>1261</v>
      </c>
      <c r="B12681" s="3" t="s">
        <v>1262</v>
      </c>
      <c r="C12681" s="4">
        <v>44615.718055555597</v>
      </c>
      <c r="D12681" s="3" t="s">
        <v>6</v>
      </c>
    </row>
    <row r="12682" spans="1:4" x14ac:dyDescent="0.25">
      <c r="A12682" s="3" t="s">
        <v>1005</v>
      </c>
      <c r="B12682" s="3" t="s">
        <v>1006</v>
      </c>
      <c r="C12682" s="4">
        <v>44616.25</v>
      </c>
      <c r="D12682" s="3" t="s">
        <v>6</v>
      </c>
    </row>
    <row r="12683" spans="1:4" x14ac:dyDescent="0.25">
      <c r="A12683" s="3" t="s">
        <v>1137</v>
      </c>
      <c r="B12683" s="3" t="s">
        <v>1138</v>
      </c>
      <c r="C12683" s="4">
        <v>44616.25</v>
      </c>
      <c r="D12683" s="3" t="s">
        <v>6</v>
      </c>
    </row>
    <row r="12684" spans="1:4" x14ac:dyDescent="0.25">
      <c r="A12684" s="3" t="s">
        <v>1263</v>
      </c>
      <c r="B12684" s="3" t="s">
        <v>1264</v>
      </c>
      <c r="C12684" s="4">
        <v>44616.25</v>
      </c>
      <c r="D12684" s="3" t="s">
        <v>6</v>
      </c>
    </row>
    <row r="12685" spans="1:4" x14ac:dyDescent="0.25">
      <c r="A12685" s="3" t="s">
        <v>1221</v>
      </c>
      <c r="B12685" s="3" t="s">
        <v>1222</v>
      </c>
      <c r="C12685" s="4">
        <v>44616.25</v>
      </c>
      <c r="D12685" s="3" t="s">
        <v>6</v>
      </c>
    </row>
    <row r="12686" spans="1:4" x14ac:dyDescent="0.25">
      <c r="A12686" s="3" t="s">
        <v>1327</v>
      </c>
      <c r="B12686" s="3" t="s">
        <v>1328</v>
      </c>
      <c r="C12686" s="4">
        <v>44616.25</v>
      </c>
      <c r="D12686" s="3" t="s">
        <v>6</v>
      </c>
    </row>
    <row r="12687" spans="1:4" x14ac:dyDescent="0.25">
      <c r="A12687" s="3" t="s">
        <v>1141</v>
      </c>
      <c r="B12687" s="3" t="s">
        <v>1142</v>
      </c>
      <c r="C12687" s="4">
        <v>44616.25</v>
      </c>
      <c r="D12687" s="3" t="s">
        <v>6</v>
      </c>
    </row>
    <row r="12688" spans="1:4" x14ac:dyDescent="0.25">
      <c r="A12688" s="3" t="s">
        <v>1249</v>
      </c>
      <c r="B12688" s="3" t="s">
        <v>1250</v>
      </c>
      <c r="C12688" s="4">
        <v>44616.270833333299</v>
      </c>
      <c r="D12688" s="3" t="s">
        <v>6</v>
      </c>
    </row>
    <row r="12689" spans="1:4" x14ac:dyDescent="0.25">
      <c r="A12689" s="3" t="s">
        <v>1105</v>
      </c>
      <c r="B12689" s="3" t="s">
        <v>1106</v>
      </c>
      <c r="C12689" s="4">
        <v>44616.270833333299</v>
      </c>
      <c r="D12689" s="3" t="s">
        <v>6</v>
      </c>
    </row>
    <row r="12690" spans="1:4" x14ac:dyDescent="0.25">
      <c r="A12690" s="3" t="s">
        <v>1273</v>
      </c>
      <c r="B12690" s="3" t="s">
        <v>1274</v>
      </c>
      <c r="C12690" s="4">
        <v>44616.270833333299</v>
      </c>
      <c r="D12690" s="3" t="s">
        <v>6</v>
      </c>
    </row>
    <row r="12691" spans="1:4" x14ac:dyDescent="0.25">
      <c r="A12691" s="3" t="s">
        <v>1493</v>
      </c>
      <c r="B12691" s="3" t="s">
        <v>1494</v>
      </c>
      <c r="C12691" s="4">
        <v>44616.270833333299</v>
      </c>
      <c r="D12691" s="3" t="s">
        <v>6</v>
      </c>
    </row>
    <row r="12692" spans="1:4" x14ac:dyDescent="0.25">
      <c r="A12692" s="3" t="s">
        <v>1341</v>
      </c>
      <c r="B12692" s="3" t="s">
        <v>1342</v>
      </c>
      <c r="C12692" s="4">
        <v>44616.270833333299</v>
      </c>
      <c r="D12692" s="3" t="s">
        <v>6</v>
      </c>
    </row>
    <row r="12693" spans="1:4" x14ac:dyDescent="0.25">
      <c r="A12693" s="3" t="s">
        <v>1265</v>
      </c>
      <c r="B12693" s="3" t="s">
        <v>1266</v>
      </c>
      <c r="C12693" s="4">
        <v>44616.270833333299</v>
      </c>
      <c r="D12693" s="3" t="s">
        <v>6</v>
      </c>
    </row>
    <row r="12694" spans="1:4" x14ac:dyDescent="0.25">
      <c r="A12694" s="3" t="s">
        <v>1001</v>
      </c>
      <c r="B12694" s="3" t="s">
        <v>1002</v>
      </c>
      <c r="C12694" s="4">
        <v>44616.28125</v>
      </c>
      <c r="D12694" s="3" t="s">
        <v>6</v>
      </c>
    </row>
    <row r="12695" spans="1:4" x14ac:dyDescent="0.25">
      <c r="A12695" s="3" t="s">
        <v>1333</v>
      </c>
      <c r="B12695" s="3" t="s">
        <v>1334</v>
      </c>
      <c r="C12695" s="4">
        <v>44616.288194444402</v>
      </c>
      <c r="D12695" s="3" t="s">
        <v>6</v>
      </c>
    </row>
    <row r="12696" spans="1:4" x14ac:dyDescent="0.25">
      <c r="A12696" s="3" t="s">
        <v>1335</v>
      </c>
      <c r="B12696" s="3" t="s">
        <v>1336</v>
      </c>
      <c r="C12696" s="4">
        <v>44616.288194444402</v>
      </c>
      <c r="D12696" s="3" t="s">
        <v>6</v>
      </c>
    </row>
    <row r="12697" spans="1:4" x14ac:dyDescent="0.25">
      <c r="A12697" s="3" t="s">
        <v>1275</v>
      </c>
      <c r="B12697" s="3" t="s">
        <v>1276</v>
      </c>
      <c r="C12697" s="4">
        <v>44616.289583333302</v>
      </c>
      <c r="D12697" s="3" t="s">
        <v>6</v>
      </c>
    </row>
    <row r="12698" spans="1:4" x14ac:dyDescent="0.25">
      <c r="A12698" s="3" t="s">
        <v>1147</v>
      </c>
      <c r="B12698" s="3" t="s">
        <v>1148</v>
      </c>
      <c r="C12698" s="4">
        <v>44616.289583333302</v>
      </c>
      <c r="D12698" s="3" t="s">
        <v>6</v>
      </c>
    </row>
    <row r="12699" spans="1:4" x14ac:dyDescent="0.25">
      <c r="A12699" s="3" t="s">
        <v>1413</v>
      </c>
      <c r="B12699" s="3" t="s">
        <v>1414</v>
      </c>
      <c r="C12699" s="4">
        <v>44616.291666666701</v>
      </c>
      <c r="D12699" s="3" t="s">
        <v>6</v>
      </c>
    </row>
    <row r="12700" spans="1:4" x14ac:dyDescent="0.25">
      <c r="A12700" s="3" t="s">
        <v>1145</v>
      </c>
      <c r="B12700" s="3" t="s">
        <v>1146</v>
      </c>
      <c r="C12700" s="4">
        <v>44616.291666666701</v>
      </c>
      <c r="D12700" s="3" t="s">
        <v>6</v>
      </c>
    </row>
    <row r="12701" spans="1:4" x14ac:dyDescent="0.25">
      <c r="A12701" s="3" t="s">
        <v>1345</v>
      </c>
      <c r="B12701" s="3" t="s">
        <v>1346</v>
      </c>
      <c r="C12701" s="4">
        <v>44616.291666666701</v>
      </c>
      <c r="D12701" s="3" t="s">
        <v>6</v>
      </c>
    </row>
    <row r="12702" spans="1:4" x14ac:dyDescent="0.25">
      <c r="A12702" s="3" t="s">
        <v>1227</v>
      </c>
      <c r="B12702" s="3" t="s">
        <v>1228</v>
      </c>
      <c r="C12702" s="4">
        <v>44616.291666666701</v>
      </c>
      <c r="D12702" s="3" t="s">
        <v>6</v>
      </c>
    </row>
    <row r="12703" spans="1:4" x14ac:dyDescent="0.25">
      <c r="A12703" s="3" t="s">
        <v>1225</v>
      </c>
      <c r="B12703" s="3" t="s">
        <v>1226</v>
      </c>
      <c r="C12703" s="4">
        <v>44616.291666666701</v>
      </c>
      <c r="D12703" s="3" t="s">
        <v>6</v>
      </c>
    </row>
    <row r="12704" spans="1:4" x14ac:dyDescent="0.25">
      <c r="A12704" s="3" t="s">
        <v>1391</v>
      </c>
      <c r="B12704" s="3" t="s">
        <v>1392</v>
      </c>
      <c r="C12704" s="4">
        <v>44616.291666666701</v>
      </c>
      <c r="D12704" s="3" t="s">
        <v>6</v>
      </c>
    </row>
    <row r="12705" spans="1:4" x14ac:dyDescent="0.25">
      <c r="A12705" s="3" t="s">
        <v>1153</v>
      </c>
      <c r="B12705" s="3" t="s">
        <v>1154</v>
      </c>
      <c r="C12705" s="4">
        <v>44616.291666666701</v>
      </c>
      <c r="D12705" s="3" t="s">
        <v>6</v>
      </c>
    </row>
    <row r="12706" spans="1:4" x14ac:dyDescent="0.25">
      <c r="A12706" s="3" t="s">
        <v>1349</v>
      </c>
      <c r="B12706" s="3" t="s">
        <v>1350</v>
      </c>
      <c r="C12706" s="4">
        <v>44616.296527777798</v>
      </c>
      <c r="D12706" s="3" t="s">
        <v>6</v>
      </c>
    </row>
    <row r="12707" spans="1:4" x14ac:dyDescent="0.25">
      <c r="A12707" s="3" t="s">
        <v>1347</v>
      </c>
      <c r="B12707" s="3" t="s">
        <v>1348</v>
      </c>
      <c r="C12707" s="4">
        <v>44616.3125</v>
      </c>
      <c r="D12707" s="3" t="s">
        <v>6</v>
      </c>
    </row>
    <row r="12708" spans="1:4" x14ac:dyDescent="0.25">
      <c r="A12708" s="3" t="s">
        <v>1401</v>
      </c>
      <c r="B12708" s="3" t="s">
        <v>1402</v>
      </c>
      <c r="C12708" s="4">
        <v>44616.3125</v>
      </c>
      <c r="D12708" s="3" t="s">
        <v>6</v>
      </c>
    </row>
    <row r="12709" spans="1:4" x14ac:dyDescent="0.25">
      <c r="A12709" s="3" t="s">
        <v>1279</v>
      </c>
      <c r="B12709" s="3" t="s">
        <v>1280</v>
      </c>
      <c r="C12709" s="4">
        <v>44616.3125</v>
      </c>
      <c r="D12709" s="3" t="s">
        <v>6</v>
      </c>
    </row>
    <row r="12710" spans="1:4" x14ac:dyDescent="0.25">
      <c r="A12710" s="3" t="s">
        <v>1267</v>
      </c>
      <c r="B12710" s="3" t="s">
        <v>1268</v>
      </c>
      <c r="C12710" s="4">
        <v>44616.333333333299</v>
      </c>
      <c r="D12710" s="3" t="s">
        <v>6</v>
      </c>
    </row>
    <row r="12711" spans="1:4" x14ac:dyDescent="0.25">
      <c r="A12711" s="3" t="s">
        <v>1395</v>
      </c>
      <c r="B12711" s="3" t="s">
        <v>1396</v>
      </c>
      <c r="C12711" s="4">
        <v>44616.354166666701</v>
      </c>
      <c r="D12711" s="3" t="s">
        <v>6</v>
      </c>
    </row>
    <row r="12712" spans="1:4" x14ac:dyDescent="0.25">
      <c r="A12712" s="3" t="s">
        <v>1435</v>
      </c>
      <c r="B12712" s="3" t="s">
        <v>1436</v>
      </c>
      <c r="C12712" s="4">
        <v>44616.375</v>
      </c>
      <c r="D12712" s="3" t="s">
        <v>6</v>
      </c>
    </row>
    <row r="12713" spans="1:4" x14ac:dyDescent="0.25">
      <c r="A12713" s="3" t="s">
        <v>1369</v>
      </c>
      <c r="B12713" s="3" t="s">
        <v>1370</v>
      </c>
      <c r="C12713" s="4">
        <v>44616.614583333299</v>
      </c>
      <c r="D12713" s="3" t="s">
        <v>6</v>
      </c>
    </row>
    <row r="12714" spans="1:4" x14ac:dyDescent="0.25">
      <c r="A12714" s="3" t="s">
        <v>1667</v>
      </c>
      <c r="B12714" s="3" t="s">
        <v>1668</v>
      </c>
      <c r="C12714" s="4">
        <v>44616.666666666701</v>
      </c>
      <c r="D12714" s="3" t="s">
        <v>6</v>
      </c>
    </row>
    <row r="12715" spans="1:4" x14ac:dyDescent="0.25">
      <c r="A12715" s="3" t="s">
        <v>1415</v>
      </c>
      <c r="B12715" s="3" t="s">
        <v>1416</v>
      </c>
      <c r="C12715" s="4">
        <v>44616.666666666701</v>
      </c>
      <c r="D12715" s="3" t="s">
        <v>6</v>
      </c>
    </row>
    <row r="12716" spans="1:4" x14ac:dyDescent="0.25">
      <c r="A12716" s="3" t="s">
        <v>223</v>
      </c>
      <c r="B12716" s="3" t="s">
        <v>224</v>
      </c>
      <c r="C12716" s="4">
        <v>44616.666666666701</v>
      </c>
      <c r="D12716" s="3" t="s">
        <v>6</v>
      </c>
    </row>
    <row r="12717" spans="1:4" x14ac:dyDescent="0.25">
      <c r="A12717" s="3" t="s">
        <v>39</v>
      </c>
      <c r="B12717" s="3" t="s">
        <v>40</v>
      </c>
      <c r="C12717" s="4">
        <v>44616.667361111096</v>
      </c>
      <c r="D12717" s="3" t="s">
        <v>6</v>
      </c>
    </row>
    <row r="12718" spans="1:4" x14ac:dyDescent="0.25">
      <c r="A12718" s="3" t="s">
        <v>1245</v>
      </c>
      <c r="B12718" s="3" t="s">
        <v>1246</v>
      </c>
      <c r="C12718" s="4">
        <v>44616.667361111096</v>
      </c>
      <c r="D12718" s="3" t="s">
        <v>6</v>
      </c>
    </row>
    <row r="12719" spans="1:4" x14ac:dyDescent="0.25">
      <c r="A12719" s="3" t="s">
        <v>1243</v>
      </c>
      <c r="B12719" s="3" t="s">
        <v>1244</v>
      </c>
      <c r="C12719" s="4">
        <v>44616.667361111096</v>
      </c>
      <c r="D12719" s="3" t="s">
        <v>6</v>
      </c>
    </row>
    <row r="12720" spans="1:4" x14ac:dyDescent="0.25">
      <c r="A12720" s="3" t="s">
        <v>1403</v>
      </c>
      <c r="B12720" s="3" t="s">
        <v>1404</v>
      </c>
      <c r="C12720" s="4">
        <v>44616.667361111096</v>
      </c>
      <c r="D12720" s="3" t="s">
        <v>6</v>
      </c>
    </row>
    <row r="12721" spans="1:4" x14ac:dyDescent="0.25">
      <c r="A12721" s="3" t="s">
        <v>1423</v>
      </c>
      <c r="B12721" s="3" t="s">
        <v>1424</v>
      </c>
      <c r="C12721" s="4">
        <v>44616.667361111096</v>
      </c>
      <c r="D12721" s="3" t="s">
        <v>6</v>
      </c>
    </row>
    <row r="12722" spans="1:4" x14ac:dyDescent="0.25">
      <c r="A12722" s="3" t="s">
        <v>1355</v>
      </c>
      <c r="B12722" s="3" t="s">
        <v>1356</v>
      </c>
      <c r="C12722" s="4">
        <v>44616.667361111096</v>
      </c>
      <c r="D12722" s="3" t="s">
        <v>6</v>
      </c>
    </row>
    <row r="12723" spans="1:4" x14ac:dyDescent="0.25">
      <c r="A12723" s="3" t="s">
        <v>1397</v>
      </c>
      <c r="B12723" s="3" t="s">
        <v>1398</v>
      </c>
      <c r="C12723" s="4">
        <v>44616.668055555601</v>
      </c>
      <c r="D12723" s="3" t="s">
        <v>6</v>
      </c>
    </row>
    <row r="12724" spans="1:4" x14ac:dyDescent="0.25">
      <c r="A12724" s="3" t="s">
        <v>1579</v>
      </c>
      <c r="B12724" s="3" t="s">
        <v>1580</v>
      </c>
      <c r="C12724" s="4">
        <v>44616.670138888898</v>
      </c>
      <c r="D12724" s="3" t="s">
        <v>6</v>
      </c>
    </row>
    <row r="12725" spans="1:4" x14ac:dyDescent="0.25">
      <c r="A12725" s="3" t="s">
        <v>1593</v>
      </c>
      <c r="B12725" s="3" t="s">
        <v>1594</v>
      </c>
      <c r="C12725" s="4">
        <v>44616.670138888898</v>
      </c>
      <c r="D12725" s="3" t="s">
        <v>6</v>
      </c>
    </row>
    <row r="12726" spans="1:4" x14ac:dyDescent="0.25">
      <c r="A12726" s="3" t="s">
        <v>1315</v>
      </c>
      <c r="B12726" s="3" t="s">
        <v>1316</v>
      </c>
      <c r="C12726" s="4">
        <v>44616.670138888898</v>
      </c>
      <c r="D12726" s="3" t="s">
        <v>6</v>
      </c>
    </row>
    <row r="12727" spans="1:4" x14ac:dyDescent="0.25">
      <c r="A12727" s="3" t="s">
        <v>1173</v>
      </c>
      <c r="B12727" s="3" t="s">
        <v>1174</v>
      </c>
      <c r="C12727" s="4">
        <v>44616.670138888898</v>
      </c>
      <c r="D12727" s="3" t="s">
        <v>6</v>
      </c>
    </row>
    <row r="12728" spans="1:4" x14ac:dyDescent="0.25">
      <c r="A12728" s="3" t="s">
        <v>1541</v>
      </c>
      <c r="B12728" s="3" t="s">
        <v>1542</v>
      </c>
      <c r="C12728" s="4">
        <v>44616.670138888898</v>
      </c>
      <c r="D12728" s="3" t="s">
        <v>6</v>
      </c>
    </row>
    <row r="12729" spans="1:4" x14ac:dyDescent="0.25">
      <c r="A12729" s="3" t="s">
        <v>1299</v>
      </c>
      <c r="B12729" s="3" t="s">
        <v>1300</v>
      </c>
      <c r="C12729" s="4">
        <v>44616.670138888898</v>
      </c>
      <c r="D12729" s="3" t="s">
        <v>6</v>
      </c>
    </row>
    <row r="12730" spans="1:4" x14ac:dyDescent="0.25">
      <c r="A12730" s="3" t="s">
        <v>1307</v>
      </c>
      <c r="B12730" s="3" t="s">
        <v>1308</v>
      </c>
      <c r="C12730" s="4">
        <v>44616.670138888898</v>
      </c>
      <c r="D12730" s="3" t="s">
        <v>6</v>
      </c>
    </row>
    <row r="12731" spans="1:4" x14ac:dyDescent="0.25">
      <c r="A12731" s="3" t="s">
        <v>1365</v>
      </c>
      <c r="B12731" s="3" t="s">
        <v>1366</v>
      </c>
      <c r="C12731" s="4">
        <v>44616.670138888898</v>
      </c>
      <c r="D12731" s="3" t="s">
        <v>6</v>
      </c>
    </row>
    <row r="12732" spans="1:4" x14ac:dyDescent="0.25">
      <c r="A12732" s="3" t="s">
        <v>1165</v>
      </c>
      <c r="B12732" s="3" t="s">
        <v>1166</v>
      </c>
      <c r="C12732" s="4">
        <v>44616.670138888898</v>
      </c>
      <c r="D12732" s="3" t="s">
        <v>6</v>
      </c>
    </row>
    <row r="12733" spans="1:4" x14ac:dyDescent="0.25">
      <c r="A12733" s="3" t="s">
        <v>1297</v>
      </c>
      <c r="B12733" s="3" t="s">
        <v>1298</v>
      </c>
      <c r="C12733" s="4">
        <v>44616.670138888898</v>
      </c>
      <c r="D12733" s="3" t="s">
        <v>6</v>
      </c>
    </row>
    <row r="12734" spans="1:4" x14ac:dyDescent="0.25">
      <c r="A12734" s="3" t="s">
        <v>1361</v>
      </c>
      <c r="B12734" s="3" t="s">
        <v>1362</v>
      </c>
      <c r="C12734" s="4">
        <v>44616.670138888898</v>
      </c>
      <c r="D12734" s="3" t="s">
        <v>6</v>
      </c>
    </row>
    <row r="12735" spans="1:4" x14ac:dyDescent="0.25">
      <c r="A12735" s="3" t="s">
        <v>237</v>
      </c>
      <c r="B12735" s="3" t="s">
        <v>238</v>
      </c>
      <c r="C12735" s="4">
        <v>44616.670138888898</v>
      </c>
      <c r="D12735" s="3" t="s">
        <v>6</v>
      </c>
    </row>
    <row r="12736" spans="1:4" x14ac:dyDescent="0.25">
      <c r="A12736" s="3" t="s">
        <v>1313</v>
      </c>
      <c r="B12736" s="3" t="s">
        <v>1314</v>
      </c>
      <c r="C12736" s="4">
        <v>44616.675694444399</v>
      </c>
      <c r="D12736" s="3" t="s">
        <v>6</v>
      </c>
    </row>
    <row r="12737" spans="1:4" x14ac:dyDescent="0.25">
      <c r="A12737" s="3" t="s">
        <v>1371</v>
      </c>
      <c r="B12737" s="3" t="s">
        <v>1372</v>
      </c>
      <c r="C12737" s="4">
        <v>44616.677083333299</v>
      </c>
      <c r="D12737" s="3" t="s">
        <v>6</v>
      </c>
    </row>
    <row r="12738" spans="1:4" x14ac:dyDescent="0.25">
      <c r="A12738" s="3" t="s">
        <v>1379</v>
      </c>
      <c r="B12738" s="3" t="s">
        <v>1380</v>
      </c>
      <c r="C12738" s="4">
        <v>44616.677083333299</v>
      </c>
      <c r="D12738" s="3" t="s">
        <v>6</v>
      </c>
    </row>
    <row r="12739" spans="1:4" x14ac:dyDescent="0.25">
      <c r="A12739" s="3" t="s">
        <v>1373</v>
      </c>
      <c r="B12739" s="3" t="s">
        <v>1374</v>
      </c>
      <c r="C12739" s="4">
        <v>44616.677083333299</v>
      </c>
      <c r="D12739" s="3" t="s">
        <v>6</v>
      </c>
    </row>
    <row r="12740" spans="1:4" x14ac:dyDescent="0.25">
      <c r="A12740" s="3" t="s">
        <v>1311</v>
      </c>
      <c r="B12740" s="3" t="s">
        <v>1312</v>
      </c>
      <c r="C12740" s="4">
        <v>44616.677777777797</v>
      </c>
      <c r="D12740" s="3" t="s">
        <v>6</v>
      </c>
    </row>
    <row r="12741" spans="1:4" x14ac:dyDescent="0.25">
      <c r="A12741" s="3" t="s">
        <v>1377</v>
      </c>
      <c r="B12741" s="3" t="s">
        <v>1378</v>
      </c>
      <c r="C12741" s="4">
        <v>44616.681250000001</v>
      </c>
      <c r="D12741" s="3" t="s">
        <v>6</v>
      </c>
    </row>
    <row r="12742" spans="1:4" x14ac:dyDescent="0.25">
      <c r="A12742" s="3" t="s">
        <v>43</v>
      </c>
      <c r="B12742" s="3" t="s">
        <v>44</v>
      </c>
      <c r="C12742" s="4">
        <v>44616.684027777803</v>
      </c>
      <c r="D12742" s="3" t="s">
        <v>6</v>
      </c>
    </row>
    <row r="12743" spans="1:4" x14ac:dyDescent="0.25">
      <c r="A12743" s="3" t="s">
        <v>1235</v>
      </c>
      <c r="B12743" s="3" t="s">
        <v>1236</v>
      </c>
      <c r="C12743" s="4">
        <v>44616.695138888899</v>
      </c>
      <c r="D12743" s="3" t="s">
        <v>6</v>
      </c>
    </row>
    <row r="12744" spans="1:4" x14ac:dyDescent="0.25">
      <c r="A12744" s="3" t="s">
        <v>1385</v>
      </c>
      <c r="B12744" s="3" t="s">
        <v>1386</v>
      </c>
      <c r="C12744" s="4">
        <v>44616.708333333299</v>
      </c>
      <c r="D12744" s="3" t="s">
        <v>6</v>
      </c>
    </row>
    <row r="12745" spans="1:4" x14ac:dyDescent="0.25">
      <c r="A12745" s="3" t="s">
        <v>1133</v>
      </c>
      <c r="B12745" s="3" t="s">
        <v>1134</v>
      </c>
      <c r="C12745" s="4">
        <v>44616.729166666701</v>
      </c>
      <c r="D12745" s="3" t="s">
        <v>6</v>
      </c>
    </row>
    <row r="12746" spans="1:4" x14ac:dyDescent="0.25">
      <c r="A12746" s="3" t="s">
        <v>1451</v>
      </c>
      <c r="B12746" s="3" t="s">
        <v>1452</v>
      </c>
      <c r="C12746" s="4">
        <v>44616.7319444444</v>
      </c>
      <c r="D12746" s="3" t="s">
        <v>6</v>
      </c>
    </row>
    <row r="12747" spans="1:4" x14ac:dyDescent="0.25">
      <c r="A12747" s="3" t="s">
        <v>1383</v>
      </c>
      <c r="B12747" s="3" t="s">
        <v>1384</v>
      </c>
      <c r="C12747" s="4">
        <v>44616.749305555597</v>
      </c>
      <c r="D12747" s="3" t="s">
        <v>6</v>
      </c>
    </row>
    <row r="12748" spans="1:4" x14ac:dyDescent="0.25">
      <c r="A12748" s="3" t="s">
        <v>13</v>
      </c>
      <c r="B12748" s="3" t="s">
        <v>14</v>
      </c>
      <c r="C12748" s="4">
        <v>44617.25</v>
      </c>
      <c r="D12748" s="3" t="s">
        <v>6</v>
      </c>
    </row>
    <row r="12749" spans="1:4" x14ac:dyDescent="0.25">
      <c r="A12749" s="3" t="s">
        <v>1387</v>
      </c>
      <c r="B12749" s="3" t="s">
        <v>1388</v>
      </c>
      <c r="C12749" s="4">
        <v>44617.270833333299</v>
      </c>
      <c r="D12749" s="3" t="s">
        <v>6</v>
      </c>
    </row>
    <row r="12750" spans="1:4" x14ac:dyDescent="0.25">
      <c r="A12750" s="3" t="s">
        <v>1185</v>
      </c>
      <c r="B12750" s="3" t="s">
        <v>1186</v>
      </c>
      <c r="C12750" s="4">
        <v>44617.270833333299</v>
      </c>
      <c r="D12750" s="3" t="s">
        <v>6</v>
      </c>
    </row>
    <row r="12751" spans="1:4" x14ac:dyDescent="0.25">
      <c r="A12751" s="3" t="s">
        <v>45</v>
      </c>
      <c r="B12751" s="3" t="s">
        <v>46</v>
      </c>
      <c r="C12751" s="4">
        <v>44617.28125</v>
      </c>
      <c r="D12751" s="3" t="s">
        <v>6</v>
      </c>
    </row>
    <row r="12752" spans="1:4" x14ac:dyDescent="0.25">
      <c r="A12752" s="3" t="s">
        <v>1389</v>
      </c>
      <c r="B12752" s="3" t="s">
        <v>1390</v>
      </c>
      <c r="C12752" s="4">
        <v>44617.28125</v>
      </c>
      <c r="D12752" s="3" t="s">
        <v>6</v>
      </c>
    </row>
    <row r="12753" spans="1:4" x14ac:dyDescent="0.25">
      <c r="A12753" s="3" t="s">
        <v>1337</v>
      </c>
      <c r="B12753" s="3" t="s">
        <v>1338</v>
      </c>
      <c r="C12753" s="4">
        <v>44617.288194444402</v>
      </c>
      <c r="D12753" s="3" t="s">
        <v>6</v>
      </c>
    </row>
    <row r="12754" spans="1:4" x14ac:dyDescent="0.25">
      <c r="A12754" s="3" t="s">
        <v>1285</v>
      </c>
      <c r="B12754" s="3" t="s">
        <v>1286</v>
      </c>
      <c r="C12754" s="4">
        <v>44617.34375</v>
      </c>
      <c r="D12754" s="3" t="s">
        <v>6</v>
      </c>
    </row>
    <row r="12755" spans="1:4" x14ac:dyDescent="0.25">
      <c r="A12755" s="3" t="s">
        <v>1287</v>
      </c>
      <c r="B12755" s="3" t="s">
        <v>1288</v>
      </c>
      <c r="C12755" s="4">
        <v>44617.34375</v>
      </c>
      <c r="D12755" s="3" t="s">
        <v>6</v>
      </c>
    </row>
    <row r="12756" spans="1:4" x14ac:dyDescent="0.25">
      <c r="A12756" s="3" t="s">
        <v>917</v>
      </c>
      <c r="B12756" s="3" t="s">
        <v>918</v>
      </c>
      <c r="C12756" s="4">
        <v>44617.650694444397</v>
      </c>
      <c r="D12756" s="3" t="s">
        <v>6</v>
      </c>
    </row>
    <row r="12757" spans="1:4" x14ac:dyDescent="0.25">
      <c r="A12757" s="3" t="s">
        <v>1191</v>
      </c>
      <c r="B12757" s="3" t="s">
        <v>1192</v>
      </c>
      <c r="C12757" s="4">
        <v>44618.332638888904</v>
      </c>
      <c r="D12757" s="3" t="s">
        <v>6</v>
      </c>
    </row>
    <row r="12758" spans="1:4" x14ac:dyDescent="0.25">
      <c r="A12758" s="3" t="s">
        <v>1195</v>
      </c>
      <c r="B12758" s="3" t="s">
        <v>1196</v>
      </c>
      <c r="C12758" s="4">
        <v>44620.083333333299</v>
      </c>
      <c r="D12758" s="3" t="s">
        <v>6</v>
      </c>
    </row>
    <row r="12759" spans="1:4" x14ac:dyDescent="0.25">
      <c r="A12759" s="3" t="s">
        <v>1399</v>
      </c>
      <c r="B12759" s="3" t="s">
        <v>1400</v>
      </c>
      <c r="C12759" s="4">
        <v>44620.25</v>
      </c>
      <c r="D12759" s="3" t="s">
        <v>6</v>
      </c>
    </row>
    <row r="12760" spans="1:4" x14ac:dyDescent="0.25">
      <c r="A12760" s="3" t="s">
        <v>1357</v>
      </c>
      <c r="B12760" s="3" t="s">
        <v>1358</v>
      </c>
      <c r="C12760" s="4">
        <v>44620.25</v>
      </c>
      <c r="D12760" s="3" t="s">
        <v>6</v>
      </c>
    </row>
    <row r="12761" spans="1:4" x14ac:dyDescent="0.25">
      <c r="A12761" s="3" t="s">
        <v>1669</v>
      </c>
      <c r="B12761" s="3" t="s">
        <v>1670</v>
      </c>
      <c r="C12761" s="4">
        <v>44620.25</v>
      </c>
      <c r="D12761" s="3" t="s">
        <v>6</v>
      </c>
    </row>
    <row r="12762" spans="1:4" x14ac:dyDescent="0.25">
      <c r="A12762" s="3" t="s">
        <v>1475</v>
      </c>
      <c r="B12762" s="3" t="s">
        <v>1476</v>
      </c>
      <c r="C12762" s="4">
        <v>44620.666666666701</v>
      </c>
      <c r="D12762" s="3" t="s">
        <v>6</v>
      </c>
    </row>
    <row r="12763" spans="1:4" x14ac:dyDescent="0.25">
      <c r="A12763" s="3" t="s">
        <v>37</v>
      </c>
      <c r="B12763" s="3" t="s">
        <v>38</v>
      </c>
      <c r="C12763" s="4">
        <v>44620.667361111096</v>
      </c>
      <c r="D12763" s="3" t="s">
        <v>6</v>
      </c>
    </row>
    <row r="12764" spans="1:4" x14ac:dyDescent="0.25">
      <c r="A12764" s="3" t="s">
        <v>1163</v>
      </c>
      <c r="B12764" s="3" t="s">
        <v>1164</v>
      </c>
      <c r="C12764" s="4">
        <v>44620.667361111096</v>
      </c>
      <c r="D12764" s="3" t="s">
        <v>6</v>
      </c>
    </row>
    <row r="12765" spans="1:4" x14ac:dyDescent="0.25">
      <c r="A12765" s="3" t="s">
        <v>65</v>
      </c>
      <c r="B12765" s="3" t="s">
        <v>66</v>
      </c>
      <c r="C12765" s="4">
        <v>44620.670138888898</v>
      </c>
      <c r="D12765" s="3" t="s">
        <v>6</v>
      </c>
    </row>
    <row r="12766" spans="1:4" x14ac:dyDescent="0.25">
      <c r="A12766" s="3" t="s">
        <v>1571</v>
      </c>
      <c r="B12766" s="3" t="s">
        <v>1572</v>
      </c>
      <c r="C12766" s="4">
        <v>44620.670138888898</v>
      </c>
      <c r="D12766" s="3" t="s">
        <v>6</v>
      </c>
    </row>
    <row r="12767" spans="1:4" x14ac:dyDescent="0.25">
      <c r="A12767" s="3" t="s">
        <v>1573</v>
      </c>
      <c r="B12767" s="3" t="s">
        <v>1574</v>
      </c>
      <c r="C12767" s="4">
        <v>44620.670138888898</v>
      </c>
      <c r="D12767" s="3" t="s">
        <v>6</v>
      </c>
    </row>
    <row r="12768" spans="1:4" x14ac:dyDescent="0.25">
      <c r="A12768" s="3" t="s">
        <v>1539</v>
      </c>
      <c r="B12768" s="3" t="s">
        <v>1540</v>
      </c>
      <c r="C12768" s="4">
        <v>44620.670138888898</v>
      </c>
      <c r="D12768" s="3" t="s">
        <v>6</v>
      </c>
    </row>
    <row r="12769" spans="1:4" x14ac:dyDescent="0.25">
      <c r="A12769" s="3" t="s">
        <v>1091</v>
      </c>
      <c r="B12769" s="3" t="s">
        <v>1092</v>
      </c>
      <c r="C12769" s="4">
        <v>44620.670138888898</v>
      </c>
      <c r="D12769" s="3" t="s">
        <v>6</v>
      </c>
    </row>
    <row r="12770" spans="1:4" x14ac:dyDescent="0.25">
      <c r="A12770" s="3" t="s">
        <v>1381</v>
      </c>
      <c r="B12770" s="3" t="s">
        <v>1382</v>
      </c>
      <c r="C12770" s="4">
        <v>44620.670138888898</v>
      </c>
      <c r="D12770" s="3" t="s">
        <v>6</v>
      </c>
    </row>
    <row r="12771" spans="1:4" x14ac:dyDescent="0.25">
      <c r="A12771" s="3" t="s">
        <v>1429</v>
      </c>
      <c r="B12771" s="3" t="s">
        <v>1430</v>
      </c>
      <c r="C12771" s="4">
        <v>44620.671527777798</v>
      </c>
      <c r="D12771" s="3" t="s">
        <v>6</v>
      </c>
    </row>
    <row r="12772" spans="1:4" x14ac:dyDescent="0.25">
      <c r="A12772" s="3" t="s">
        <v>1407</v>
      </c>
      <c r="B12772" s="3" t="s">
        <v>1408</v>
      </c>
      <c r="C12772" s="4">
        <v>44620.673611111102</v>
      </c>
      <c r="D12772" s="3" t="s">
        <v>6</v>
      </c>
    </row>
    <row r="12773" spans="1:4" x14ac:dyDescent="0.25">
      <c r="A12773" s="3" t="s">
        <v>1213</v>
      </c>
      <c r="B12773" s="3" t="s">
        <v>1214</v>
      </c>
      <c r="C12773" s="4">
        <v>44620.677083333299</v>
      </c>
      <c r="D12773" s="3" t="s">
        <v>6</v>
      </c>
    </row>
    <row r="12774" spans="1:4" x14ac:dyDescent="0.25">
      <c r="A12774" s="3" t="s">
        <v>333</v>
      </c>
      <c r="B12774" s="3" t="s">
        <v>334</v>
      </c>
      <c r="C12774" s="4">
        <v>44620.677083333299</v>
      </c>
      <c r="D12774" s="3" t="s">
        <v>6</v>
      </c>
    </row>
    <row r="12775" spans="1:4" x14ac:dyDescent="0.25">
      <c r="A12775" s="3" t="s">
        <v>1607</v>
      </c>
      <c r="B12775" s="3" t="s">
        <v>1608</v>
      </c>
      <c r="C12775" s="4">
        <v>44620.680555555598</v>
      </c>
      <c r="D12775" s="3" t="s">
        <v>6</v>
      </c>
    </row>
    <row r="12776" spans="1:4" x14ac:dyDescent="0.25">
      <c r="A12776" s="3" t="s">
        <v>1479</v>
      </c>
      <c r="B12776" s="3" t="s">
        <v>1480</v>
      </c>
      <c r="C12776" s="4">
        <v>44620.690972222197</v>
      </c>
      <c r="D12776" s="3" t="s">
        <v>6</v>
      </c>
    </row>
    <row r="12777" spans="1:4" x14ac:dyDescent="0.25">
      <c r="A12777" s="3" t="s">
        <v>1259</v>
      </c>
      <c r="B12777" s="3" t="s">
        <v>1260</v>
      </c>
      <c r="C12777" s="4">
        <v>44620.692361111098</v>
      </c>
      <c r="D12777" s="3" t="s">
        <v>6</v>
      </c>
    </row>
    <row r="12778" spans="1:4" x14ac:dyDescent="0.25">
      <c r="A12778" s="3" t="s">
        <v>1483</v>
      </c>
      <c r="B12778" s="3" t="s">
        <v>1484</v>
      </c>
      <c r="C12778" s="4">
        <v>44620.695833333302</v>
      </c>
      <c r="D12778" s="3" t="s">
        <v>6</v>
      </c>
    </row>
    <row r="12779" spans="1:4" x14ac:dyDescent="0.25">
      <c r="A12779" s="3" t="s">
        <v>1367</v>
      </c>
      <c r="B12779" s="3" t="s">
        <v>1368</v>
      </c>
      <c r="C12779" s="4">
        <v>44620.704166666699</v>
      </c>
      <c r="D12779" s="3" t="s">
        <v>6</v>
      </c>
    </row>
    <row r="12780" spans="1:4" x14ac:dyDescent="0.25">
      <c r="A12780" s="3" t="s">
        <v>1421</v>
      </c>
      <c r="B12780" s="3" t="s">
        <v>1422</v>
      </c>
      <c r="C12780" s="4">
        <v>44620.892361111102</v>
      </c>
      <c r="D12780" s="3" t="s">
        <v>6</v>
      </c>
    </row>
    <row r="12781" spans="1:4" x14ac:dyDescent="0.25">
      <c r="A12781" s="3" t="s">
        <v>1453</v>
      </c>
      <c r="B12781" s="3" t="s">
        <v>1454</v>
      </c>
      <c r="C12781" s="4">
        <v>44621.25</v>
      </c>
      <c r="D12781" s="3" t="s">
        <v>6</v>
      </c>
    </row>
    <row r="12782" spans="1:4" x14ac:dyDescent="0.25">
      <c r="A12782" s="3" t="s">
        <v>1719</v>
      </c>
      <c r="B12782" s="3" t="s">
        <v>1720</v>
      </c>
      <c r="C12782" s="4">
        <v>44621.25</v>
      </c>
      <c r="D12782" s="3" t="s">
        <v>6</v>
      </c>
    </row>
    <row r="12783" spans="1:4" x14ac:dyDescent="0.25">
      <c r="A12783" s="3" t="s">
        <v>47</v>
      </c>
      <c r="B12783" s="3" t="s">
        <v>48</v>
      </c>
      <c r="C12783" s="4">
        <v>44621.270833333299</v>
      </c>
      <c r="D12783" s="3" t="s">
        <v>6</v>
      </c>
    </row>
    <row r="12784" spans="1:4" x14ac:dyDescent="0.25">
      <c r="A12784" s="3" t="s">
        <v>1565</v>
      </c>
      <c r="B12784" s="3" t="s">
        <v>1566</v>
      </c>
      <c r="C12784" s="4">
        <v>44621.270833333299</v>
      </c>
      <c r="D12784" s="3" t="s">
        <v>6</v>
      </c>
    </row>
    <row r="12785" spans="1:4" x14ac:dyDescent="0.25">
      <c r="A12785" s="3" t="s">
        <v>1411</v>
      </c>
      <c r="B12785" s="3" t="s">
        <v>1412</v>
      </c>
      <c r="C12785" s="4">
        <v>44621.277777777803</v>
      </c>
      <c r="D12785" s="3" t="s">
        <v>6</v>
      </c>
    </row>
    <row r="12786" spans="1:4" x14ac:dyDescent="0.25">
      <c r="A12786" s="3" t="s">
        <v>241</v>
      </c>
      <c r="B12786" s="3" t="s">
        <v>242</v>
      </c>
      <c r="C12786" s="4">
        <v>44621.288194444402</v>
      </c>
      <c r="D12786" s="3" t="s">
        <v>6</v>
      </c>
    </row>
    <row r="12787" spans="1:4" x14ac:dyDescent="0.25">
      <c r="A12787" s="3" t="s">
        <v>49</v>
      </c>
      <c r="B12787" s="3" t="s">
        <v>50</v>
      </c>
      <c r="C12787" s="4">
        <v>44621.291666666701</v>
      </c>
      <c r="D12787" s="3" t="s">
        <v>6</v>
      </c>
    </row>
    <row r="12788" spans="1:4" x14ac:dyDescent="0.25">
      <c r="A12788" s="3" t="s">
        <v>1569</v>
      </c>
      <c r="B12788" s="3" t="s">
        <v>1570</v>
      </c>
      <c r="C12788" s="4">
        <v>44621.291666666701</v>
      </c>
      <c r="D12788" s="3" t="s">
        <v>6</v>
      </c>
    </row>
    <row r="12789" spans="1:4" x14ac:dyDescent="0.25">
      <c r="A12789" s="3" t="s">
        <v>1433</v>
      </c>
      <c r="B12789" s="3" t="s">
        <v>1434</v>
      </c>
      <c r="C12789" s="4">
        <v>44621.291666666701</v>
      </c>
      <c r="D12789" s="3" t="s">
        <v>6</v>
      </c>
    </row>
    <row r="12790" spans="1:4" x14ac:dyDescent="0.25">
      <c r="A12790" s="3" t="s">
        <v>1179</v>
      </c>
      <c r="B12790" s="3" t="s">
        <v>1180</v>
      </c>
      <c r="C12790" s="4">
        <v>44621.291666666701</v>
      </c>
      <c r="D12790" s="3" t="s">
        <v>6</v>
      </c>
    </row>
    <row r="12791" spans="1:4" x14ac:dyDescent="0.25">
      <c r="A12791" s="3" t="s">
        <v>11</v>
      </c>
      <c r="B12791" s="3" t="s">
        <v>12</v>
      </c>
      <c r="C12791" s="4">
        <v>44621.291666666701</v>
      </c>
      <c r="D12791" s="3" t="s">
        <v>6</v>
      </c>
    </row>
    <row r="12792" spans="1:4" x14ac:dyDescent="0.25">
      <c r="A12792" s="3" t="s">
        <v>1455</v>
      </c>
      <c r="B12792" s="3" t="s">
        <v>1456</v>
      </c>
      <c r="C12792" s="4">
        <v>44621.292361111096</v>
      </c>
      <c r="D12792" s="3" t="s">
        <v>6</v>
      </c>
    </row>
    <row r="12793" spans="1:4" x14ac:dyDescent="0.25">
      <c r="A12793" s="3" t="s">
        <v>1671</v>
      </c>
      <c r="B12793" s="3" t="s">
        <v>1672</v>
      </c>
      <c r="C12793" s="4">
        <v>44621.292361111096</v>
      </c>
      <c r="D12793" s="3" t="s">
        <v>6</v>
      </c>
    </row>
    <row r="12794" spans="1:4" x14ac:dyDescent="0.25">
      <c r="A12794" s="3" t="s">
        <v>1525</v>
      </c>
      <c r="B12794" s="3" t="s">
        <v>1526</v>
      </c>
      <c r="C12794" s="4">
        <v>44621.293055555601</v>
      </c>
      <c r="D12794" s="3" t="s">
        <v>6</v>
      </c>
    </row>
    <row r="12795" spans="1:4" x14ac:dyDescent="0.25">
      <c r="A12795" s="3" t="s">
        <v>1533</v>
      </c>
      <c r="B12795" s="3" t="s">
        <v>1534</v>
      </c>
      <c r="C12795" s="4">
        <v>44621.354166666701</v>
      </c>
      <c r="D12795" s="3" t="s">
        <v>6</v>
      </c>
    </row>
    <row r="12796" spans="1:4" x14ac:dyDescent="0.25">
      <c r="A12796" s="3" t="s">
        <v>1159</v>
      </c>
      <c r="B12796" s="3" t="s">
        <v>1160</v>
      </c>
      <c r="C12796" s="4">
        <v>44621.354166666701</v>
      </c>
      <c r="D12796" s="3" t="s">
        <v>6</v>
      </c>
    </row>
    <row r="12797" spans="1:4" x14ac:dyDescent="0.25">
      <c r="A12797" s="3" t="s">
        <v>1577</v>
      </c>
      <c r="B12797" s="3" t="s">
        <v>1578</v>
      </c>
      <c r="C12797" s="4">
        <v>44621.667361111096</v>
      </c>
      <c r="D12797" s="3" t="s">
        <v>6</v>
      </c>
    </row>
    <row r="12798" spans="1:4" x14ac:dyDescent="0.25">
      <c r="A12798" s="3" t="s">
        <v>1427</v>
      </c>
      <c r="B12798" s="3" t="s">
        <v>1428</v>
      </c>
      <c r="C12798" s="4">
        <v>44621.667361111096</v>
      </c>
      <c r="D12798" s="3" t="s">
        <v>6</v>
      </c>
    </row>
    <row r="12799" spans="1:4" x14ac:dyDescent="0.25">
      <c r="A12799" s="3" t="s">
        <v>1251</v>
      </c>
      <c r="B12799" s="3" t="s">
        <v>1252</v>
      </c>
      <c r="C12799" s="4">
        <v>44621.667361111096</v>
      </c>
      <c r="D12799" s="3" t="s">
        <v>6</v>
      </c>
    </row>
    <row r="12800" spans="1:4" x14ac:dyDescent="0.25">
      <c r="A12800" s="3" t="s">
        <v>51</v>
      </c>
      <c r="B12800" s="3" t="s">
        <v>52</v>
      </c>
      <c r="C12800" s="4">
        <v>44621.670138888898</v>
      </c>
      <c r="D12800" s="3" t="s">
        <v>6</v>
      </c>
    </row>
    <row r="12801" spans="1:4" x14ac:dyDescent="0.25">
      <c r="A12801" s="3" t="s">
        <v>27</v>
      </c>
      <c r="B12801" s="3" t="s">
        <v>28</v>
      </c>
      <c r="C12801" s="4">
        <v>44621.670138888898</v>
      </c>
      <c r="D12801" s="3" t="s">
        <v>6</v>
      </c>
    </row>
    <row r="12802" spans="1:4" x14ac:dyDescent="0.25">
      <c r="A12802" s="3" t="s">
        <v>1461</v>
      </c>
      <c r="B12802" s="3" t="s">
        <v>1462</v>
      </c>
      <c r="C12802" s="4">
        <v>44621.670138888898</v>
      </c>
      <c r="D12802" s="3" t="s">
        <v>6</v>
      </c>
    </row>
    <row r="12803" spans="1:4" x14ac:dyDescent="0.25">
      <c r="A12803" s="3" t="s">
        <v>1495</v>
      </c>
      <c r="B12803" s="3" t="s">
        <v>1496</v>
      </c>
      <c r="C12803" s="4">
        <v>44621.670138888898</v>
      </c>
      <c r="D12803" s="3" t="s">
        <v>6</v>
      </c>
    </row>
    <row r="12804" spans="1:4" x14ac:dyDescent="0.25">
      <c r="A12804" s="3" t="s">
        <v>1471</v>
      </c>
      <c r="B12804" s="3" t="s">
        <v>1472</v>
      </c>
      <c r="C12804" s="4">
        <v>44621.670138888898</v>
      </c>
      <c r="D12804" s="3" t="s">
        <v>6</v>
      </c>
    </row>
    <row r="12805" spans="1:4" x14ac:dyDescent="0.25">
      <c r="A12805" s="3" t="s">
        <v>1491</v>
      </c>
      <c r="B12805" s="3" t="s">
        <v>1492</v>
      </c>
      <c r="C12805" s="4">
        <v>44621.670138888898</v>
      </c>
      <c r="D12805" s="3" t="s">
        <v>6</v>
      </c>
    </row>
    <row r="12806" spans="1:4" x14ac:dyDescent="0.25">
      <c r="A12806" s="3" t="s">
        <v>1303</v>
      </c>
      <c r="B12806" s="3" t="s">
        <v>1304</v>
      </c>
      <c r="C12806" s="4">
        <v>44621.670138888898</v>
      </c>
      <c r="D12806" s="3" t="s">
        <v>6</v>
      </c>
    </row>
    <row r="12807" spans="1:4" x14ac:dyDescent="0.25">
      <c r="A12807" s="3" t="s">
        <v>1253</v>
      </c>
      <c r="B12807" s="3" t="s">
        <v>1254</v>
      </c>
      <c r="C12807" s="4">
        <v>44621.670138888898</v>
      </c>
      <c r="D12807" s="3" t="s">
        <v>6</v>
      </c>
    </row>
    <row r="12808" spans="1:4" x14ac:dyDescent="0.25">
      <c r="A12808" s="3" t="s">
        <v>337</v>
      </c>
      <c r="B12808" s="3" t="s">
        <v>338</v>
      </c>
      <c r="C12808" s="4">
        <v>44621.670138888898</v>
      </c>
      <c r="D12808" s="3" t="s">
        <v>6</v>
      </c>
    </row>
    <row r="12809" spans="1:4" x14ac:dyDescent="0.25">
      <c r="A12809" s="3" t="s">
        <v>1673</v>
      </c>
      <c r="B12809" s="3" t="s">
        <v>1674</v>
      </c>
      <c r="C12809" s="4">
        <v>44621.671527777798</v>
      </c>
      <c r="D12809" s="3" t="s">
        <v>6</v>
      </c>
    </row>
    <row r="12810" spans="1:4" x14ac:dyDescent="0.25">
      <c r="A12810" s="3" t="s">
        <v>1591</v>
      </c>
      <c r="B12810" s="3" t="s">
        <v>1592</v>
      </c>
      <c r="C12810" s="4">
        <v>44621.673611111102</v>
      </c>
      <c r="D12810" s="3" t="s">
        <v>6</v>
      </c>
    </row>
    <row r="12811" spans="1:4" x14ac:dyDescent="0.25">
      <c r="A12811" s="3" t="s">
        <v>1419</v>
      </c>
      <c r="B12811" s="3" t="s">
        <v>1420</v>
      </c>
      <c r="C12811" s="4">
        <v>44621.6784722222</v>
      </c>
      <c r="D12811" s="3" t="s">
        <v>6</v>
      </c>
    </row>
    <row r="12812" spans="1:4" x14ac:dyDescent="0.25">
      <c r="A12812" s="3" t="s">
        <v>1167</v>
      </c>
      <c r="B12812" s="3" t="s">
        <v>1168</v>
      </c>
      <c r="C12812" s="4">
        <v>44621.681250000001</v>
      </c>
      <c r="D12812" s="3" t="s">
        <v>6</v>
      </c>
    </row>
    <row r="12813" spans="1:4" x14ac:dyDescent="0.25">
      <c r="A12813" s="3" t="s">
        <v>1375</v>
      </c>
      <c r="B12813" s="3" t="s">
        <v>1376</v>
      </c>
      <c r="C12813" s="4">
        <v>44621.707638888904</v>
      </c>
      <c r="D12813" s="3" t="s">
        <v>6</v>
      </c>
    </row>
    <row r="12814" spans="1:4" x14ac:dyDescent="0.25">
      <c r="A12814" s="3" t="s">
        <v>1197</v>
      </c>
      <c r="B12814" s="3" t="s">
        <v>1198</v>
      </c>
      <c r="C12814" s="4">
        <v>44621.724305555603</v>
      </c>
      <c r="D12814" s="3" t="s">
        <v>6</v>
      </c>
    </row>
    <row r="12815" spans="1:4" x14ac:dyDescent="0.25">
      <c r="A12815" s="3" t="s">
        <v>55</v>
      </c>
      <c r="B12815" s="3" t="s">
        <v>56</v>
      </c>
      <c r="C12815" s="4">
        <v>44622.3125</v>
      </c>
      <c r="D12815" s="3" t="s">
        <v>6</v>
      </c>
    </row>
    <row r="12816" spans="1:4" x14ac:dyDescent="0.25">
      <c r="A12816" s="3" t="s">
        <v>57</v>
      </c>
      <c r="B12816" s="3" t="s">
        <v>58</v>
      </c>
      <c r="C12816" s="4">
        <v>44622.3125</v>
      </c>
      <c r="D12816" s="3" t="s">
        <v>6</v>
      </c>
    </row>
    <row r="12817" spans="1:4" x14ac:dyDescent="0.25">
      <c r="A12817" s="3" t="s">
        <v>1447</v>
      </c>
      <c r="B12817" s="3" t="s">
        <v>1448</v>
      </c>
      <c r="C12817" s="4">
        <v>44622.3125</v>
      </c>
      <c r="D12817" s="3" t="s">
        <v>6</v>
      </c>
    </row>
    <row r="12818" spans="1:4" x14ac:dyDescent="0.25">
      <c r="A12818" s="3" t="s">
        <v>1609</v>
      </c>
      <c r="B12818" s="3" t="s">
        <v>1610</v>
      </c>
      <c r="C12818" s="4">
        <v>44622.666666666701</v>
      </c>
      <c r="D12818" s="3" t="s">
        <v>6</v>
      </c>
    </row>
    <row r="12819" spans="1:4" x14ac:dyDescent="0.25">
      <c r="A12819" s="3" t="s">
        <v>71</v>
      </c>
      <c r="B12819" s="3" t="s">
        <v>72</v>
      </c>
      <c r="C12819" s="4">
        <v>44622.667361111096</v>
      </c>
      <c r="D12819" s="3" t="s">
        <v>6</v>
      </c>
    </row>
    <row r="12820" spans="1:4" x14ac:dyDescent="0.25">
      <c r="A12820" s="3" t="s">
        <v>41</v>
      </c>
      <c r="B12820" s="3" t="s">
        <v>42</v>
      </c>
      <c r="C12820" s="4">
        <v>44622.668055555601</v>
      </c>
      <c r="D12820" s="3" t="s">
        <v>6</v>
      </c>
    </row>
    <row r="12821" spans="1:4" x14ac:dyDescent="0.25">
      <c r="A12821" s="3" t="s">
        <v>229</v>
      </c>
      <c r="B12821" s="3" t="s">
        <v>230</v>
      </c>
      <c r="C12821" s="4">
        <v>44622.668055555601</v>
      </c>
      <c r="D12821" s="3" t="s">
        <v>6</v>
      </c>
    </row>
    <row r="12822" spans="1:4" x14ac:dyDescent="0.25">
      <c r="A12822" s="3" t="s">
        <v>61</v>
      </c>
      <c r="B12822" s="3" t="s">
        <v>62</v>
      </c>
      <c r="C12822" s="4">
        <v>44622.668749999997</v>
      </c>
      <c r="D12822" s="3" t="s">
        <v>6</v>
      </c>
    </row>
    <row r="12823" spans="1:4" x14ac:dyDescent="0.25">
      <c r="A12823" s="3" t="s">
        <v>53</v>
      </c>
      <c r="B12823" s="3" t="s">
        <v>54</v>
      </c>
      <c r="C12823" s="4">
        <v>44622.670138888898</v>
      </c>
      <c r="D12823" s="3" t="s">
        <v>6</v>
      </c>
    </row>
    <row r="12824" spans="1:4" x14ac:dyDescent="0.25">
      <c r="A12824" s="3" t="s">
        <v>1517</v>
      </c>
      <c r="B12824" s="3" t="s">
        <v>1518</v>
      </c>
      <c r="C12824" s="4">
        <v>44622.670138888898</v>
      </c>
      <c r="D12824" s="3" t="s">
        <v>6</v>
      </c>
    </row>
    <row r="12825" spans="1:4" x14ac:dyDescent="0.25">
      <c r="A12825" s="3" t="s">
        <v>1675</v>
      </c>
      <c r="B12825" s="3" t="s">
        <v>1676</v>
      </c>
      <c r="C12825" s="4">
        <v>44622.670138888898</v>
      </c>
      <c r="D12825" s="3" t="s">
        <v>6</v>
      </c>
    </row>
    <row r="12826" spans="1:4" x14ac:dyDescent="0.25">
      <c r="A12826" s="3" t="s">
        <v>1583</v>
      </c>
      <c r="B12826" s="3" t="s">
        <v>1584</v>
      </c>
      <c r="C12826" s="4">
        <v>44622.671527777798</v>
      </c>
      <c r="D12826" s="3" t="s">
        <v>6</v>
      </c>
    </row>
    <row r="12827" spans="1:4" x14ac:dyDescent="0.25">
      <c r="A12827" s="3" t="s">
        <v>1611</v>
      </c>
      <c r="B12827" s="3" t="s">
        <v>1612</v>
      </c>
      <c r="C12827" s="4">
        <v>44622.677083333299</v>
      </c>
      <c r="D12827" s="3" t="s">
        <v>6</v>
      </c>
    </row>
    <row r="12828" spans="1:4" x14ac:dyDescent="0.25">
      <c r="A12828" s="3" t="s">
        <v>59</v>
      </c>
      <c r="B12828" s="3" t="s">
        <v>60</v>
      </c>
      <c r="C12828" s="4">
        <v>44622.677083333299</v>
      </c>
      <c r="D12828" s="3" t="s">
        <v>6</v>
      </c>
    </row>
    <row r="12829" spans="1:4" x14ac:dyDescent="0.25">
      <c r="A12829" s="3" t="s">
        <v>1599</v>
      </c>
      <c r="B12829" s="3" t="s">
        <v>1600</v>
      </c>
      <c r="C12829" s="4">
        <v>44622.680555555598</v>
      </c>
      <c r="D12829" s="3" t="s">
        <v>6</v>
      </c>
    </row>
    <row r="12830" spans="1:4" x14ac:dyDescent="0.25">
      <c r="A12830" s="3" t="s">
        <v>1575</v>
      </c>
      <c r="B12830" s="3" t="s">
        <v>1576</v>
      </c>
      <c r="C12830" s="4">
        <v>44622.690972222197</v>
      </c>
      <c r="D12830" s="3" t="s">
        <v>6</v>
      </c>
    </row>
    <row r="12831" spans="1:4" x14ac:dyDescent="0.25">
      <c r="A12831" s="3" t="s">
        <v>67</v>
      </c>
      <c r="B12831" s="3" t="s">
        <v>68</v>
      </c>
      <c r="C12831" s="4">
        <v>44623.28125</v>
      </c>
      <c r="D12831" s="3" t="s">
        <v>6</v>
      </c>
    </row>
    <row r="12832" spans="1:4" x14ac:dyDescent="0.25">
      <c r="A12832" s="3" t="s">
        <v>35</v>
      </c>
      <c r="B12832" s="3" t="s">
        <v>36</v>
      </c>
      <c r="C12832" s="4">
        <v>44623.291666666701</v>
      </c>
      <c r="D12832" s="3" t="s">
        <v>6</v>
      </c>
    </row>
    <row r="12833" spans="1:4" x14ac:dyDescent="0.25">
      <c r="A12833" s="3" t="s">
        <v>1431</v>
      </c>
      <c r="B12833" s="3" t="s">
        <v>1432</v>
      </c>
      <c r="C12833" s="4">
        <v>44623.3125</v>
      </c>
      <c r="D12833" s="3" t="s">
        <v>6</v>
      </c>
    </row>
    <row r="12834" spans="1:4" x14ac:dyDescent="0.25">
      <c r="A12834" s="3" t="s">
        <v>149</v>
      </c>
      <c r="B12834" s="3" t="s">
        <v>150</v>
      </c>
      <c r="C12834" s="4">
        <v>44623.322916666701</v>
      </c>
      <c r="D12834" s="3" t="s">
        <v>6</v>
      </c>
    </row>
    <row r="12835" spans="1:4" x14ac:dyDescent="0.25">
      <c r="A12835" s="3" t="s">
        <v>69</v>
      </c>
      <c r="B12835" s="3" t="s">
        <v>70</v>
      </c>
      <c r="C12835" s="4">
        <v>44623.333333333299</v>
      </c>
      <c r="D12835" s="3" t="s">
        <v>6</v>
      </c>
    </row>
    <row r="12836" spans="1:4" x14ac:dyDescent="0.25">
      <c r="A12836" s="3" t="s">
        <v>1677</v>
      </c>
      <c r="B12836" s="3" t="s">
        <v>1678</v>
      </c>
      <c r="C12836" s="4">
        <v>44623.667361111096</v>
      </c>
      <c r="D12836" s="3" t="s">
        <v>6</v>
      </c>
    </row>
    <row r="12837" spans="1:4" x14ac:dyDescent="0.25">
      <c r="A12837" s="3" t="s">
        <v>1679</v>
      </c>
      <c r="B12837" s="3" t="s">
        <v>1680</v>
      </c>
      <c r="C12837" s="4">
        <v>44623.668055555601</v>
      </c>
      <c r="D12837" s="3" t="s">
        <v>6</v>
      </c>
    </row>
    <row r="12838" spans="1:4" x14ac:dyDescent="0.25">
      <c r="A12838" s="3" t="s">
        <v>63</v>
      </c>
      <c r="B12838" s="3" t="s">
        <v>64</v>
      </c>
      <c r="C12838" s="4">
        <v>44623.670138888898</v>
      </c>
      <c r="D12838" s="3" t="s">
        <v>6</v>
      </c>
    </row>
    <row r="12839" spans="1:4" x14ac:dyDescent="0.25">
      <c r="A12839" s="3" t="s">
        <v>1681</v>
      </c>
      <c r="B12839" s="3" t="s">
        <v>1682</v>
      </c>
      <c r="C12839" s="4">
        <v>44623.670138888898</v>
      </c>
      <c r="D12839" s="3" t="s">
        <v>6</v>
      </c>
    </row>
    <row r="12840" spans="1:4" x14ac:dyDescent="0.25">
      <c r="A12840" s="3" t="s">
        <v>1683</v>
      </c>
      <c r="B12840" s="3" t="s">
        <v>1684</v>
      </c>
      <c r="C12840" s="4">
        <v>44623.670138888898</v>
      </c>
      <c r="D12840" s="3" t="s">
        <v>6</v>
      </c>
    </row>
    <row r="12841" spans="1:4" x14ac:dyDescent="0.25">
      <c r="A12841" s="3" t="s">
        <v>1425</v>
      </c>
      <c r="B12841" s="3" t="s">
        <v>1426</v>
      </c>
      <c r="C12841" s="4">
        <v>44623.670138888898</v>
      </c>
      <c r="D12841" s="3" t="s">
        <v>6</v>
      </c>
    </row>
    <row r="12842" spans="1:4" x14ac:dyDescent="0.25">
      <c r="A12842" s="3" t="s">
        <v>1685</v>
      </c>
      <c r="B12842" s="3" t="s">
        <v>1686</v>
      </c>
      <c r="C12842" s="4">
        <v>44623.670138888898</v>
      </c>
      <c r="D12842" s="3" t="s">
        <v>6</v>
      </c>
    </row>
    <row r="12843" spans="1:4" x14ac:dyDescent="0.25">
      <c r="A12843" s="3" t="s">
        <v>1169</v>
      </c>
      <c r="B12843" s="3" t="s">
        <v>1170</v>
      </c>
      <c r="C12843" s="4">
        <v>44623.670138888898</v>
      </c>
      <c r="D12843" s="3" t="s">
        <v>6</v>
      </c>
    </row>
    <row r="12844" spans="1:4" x14ac:dyDescent="0.25">
      <c r="A12844" s="3" t="s">
        <v>147</v>
      </c>
      <c r="B12844" s="3" t="s">
        <v>148</v>
      </c>
      <c r="C12844" s="4">
        <v>44623.670138888898</v>
      </c>
      <c r="D12844" s="3" t="s">
        <v>6</v>
      </c>
    </row>
    <row r="12845" spans="1:4" x14ac:dyDescent="0.25">
      <c r="A12845" s="3" t="s">
        <v>81</v>
      </c>
      <c r="B12845" s="3" t="s">
        <v>82</v>
      </c>
      <c r="C12845" s="4">
        <v>44623.677083333299</v>
      </c>
      <c r="D12845" s="3" t="s">
        <v>6</v>
      </c>
    </row>
    <row r="12846" spans="1:4" x14ac:dyDescent="0.25">
      <c r="A12846" s="3" t="s">
        <v>1687</v>
      </c>
      <c r="B12846" s="3" t="s">
        <v>1688</v>
      </c>
      <c r="C12846" s="4">
        <v>44623.677083333299</v>
      </c>
      <c r="D12846" s="3" t="s">
        <v>6</v>
      </c>
    </row>
    <row r="12847" spans="1:4" x14ac:dyDescent="0.25">
      <c r="A12847" s="3" t="s">
        <v>249</v>
      </c>
      <c r="B12847" s="3" t="s">
        <v>250</v>
      </c>
      <c r="C12847" s="4">
        <v>44623.677083333299</v>
      </c>
      <c r="D12847" s="3" t="s">
        <v>6</v>
      </c>
    </row>
    <row r="12848" spans="1:4" x14ac:dyDescent="0.25">
      <c r="A12848" s="3" t="s">
        <v>349</v>
      </c>
      <c r="B12848" s="3" t="s">
        <v>350</v>
      </c>
      <c r="C12848" s="4">
        <v>44623.677083333299</v>
      </c>
      <c r="D12848" s="3" t="s">
        <v>6</v>
      </c>
    </row>
    <row r="12849" spans="1:4" x14ac:dyDescent="0.25">
      <c r="A12849" s="3" t="s">
        <v>341</v>
      </c>
      <c r="B12849" s="3" t="s">
        <v>342</v>
      </c>
      <c r="C12849" s="4">
        <v>44623.677083333299</v>
      </c>
      <c r="D12849" s="3" t="s">
        <v>6</v>
      </c>
    </row>
    <row r="12850" spans="1:4" x14ac:dyDescent="0.25">
      <c r="A12850" s="3" t="s">
        <v>1689</v>
      </c>
      <c r="B12850" s="3" t="s">
        <v>1690</v>
      </c>
      <c r="C12850" s="4">
        <v>44624.291666666701</v>
      </c>
      <c r="D12850" s="3" t="s">
        <v>6</v>
      </c>
    </row>
    <row r="12851" spans="1:4" x14ac:dyDescent="0.25">
      <c r="A12851" s="3" t="s">
        <v>345</v>
      </c>
      <c r="B12851" s="3" t="s">
        <v>346</v>
      </c>
      <c r="C12851" s="4">
        <v>44627.291666666701</v>
      </c>
      <c r="D12851" s="3" t="s">
        <v>6</v>
      </c>
    </row>
    <row r="12852" spans="1:4" x14ac:dyDescent="0.25">
      <c r="A12852" s="3" t="s">
        <v>1487</v>
      </c>
      <c r="B12852" s="3" t="s">
        <v>1488</v>
      </c>
      <c r="C12852" s="4">
        <v>44627.3125</v>
      </c>
      <c r="D12852" s="3" t="s">
        <v>6</v>
      </c>
    </row>
    <row r="12853" spans="1:4" x14ac:dyDescent="0.25">
      <c r="A12853" s="3" t="s">
        <v>1613</v>
      </c>
      <c r="B12853" s="3" t="s">
        <v>1614</v>
      </c>
      <c r="C12853" s="4">
        <v>44628.309027777803</v>
      </c>
      <c r="D12853" s="3" t="s">
        <v>6</v>
      </c>
    </row>
    <row r="12854" spans="1:4" x14ac:dyDescent="0.25">
      <c r="A12854" s="3" t="s">
        <v>73</v>
      </c>
      <c r="B12854" s="3" t="s">
        <v>74</v>
      </c>
      <c r="C12854" s="4">
        <v>44628.3125</v>
      </c>
      <c r="D12854" s="3" t="s">
        <v>6</v>
      </c>
    </row>
    <row r="12855" spans="1:4" x14ac:dyDescent="0.25">
      <c r="A12855" s="3" t="s">
        <v>1691</v>
      </c>
      <c r="B12855" s="3" t="s">
        <v>1692</v>
      </c>
      <c r="C12855" s="4">
        <v>44628.666666666701</v>
      </c>
      <c r="D12855" s="3" t="s">
        <v>6</v>
      </c>
    </row>
    <row r="12856" spans="1:4" x14ac:dyDescent="0.25">
      <c r="A12856" s="3" t="s">
        <v>85</v>
      </c>
      <c r="B12856" s="3" t="s">
        <v>86</v>
      </c>
      <c r="C12856" s="4">
        <v>44628.670138888898</v>
      </c>
      <c r="D12856" s="3" t="s">
        <v>6</v>
      </c>
    </row>
    <row r="12857" spans="1:4" x14ac:dyDescent="0.25">
      <c r="A12857" s="3" t="s">
        <v>1693</v>
      </c>
      <c r="B12857" s="3" t="s">
        <v>1694</v>
      </c>
      <c r="C12857" s="4">
        <v>44628.670138888898</v>
      </c>
      <c r="D12857" s="3" t="s">
        <v>6</v>
      </c>
    </row>
    <row r="12858" spans="1:4" x14ac:dyDescent="0.25">
      <c r="A12858" s="3" t="s">
        <v>1695</v>
      </c>
      <c r="B12858" s="3" t="s">
        <v>1696</v>
      </c>
      <c r="C12858" s="4">
        <v>44628.673611111102</v>
      </c>
      <c r="D12858" s="3" t="s">
        <v>6</v>
      </c>
    </row>
    <row r="12859" spans="1:4" x14ac:dyDescent="0.25">
      <c r="A12859" s="3" t="s">
        <v>1363</v>
      </c>
      <c r="B12859" s="3" t="s">
        <v>1364</v>
      </c>
      <c r="C12859" s="4">
        <v>44628.698611111096</v>
      </c>
      <c r="D12859" s="3" t="s">
        <v>6</v>
      </c>
    </row>
    <row r="12860" spans="1:4" x14ac:dyDescent="0.25">
      <c r="A12860" s="3" t="s">
        <v>1409</v>
      </c>
      <c r="B12860" s="3" t="s">
        <v>1410</v>
      </c>
      <c r="C12860" s="4">
        <v>44629.257638888899</v>
      </c>
      <c r="D12860" s="3" t="s">
        <v>6</v>
      </c>
    </row>
    <row r="12861" spans="1:4" x14ac:dyDescent="0.25">
      <c r="A12861" s="3" t="s">
        <v>1459</v>
      </c>
      <c r="B12861" s="3" t="s">
        <v>1460</v>
      </c>
      <c r="C12861" s="4">
        <v>44629.291666666701</v>
      </c>
      <c r="D12861" s="3" t="s">
        <v>6</v>
      </c>
    </row>
    <row r="12862" spans="1:4" x14ac:dyDescent="0.25">
      <c r="A12862" s="3" t="s">
        <v>235</v>
      </c>
      <c r="B12862" s="3" t="s">
        <v>236</v>
      </c>
      <c r="C12862" s="4">
        <v>44629.302083333299</v>
      </c>
      <c r="D12862" s="3" t="s">
        <v>6</v>
      </c>
    </row>
    <row r="12863" spans="1:4" x14ac:dyDescent="0.25">
      <c r="A12863" s="3" t="s">
        <v>1561</v>
      </c>
      <c r="B12863" s="3" t="s">
        <v>1562</v>
      </c>
      <c r="C12863" s="4">
        <v>44629.333333333299</v>
      </c>
      <c r="D12863" s="3" t="s">
        <v>6</v>
      </c>
    </row>
    <row r="12864" spans="1:4" x14ac:dyDescent="0.25">
      <c r="A12864" s="3" t="s">
        <v>1553</v>
      </c>
      <c r="B12864" s="3" t="s">
        <v>1554</v>
      </c>
      <c r="C12864" s="4">
        <v>44629.667361111096</v>
      </c>
      <c r="D12864" s="3" t="s">
        <v>6</v>
      </c>
    </row>
    <row r="12865" spans="1:4" x14ac:dyDescent="0.25">
      <c r="A12865" s="3" t="s">
        <v>95</v>
      </c>
      <c r="B12865" s="3" t="s">
        <v>96</v>
      </c>
      <c r="C12865" s="4">
        <v>44629.670138888898</v>
      </c>
      <c r="D12865" s="3" t="s">
        <v>6</v>
      </c>
    </row>
    <row r="12866" spans="1:4" x14ac:dyDescent="0.25">
      <c r="A12866" s="3" t="s">
        <v>1633</v>
      </c>
      <c r="B12866" s="3" t="s">
        <v>1634</v>
      </c>
      <c r="C12866" s="4">
        <v>44629.670138888898</v>
      </c>
      <c r="D12866" s="3" t="s">
        <v>6</v>
      </c>
    </row>
    <row r="12867" spans="1:4" x14ac:dyDescent="0.25">
      <c r="A12867" s="3" t="s">
        <v>1697</v>
      </c>
      <c r="B12867" s="3" t="s">
        <v>1698</v>
      </c>
      <c r="C12867" s="4">
        <v>44629.7097222222</v>
      </c>
      <c r="D12867" s="3" t="s">
        <v>6</v>
      </c>
    </row>
    <row r="12868" spans="1:4" x14ac:dyDescent="0.25">
      <c r="A12868" s="3" t="s">
        <v>1505</v>
      </c>
      <c r="B12868" s="3" t="s">
        <v>1506</v>
      </c>
      <c r="C12868" s="4">
        <v>44629.754861111098</v>
      </c>
      <c r="D12868" s="3" t="s">
        <v>6</v>
      </c>
    </row>
    <row r="12869" spans="1:4" x14ac:dyDescent="0.25">
      <c r="A12869" s="3" t="s">
        <v>1219</v>
      </c>
      <c r="B12869" s="3" t="s">
        <v>1220</v>
      </c>
      <c r="C12869" s="4">
        <v>44630.25</v>
      </c>
      <c r="D12869" s="3" t="s">
        <v>6</v>
      </c>
    </row>
    <row r="12870" spans="1:4" x14ac:dyDescent="0.25">
      <c r="A12870" s="3" t="s">
        <v>1449</v>
      </c>
      <c r="B12870" s="3" t="s">
        <v>1450</v>
      </c>
      <c r="C12870" s="4">
        <v>44630.28125</v>
      </c>
      <c r="D12870" s="3" t="s">
        <v>6</v>
      </c>
    </row>
    <row r="12871" spans="1:4" x14ac:dyDescent="0.25">
      <c r="A12871" s="3" t="s">
        <v>1545</v>
      </c>
      <c r="B12871" s="3" t="s">
        <v>1546</v>
      </c>
      <c r="C12871" s="4">
        <v>44630.291666666701</v>
      </c>
      <c r="D12871" s="3" t="s">
        <v>6</v>
      </c>
    </row>
    <row r="12872" spans="1:4" x14ac:dyDescent="0.25">
      <c r="A12872" s="3" t="s">
        <v>1489</v>
      </c>
      <c r="B12872" s="3" t="s">
        <v>1490</v>
      </c>
      <c r="C12872" s="4">
        <v>44630.291666666701</v>
      </c>
      <c r="D12872" s="3" t="s">
        <v>6</v>
      </c>
    </row>
    <row r="12873" spans="1:4" x14ac:dyDescent="0.25">
      <c r="A12873" s="3" t="s">
        <v>1529</v>
      </c>
      <c r="B12873" s="3" t="s">
        <v>1530</v>
      </c>
      <c r="C12873" s="4">
        <v>44630.307638888902</v>
      </c>
      <c r="D12873" s="3" t="s">
        <v>6</v>
      </c>
    </row>
    <row r="12874" spans="1:4" x14ac:dyDescent="0.25">
      <c r="A12874" s="3" t="s">
        <v>1615</v>
      </c>
      <c r="B12874" s="3" t="s">
        <v>1616</v>
      </c>
      <c r="C12874" s="4">
        <v>44630.670138888898</v>
      </c>
      <c r="D12874" s="3" t="s">
        <v>6</v>
      </c>
    </row>
    <row r="12875" spans="1:4" x14ac:dyDescent="0.25">
      <c r="A12875" s="3" t="s">
        <v>17</v>
      </c>
      <c r="B12875" s="3" t="s">
        <v>18</v>
      </c>
      <c r="C12875" s="4">
        <v>44630.670138888898</v>
      </c>
      <c r="D12875" s="3" t="s">
        <v>6</v>
      </c>
    </row>
    <row r="12876" spans="1:4" x14ac:dyDescent="0.25">
      <c r="A12876" s="3" t="s">
        <v>79</v>
      </c>
      <c r="B12876" s="3" t="s">
        <v>80</v>
      </c>
      <c r="C12876" s="4">
        <v>44630.670138888898</v>
      </c>
      <c r="D12876" s="3" t="s">
        <v>6</v>
      </c>
    </row>
    <row r="12877" spans="1:4" x14ac:dyDescent="0.25">
      <c r="A12877" s="3" t="s">
        <v>1445</v>
      </c>
      <c r="B12877" s="3" t="s">
        <v>1446</v>
      </c>
      <c r="C12877" s="4">
        <v>44630.670138888898</v>
      </c>
      <c r="D12877" s="3" t="s">
        <v>6</v>
      </c>
    </row>
    <row r="12878" spans="1:4" x14ac:dyDescent="0.25">
      <c r="A12878" s="3" t="s">
        <v>1699</v>
      </c>
      <c r="B12878" s="3" t="s">
        <v>1700</v>
      </c>
      <c r="C12878" s="4">
        <v>44630.670138888898</v>
      </c>
      <c r="D12878" s="3" t="s">
        <v>6</v>
      </c>
    </row>
    <row r="12879" spans="1:4" x14ac:dyDescent="0.25">
      <c r="A12879" s="3" t="s">
        <v>151</v>
      </c>
      <c r="B12879" s="3" t="s">
        <v>152</v>
      </c>
      <c r="C12879" s="4">
        <v>44630.670138888898</v>
      </c>
      <c r="D12879" s="3" t="s">
        <v>6</v>
      </c>
    </row>
    <row r="12880" spans="1:4" x14ac:dyDescent="0.25">
      <c r="A12880" s="3" t="s">
        <v>1469</v>
      </c>
      <c r="B12880" s="3" t="s">
        <v>1470</v>
      </c>
      <c r="C12880" s="4">
        <v>44630.670833333301</v>
      </c>
      <c r="D12880" s="3" t="s">
        <v>6</v>
      </c>
    </row>
    <row r="12881" spans="1:4" x14ac:dyDescent="0.25">
      <c r="A12881" s="3" t="s">
        <v>1701</v>
      </c>
      <c r="B12881" s="3" t="s">
        <v>1702</v>
      </c>
      <c r="C12881" s="4">
        <v>44630.688194444403</v>
      </c>
      <c r="D12881" s="3" t="s">
        <v>6</v>
      </c>
    </row>
    <row r="12882" spans="1:4" x14ac:dyDescent="0.25">
      <c r="A12882" s="3" t="s">
        <v>1441</v>
      </c>
      <c r="B12882" s="3" t="s">
        <v>1442</v>
      </c>
      <c r="C12882" s="4">
        <v>44630.698611111096</v>
      </c>
      <c r="D12882" s="3" t="s">
        <v>6</v>
      </c>
    </row>
    <row r="12883" spans="1:4" x14ac:dyDescent="0.25">
      <c r="A12883" s="3" t="s">
        <v>1703</v>
      </c>
      <c r="B12883" s="3" t="s">
        <v>1704</v>
      </c>
      <c r="C12883" s="4">
        <v>44630.720138888901</v>
      </c>
      <c r="D12883" s="3" t="s">
        <v>6</v>
      </c>
    </row>
    <row r="12884" spans="1:4" x14ac:dyDescent="0.25">
      <c r="A12884" s="3" t="s">
        <v>1705</v>
      </c>
      <c r="B12884" s="3" t="s">
        <v>1706</v>
      </c>
      <c r="C12884" s="4">
        <v>44634.270833333299</v>
      </c>
      <c r="D12884" s="3" t="s">
        <v>6</v>
      </c>
    </row>
    <row r="12885" spans="1:4" x14ac:dyDescent="0.25">
      <c r="A12885" s="3" t="s">
        <v>1581</v>
      </c>
      <c r="B12885" s="3" t="s">
        <v>1582</v>
      </c>
      <c r="C12885" s="4">
        <v>44634.670138888898</v>
      </c>
      <c r="D12885" s="3" t="s">
        <v>6</v>
      </c>
    </row>
    <row r="12886" spans="1:4" x14ac:dyDescent="0.25">
      <c r="A12886" s="3" t="s">
        <v>1617</v>
      </c>
      <c r="B12886" s="3" t="s">
        <v>1618</v>
      </c>
      <c r="C12886" s="4">
        <v>44634.670138888898</v>
      </c>
      <c r="D12886" s="3" t="s">
        <v>6</v>
      </c>
    </row>
    <row r="12887" spans="1:4" x14ac:dyDescent="0.25">
      <c r="A12887" s="3" t="s">
        <v>247</v>
      </c>
      <c r="B12887" s="3" t="s">
        <v>248</v>
      </c>
      <c r="C12887" s="4">
        <v>44634.670138888898</v>
      </c>
      <c r="D12887" s="3" t="s">
        <v>6</v>
      </c>
    </row>
    <row r="12888" spans="1:4" x14ac:dyDescent="0.25">
      <c r="A12888" s="3" t="s">
        <v>1099</v>
      </c>
      <c r="B12888" s="3" t="s">
        <v>1100</v>
      </c>
      <c r="C12888" s="4">
        <v>44634.677083333299</v>
      </c>
      <c r="D12888" s="3" t="s">
        <v>6</v>
      </c>
    </row>
    <row r="12889" spans="1:4" x14ac:dyDescent="0.25">
      <c r="A12889" s="3" t="s">
        <v>1707</v>
      </c>
      <c r="B12889" s="3" t="s">
        <v>1708</v>
      </c>
      <c r="C12889" s="4">
        <v>44634.688888888901</v>
      </c>
      <c r="D12889" s="3" t="s">
        <v>6</v>
      </c>
    </row>
    <row r="12890" spans="1:4" x14ac:dyDescent="0.25">
      <c r="A12890" s="3" t="s">
        <v>1499</v>
      </c>
      <c r="B12890" s="3" t="s">
        <v>1500</v>
      </c>
      <c r="C12890" s="4">
        <v>44635.292361111096</v>
      </c>
      <c r="D12890" s="3" t="s">
        <v>6</v>
      </c>
    </row>
    <row r="12891" spans="1:4" x14ac:dyDescent="0.25">
      <c r="A12891" s="3" t="s">
        <v>87</v>
      </c>
      <c r="B12891" s="3" t="s">
        <v>88</v>
      </c>
      <c r="C12891" s="4">
        <v>44635.670138888898</v>
      </c>
      <c r="D12891" s="3" t="s">
        <v>6</v>
      </c>
    </row>
    <row r="12892" spans="1:4" x14ac:dyDescent="0.25">
      <c r="A12892" s="3" t="s">
        <v>1619</v>
      </c>
      <c r="B12892" s="3" t="s">
        <v>1620</v>
      </c>
      <c r="C12892" s="4">
        <v>44635.673611111102</v>
      </c>
      <c r="D12892" s="3" t="s">
        <v>6</v>
      </c>
    </row>
    <row r="12893" spans="1:4" x14ac:dyDescent="0.25">
      <c r="A12893" s="3" t="s">
        <v>245</v>
      </c>
      <c r="B12893" s="3" t="s">
        <v>246</v>
      </c>
      <c r="C12893" s="4">
        <v>44636.3125</v>
      </c>
      <c r="D12893" s="3" t="s">
        <v>6</v>
      </c>
    </row>
    <row r="12894" spans="1:4" x14ac:dyDescent="0.25">
      <c r="A12894" s="3" t="s">
        <v>9</v>
      </c>
      <c r="B12894" s="3" t="s">
        <v>10</v>
      </c>
      <c r="C12894" s="4">
        <v>44636.333333333299</v>
      </c>
      <c r="D12894" s="3" t="s">
        <v>6</v>
      </c>
    </row>
    <row r="12895" spans="1:4" x14ac:dyDescent="0.25">
      <c r="A12895" s="3" t="s">
        <v>1709</v>
      </c>
      <c r="B12895" s="3" t="s">
        <v>1710</v>
      </c>
      <c r="C12895" s="4">
        <v>44636.670138888898</v>
      </c>
      <c r="D12895" s="3" t="s">
        <v>6</v>
      </c>
    </row>
    <row r="12896" spans="1:4" x14ac:dyDescent="0.25">
      <c r="A12896" s="3" t="s">
        <v>75</v>
      </c>
      <c r="B12896" s="3" t="s">
        <v>76</v>
      </c>
      <c r="C12896" s="4">
        <v>44636.677083333299</v>
      </c>
      <c r="D12896" s="3" t="s">
        <v>6</v>
      </c>
    </row>
    <row r="12897" spans="1:4" x14ac:dyDescent="0.25">
      <c r="A12897" s="3" t="s">
        <v>91</v>
      </c>
      <c r="B12897" s="3" t="s">
        <v>92</v>
      </c>
      <c r="C12897" s="4">
        <v>44636.677083333299</v>
      </c>
      <c r="D12897" s="3" t="s">
        <v>6</v>
      </c>
    </row>
    <row r="12898" spans="1:4" x14ac:dyDescent="0.25">
      <c r="A12898" s="3" t="s">
        <v>351</v>
      </c>
      <c r="B12898" s="3" t="s">
        <v>352</v>
      </c>
      <c r="C12898" s="4">
        <v>44636.6875</v>
      </c>
      <c r="D12898" s="3" t="s">
        <v>6</v>
      </c>
    </row>
    <row r="12899" spans="1:4" x14ac:dyDescent="0.25">
      <c r="A12899" s="3" t="s">
        <v>1497</v>
      </c>
      <c r="B12899" s="3" t="s">
        <v>1498</v>
      </c>
      <c r="C12899" s="4">
        <v>44636.717361111099</v>
      </c>
      <c r="D12899" s="3" t="s">
        <v>6</v>
      </c>
    </row>
    <row r="12900" spans="1:4" x14ac:dyDescent="0.25">
      <c r="A12900" s="3" t="s">
        <v>275</v>
      </c>
      <c r="B12900" s="3" t="s">
        <v>276</v>
      </c>
      <c r="C12900" s="4">
        <v>44637.252083333296</v>
      </c>
      <c r="D12900" s="3" t="s">
        <v>6</v>
      </c>
    </row>
    <row r="12901" spans="1:4" x14ac:dyDescent="0.25">
      <c r="A12901" s="3" t="s">
        <v>1443</v>
      </c>
      <c r="B12901" s="3" t="s">
        <v>1444</v>
      </c>
      <c r="C12901" s="4">
        <v>44637.271527777797</v>
      </c>
      <c r="D12901" s="3" t="s">
        <v>6</v>
      </c>
    </row>
    <row r="12902" spans="1:4" x14ac:dyDescent="0.25">
      <c r="A12902" s="3" t="s">
        <v>255</v>
      </c>
      <c r="B12902" s="3" t="s">
        <v>256</v>
      </c>
      <c r="C12902" s="4">
        <v>44637.28125</v>
      </c>
      <c r="D12902" s="3" t="s">
        <v>6</v>
      </c>
    </row>
    <row r="12903" spans="1:4" x14ac:dyDescent="0.25">
      <c r="A12903" s="3" t="s">
        <v>97</v>
      </c>
      <c r="B12903" s="3" t="s">
        <v>98</v>
      </c>
      <c r="C12903" s="4">
        <v>44637.284722222197</v>
      </c>
      <c r="D12903" s="3" t="s">
        <v>6</v>
      </c>
    </row>
    <row r="12904" spans="1:4" x14ac:dyDescent="0.25">
      <c r="A12904" s="3" t="s">
        <v>77</v>
      </c>
      <c r="B12904" s="3" t="s">
        <v>78</v>
      </c>
      <c r="C12904" s="4">
        <v>44637.288194444402</v>
      </c>
      <c r="D12904" s="3" t="s">
        <v>6</v>
      </c>
    </row>
    <row r="12905" spans="1:4" x14ac:dyDescent="0.25">
      <c r="A12905" s="3" t="s">
        <v>1711</v>
      </c>
      <c r="B12905" s="3" t="s">
        <v>1712</v>
      </c>
      <c r="C12905" s="4">
        <v>44637.667361111096</v>
      </c>
      <c r="D12905" s="3" t="s">
        <v>6</v>
      </c>
    </row>
    <row r="12906" spans="1:4" x14ac:dyDescent="0.25">
      <c r="A12906" s="3" t="s">
        <v>1547</v>
      </c>
      <c r="B12906" s="3" t="s">
        <v>1548</v>
      </c>
      <c r="C12906" s="4">
        <v>44637.668055555601</v>
      </c>
      <c r="D12906" s="3" t="s">
        <v>6</v>
      </c>
    </row>
    <row r="12907" spans="1:4" x14ac:dyDescent="0.25">
      <c r="A12907" s="3" t="s">
        <v>161</v>
      </c>
      <c r="B12907" s="3" t="s">
        <v>162</v>
      </c>
      <c r="C12907" s="4">
        <v>44637.668749999997</v>
      </c>
      <c r="D12907" s="3" t="s">
        <v>6</v>
      </c>
    </row>
    <row r="12908" spans="1:4" x14ac:dyDescent="0.25">
      <c r="A12908" s="3" t="s">
        <v>1463</v>
      </c>
      <c r="B12908" s="3" t="s">
        <v>1464</v>
      </c>
      <c r="C12908" s="4">
        <v>44637.6694444444</v>
      </c>
      <c r="D12908" s="3" t="s">
        <v>6</v>
      </c>
    </row>
    <row r="12909" spans="1:4" x14ac:dyDescent="0.25">
      <c r="A12909" s="3" t="s">
        <v>99</v>
      </c>
      <c r="B12909" s="3" t="s">
        <v>100</v>
      </c>
      <c r="C12909" s="4">
        <v>44637.670138888898</v>
      </c>
      <c r="D12909" s="3" t="s">
        <v>6</v>
      </c>
    </row>
    <row r="12910" spans="1:4" x14ac:dyDescent="0.25">
      <c r="A12910" s="3" t="s">
        <v>1503</v>
      </c>
      <c r="B12910" s="3" t="s">
        <v>1504</v>
      </c>
      <c r="C12910" s="4">
        <v>44637.670138888898</v>
      </c>
      <c r="D12910" s="3" t="s">
        <v>6</v>
      </c>
    </row>
    <row r="12911" spans="1:4" x14ac:dyDescent="0.25">
      <c r="A12911" s="3" t="s">
        <v>1713</v>
      </c>
      <c r="B12911" s="3" t="s">
        <v>1714</v>
      </c>
      <c r="C12911" s="4">
        <v>44638.254166666702</v>
      </c>
      <c r="D12911" s="3" t="s">
        <v>6</v>
      </c>
    </row>
    <row r="12912" spans="1:4" x14ac:dyDescent="0.25">
      <c r="A12912" s="3" t="s">
        <v>1567</v>
      </c>
      <c r="B12912" s="3" t="s">
        <v>1568</v>
      </c>
      <c r="C12912" s="4">
        <v>44638.667361111096</v>
      </c>
      <c r="D12912" s="3" t="s">
        <v>6</v>
      </c>
    </row>
    <row r="12913" spans="1:4" x14ac:dyDescent="0.25">
      <c r="A12913" s="3" t="s">
        <v>1715</v>
      </c>
      <c r="B12913" s="3" t="s">
        <v>1716</v>
      </c>
      <c r="C12913" s="4">
        <v>44641.350694444402</v>
      </c>
      <c r="D12913" s="3" t="s">
        <v>6</v>
      </c>
    </row>
    <row r="12914" spans="1:4" x14ac:dyDescent="0.25">
      <c r="A12914" s="3" t="s">
        <v>155</v>
      </c>
      <c r="B12914" s="3" t="s">
        <v>156</v>
      </c>
      <c r="C12914" s="4">
        <v>44641.677083333299</v>
      </c>
      <c r="D12914" s="3" t="s">
        <v>6</v>
      </c>
    </row>
    <row r="12915" spans="1:4" x14ac:dyDescent="0.25">
      <c r="A12915" s="3" t="s">
        <v>7</v>
      </c>
      <c r="B12915" s="3" t="s">
        <v>8</v>
      </c>
      <c r="C12915" s="4">
        <v>44642.125</v>
      </c>
      <c r="D12915" s="3" t="s">
        <v>6</v>
      </c>
    </row>
    <row r="12916" spans="1:4" x14ac:dyDescent="0.25">
      <c r="A12916" s="3" t="s">
        <v>359</v>
      </c>
      <c r="B12916" s="3" t="s">
        <v>360</v>
      </c>
      <c r="C12916" s="4">
        <v>44642.385416666701</v>
      </c>
      <c r="D12916" s="3" t="s">
        <v>6</v>
      </c>
    </row>
    <row r="12917" spans="1:4" x14ac:dyDescent="0.25">
      <c r="A12917" s="3" t="s">
        <v>83</v>
      </c>
      <c r="B12917" s="3" t="s">
        <v>84</v>
      </c>
      <c r="C12917" s="4">
        <v>44642.667361111096</v>
      </c>
      <c r="D12917" s="3" t="s">
        <v>6</v>
      </c>
    </row>
    <row r="12918" spans="1:4" x14ac:dyDescent="0.25">
      <c r="A12918" s="3" t="s">
        <v>171</v>
      </c>
      <c r="B12918" s="3" t="s">
        <v>172</v>
      </c>
      <c r="C12918" s="4">
        <v>44642.670138888898</v>
      </c>
      <c r="D12918" s="3" t="s">
        <v>6</v>
      </c>
    </row>
    <row r="12919" spans="1:4" x14ac:dyDescent="0.25">
      <c r="A12919" s="3" t="s">
        <v>347</v>
      </c>
      <c r="B12919" s="3" t="s">
        <v>348</v>
      </c>
      <c r="C12919" s="4">
        <v>44642.670138888898</v>
      </c>
      <c r="D12919" s="3" t="s">
        <v>6</v>
      </c>
    </row>
    <row r="12920" spans="1:4" x14ac:dyDescent="0.25">
      <c r="A12920" s="3" t="s">
        <v>1605</v>
      </c>
      <c r="B12920" s="3" t="s">
        <v>1606</v>
      </c>
      <c r="C12920" s="4">
        <v>44643.270833333299</v>
      </c>
      <c r="D12920" s="3" t="s">
        <v>6</v>
      </c>
    </row>
    <row r="12921" spans="1:4" x14ac:dyDescent="0.25">
      <c r="A12921" s="3" t="s">
        <v>163</v>
      </c>
      <c r="B12921" s="3" t="s">
        <v>164</v>
      </c>
      <c r="C12921" s="4">
        <v>44643.291666666701</v>
      </c>
      <c r="D12921" s="3" t="s">
        <v>6</v>
      </c>
    </row>
    <row r="12922" spans="1:4" x14ac:dyDescent="0.25">
      <c r="A12922" s="3" t="s">
        <v>259</v>
      </c>
      <c r="B12922" s="3" t="s">
        <v>260</v>
      </c>
      <c r="C12922" s="4">
        <v>44643.291666666701</v>
      </c>
      <c r="D12922" s="3" t="s">
        <v>6</v>
      </c>
    </row>
    <row r="12923" spans="1:4" x14ac:dyDescent="0.25">
      <c r="A12923" s="3" t="s">
        <v>1717</v>
      </c>
      <c r="B12923" s="3" t="s">
        <v>1718</v>
      </c>
      <c r="C12923" s="4">
        <v>44643.329861111102</v>
      </c>
      <c r="D12923" s="3" t="s">
        <v>6</v>
      </c>
    </row>
    <row r="12924" spans="1:4" x14ac:dyDescent="0.25">
      <c r="A12924" s="3" t="s">
        <v>175</v>
      </c>
      <c r="B12924" s="3" t="s">
        <v>176</v>
      </c>
      <c r="C12924" s="4">
        <v>44643.354166666701</v>
      </c>
      <c r="D12924" s="3" t="s">
        <v>6</v>
      </c>
    </row>
    <row r="12925" spans="1:4" x14ac:dyDescent="0.25">
      <c r="A12925" s="3" t="s">
        <v>93</v>
      </c>
      <c r="B12925" s="3" t="s">
        <v>94</v>
      </c>
      <c r="C12925" s="4">
        <v>44643.670138888898</v>
      </c>
      <c r="D12925" s="3" t="s">
        <v>6</v>
      </c>
    </row>
    <row r="12926" spans="1:4" x14ac:dyDescent="0.25">
      <c r="A12926" s="3" t="s">
        <v>1589</v>
      </c>
      <c r="B12926" s="3" t="s">
        <v>1590</v>
      </c>
      <c r="C12926" s="4">
        <v>44643.670138888898</v>
      </c>
      <c r="D12926" s="3" t="s">
        <v>6</v>
      </c>
    </row>
    <row r="12927" spans="1:4" x14ac:dyDescent="0.25">
      <c r="A12927" s="3" t="s">
        <v>365</v>
      </c>
      <c r="B12927" s="3" t="s">
        <v>366</v>
      </c>
      <c r="C12927" s="4">
        <v>44643.673611111102</v>
      </c>
      <c r="D12927" s="3" t="s">
        <v>6</v>
      </c>
    </row>
    <row r="12928" spans="1:4" x14ac:dyDescent="0.25">
      <c r="A12928" s="3" t="s">
        <v>1719</v>
      </c>
      <c r="B12928" s="3" t="s">
        <v>1720</v>
      </c>
      <c r="C12928" s="4">
        <v>44643.676388888904</v>
      </c>
      <c r="D12928" s="3" t="s">
        <v>6</v>
      </c>
    </row>
    <row r="12929" spans="1:4" x14ac:dyDescent="0.25">
      <c r="A12929" s="3" t="s">
        <v>1721</v>
      </c>
      <c r="B12929" s="3" t="s">
        <v>1722</v>
      </c>
      <c r="C12929" s="4">
        <v>44644.270833333299</v>
      </c>
      <c r="D12929" s="3" t="s">
        <v>6</v>
      </c>
    </row>
    <row r="12930" spans="1:4" x14ac:dyDescent="0.25">
      <c r="A12930" s="3" t="s">
        <v>153</v>
      </c>
      <c r="B12930" s="3" t="s">
        <v>154</v>
      </c>
      <c r="C12930" s="4">
        <v>44644.291666666701</v>
      </c>
      <c r="D12930" s="3" t="s">
        <v>6</v>
      </c>
    </row>
    <row r="12931" spans="1:4" x14ac:dyDescent="0.25">
      <c r="A12931" s="3" t="s">
        <v>243</v>
      </c>
      <c r="B12931" s="3" t="s">
        <v>244</v>
      </c>
      <c r="C12931" s="4">
        <v>44644.3125</v>
      </c>
      <c r="D12931" s="3" t="s">
        <v>6</v>
      </c>
    </row>
    <row r="12932" spans="1:4" x14ac:dyDescent="0.25">
      <c r="A12932" s="3" t="s">
        <v>361</v>
      </c>
      <c r="B12932" s="3" t="s">
        <v>362</v>
      </c>
      <c r="C12932" s="4">
        <v>44644.333333333299</v>
      </c>
      <c r="D12932" s="3" t="s">
        <v>6</v>
      </c>
    </row>
    <row r="12933" spans="1:4" x14ac:dyDescent="0.25">
      <c r="A12933" s="3" t="s">
        <v>1723</v>
      </c>
      <c r="B12933" s="3" t="s">
        <v>1724</v>
      </c>
      <c r="C12933" s="4">
        <v>44644.684722222199</v>
      </c>
      <c r="D12933" s="3" t="s">
        <v>6</v>
      </c>
    </row>
    <row r="12934" spans="1:4" x14ac:dyDescent="0.25">
      <c r="A12934" s="3" t="s">
        <v>1725</v>
      </c>
      <c r="B12934" s="3" t="s">
        <v>1726</v>
      </c>
      <c r="C12934" s="4">
        <v>44644.690277777801</v>
      </c>
      <c r="D12934" s="3" t="s">
        <v>6</v>
      </c>
    </row>
    <row r="12935" spans="1:4" x14ac:dyDescent="0.25">
      <c r="A12935" s="3" t="s">
        <v>101</v>
      </c>
      <c r="B12935" s="3" t="s">
        <v>102</v>
      </c>
      <c r="C12935" s="4">
        <v>44648.291666666701</v>
      </c>
      <c r="D12935" s="3" t="s">
        <v>6</v>
      </c>
    </row>
    <row r="12936" spans="1:4" x14ac:dyDescent="0.25">
      <c r="A12936" s="3" t="s">
        <v>1511</v>
      </c>
      <c r="B12936" s="3" t="s">
        <v>1512</v>
      </c>
      <c r="C12936" s="4">
        <v>44648.3125</v>
      </c>
      <c r="D12936" s="3" t="s">
        <v>6</v>
      </c>
    </row>
    <row r="12937" spans="1:4" x14ac:dyDescent="0.25">
      <c r="A12937" s="3" t="s">
        <v>1727</v>
      </c>
      <c r="B12937" s="3" t="s">
        <v>1728</v>
      </c>
      <c r="C12937" s="4">
        <v>44648.667361111096</v>
      </c>
      <c r="D12937" s="3" t="s">
        <v>6</v>
      </c>
    </row>
    <row r="12938" spans="1:4" x14ac:dyDescent="0.25">
      <c r="A12938" s="3" t="s">
        <v>1729</v>
      </c>
      <c r="B12938" s="3" t="s">
        <v>1730</v>
      </c>
      <c r="C12938" s="4">
        <v>44648.670138888898</v>
      </c>
      <c r="D12938" s="3" t="s">
        <v>6</v>
      </c>
    </row>
    <row r="12939" spans="1:4" x14ac:dyDescent="0.25">
      <c r="A12939" s="3" t="s">
        <v>1731</v>
      </c>
      <c r="B12939" s="3" t="s">
        <v>1732</v>
      </c>
      <c r="C12939" s="4">
        <v>44648.670138888898</v>
      </c>
      <c r="D12939" s="3" t="s">
        <v>6</v>
      </c>
    </row>
    <row r="12940" spans="1:4" x14ac:dyDescent="0.25">
      <c r="A12940" s="3" t="s">
        <v>111</v>
      </c>
      <c r="B12940" s="3" t="s">
        <v>112</v>
      </c>
      <c r="C12940" s="4">
        <v>44648.708333333299</v>
      </c>
      <c r="D12940" s="3" t="s">
        <v>6</v>
      </c>
    </row>
    <row r="12941" spans="1:4" x14ac:dyDescent="0.25">
      <c r="A12941" s="3" t="s">
        <v>357</v>
      </c>
      <c r="B12941" s="3" t="s">
        <v>358</v>
      </c>
      <c r="C12941" s="4">
        <v>44648.737500000003</v>
      </c>
      <c r="D12941" s="3" t="s">
        <v>6</v>
      </c>
    </row>
    <row r="12942" spans="1:4" x14ac:dyDescent="0.25">
      <c r="A12942" s="3" t="s">
        <v>575</v>
      </c>
      <c r="B12942" s="3" t="s">
        <v>576</v>
      </c>
      <c r="C12942" s="4">
        <v>44649.270833333299</v>
      </c>
      <c r="D12942" s="3" t="s">
        <v>6</v>
      </c>
    </row>
    <row r="12943" spans="1:4" x14ac:dyDescent="0.25">
      <c r="A12943" s="3" t="s">
        <v>1521</v>
      </c>
      <c r="B12943" s="3" t="s">
        <v>1522</v>
      </c>
      <c r="C12943" s="4">
        <v>44649.333333333299</v>
      </c>
      <c r="D12943" s="3" t="s">
        <v>6</v>
      </c>
    </row>
    <row r="12944" spans="1:4" x14ac:dyDescent="0.25">
      <c r="A12944" s="3" t="s">
        <v>1733</v>
      </c>
      <c r="B12944" s="3" t="s">
        <v>1734</v>
      </c>
      <c r="C12944" s="4">
        <v>44649.333333333299</v>
      </c>
      <c r="D12944" s="3" t="s">
        <v>6</v>
      </c>
    </row>
    <row r="12945" spans="1:4" x14ac:dyDescent="0.25">
      <c r="A12945" s="3" t="s">
        <v>109</v>
      </c>
      <c r="B12945" s="3" t="s">
        <v>110</v>
      </c>
      <c r="C12945" s="4">
        <v>44649.670138888898</v>
      </c>
      <c r="D12945" s="3" t="s">
        <v>6</v>
      </c>
    </row>
    <row r="12946" spans="1:4" x14ac:dyDescent="0.25">
      <c r="A12946" s="3" t="s">
        <v>1465</v>
      </c>
      <c r="B12946" s="3" t="s">
        <v>1466</v>
      </c>
      <c r="C12946" s="4">
        <v>44649.670138888898</v>
      </c>
      <c r="D12946" s="3" t="s">
        <v>6</v>
      </c>
    </row>
    <row r="12947" spans="1:4" x14ac:dyDescent="0.25">
      <c r="A12947" s="3" t="s">
        <v>251</v>
      </c>
      <c r="B12947" s="3" t="s">
        <v>252</v>
      </c>
      <c r="C12947" s="4">
        <v>44649.670833333301</v>
      </c>
      <c r="D12947" s="3" t="s">
        <v>6</v>
      </c>
    </row>
    <row r="12948" spans="1:4" x14ac:dyDescent="0.25">
      <c r="A12948" s="3" t="s">
        <v>103</v>
      </c>
      <c r="B12948" s="3" t="s">
        <v>104</v>
      </c>
      <c r="C12948" s="4">
        <v>44649.671527777798</v>
      </c>
      <c r="D12948" s="3" t="s">
        <v>6</v>
      </c>
    </row>
    <row r="12949" spans="1:4" x14ac:dyDescent="0.25">
      <c r="A12949" s="3" t="s">
        <v>1735</v>
      </c>
      <c r="B12949" s="3" t="s">
        <v>1736</v>
      </c>
      <c r="C12949" s="4">
        <v>44649.673611111102</v>
      </c>
      <c r="D12949" s="3" t="s">
        <v>6</v>
      </c>
    </row>
    <row r="12950" spans="1:4" x14ac:dyDescent="0.25">
      <c r="A12950" s="3" t="s">
        <v>105</v>
      </c>
      <c r="B12950" s="3" t="s">
        <v>106</v>
      </c>
      <c r="C12950" s="4">
        <v>44649.677083333299</v>
      </c>
      <c r="D12950" s="3" t="s">
        <v>6</v>
      </c>
    </row>
    <row r="12951" spans="1:4" x14ac:dyDescent="0.25">
      <c r="A12951" s="3" t="s">
        <v>363</v>
      </c>
      <c r="B12951" s="3" t="s">
        <v>364</v>
      </c>
      <c r="C12951" s="4">
        <v>44649.677083333299</v>
      </c>
      <c r="D12951" s="3" t="s">
        <v>6</v>
      </c>
    </row>
    <row r="12952" spans="1:4" x14ac:dyDescent="0.25">
      <c r="A12952" s="3" t="s">
        <v>169</v>
      </c>
      <c r="B12952" s="3" t="s">
        <v>170</v>
      </c>
      <c r="C12952" s="4">
        <v>44649.708333333299</v>
      </c>
      <c r="D12952" s="3" t="s">
        <v>6</v>
      </c>
    </row>
    <row r="12953" spans="1:4" x14ac:dyDescent="0.25">
      <c r="A12953" s="3" t="s">
        <v>263</v>
      </c>
      <c r="B12953" s="3" t="s">
        <v>264</v>
      </c>
      <c r="C12953" s="4">
        <v>44650.270833333299</v>
      </c>
      <c r="D12953" s="3" t="s">
        <v>6</v>
      </c>
    </row>
    <row r="12954" spans="1:4" x14ac:dyDescent="0.25">
      <c r="A12954" s="3" t="s">
        <v>1737</v>
      </c>
      <c r="B12954" s="3" t="s">
        <v>1738</v>
      </c>
      <c r="C12954" s="4">
        <v>44650.274305555598</v>
      </c>
      <c r="D12954" s="3" t="s">
        <v>6</v>
      </c>
    </row>
    <row r="12955" spans="1:4" x14ac:dyDescent="0.25">
      <c r="A12955" s="3" t="s">
        <v>89</v>
      </c>
      <c r="B12955" s="3" t="s">
        <v>90</v>
      </c>
      <c r="C12955" s="4">
        <v>44650.291666666701</v>
      </c>
      <c r="D12955" s="3" t="s">
        <v>6</v>
      </c>
    </row>
    <row r="12956" spans="1:4" x14ac:dyDescent="0.25">
      <c r="A12956" s="3" t="s">
        <v>1621</v>
      </c>
      <c r="B12956" s="3" t="s">
        <v>1622</v>
      </c>
      <c r="C12956" s="4">
        <v>44650.315277777801</v>
      </c>
      <c r="D12956" s="3" t="s">
        <v>6</v>
      </c>
    </row>
    <row r="12957" spans="1:4" x14ac:dyDescent="0.25">
      <c r="A12957" s="3" t="s">
        <v>1739</v>
      </c>
      <c r="B12957" s="3" t="s">
        <v>1740</v>
      </c>
      <c r="C12957" s="4">
        <v>44650.327777777798</v>
      </c>
      <c r="D12957" s="3" t="s">
        <v>6</v>
      </c>
    </row>
    <row r="12958" spans="1:4" x14ac:dyDescent="0.25">
      <c r="A12958" s="3" t="s">
        <v>165</v>
      </c>
      <c r="B12958" s="3" t="s">
        <v>166</v>
      </c>
      <c r="C12958" s="4">
        <v>44650.354166666701</v>
      </c>
      <c r="D12958" s="3" t="s">
        <v>6</v>
      </c>
    </row>
    <row r="12959" spans="1:4" x14ac:dyDescent="0.25">
      <c r="A12959" s="3" t="s">
        <v>1439</v>
      </c>
      <c r="B12959" s="3" t="s">
        <v>1440</v>
      </c>
      <c r="C12959" s="4">
        <v>44650.668055555601</v>
      </c>
      <c r="D12959" s="3" t="s">
        <v>6</v>
      </c>
    </row>
    <row r="12960" spans="1:4" x14ac:dyDescent="0.25">
      <c r="A12960" s="3" t="s">
        <v>1623</v>
      </c>
      <c r="B12960" s="3" t="s">
        <v>1624</v>
      </c>
      <c r="C12960" s="4">
        <v>44650.670138888898</v>
      </c>
      <c r="D12960" s="3" t="s">
        <v>6</v>
      </c>
    </row>
    <row r="12961" spans="1:4" x14ac:dyDescent="0.25">
      <c r="A12961" s="3" t="s">
        <v>1625</v>
      </c>
      <c r="B12961" s="3" t="s">
        <v>1626</v>
      </c>
      <c r="C12961" s="4">
        <v>44650.670138888898</v>
      </c>
      <c r="D12961" s="3" t="s">
        <v>6</v>
      </c>
    </row>
    <row r="12962" spans="1:4" x14ac:dyDescent="0.25">
      <c r="A12962" s="3" t="s">
        <v>1513</v>
      </c>
      <c r="B12962" s="3" t="s">
        <v>1514</v>
      </c>
      <c r="C12962" s="4">
        <v>44651.291666666701</v>
      </c>
      <c r="D12962" s="3" t="s">
        <v>6</v>
      </c>
    </row>
    <row r="12963" spans="1:4" x14ac:dyDescent="0.25">
      <c r="A12963" s="3" t="s">
        <v>257</v>
      </c>
      <c r="B12963" s="3" t="s">
        <v>258</v>
      </c>
      <c r="C12963" s="4">
        <v>44651.291666666701</v>
      </c>
      <c r="D12963" s="3" t="s">
        <v>6</v>
      </c>
    </row>
    <row r="12964" spans="1:4" x14ac:dyDescent="0.25">
      <c r="A12964" s="3" t="s">
        <v>1741</v>
      </c>
      <c r="B12964" s="3" t="s">
        <v>1742</v>
      </c>
      <c r="C12964" s="4">
        <v>44651.653472222199</v>
      </c>
      <c r="D12964" s="3" t="s">
        <v>6</v>
      </c>
    </row>
    <row r="12965" spans="1:4" x14ac:dyDescent="0.25">
      <c r="A12965" s="3" t="s">
        <v>1519</v>
      </c>
      <c r="B12965" s="3" t="s">
        <v>1520</v>
      </c>
      <c r="C12965" s="4">
        <v>44651.670138888898</v>
      </c>
      <c r="D12965" s="3" t="s">
        <v>6</v>
      </c>
    </row>
    <row r="12966" spans="1:4" x14ac:dyDescent="0.25">
      <c r="A12966" s="3" t="s">
        <v>167</v>
      </c>
      <c r="B12966" s="3" t="s">
        <v>168</v>
      </c>
      <c r="C12966" s="4">
        <v>44651.670138888898</v>
      </c>
      <c r="D12966" s="3" t="s">
        <v>6</v>
      </c>
    </row>
    <row r="12967" spans="1:4" x14ac:dyDescent="0.25">
      <c r="A12967" s="3" t="s">
        <v>1509</v>
      </c>
      <c r="B12967" s="3" t="s">
        <v>1510</v>
      </c>
      <c r="C12967" s="4">
        <v>44651.673611111102</v>
      </c>
      <c r="D12967" s="3" t="s">
        <v>6</v>
      </c>
    </row>
    <row r="12968" spans="1:4" x14ac:dyDescent="0.25">
      <c r="A12968" s="3" t="s">
        <v>1183</v>
      </c>
      <c r="B12968" s="3" t="s">
        <v>1184</v>
      </c>
      <c r="C12968" s="4">
        <v>44655.291666666701</v>
      </c>
      <c r="D12968" s="3" t="s">
        <v>6</v>
      </c>
    </row>
    <row r="12969" spans="1:4" x14ac:dyDescent="0.25">
      <c r="A12969" s="3" t="s">
        <v>253</v>
      </c>
      <c r="B12969" s="3" t="s">
        <v>254</v>
      </c>
      <c r="C12969" s="4">
        <v>44656.25</v>
      </c>
      <c r="D12969" s="3" t="s">
        <v>6</v>
      </c>
    </row>
    <row r="12970" spans="1:4" x14ac:dyDescent="0.25">
      <c r="A12970" s="3" t="s">
        <v>1531</v>
      </c>
      <c r="B12970" s="3" t="s">
        <v>1532</v>
      </c>
      <c r="C12970" s="4">
        <v>44656.668055555601</v>
      </c>
      <c r="D12970" s="3" t="s">
        <v>6</v>
      </c>
    </row>
    <row r="12971" spans="1:4" x14ac:dyDescent="0.25">
      <c r="A12971" s="3" t="s">
        <v>177</v>
      </c>
      <c r="B12971" s="3" t="s">
        <v>178</v>
      </c>
      <c r="C12971" s="4">
        <v>44657.28125</v>
      </c>
      <c r="D12971" s="3" t="s">
        <v>6</v>
      </c>
    </row>
    <row r="12972" spans="1:4" x14ac:dyDescent="0.25">
      <c r="A12972" s="3" t="s">
        <v>261</v>
      </c>
      <c r="B12972" s="3" t="s">
        <v>262</v>
      </c>
      <c r="C12972" s="4">
        <v>44657.291666666701</v>
      </c>
      <c r="D12972" s="3" t="s">
        <v>6</v>
      </c>
    </row>
    <row r="12973" spans="1:4" x14ac:dyDescent="0.25">
      <c r="A12973" s="3" t="s">
        <v>1627</v>
      </c>
      <c r="B12973" s="3" t="s">
        <v>1628</v>
      </c>
      <c r="C12973" s="4">
        <v>44657.670138888898</v>
      </c>
      <c r="D12973" s="3" t="s">
        <v>6</v>
      </c>
    </row>
    <row r="12974" spans="1:4" x14ac:dyDescent="0.25">
      <c r="A12974" s="3" t="s">
        <v>547</v>
      </c>
      <c r="B12974" s="3" t="s">
        <v>548</v>
      </c>
      <c r="C12974" s="4">
        <v>44657.673611111102</v>
      </c>
      <c r="D12974" s="3" t="s">
        <v>6</v>
      </c>
    </row>
    <row r="12975" spans="1:4" x14ac:dyDescent="0.25">
      <c r="A12975" s="3" t="s">
        <v>113</v>
      </c>
      <c r="B12975" s="3" t="s">
        <v>114</v>
      </c>
      <c r="C12975" s="4">
        <v>44658.3125</v>
      </c>
      <c r="D12975" s="3" t="s">
        <v>6</v>
      </c>
    </row>
    <row r="12976" spans="1:4" x14ac:dyDescent="0.25">
      <c r="A12976" s="3" t="s">
        <v>159</v>
      </c>
      <c r="B12976" s="3" t="s">
        <v>160</v>
      </c>
      <c r="C12976" s="4">
        <v>44658.3125</v>
      </c>
      <c r="D12976" s="3" t="s">
        <v>6</v>
      </c>
    </row>
    <row r="12977" spans="1:4" x14ac:dyDescent="0.25">
      <c r="A12977" s="3" t="s">
        <v>179</v>
      </c>
      <c r="B12977" s="3" t="s">
        <v>180</v>
      </c>
      <c r="C12977" s="4">
        <v>44658.354166666701</v>
      </c>
      <c r="D12977" s="3" t="s">
        <v>6</v>
      </c>
    </row>
    <row r="12978" spans="1:4" x14ac:dyDescent="0.25">
      <c r="A12978" s="3" t="s">
        <v>313</v>
      </c>
      <c r="B12978" s="3" t="s">
        <v>314</v>
      </c>
      <c r="C12978" s="4">
        <v>44658.670138888898</v>
      </c>
      <c r="D12978" s="3" t="s">
        <v>6</v>
      </c>
    </row>
    <row r="12979" spans="1:4" x14ac:dyDescent="0.25">
      <c r="A12979" s="3" t="s">
        <v>107</v>
      </c>
      <c r="B12979" s="3" t="s">
        <v>108</v>
      </c>
      <c r="C12979" s="4">
        <v>44663.284722222197</v>
      </c>
      <c r="D12979" s="3" t="s">
        <v>6</v>
      </c>
    </row>
    <row r="12980" spans="1:4" x14ac:dyDescent="0.25">
      <c r="A12980" s="3" t="s">
        <v>115</v>
      </c>
      <c r="B12980" s="3" t="s">
        <v>116</v>
      </c>
      <c r="C12980" s="4">
        <v>44663.3125</v>
      </c>
      <c r="D12980" s="3" t="s">
        <v>6</v>
      </c>
    </row>
    <row r="12981" spans="1:4" x14ac:dyDescent="0.25">
      <c r="A12981" s="3" t="s">
        <v>367</v>
      </c>
      <c r="B12981" s="3" t="s">
        <v>368</v>
      </c>
      <c r="C12981" s="4">
        <v>44664.261805555601</v>
      </c>
      <c r="D12981" s="3" t="s">
        <v>6</v>
      </c>
    </row>
    <row r="12982" spans="1:4" x14ac:dyDescent="0.25">
      <c r="A12982" s="3" t="s">
        <v>369</v>
      </c>
      <c r="B12982" s="3" t="s">
        <v>370</v>
      </c>
      <c r="C12982" s="4">
        <v>44664.270833333299</v>
      </c>
      <c r="D12982" s="3" t="s">
        <v>6</v>
      </c>
    </row>
    <row r="12983" spans="1:4" x14ac:dyDescent="0.25">
      <c r="A12983" s="3" t="s">
        <v>405</v>
      </c>
      <c r="B12983" s="3" t="s">
        <v>406</v>
      </c>
      <c r="C12983" s="4">
        <v>44664.284722222197</v>
      </c>
      <c r="D12983" s="3" t="s">
        <v>6</v>
      </c>
    </row>
    <row r="12984" spans="1:4" x14ac:dyDescent="0.25">
      <c r="A12984" s="3" t="s">
        <v>375</v>
      </c>
      <c r="B12984" s="3" t="s">
        <v>376</v>
      </c>
      <c r="C12984" s="4">
        <v>44664.293055555601</v>
      </c>
      <c r="D12984" s="3" t="s">
        <v>6</v>
      </c>
    </row>
    <row r="12985" spans="1:4" x14ac:dyDescent="0.25">
      <c r="A12985" s="3" t="s">
        <v>1743</v>
      </c>
      <c r="B12985" s="3" t="s">
        <v>1744</v>
      </c>
      <c r="C12985" s="4">
        <v>44664.384722222203</v>
      </c>
      <c r="D12985" s="3" t="s">
        <v>6</v>
      </c>
    </row>
    <row r="12986" spans="1:4" x14ac:dyDescent="0.25">
      <c r="A12986" s="3" t="s">
        <v>1629</v>
      </c>
      <c r="B12986" s="3" t="s">
        <v>1630</v>
      </c>
      <c r="C12986" s="4">
        <v>44664.667361111096</v>
      </c>
      <c r="D12986" s="3" t="s">
        <v>6</v>
      </c>
    </row>
    <row r="12987" spans="1:4" x14ac:dyDescent="0.25">
      <c r="A12987" s="3" t="s">
        <v>397</v>
      </c>
      <c r="B12987" s="3" t="s">
        <v>398</v>
      </c>
      <c r="C12987" s="4">
        <v>44665.246527777803</v>
      </c>
      <c r="D12987" s="3" t="s">
        <v>6</v>
      </c>
    </row>
    <row r="12988" spans="1:4" x14ac:dyDescent="0.25">
      <c r="A12988" s="3" t="s">
        <v>403</v>
      </c>
      <c r="B12988" s="3" t="s">
        <v>404</v>
      </c>
      <c r="C12988" s="4">
        <v>44665.28125</v>
      </c>
      <c r="D12988" s="3" t="s">
        <v>6</v>
      </c>
    </row>
    <row r="12989" spans="1:4" x14ac:dyDescent="0.25">
      <c r="A12989" s="3" t="s">
        <v>373</v>
      </c>
      <c r="B12989" s="3" t="s">
        <v>374</v>
      </c>
      <c r="C12989" s="4">
        <v>44665.284722222197</v>
      </c>
      <c r="D12989" s="3" t="s">
        <v>6</v>
      </c>
    </row>
    <row r="12990" spans="1:4" x14ac:dyDescent="0.25">
      <c r="A12990" s="3" t="s">
        <v>371</v>
      </c>
      <c r="B12990" s="3" t="s">
        <v>372</v>
      </c>
      <c r="C12990" s="4">
        <v>44665.298611111102</v>
      </c>
      <c r="D12990" s="3" t="s">
        <v>6</v>
      </c>
    </row>
    <row r="12991" spans="1:4" x14ac:dyDescent="0.25">
      <c r="A12991" s="3" t="s">
        <v>447</v>
      </c>
      <c r="B12991" s="3" t="s">
        <v>448</v>
      </c>
      <c r="C12991" s="4">
        <v>44665.309027777803</v>
      </c>
      <c r="D12991" s="3" t="s">
        <v>6</v>
      </c>
    </row>
    <row r="12992" spans="1:4" x14ac:dyDescent="0.25">
      <c r="A12992" s="3" t="s">
        <v>407</v>
      </c>
      <c r="B12992" s="3" t="s">
        <v>408</v>
      </c>
      <c r="C12992" s="4">
        <v>44665.3125</v>
      </c>
      <c r="D12992" s="3" t="s">
        <v>6</v>
      </c>
    </row>
    <row r="12993" spans="1:4" x14ac:dyDescent="0.25">
      <c r="A12993" s="3" t="s">
        <v>385</v>
      </c>
      <c r="B12993" s="3" t="s">
        <v>386</v>
      </c>
      <c r="C12993" s="4">
        <v>44665.313888888901</v>
      </c>
      <c r="D12993" s="3" t="s">
        <v>6</v>
      </c>
    </row>
    <row r="12994" spans="1:4" x14ac:dyDescent="0.25">
      <c r="A12994" s="3" t="s">
        <v>383</v>
      </c>
      <c r="B12994" s="3" t="s">
        <v>384</v>
      </c>
      <c r="C12994" s="4">
        <v>44665.315972222197</v>
      </c>
      <c r="D12994" s="3" t="s">
        <v>6</v>
      </c>
    </row>
    <row r="12995" spans="1:4" x14ac:dyDescent="0.25">
      <c r="A12995" s="3" t="s">
        <v>377</v>
      </c>
      <c r="B12995" s="3" t="s">
        <v>378</v>
      </c>
      <c r="C12995" s="4">
        <v>44665.333333333299</v>
      </c>
      <c r="D12995" s="3" t="s">
        <v>6</v>
      </c>
    </row>
    <row r="12996" spans="1:4" x14ac:dyDescent="0.25">
      <c r="A12996" s="3" t="s">
        <v>529</v>
      </c>
      <c r="B12996" s="3" t="s">
        <v>530</v>
      </c>
      <c r="C12996" s="4">
        <v>44665.350694444402</v>
      </c>
      <c r="D12996" s="3" t="s">
        <v>6</v>
      </c>
    </row>
    <row r="12997" spans="1:4" x14ac:dyDescent="0.25">
      <c r="A12997" s="3" t="s">
        <v>1745</v>
      </c>
      <c r="B12997" s="3" t="s">
        <v>1746</v>
      </c>
      <c r="C12997" s="4">
        <v>44665.719444444403</v>
      </c>
      <c r="D12997" s="3" t="s">
        <v>6</v>
      </c>
    </row>
    <row r="12998" spans="1:4" x14ac:dyDescent="0.25">
      <c r="A12998" s="3" t="s">
        <v>633</v>
      </c>
      <c r="B12998" s="3" t="s">
        <v>634</v>
      </c>
      <c r="C12998" s="4">
        <v>44669.249305555597</v>
      </c>
      <c r="D12998" s="3" t="s">
        <v>6</v>
      </c>
    </row>
    <row r="12999" spans="1:4" x14ac:dyDescent="0.25">
      <c r="A12999" s="3" t="s">
        <v>401</v>
      </c>
      <c r="B12999" s="3" t="s">
        <v>402</v>
      </c>
      <c r="C12999" s="4">
        <v>44669.274305555598</v>
      </c>
      <c r="D12999" s="3" t="s">
        <v>6</v>
      </c>
    </row>
    <row r="13000" spans="1:4" x14ac:dyDescent="0.25">
      <c r="A13000" s="3" t="s">
        <v>379</v>
      </c>
      <c r="B13000" s="3" t="s">
        <v>380</v>
      </c>
      <c r="C13000" s="4">
        <v>44669.280555555597</v>
      </c>
      <c r="D13000" s="3" t="s">
        <v>6</v>
      </c>
    </row>
    <row r="13001" spans="1:4" x14ac:dyDescent="0.25">
      <c r="A13001" s="3" t="s">
        <v>389</v>
      </c>
      <c r="B13001" s="3" t="s">
        <v>390</v>
      </c>
      <c r="C13001" s="4">
        <v>44669.364583333299</v>
      </c>
      <c r="D13001" s="3" t="s">
        <v>6</v>
      </c>
    </row>
    <row r="13002" spans="1:4" x14ac:dyDescent="0.25">
      <c r="A13002" s="3" t="s">
        <v>395</v>
      </c>
      <c r="B13002" s="3" t="s">
        <v>396</v>
      </c>
      <c r="C13002" s="4">
        <v>44669.670138888898</v>
      </c>
      <c r="D13002" s="3" t="s">
        <v>6</v>
      </c>
    </row>
    <row r="13003" spans="1:4" x14ac:dyDescent="0.25">
      <c r="A13003" s="3" t="s">
        <v>417</v>
      </c>
      <c r="B13003" s="3" t="s">
        <v>418</v>
      </c>
      <c r="C13003" s="4">
        <v>44670.208333333299</v>
      </c>
      <c r="D13003" s="3" t="s">
        <v>6</v>
      </c>
    </row>
    <row r="13004" spans="1:4" x14ac:dyDescent="0.25">
      <c r="A13004" s="3" t="s">
        <v>421</v>
      </c>
      <c r="B13004" s="3" t="s">
        <v>422</v>
      </c>
      <c r="C13004" s="4">
        <v>44670.239583333299</v>
      </c>
      <c r="D13004" s="3" t="s">
        <v>6</v>
      </c>
    </row>
    <row r="13005" spans="1:4" x14ac:dyDescent="0.25">
      <c r="A13005" s="3" t="s">
        <v>399</v>
      </c>
      <c r="B13005" s="3" t="s">
        <v>400</v>
      </c>
      <c r="C13005" s="4">
        <v>44670.263888888898</v>
      </c>
      <c r="D13005" s="3" t="s">
        <v>6</v>
      </c>
    </row>
    <row r="13006" spans="1:4" x14ac:dyDescent="0.25">
      <c r="A13006" s="3" t="s">
        <v>463</v>
      </c>
      <c r="B13006" s="3" t="s">
        <v>464</v>
      </c>
      <c r="C13006" s="4">
        <v>44670.267361111102</v>
      </c>
      <c r="D13006" s="3" t="s">
        <v>6</v>
      </c>
    </row>
    <row r="13007" spans="1:4" x14ac:dyDescent="0.25">
      <c r="A13007" s="3" t="s">
        <v>911</v>
      </c>
      <c r="B13007" s="3" t="s">
        <v>912</v>
      </c>
      <c r="C13007" s="4">
        <v>44670.270833333299</v>
      </c>
      <c r="D13007" s="3" t="s">
        <v>6</v>
      </c>
    </row>
    <row r="13008" spans="1:4" x14ac:dyDescent="0.25">
      <c r="A13008" s="3" t="s">
        <v>425</v>
      </c>
      <c r="B13008" s="3" t="s">
        <v>426</v>
      </c>
      <c r="C13008" s="4">
        <v>44670.270833333299</v>
      </c>
      <c r="D13008" s="3" t="s">
        <v>6</v>
      </c>
    </row>
    <row r="13009" spans="1:4" x14ac:dyDescent="0.25">
      <c r="A13009" s="3" t="s">
        <v>381</v>
      </c>
      <c r="B13009" s="3" t="s">
        <v>382</v>
      </c>
      <c r="C13009" s="4">
        <v>44670.28125</v>
      </c>
      <c r="D13009" s="3" t="s">
        <v>6</v>
      </c>
    </row>
    <row r="13010" spans="1:4" x14ac:dyDescent="0.25">
      <c r="A13010" s="3" t="s">
        <v>475</v>
      </c>
      <c r="B13010" s="3" t="s">
        <v>476</v>
      </c>
      <c r="C13010" s="4">
        <v>44670.311805555597</v>
      </c>
      <c r="D13010" s="3" t="s">
        <v>6</v>
      </c>
    </row>
    <row r="13011" spans="1:4" x14ac:dyDescent="0.25">
      <c r="A13011" s="3" t="s">
        <v>483</v>
      </c>
      <c r="B13011" s="3" t="s">
        <v>484</v>
      </c>
      <c r="C13011" s="4">
        <v>44670.333333333299</v>
      </c>
      <c r="D13011" s="3" t="s">
        <v>6</v>
      </c>
    </row>
    <row r="13012" spans="1:4" x14ac:dyDescent="0.25">
      <c r="A13012" s="3" t="s">
        <v>391</v>
      </c>
      <c r="B13012" s="3" t="s">
        <v>392</v>
      </c>
      <c r="C13012" s="4">
        <v>44670.666666666701</v>
      </c>
      <c r="D13012" s="3" t="s">
        <v>6</v>
      </c>
    </row>
    <row r="13013" spans="1:4" x14ac:dyDescent="0.25">
      <c r="A13013" s="3" t="s">
        <v>393</v>
      </c>
      <c r="B13013" s="3" t="s">
        <v>394</v>
      </c>
      <c r="C13013" s="4">
        <v>44670.667361111096</v>
      </c>
      <c r="D13013" s="3" t="s">
        <v>6</v>
      </c>
    </row>
    <row r="13014" spans="1:4" x14ac:dyDescent="0.25">
      <c r="A13014" s="3" t="s">
        <v>443</v>
      </c>
      <c r="B13014" s="3" t="s">
        <v>444</v>
      </c>
      <c r="C13014" s="4">
        <v>44670.670138888898</v>
      </c>
      <c r="D13014" s="3" t="s">
        <v>6</v>
      </c>
    </row>
    <row r="13015" spans="1:4" x14ac:dyDescent="0.25">
      <c r="A13015" s="3" t="s">
        <v>439</v>
      </c>
      <c r="B13015" s="3" t="s">
        <v>440</v>
      </c>
      <c r="C13015" s="4">
        <v>44670.672222222202</v>
      </c>
      <c r="D13015" s="3" t="s">
        <v>6</v>
      </c>
    </row>
    <row r="13016" spans="1:4" x14ac:dyDescent="0.25">
      <c r="A13016" s="3" t="s">
        <v>937</v>
      </c>
      <c r="B13016" s="3" t="s">
        <v>938</v>
      </c>
      <c r="C13016" s="4">
        <v>44670.677083333299</v>
      </c>
      <c r="D13016" s="3" t="s">
        <v>6</v>
      </c>
    </row>
    <row r="13017" spans="1:4" x14ac:dyDescent="0.25">
      <c r="A13017" s="3" t="s">
        <v>501</v>
      </c>
      <c r="B13017" s="3" t="s">
        <v>502</v>
      </c>
      <c r="C13017" s="4">
        <v>44671.25</v>
      </c>
      <c r="D13017" s="3" t="s">
        <v>6</v>
      </c>
    </row>
    <row r="13018" spans="1:4" x14ac:dyDescent="0.25">
      <c r="A13018" s="3" t="s">
        <v>419</v>
      </c>
      <c r="B13018" s="3" t="s">
        <v>420</v>
      </c>
      <c r="C13018" s="4">
        <v>44671.2631944444</v>
      </c>
      <c r="D13018" s="3" t="s">
        <v>6</v>
      </c>
    </row>
    <row r="13019" spans="1:4" x14ac:dyDescent="0.25">
      <c r="A13019" s="3" t="s">
        <v>503</v>
      </c>
      <c r="B13019" s="3" t="s">
        <v>504</v>
      </c>
      <c r="C13019" s="4">
        <v>44671.270833333299</v>
      </c>
      <c r="D13019" s="3" t="s">
        <v>6</v>
      </c>
    </row>
    <row r="13020" spans="1:4" x14ac:dyDescent="0.25">
      <c r="A13020" s="3" t="s">
        <v>187</v>
      </c>
      <c r="B13020" s="3" t="s">
        <v>188</v>
      </c>
      <c r="C13020" s="4">
        <v>44671.2902777778</v>
      </c>
      <c r="D13020" s="3" t="s">
        <v>6</v>
      </c>
    </row>
    <row r="13021" spans="1:4" x14ac:dyDescent="0.25">
      <c r="A13021" s="3" t="s">
        <v>511</v>
      </c>
      <c r="B13021" s="3" t="s">
        <v>512</v>
      </c>
      <c r="C13021" s="4">
        <v>44671.291666666701</v>
      </c>
      <c r="D13021" s="3" t="s">
        <v>6</v>
      </c>
    </row>
    <row r="13022" spans="1:4" x14ac:dyDescent="0.25">
      <c r="A13022" s="3" t="s">
        <v>427</v>
      </c>
      <c r="B13022" s="3" t="s">
        <v>428</v>
      </c>
      <c r="C13022" s="4">
        <v>44671.291666666701</v>
      </c>
      <c r="D13022" s="3" t="s">
        <v>6</v>
      </c>
    </row>
    <row r="13023" spans="1:4" x14ac:dyDescent="0.25">
      <c r="A13023" s="3" t="s">
        <v>519</v>
      </c>
      <c r="B13023" s="3" t="s">
        <v>520</v>
      </c>
      <c r="C13023" s="4">
        <v>44671.3125</v>
      </c>
      <c r="D13023" s="3" t="s">
        <v>6</v>
      </c>
    </row>
    <row r="13024" spans="1:4" x14ac:dyDescent="0.25">
      <c r="A13024" s="3" t="s">
        <v>533</v>
      </c>
      <c r="B13024" s="3" t="s">
        <v>534</v>
      </c>
      <c r="C13024" s="4">
        <v>44671.666666666701</v>
      </c>
      <c r="D13024" s="3" t="s">
        <v>6</v>
      </c>
    </row>
    <row r="13025" spans="1:4" x14ac:dyDescent="0.25">
      <c r="A13025" s="3" t="s">
        <v>531</v>
      </c>
      <c r="B13025" s="3" t="s">
        <v>532</v>
      </c>
      <c r="C13025" s="4">
        <v>44671.667361111096</v>
      </c>
      <c r="D13025" s="3" t="s">
        <v>6</v>
      </c>
    </row>
    <row r="13026" spans="1:4" x14ac:dyDescent="0.25">
      <c r="A13026" s="3" t="s">
        <v>433</v>
      </c>
      <c r="B13026" s="3" t="s">
        <v>434</v>
      </c>
      <c r="C13026" s="4">
        <v>44671.667361111096</v>
      </c>
      <c r="D13026" s="3" t="s">
        <v>6</v>
      </c>
    </row>
    <row r="13027" spans="1:4" x14ac:dyDescent="0.25">
      <c r="A13027" s="3" t="s">
        <v>1299</v>
      </c>
      <c r="B13027" s="3" t="s">
        <v>1300</v>
      </c>
      <c r="C13027" s="4">
        <v>44671.667361111096</v>
      </c>
      <c r="D13027" s="3" t="s">
        <v>6</v>
      </c>
    </row>
    <row r="13028" spans="1:4" x14ac:dyDescent="0.25">
      <c r="A13028" s="3" t="s">
        <v>185</v>
      </c>
      <c r="B13028" s="3" t="s">
        <v>186</v>
      </c>
      <c r="C13028" s="4">
        <v>44671.670138888898</v>
      </c>
      <c r="D13028" s="3" t="s">
        <v>6</v>
      </c>
    </row>
    <row r="13029" spans="1:4" x14ac:dyDescent="0.25">
      <c r="A13029" s="3" t="s">
        <v>409</v>
      </c>
      <c r="B13029" s="3" t="s">
        <v>410</v>
      </c>
      <c r="C13029" s="4">
        <v>44671.670138888898</v>
      </c>
      <c r="D13029" s="3" t="s">
        <v>6</v>
      </c>
    </row>
    <row r="13030" spans="1:4" x14ac:dyDescent="0.25">
      <c r="A13030" s="3" t="s">
        <v>1211</v>
      </c>
      <c r="B13030" s="3" t="s">
        <v>1212</v>
      </c>
      <c r="C13030" s="4">
        <v>44671.670138888898</v>
      </c>
      <c r="D13030" s="3" t="s">
        <v>6</v>
      </c>
    </row>
    <row r="13031" spans="1:4" x14ac:dyDescent="0.25">
      <c r="A13031" s="3" t="s">
        <v>541</v>
      </c>
      <c r="B13031" s="3" t="s">
        <v>542</v>
      </c>
      <c r="C13031" s="4">
        <v>44671.672916666699</v>
      </c>
      <c r="D13031" s="3" t="s">
        <v>6</v>
      </c>
    </row>
    <row r="13032" spans="1:4" x14ac:dyDescent="0.25">
      <c r="A13032" s="3" t="s">
        <v>559</v>
      </c>
      <c r="B13032" s="3" t="s">
        <v>560</v>
      </c>
      <c r="C13032" s="4">
        <v>44671.673611111102</v>
      </c>
      <c r="D13032" s="3" t="s">
        <v>6</v>
      </c>
    </row>
    <row r="13033" spans="1:4" x14ac:dyDescent="0.25">
      <c r="A13033" s="3" t="s">
        <v>767</v>
      </c>
      <c r="B13033" s="3" t="s">
        <v>768</v>
      </c>
      <c r="C13033" s="4">
        <v>44671.673611111102</v>
      </c>
      <c r="D13033" s="3" t="s">
        <v>6</v>
      </c>
    </row>
    <row r="13034" spans="1:4" x14ac:dyDescent="0.25">
      <c r="A13034" s="3" t="s">
        <v>411</v>
      </c>
      <c r="B13034" s="3" t="s">
        <v>412</v>
      </c>
      <c r="C13034" s="4">
        <v>44671.675000000003</v>
      </c>
      <c r="D13034" s="3" t="s">
        <v>6</v>
      </c>
    </row>
    <row r="13035" spans="1:4" x14ac:dyDescent="0.25">
      <c r="A13035" s="3" t="s">
        <v>551</v>
      </c>
      <c r="B13035" s="3" t="s">
        <v>552</v>
      </c>
      <c r="C13035" s="4">
        <v>44671.677083333299</v>
      </c>
      <c r="D13035" s="3" t="s">
        <v>6</v>
      </c>
    </row>
    <row r="13036" spans="1:4" x14ac:dyDescent="0.25">
      <c r="A13036" s="3" t="s">
        <v>997</v>
      </c>
      <c r="B13036" s="3" t="s">
        <v>998</v>
      </c>
      <c r="C13036" s="4">
        <v>44671.680555555598</v>
      </c>
      <c r="D13036" s="3" t="s">
        <v>6</v>
      </c>
    </row>
    <row r="13037" spans="1:4" x14ac:dyDescent="0.25">
      <c r="A13037" s="3" t="s">
        <v>415</v>
      </c>
      <c r="B13037" s="3" t="s">
        <v>416</v>
      </c>
      <c r="C13037" s="4">
        <v>44671.6875</v>
      </c>
      <c r="D13037" s="3" t="s">
        <v>6</v>
      </c>
    </row>
    <row r="13038" spans="1:4" x14ac:dyDescent="0.25">
      <c r="A13038" s="3" t="s">
        <v>453</v>
      </c>
      <c r="B13038" s="3" t="s">
        <v>454</v>
      </c>
      <c r="C13038" s="4">
        <v>44671.6875</v>
      </c>
      <c r="D13038" s="3" t="s">
        <v>6</v>
      </c>
    </row>
    <row r="13039" spans="1:4" x14ac:dyDescent="0.25">
      <c r="A13039" s="3" t="s">
        <v>487</v>
      </c>
      <c r="B13039" s="3" t="s">
        <v>488</v>
      </c>
      <c r="C13039" s="4">
        <v>44672.25</v>
      </c>
      <c r="D13039" s="3" t="s">
        <v>6</v>
      </c>
    </row>
    <row r="13040" spans="1:4" x14ac:dyDescent="0.25">
      <c r="A13040" s="3" t="s">
        <v>561</v>
      </c>
      <c r="B13040" s="3" t="s">
        <v>562</v>
      </c>
      <c r="C13040" s="4">
        <v>44672.25</v>
      </c>
      <c r="D13040" s="3" t="s">
        <v>6</v>
      </c>
    </row>
    <row r="13041" spans="1:4" x14ac:dyDescent="0.25">
      <c r="A13041" s="3" t="s">
        <v>567</v>
      </c>
      <c r="B13041" s="3" t="s">
        <v>568</v>
      </c>
      <c r="C13041" s="4">
        <v>44672.25</v>
      </c>
      <c r="D13041" s="3" t="s">
        <v>6</v>
      </c>
    </row>
    <row r="13042" spans="1:4" x14ac:dyDescent="0.25">
      <c r="A13042" s="3" t="s">
        <v>423</v>
      </c>
      <c r="B13042" s="3" t="s">
        <v>424</v>
      </c>
      <c r="C13042" s="4">
        <v>44672.270833333299</v>
      </c>
      <c r="D13042" s="3" t="s">
        <v>6</v>
      </c>
    </row>
    <row r="13043" spans="1:4" x14ac:dyDescent="0.25">
      <c r="A13043" s="3" t="s">
        <v>577</v>
      </c>
      <c r="B13043" s="3" t="s">
        <v>578</v>
      </c>
      <c r="C13043" s="4">
        <v>44672.270833333299</v>
      </c>
      <c r="D13043" s="3" t="s">
        <v>6</v>
      </c>
    </row>
    <row r="13044" spans="1:4" x14ac:dyDescent="0.25">
      <c r="A13044" s="3" t="s">
        <v>461</v>
      </c>
      <c r="B13044" s="3" t="s">
        <v>462</v>
      </c>
      <c r="C13044" s="4">
        <v>44672.270833333299</v>
      </c>
      <c r="D13044" s="3" t="s">
        <v>6</v>
      </c>
    </row>
    <row r="13045" spans="1:4" x14ac:dyDescent="0.25">
      <c r="A13045" s="3" t="s">
        <v>505</v>
      </c>
      <c r="B13045" s="3" t="s">
        <v>506</v>
      </c>
      <c r="C13045" s="4">
        <v>44672.270833333299</v>
      </c>
      <c r="D13045" s="3" t="s">
        <v>6</v>
      </c>
    </row>
    <row r="13046" spans="1:4" x14ac:dyDescent="0.25">
      <c r="A13046" s="3" t="s">
        <v>569</v>
      </c>
      <c r="B13046" s="3" t="s">
        <v>570</v>
      </c>
      <c r="C13046" s="4">
        <v>44672.288194444402</v>
      </c>
      <c r="D13046" s="3" t="s">
        <v>6</v>
      </c>
    </row>
    <row r="13047" spans="1:4" x14ac:dyDescent="0.25">
      <c r="A13047" s="3" t="s">
        <v>507</v>
      </c>
      <c r="B13047" s="3" t="s">
        <v>508</v>
      </c>
      <c r="C13047" s="4">
        <v>44672.289583333302</v>
      </c>
      <c r="D13047" s="3" t="s">
        <v>6</v>
      </c>
    </row>
    <row r="13048" spans="1:4" x14ac:dyDescent="0.25">
      <c r="A13048" s="3" t="s">
        <v>829</v>
      </c>
      <c r="B13048" s="3" t="s">
        <v>830</v>
      </c>
      <c r="C13048" s="4">
        <v>44672.290972222203</v>
      </c>
      <c r="D13048" s="3" t="s">
        <v>6</v>
      </c>
    </row>
    <row r="13049" spans="1:4" x14ac:dyDescent="0.25">
      <c r="A13049" s="3" t="s">
        <v>1027</v>
      </c>
      <c r="B13049" s="3" t="s">
        <v>1028</v>
      </c>
      <c r="C13049" s="4">
        <v>44672.291666666701</v>
      </c>
      <c r="D13049" s="3" t="s">
        <v>6</v>
      </c>
    </row>
    <row r="13050" spans="1:4" x14ac:dyDescent="0.25">
      <c r="A13050" s="3" t="s">
        <v>599</v>
      </c>
      <c r="B13050" s="3" t="s">
        <v>600</v>
      </c>
      <c r="C13050" s="4">
        <v>44672.291666666701</v>
      </c>
      <c r="D13050" s="3" t="s">
        <v>6</v>
      </c>
    </row>
    <row r="13051" spans="1:4" x14ac:dyDescent="0.25">
      <c r="A13051" s="3" t="s">
        <v>589</v>
      </c>
      <c r="B13051" s="3" t="s">
        <v>590</v>
      </c>
      <c r="C13051" s="4">
        <v>44672.292361111096</v>
      </c>
      <c r="D13051" s="3" t="s">
        <v>6</v>
      </c>
    </row>
    <row r="13052" spans="1:4" x14ac:dyDescent="0.25">
      <c r="A13052" s="3" t="s">
        <v>479</v>
      </c>
      <c r="B13052" s="3" t="s">
        <v>480</v>
      </c>
      <c r="C13052" s="4">
        <v>44672.3125</v>
      </c>
      <c r="D13052" s="3" t="s">
        <v>6</v>
      </c>
    </row>
    <row r="13053" spans="1:4" x14ac:dyDescent="0.25">
      <c r="A13053" s="3" t="s">
        <v>477</v>
      </c>
      <c r="B13053" s="3" t="s">
        <v>478</v>
      </c>
      <c r="C13053" s="4">
        <v>44672.3125</v>
      </c>
      <c r="D13053" s="3" t="s">
        <v>6</v>
      </c>
    </row>
    <row r="13054" spans="1:4" x14ac:dyDescent="0.25">
      <c r="A13054" s="3" t="s">
        <v>1033</v>
      </c>
      <c r="B13054" s="3" t="s">
        <v>1034</v>
      </c>
      <c r="C13054" s="4">
        <v>44672.3125</v>
      </c>
      <c r="D13054" s="3" t="s">
        <v>6</v>
      </c>
    </row>
    <row r="13055" spans="1:4" x14ac:dyDescent="0.25">
      <c r="A13055" s="3" t="s">
        <v>429</v>
      </c>
      <c r="B13055" s="3" t="s">
        <v>430</v>
      </c>
      <c r="C13055" s="4">
        <v>44672.322916666701</v>
      </c>
      <c r="D13055" s="3" t="s">
        <v>6</v>
      </c>
    </row>
    <row r="13056" spans="1:4" x14ac:dyDescent="0.25">
      <c r="A13056" s="3" t="s">
        <v>481</v>
      </c>
      <c r="B13056" s="3" t="s">
        <v>482</v>
      </c>
      <c r="C13056" s="4">
        <v>44672.333333333299</v>
      </c>
      <c r="D13056" s="3" t="s">
        <v>6</v>
      </c>
    </row>
    <row r="13057" spans="1:4" x14ac:dyDescent="0.25">
      <c r="A13057" s="3" t="s">
        <v>603</v>
      </c>
      <c r="B13057" s="3" t="s">
        <v>604</v>
      </c>
      <c r="C13057" s="4">
        <v>44672.333333333299</v>
      </c>
      <c r="D13057" s="3" t="s">
        <v>6</v>
      </c>
    </row>
    <row r="13058" spans="1:4" x14ac:dyDescent="0.25">
      <c r="A13058" s="3" t="s">
        <v>435</v>
      </c>
      <c r="B13058" s="3" t="s">
        <v>436</v>
      </c>
      <c r="C13058" s="4">
        <v>44672.670138888898</v>
      </c>
      <c r="D13058" s="3" t="s">
        <v>6</v>
      </c>
    </row>
    <row r="13059" spans="1:4" x14ac:dyDescent="0.25">
      <c r="A13059" s="3" t="s">
        <v>441</v>
      </c>
      <c r="B13059" s="3" t="s">
        <v>442</v>
      </c>
      <c r="C13059" s="4">
        <v>44672.673611111102</v>
      </c>
      <c r="D13059" s="3" t="s">
        <v>6</v>
      </c>
    </row>
    <row r="13060" spans="1:4" x14ac:dyDescent="0.25">
      <c r="A13060" s="3" t="s">
        <v>763</v>
      </c>
      <c r="B13060" s="3" t="s">
        <v>764</v>
      </c>
      <c r="C13060" s="4">
        <v>44672.673611111102</v>
      </c>
      <c r="D13060" s="3" t="s">
        <v>6</v>
      </c>
    </row>
    <row r="13061" spans="1:4" x14ac:dyDescent="0.25">
      <c r="A13061" s="3" t="s">
        <v>891</v>
      </c>
      <c r="B13061" s="3" t="s">
        <v>892</v>
      </c>
      <c r="C13061" s="4">
        <v>44672.680555555598</v>
      </c>
      <c r="D13061" s="3" t="s">
        <v>6</v>
      </c>
    </row>
    <row r="13062" spans="1:4" x14ac:dyDescent="0.25">
      <c r="A13062" s="3" t="s">
        <v>437</v>
      </c>
      <c r="B13062" s="3" t="s">
        <v>438</v>
      </c>
      <c r="C13062" s="4">
        <v>44672.693749999999</v>
      </c>
      <c r="D13062" s="3" t="s">
        <v>6</v>
      </c>
    </row>
    <row r="13063" spans="1:4" x14ac:dyDescent="0.25">
      <c r="A13063" s="3" t="s">
        <v>1149</v>
      </c>
      <c r="B13063" s="3" t="s">
        <v>1150</v>
      </c>
      <c r="C13063" s="4">
        <v>44673.25</v>
      </c>
      <c r="D13063" s="3" t="s">
        <v>6</v>
      </c>
    </row>
    <row r="13064" spans="1:4" x14ac:dyDescent="0.25">
      <c r="A13064" s="3" t="s">
        <v>445</v>
      </c>
      <c r="B13064" s="3" t="s">
        <v>446</v>
      </c>
      <c r="C13064" s="4">
        <v>44673.284722222197</v>
      </c>
      <c r="D13064" s="3" t="s">
        <v>6</v>
      </c>
    </row>
    <row r="13065" spans="1:4" x14ac:dyDescent="0.25">
      <c r="A13065" s="3" t="s">
        <v>1145</v>
      </c>
      <c r="B13065" s="3" t="s">
        <v>1146</v>
      </c>
      <c r="C13065" s="4">
        <v>44673.291666666701</v>
      </c>
      <c r="D13065" s="3" t="s">
        <v>6</v>
      </c>
    </row>
    <row r="13066" spans="1:4" x14ac:dyDescent="0.25">
      <c r="A13066" s="3" t="s">
        <v>469</v>
      </c>
      <c r="B13066" s="3" t="s">
        <v>470</v>
      </c>
      <c r="C13066" s="4">
        <v>44673.291666666701</v>
      </c>
      <c r="D13066" s="3" t="s">
        <v>6</v>
      </c>
    </row>
    <row r="13067" spans="1:4" x14ac:dyDescent="0.25">
      <c r="A13067" s="3" t="s">
        <v>471</v>
      </c>
      <c r="B13067" s="3" t="s">
        <v>472</v>
      </c>
      <c r="C13067" s="4">
        <v>44673.3125</v>
      </c>
      <c r="D13067" s="3" t="s">
        <v>6</v>
      </c>
    </row>
    <row r="13068" spans="1:4" x14ac:dyDescent="0.25">
      <c r="A13068" s="3" t="s">
        <v>449</v>
      </c>
      <c r="B13068" s="3" t="s">
        <v>450</v>
      </c>
      <c r="C13068" s="4">
        <v>44673.3125</v>
      </c>
      <c r="D13068" s="3" t="s">
        <v>6</v>
      </c>
    </row>
    <row r="13069" spans="1:4" x14ac:dyDescent="0.25">
      <c r="A13069" s="3" t="s">
        <v>681</v>
      </c>
      <c r="B13069" s="3" t="s">
        <v>682</v>
      </c>
      <c r="C13069" s="4">
        <v>44673.3125</v>
      </c>
      <c r="D13069" s="3" t="s">
        <v>6</v>
      </c>
    </row>
    <row r="13070" spans="1:4" x14ac:dyDescent="0.25">
      <c r="A13070" s="3" t="s">
        <v>653</v>
      </c>
      <c r="B13070" s="3" t="s">
        <v>654</v>
      </c>
      <c r="C13070" s="4">
        <v>44676.2590277778</v>
      </c>
      <c r="D13070" s="3" t="s">
        <v>6</v>
      </c>
    </row>
    <row r="13071" spans="1:4" x14ac:dyDescent="0.25">
      <c r="A13071" s="3" t="s">
        <v>703</v>
      </c>
      <c r="B13071" s="3" t="s">
        <v>704</v>
      </c>
      <c r="C13071" s="4">
        <v>44676.288194444402</v>
      </c>
      <c r="D13071" s="3" t="s">
        <v>6</v>
      </c>
    </row>
    <row r="13072" spans="1:4" x14ac:dyDescent="0.25">
      <c r="A13072" s="3" t="s">
        <v>1163</v>
      </c>
      <c r="B13072" s="3" t="s">
        <v>1164</v>
      </c>
      <c r="C13072" s="4">
        <v>44676.667361111096</v>
      </c>
      <c r="D13072" s="3" t="s">
        <v>6</v>
      </c>
    </row>
    <row r="13073" spans="1:4" x14ac:dyDescent="0.25">
      <c r="A13073" s="3" t="s">
        <v>535</v>
      </c>
      <c r="B13073" s="3" t="s">
        <v>536</v>
      </c>
      <c r="C13073" s="4">
        <v>44676.670138888898</v>
      </c>
      <c r="D13073" s="3" t="s">
        <v>6</v>
      </c>
    </row>
    <row r="13074" spans="1:4" x14ac:dyDescent="0.25">
      <c r="A13074" s="3" t="s">
        <v>771</v>
      </c>
      <c r="B13074" s="3" t="s">
        <v>772</v>
      </c>
      <c r="C13074" s="4">
        <v>44676.670138888898</v>
      </c>
      <c r="D13074" s="3" t="s">
        <v>6</v>
      </c>
    </row>
    <row r="13075" spans="1:4" x14ac:dyDescent="0.25">
      <c r="A13075" s="3" t="s">
        <v>973</v>
      </c>
      <c r="B13075" s="3" t="s">
        <v>974</v>
      </c>
      <c r="C13075" s="4">
        <v>44676.670138888898</v>
      </c>
      <c r="D13075" s="3" t="s">
        <v>6</v>
      </c>
    </row>
    <row r="13076" spans="1:4" x14ac:dyDescent="0.25">
      <c r="A13076" s="3" t="s">
        <v>543</v>
      </c>
      <c r="B13076" s="3" t="s">
        <v>544</v>
      </c>
      <c r="C13076" s="4">
        <v>44676.672222222202</v>
      </c>
      <c r="D13076" s="3" t="s">
        <v>6</v>
      </c>
    </row>
    <row r="13077" spans="1:4" x14ac:dyDescent="0.25">
      <c r="A13077" s="3" t="s">
        <v>661</v>
      </c>
      <c r="B13077" s="3" t="s">
        <v>662</v>
      </c>
      <c r="C13077" s="4">
        <v>44676.673611111102</v>
      </c>
      <c r="D13077" s="3" t="s">
        <v>6</v>
      </c>
    </row>
    <row r="13078" spans="1:4" x14ac:dyDescent="0.25">
      <c r="A13078" s="3" t="s">
        <v>1311</v>
      </c>
      <c r="B13078" s="3" t="s">
        <v>1312</v>
      </c>
      <c r="C13078" s="4">
        <v>44676.677777777797</v>
      </c>
      <c r="D13078" s="3" t="s">
        <v>6</v>
      </c>
    </row>
    <row r="13079" spans="1:4" x14ac:dyDescent="0.25">
      <c r="A13079" s="3" t="s">
        <v>775</v>
      </c>
      <c r="B13079" s="3" t="s">
        <v>776</v>
      </c>
      <c r="C13079" s="4">
        <v>44676.701388888898</v>
      </c>
      <c r="D13079" s="3" t="s">
        <v>6</v>
      </c>
    </row>
    <row r="13080" spans="1:4" x14ac:dyDescent="0.25">
      <c r="A13080" s="3" t="s">
        <v>1009</v>
      </c>
      <c r="B13080" s="3" t="s">
        <v>1010</v>
      </c>
      <c r="C13080" s="4">
        <v>44677.25</v>
      </c>
      <c r="D13080" s="3" t="s">
        <v>6</v>
      </c>
    </row>
    <row r="13081" spans="1:4" x14ac:dyDescent="0.25">
      <c r="A13081" s="3" t="s">
        <v>663</v>
      </c>
      <c r="B13081" s="3" t="s">
        <v>664</v>
      </c>
      <c r="C13081" s="4">
        <v>44677.25</v>
      </c>
      <c r="D13081" s="3" t="s">
        <v>6</v>
      </c>
    </row>
    <row r="13082" spans="1:4" x14ac:dyDescent="0.25">
      <c r="A13082" s="3" t="s">
        <v>737</v>
      </c>
      <c r="B13082" s="3" t="s">
        <v>738</v>
      </c>
      <c r="C13082" s="4">
        <v>44677.25</v>
      </c>
      <c r="D13082" s="3" t="s">
        <v>6</v>
      </c>
    </row>
    <row r="13083" spans="1:4" x14ac:dyDescent="0.25">
      <c r="A13083" s="3" t="s">
        <v>665</v>
      </c>
      <c r="B13083" s="3" t="s">
        <v>666</v>
      </c>
      <c r="C13083" s="4">
        <v>44677.25</v>
      </c>
      <c r="D13083" s="3" t="s">
        <v>6</v>
      </c>
    </row>
    <row r="13084" spans="1:4" x14ac:dyDescent="0.25">
      <c r="A13084" s="3" t="s">
        <v>945</v>
      </c>
      <c r="B13084" s="3" t="s">
        <v>946</v>
      </c>
      <c r="C13084" s="4">
        <v>44677.259722222203</v>
      </c>
      <c r="D13084" s="3" t="s">
        <v>6</v>
      </c>
    </row>
    <row r="13085" spans="1:4" x14ac:dyDescent="0.25">
      <c r="A13085" s="3" t="s">
        <v>1075</v>
      </c>
      <c r="B13085" s="3" t="s">
        <v>1076</v>
      </c>
      <c r="C13085" s="4">
        <v>44677.260416666701</v>
      </c>
      <c r="D13085" s="3" t="s">
        <v>6</v>
      </c>
    </row>
    <row r="13086" spans="1:4" x14ac:dyDescent="0.25">
      <c r="A13086" s="3" t="s">
        <v>457</v>
      </c>
      <c r="B13086" s="3" t="s">
        <v>458</v>
      </c>
      <c r="C13086" s="4">
        <v>44677.264583333301</v>
      </c>
      <c r="D13086" s="3" t="s">
        <v>6</v>
      </c>
    </row>
    <row r="13087" spans="1:4" x14ac:dyDescent="0.25">
      <c r="A13087" s="3" t="s">
        <v>295</v>
      </c>
      <c r="B13087" s="3" t="s">
        <v>296</v>
      </c>
      <c r="C13087" s="4">
        <v>44677.270833333299</v>
      </c>
      <c r="D13087" s="3" t="s">
        <v>6</v>
      </c>
    </row>
    <row r="13088" spans="1:4" x14ac:dyDescent="0.25">
      <c r="A13088" s="3" t="s">
        <v>459</v>
      </c>
      <c r="B13088" s="3" t="s">
        <v>460</v>
      </c>
      <c r="C13088" s="4">
        <v>44677.270833333299</v>
      </c>
      <c r="D13088" s="3" t="s">
        <v>6</v>
      </c>
    </row>
    <row r="13089" spans="1:4" x14ac:dyDescent="0.25">
      <c r="A13089" s="3" t="s">
        <v>667</v>
      </c>
      <c r="B13089" s="3" t="s">
        <v>668</v>
      </c>
      <c r="C13089" s="4">
        <v>44677.270833333299</v>
      </c>
      <c r="D13089" s="3" t="s">
        <v>6</v>
      </c>
    </row>
    <row r="13090" spans="1:4" x14ac:dyDescent="0.25">
      <c r="A13090" s="3" t="s">
        <v>823</v>
      </c>
      <c r="B13090" s="3" t="s">
        <v>824</v>
      </c>
      <c r="C13090" s="4">
        <v>44677.270833333299</v>
      </c>
      <c r="D13090" s="3" t="s">
        <v>6</v>
      </c>
    </row>
    <row r="13091" spans="1:4" x14ac:dyDescent="0.25">
      <c r="A13091" s="3" t="s">
        <v>571</v>
      </c>
      <c r="B13091" s="3" t="s">
        <v>572</v>
      </c>
      <c r="C13091" s="4">
        <v>44677.279861111099</v>
      </c>
      <c r="D13091" s="3" t="s">
        <v>6</v>
      </c>
    </row>
    <row r="13092" spans="1:4" x14ac:dyDescent="0.25">
      <c r="A13092" s="3" t="s">
        <v>583</v>
      </c>
      <c r="B13092" s="3" t="s">
        <v>584</v>
      </c>
      <c r="C13092" s="4">
        <v>44677.28125</v>
      </c>
      <c r="D13092" s="3" t="s">
        <v>6</v>
      </c>
    </row>
    <row r="13093" spans="1:4" x14ac:dyDescent="0.25">
      <c r="A13093" s="3" t="s">
        <v>637</v>
      </c>
      <c r="B13093" s="3" t="s">
        <v>638</v>
      </c>
      <c r="C13093" s="4">
        <v>44677.288194444402</v>
      </c>
      <c r="D13093" s="3" t="s">
        <v>6</v>
      </c>
    </row>
    <row r="13094" spans="1:4" x14ac:dyDescent="0.25">
      <c r="A13094" s="3" t="s">
        <v>465</v>
      </c>
      <c r="B13094" s="3" t="s">
        <v>466</v>
      </c>
      <c r="C13094" s="4">
        <v>44677.288194444402</v>
      </c>
      <c r="D13094" s="3" t="s">
        <v>6</v>
      </c>
    </row>
    <row r="13095" spans="1:4" x14ac:dyDescent="0.25">
      <c r="A13095" s="3" t="s">
        <v>467</v>
      </c>
      <c r="B13095" s="3" t="s">
        <v>468</v>
      </c>
      <c r="C13095" s="4">
        <v>44677.288194444402</v>
      </c>
      <c r="D13095" s="3" t="s">
        <v>6</v>
      </c>
    </row>
    <row r="13096" spans="1:4" x14ac:dyDescent="0.25">
      <c r="A13096" s="3" t="s">
        <v>1345</v>
      </c>
      <c r="B13096" s="3" t="s">
        <v>1346</v>
      </c>
      <c r="C13096" s="4">
        <v>44677.291666666701</v>
      </c>
      <c r="D13096" s="3" t="s">
        <v>6</v>
      </c>
    </row>
    <row r="13097" spans="1:4" x14ac:dyDescent="0.25">
      <c r="A13097" s="3" t="s">
        <v>587</v>
      </c>
      <c r="B13097" s="3" t="s">
        <v>588</v>
      </c>
      <c r="C13097" s="4">
        <v>44677.291666666701</v>
      </c>
      <c r="D13097" s="3" t="s">
        <v>6</v>
      </c>
    </row>
    <row r="13098" spans="1:4" x14ac:dyDescent="0.25">
      <c r="A13098" s="3" t="s">
        <v>473</v>
      </c>
      <c r="B13098" s="3" t="s">
        <v>474</v>
      </c>
      <c r="C13098" s="4">
        <v>44677.291666666701</v>
      </c>
      <c r="D13098" s="3" t="s">
        <v>6</v>
      </c>
    </row>
    <row r="13099" spans="1:4" x14ac:dyDescent="0.25">
      <c r="A13099" s="3" t="s">
        <v>591</v>
      </c>
      <c r="B13099" s="3" t="s">
        <v>592</v>
      </c>
      <c r="C13099" s="4">
        <v>44677.291666666701</v>
      </c>
      <c r="D13099" s="3" t="s">
        <v>6</v>
      </c>
    </row>
    <row r="13100" spans="1:4" x14ac:dyDescent="0.25">
      <c r="A13100" s="3" t="s">
        <v>1031</v>
      </c>
      <c r="B13100" s="3" t="s">
        <v>1032</v>
      </c>
      <c r="C13100" s="4">
        <v>44677.296527777798</v>
      </c>
      <c r="D13100" s="3" t="s">
        <v>6</v>
      </c>
    </row>
    <row r="13101" spans="1:4" x14ac:dyDescent="0.25">
      <c r="A13101" s="3" t="s">
        <v>515</v>
      </c>
      <c r="B13101" s="3" t="s">
        <v>516</v>
      </c>
      <c r="C13101" s="4">
        <v>44677.298611111102</v>
      </c>
      <c r="D13101" s="3" t="s">
        <v>6</v>
      </c>
    </row>
    <row r="13102" spans="1:4" x14ac:dyDescent="0.25">
      <c r="A13102" s="3" t="s">
        <v>745</v>
      </c>
      <c r="B13102" s="3" t="s">
        <v>746</v>
      </c>
      <c r="C13102" s="4">
        <v>44677.3125</v>
      </c>
      <c r="D13102" s="3" t="s">
        <v>6</v>
      </c>
    </row>
    <row r="13103" spans="1:4" x14ac:dyDescent="0.25">
      <c r="A13103" s="3" t="s">
        <v>485</v>
      </c>
      <c r="B13103" s="3" t="s">
        <v>486</v>
      </c>
      <c r="C13103" s="4">
        <v>44677.333333333299</v>
      </c>
      <c r="D13103" s="3" t="s">
        <v>6</v>
      </c>
    </row>
    <row r="13104" spans="1:4" x14ac:dyDescent="0.25">
      <c r="A13104" s="3" t="s">
        <v>387</v>
      </c>
      <c r="B13104" s="3" t="s">
        <v>388</v>
      </c>
      <c r="C13104" s="4">
        <v>44677.333333333299</v>
      </c>
      <c r="D13104" s="3" t="s">
        <v>6</v>
      </c>
    </row>
    <row r="13105" spans="1:4" x14ac:dyDescent="0.25">
      <c r="A13105" s="3" t="s">
        <v>1081</v>
      </c>
      <c r="B13105" s="3" t="s">
        <v>1082</v>
      </c>
      <c r="C13105" s="4">
        <v>44677.354166666701</v>
      </c>
      <c r="D13105" s="3" t="s">
        <v>6</v>
      </c>
    </row>
    <row r="13106" spans="1:4" x14ac:dyDescent="0.25">
      <c r="A13106" s="3" t="s">
        <v>607</v>
      </c>
      <c r="B13106" s="3" t="s">
        <v>608</v>
      </c>
      <c r="C13106" s="4">
        <v>44677.375</v>
      </c>
      <c r="D13106" s="3" t="s">
        <v>6</v>
      </c>
    </row>
    <row r="13107" spans="1:4" x14ac:dyDescent="0.25">
      <c r="A13107" s="3" t="s">
        <v>491</v>
      </c>
      <c r="B13107" s="3" t="s">
        <v>492</v>
      </c>
      <c r="C13107" s="4">
        <v>44677.667361111096</v>
      </c>
      <c r="D13107" s="3" t="s">
        <v>6</v>
      </c>
    </row>
    <row r="13108" spans="1:4" x14ac:dyDescent="0.25">
      <c r="A13108" s="3" t="s">
        <v>735</v>
      </c>
      <c r="B13108" s="3" t="s">
        <v>736</v>
      </c>
      <c r="C13108" s="4">
        <v>44677.667361111096</v>
      </c>
      <c r="D13108" s="3" t="s">
        <v>6</v>
      </c>
    </row>
    <row r="13109" spans="1:4" x14ac:dyDescent="0.25">
      <c r="A13109" s="3" t="s">
        <v>489</v>
      </c>
      <c r="B13109" s="3" t="s">
        <v>490</v>
      </c>
      <c r="C13109" s="4">
        <v>44677.667361111096</v>
      </c>
      <c r="D13109" s="3" t="s">
        <v>6</v>
      </c>
    </row>
    <row r="13110" spans="1:4" x14ac:dyDescent="0.25">
      <c r="A13110" s="3" t="s">
        <v>1467</v>
      </c>
      <c r="B13110" s="3" t="s">
        <v>1468</v>
      </c>
      <c r="C13110" s="4">
        <v>44677.667361111096</v>
      </c>
      <c r="D13110" s="3" t="s">
        <v>6</v>
      </c>
    </row>
    <row r="13111" spans="1:4" x14ac:dyDescent="0.25">
      <c r="A13111" s="3" t="s">
        <v>173</v>
      </c>
      <c r="B13111" s="3" t="s">
        <v>174</v>
      </c>
      <c r="C13111" s="4">
        <v>44677.6694444444</v>
      </c>
      <c r="D13111" s="3" t="s">
        <v>6</v>
      </c>
    </row>
    <row r="13112" spans="1:4" x14ac:dyDescent="0.25">
      <c r="A13112" s="3" t="s">
        <v>271</v>
      </c>
      <c r="B13112" s="3" t="s">
        <v>272</v>
      </c>
      <c r="C13112" s="4">
        <v>44677.670138888898</v>
      </c>
      <c r="D13112" s="3" t="s">
        <v>6</v>
      </c>
    </row>
    <row r="13113" spans="1:4" x14ac:dyDescent="0.25">
      <c r="A13113" s="3" t="s">
        <v>785</v>
      </c>
      <c r="B13113" s="3" t="s">
        <v>786</v>
      </c>
      <c r="C13113" s="4">
        <v>44677.670138888898</v>
      </c>
      <c r="D13113" s="3" t="s">
        <v>6</v>
      </c>
    </row>
    <row r="13114" spans="1:4" x14ac:dyDescent="0.25">
      <c r="A13114" s="3" t="s">
        <v>613</v>
      </c>
      <c r="B13114" s="3" t="s">
        <v>614</v>
      </c>
      <c r="C13114" s="4">
        <v>44677.670138888898</v>
      </c>
      <c r="D13114" s="3" t="s">
        <v>6</v>
      </c>
    </row>
    <row r="13115" spans="1:4" x14ac:dyDescent="0.25">
      <c r="A13115" s="3" t="s">
        <v>1089</v>
      </c>
      <c r="B13115" s="3" t="s">
        <v>1090</v>
      </c>
      <c r="C13115" s="4">
        <v>44677.670138888898</v>
      </c>
      <c r="D13115" s="3" t="s">
        <v>6</v>
      </c>
    </row>
    <row r="13116" spans="1:4" x14ac:dyDescent="0.25">
      <c r="A13116" s="3" t="s">
        <v>493</v>
      </c>
      <c r="B13116" s="3" t="s">
        <v>494</v>
      </c>
      <c r="C13116" s="4">
        <v>44677.670138888898</v>
      </c>
      <c r="D13116" s="3" t="s">
        <v>6</v>
      </c>
    </row>
    <row r="13117" spans="1:4" x14ac:dyDescent="0.25">
      <c r="A13117" s="3" t="s">
        <v>933</v>
      </c>
      <c r="B13117" s="3" t="s">
        <v>934</v>
      </c>
      <c r="C13117" s="4">
        <v>44677.670138888898</v>
      </c>
      <c r="D13117" s="3" t="s">
        <v>6</v>
      </c>
    </row>
    <row r="13118" spans="1:4" x14ac:dyDescent="0.25">
      <c r="A13118" s="3" t="s">
        <v>765</v>
      </c>
      <c r="B13118" s="3" t="s">
        <v>766</v>
      </c>
      <c r="C13118" s="4">
        <v>44677.673611111102</v>
      </c>
      <c r="D13118" s="3" t="s">
        <v>6</v>
      </c>
    </row>
    <row r="13119" spans="1:4" x14ac:dyDescent="0.25">
      <c r="A13119" s="3" t="s">
        <v>1237</v>
      </c>
      <c r="B13119" s="3" t="s">
        <v>1238</v>
      </c>
      <c r="C13119" s="4">
        <v>44677.675694444399</v>
      </c>
      <c r="D13119" s="3" t="s">
        <v>6</v>
      </c>
    </row>
    <row r="13120" spans="1:4" x14ac:dyDescent="0.25">
      <c r="A13120" s="3" t="s">
        <v>615</v>
      </c>
      <c r="B13120" s="3" t="s">
        <v>616</v>
      </c>
      <c r="C13120" s="4">
        <v>44677.677083333299</v>
      </c>
      <c r="D13120" s="3" t="s">
        <v>6</v>
      </c>
    </row>
    <row r="13121" spans="1:4" x14ac:dyDescent="0.25">
      <c r="A13121" s="3" t="s">
        <v>555</v>
      </c>
      <c r="B13121" s="3" t="s">
        <v>556</v>
      </c>
      <c r="C13121" s="4">
        <v>44677.677083333299</v>
      </c>
      <c r="D13121" s="3" t="s">
        <v>6</v>
      </c>
    </row>
    <row r="13122" spans="1:4" x14ac:dyDescent="0.25">
      <c r="A13122" s="3" t="s">
        <v>1255</v>
      </c>
      <c r="B13122" s="3" t="s">
        <v>1256</v>
      </c>
      <c r="C13122" s="4">
        <v>44677.680555555598</v>
      </c>
      <c r="D13122" s="3" t="s">
        <v>6</v>
      </c>
    </row>
    <row r="13123" spans="1:4" x14ac:dyDescent="0.25">
      <c r="A13123" s="3" t="s">
        <v>1193</v>
      </c>
      <c r="B13123" s="3" t="s">
        <v>1194</v>
      </c>
      <c r="C13123" s="4">
        <v>44677.6875</v>
      </c>
      <c r="D13123" s="3" t="s">
        <v>6</v>
      </c>
    </row>
    <row r="13124" spans="1:4" x14ac:dyDescent="0.25">
      <c r="A13124" s="3" t="s">
        <v>557</v>
      </c>
      <c r="B13124" s="3" t="s">
        <v>558</v>
      </c>
      <c r="C13124" s="4">
        <v>44677.709027777797</v>
      </c>
      <c r="D13124" s="3" t="s">
        <v>6</v>
      </c>
    </row>
    <row r="13125" spans="1:4" x14ac:dyDescent="0.25">
      <c r="A13125" s="3" t="s">
        <v>959</v>
      </c>
      <c r="B13125" s="3" t="s">
        <v>960</v>
      </c>
      <c r="C13125" s="4">
        <v>44678.083333333299</v>
      </c>
      <c r="D13125" s="3" t="s">
        <v>6</v>
      </c>
    </row>
    <row r="13126" spans="1:4" x14ac:dyDescent="0.25">
      <c r="A13126" s="3" t="s">
        <v>267</v>
      </c>
      <c r="B13126" s="3" t="s">
        <v>268</v>
      </c>
      <c r="C13126" s="4">
        <v>44678.25</v>
      </c>
      <c r="D13126" s="3" t="s">
        <v>6</v>
      </c>
    </row>
    <row r="13127" spans="1:4" x14ac:dyDescent="0.25">
      <c r="A13127" s="3" t="s">
        <v>1437</v>
      </c>
      <c r="B13127" s="3" t="s">
        <v>1438</v>
      </c>
      <c r="C13127" s="4">
        <v>44678.25</v>
      </c>
      <c r="D13127" s="3" t="s">
        <v>6</v>
      </c>
    </row>
    <row r="13128" spans="1:4" x14ac:dyDescent="0.25">
      <c r="A13128" s="3" t="s">
        <v>943</v>
      </c>
      <c r="B13128" s="3" t="s">
        <v>944</v>
      </c>
      <c r="C13128" s="4">
        <v>44678.25</v>
      </c>
      <c r="D13128" s="3" t="s">
        <v>6</v>
      </c>
    </row>
    <row r="13129" spans="1:4" x14ac:dyDescent="0.25">
      <c r="A13129" s="3" t="s">
        <v>779</v>
      </c>
      <c r="B13129" s="3" t="s">
        <v>780</v>
      </c>
      <c r="C13129" s="4">
        <v>44678.270833333299</v>
      </c>
      <c r="D13129" s="3" t="s">
        <v>6</v>
      </c>
    </row>
    <row r="13130" spans="1:4" x14ac:dyDescent="0.25">
      <c r="A13130" s="3" t="s">
        <v>781</v>
      </c>
      <c r="B13130" s="3" t="s">
        <v>782</v>
      </c>
      <c r="C13130" s="4">
        <v>44678.270833333299</v>
      </c>
      <c r="D13130" s="3" t="s">
        <v>6</v>
      </c>
    </row>
    <row r="13131" spans="1:4" x14ac:dyDescent="0.25">
      <c r="A13131" s="3" t="s">
        <v>1077</v>
      </c>
      <c r="B13131" s="3" t="s">
        <v>1078</v>
      </c>
      <c r="C13131" s="4">
        <v>44678.270833333299</v>
      </c>
      <c r="D13131" s="3" t="s">
        <v>6</v>
      </c>
    </row>
    <row r="13132" spans="1:4" x14ac:dyDescent="0.25">
      <c r="A13132" s="3" t="s">
        <v>939</v>
      </c>
      <c r="B13132" s="3" t="s">
        <v>940</v>
      </c>
      <c r="C13132" s="4">
        <v>44678.281944444403</v>
      </c>
      <c r="D13132" s="3" t="s">
        <v>6</v>
      </c>
    </row>
    <row r="13133" spans="1:4" x14ac:dyDescent="0.25">
      <c r="A13133" s="3" t="s">
        <v>857</v>
      </c>
      <c r="B13133" s="3" t="s">
        <v>858</v>
      </c>
      <c r="C13133" s="4">
        <v>44678.288194444402</v>
      </c>
      <c r="D13133" s="3" t="s">
        <v>6</v>
      </c>
    </row>
    <row r="13134" spans="1:4" x14ac:dyDescent="0.25">
      <c r="A13134" s="3" t="s">
        <v>183</v>
      </c>
      <c r="B13134" s="3" t="s">
        <v>184</v>
      </c>
      <c r="C13134" s="4">
        <v>44678.291666666701</v>
      </c>
      <c r="D13134" s="3" t="s">
        <v>6</v>
      </c>
    </row>
    <row r="13135" spans="1:4" x14ac:dyDescent="0.25">
      <c r="A13135" s="3" t="s">
        <v>961</v>
      </c>
      <c r="B13135" s="3" t="s">
        <v>962</v>
      </c>
      <c r="C13135" s="4">
        <v>44678.291666666701</v>
      </c>
      <c r="D13135" s="3" t="s">
        <v>6</v>
      </c>
    </row>
    <row r="13136" spans="1:4" x14ac:dyDescent="0.25">
      <c r="A13136" s="3" t="s">
        <v>509</v>
      </c>
      <c r="B13136" s="3" t="s">
        <v>510</v>
      </c>
      <c r="C13136" s="4">
        <v>44678.291666666701</v>
      </c>
      <c r="D13136" s="3" t="s">
        <v>6</v>
      </c>
    </row>
    <row r="13137" spans="1:4" x14ac:dyDescent="0.25">
      <c r="A13137" s="3" t="s">
        <v>647</v>
      </c>
      <c r="B13137" s="3" t="s">
        <v>648</v>
      </c>
      <c r="C13137" s="4">
        <v>44678.291666666701</v>
      </c>
      <c r="D13137" s="3" t="s">
        <v>6</v>
      </c>
    </row>
    <row r="13138" spans="1:4" x14ac:dyDescent="0.25">
      <c r="A13138" s="3" t="s">
        <v>513</v>
      </c>
      <c r="B13138" s="3" t="s">
        <v>514</v>
      </c>
      <c r="C13138" s="4">
        <v>44678.291666666701</v>
      </c>
      <c r="D13138" s="3" t="s">
        <v>6</v>
      </c>
    </row>
    <row r="13139" spans="1:4" x14ac:dyDescent="0.25">
      <c r="A13139" s="3" t="s">
        <v>833</v>
      </c>
      <c r="B13139" s="3" t="s">
        <v>834</v>
      </c>
      <c r="C13139" s="4">
        <v>44678.291666666701</v>
      </c>
      <c r="D13139" s="3" t="s">
        <v>6</v>
      </c>
    </row>
    <row r="13140" spans="1:4" x14ac:dyDescent="0.25">
      <c r="A13140" s="3" t="s">
        <v>15</v>
      </c>
      <c r="B13140" s="3" t="s">
        <v>16</v>
      </c>
      <c r="C13140" s="4">
        <v>44678.291666666701</v>
      </c>
      <c r="D13140" s="3" t="s">
        <v>6</v>
      </c>
    </row>
    <row r="13141" spans="1:4" x14ac:dyDescent="0.25">
      <c r="A13141" s="3" t="s">
        <v>1227</v>
      </c>
      <c r="B13141" s="3" t="s">
        <v>1228</v>
      </c>
      <c r="C13141" s="4">
        <v>44678.291666666701</v>
      </c>
      <c r="D13141" s="3" t="s">
        <v>6</v>
      </c>
    </row>
    <row r="13142" spans="1:4" x14ac:dyDescent="0.25">
      <c r="A13142" s="3" t="s">
        <v>679</v>
      </c>
      <c r="B13142" s="3" t="s">
        <v>680</v>
      </c>
      <c r="C13142" s="4">
        <v>44678.291666666701</v>
      </c>
      <c r="D13142" s="3" t="s">
        <v>6</v>
      </c>
    </row>
    <row r="13143" spans="1:4" x14ac:dyDescent="0.25">
      <c r="A13143" s="3" t="s">
        <v>757</v>
      </c>
      <c r="B13143" s="3" t="s">
        <v>758</v>
      </c>
      <c r="C13143" s="4">
        <v>44678.292361111096</v>
      </c>
      <c r="D13143" s="3" t="s">
        <v>6</v>
      </c>
    </row>
    <row r="13144" spans="1:4" x14ac:dyDescent="0.25">
      <c r="A13144" s="3" t="s">
        <v>1161</v>
      </c>
      <c r="B13144" s="3" t="s">
        <v>1162</v>
      </c>
      <c r="C13144" s="4">
        <v>44678.3125</v>
      </c>
      <c r="D13144" s="3" t="s">
        <v>6</v>
      </c>
    </row>
    <row r="13145" spans="1:4" x14ac:dyDescent="0.25">
      <c r="A13145" s="3" t="s">
        <v>523</v>
      </c>
      <c r="B13145" s="3" t="s">
        <v>524</v>
      </c>
      <c r="C13145" s="4">
        <v>44678.3125</v>
      </c>
      <c r="D13145" s="3" t="s">
        <v>6</v>
      </c>
    </row>
    <row r="13146" spans="1:4" x14ac:dyDescent="0.25">
      <c r="A13146" s="3" t="s">
        <v>521</v>
      </c>
      <c r="B13146" s="3" t="s">
        <v>522</v>
      </c>
      <c r="C13146" s="4">
        <v>44678.3125</v>
      </c>
      <c r="D13146" s="3" t="s">
        <v>6</v>
      </c>
    </row>
    <row r="13147" spans="1:4" x14ac:dyDescent="0.25">
      <c r="A13147" s="3" t="s">
        <v>517</v>
      </c>
      <c r="B13147" s="3" t="s">
        <v>518</v>
      </c>
      <c r="C13147" s="4">
        <v>44678.3125</v>
      </c>
      <c r="D13147" s="3" t="s">
        <v>6</v>
      </c>
    </row>
    <row r="13148" spans="1:4" x14ac:dyDescent="0.25">
      <c r="A13148" s="3" t="s">
        <v>527</v>
      </c>
      <c r="B13148" s="3" t="s">
        <v>528</v>
      </c>
      <c r="C13148" s="4">
        <v>44678.333333333299</v>
      </c>
      <c r="D13148" s="3" t="s">
        <v>6</v>
      </c>
    </row>
    <row r="13149" spans="1:4" x14ac:dyDescent="0.25">
      <c r="A13149" s="3" t="s">
        <v>525</v>
      </c>
      <c r="B13149" s="3" t="s">
        <v>526</v>
      </c>
      <c r="C13149" s="4">
        <v>44678.333333333299</v>
      </c>
      <c r="D13149" s="3" t="s">
        <v>6</v>
      </c>
    </row>
    <row r="13150" spans="1:4" x14ac:dyDescent="0.25">
      <c r="A13150" s="3" t="s">
        <v>181</v>
      </c>
      <c r="B13150" s="3" t="s">
        <v>182</v>
      </c>
      <c r="C13150" s="4">
        <v>44678.336805555598</v>
      </c>
      <c r="D13150" s="3" t="s">
        <v>6</v>
      </c>
    </row>
    <row r="13151" spans="1:4" x14ac:dyDescent="0.25">
      <c r="A13151" s="3" t="s">
        <v>687</v>
      </c>
      <c r="B13151" s="3" t="s">
        <v>688</v>
      </c>
      <c r="C13151" s="4">
        <v>44678.666666666701</v>
      </c>
      <c r="D13151" s="3" t="s">
        <v>6</v>
      </c>
    </row>
    <row r="13152" spans="1:4" x14ac:dyDescent="0.25">
      <c r="A13152" s="3" t="s">
        <v>1203</v>
      </c>
      <c r="B13152" s="3" t="s">
        <v>1204</v>
      </c>
      <c r="C13152" s="4">
        <v>44678.666666666701</v>
      </c>
      <c r="D13152" s="3" t="s">
        <v>6</v>
      </c>
    </row>
    <row r="13153" spans="1:4" x14ac:dyDescent="0.25">
      <c r="A13153" s="3" t="s">
        <v>269</v>
      </c>
      <c r="B13153" s="3" t="s">
        <v>270</v>
      </c>
      <c r="C13153" s="4">
        <v>44678.667361111096</v>
      </c>
      <c r="D13153" s="3" t="s">
        <v>6</v>
      </c>
    </row>
    <row r="13154" spans="1:4" x14ac:dyDescent="0.25">
      <c r="A13154" s="3" t="s">
        <v>1397</v>
      </c>
      <c r="B13154" s="3" t="s">
        <v>1398</v>
      </c>
      <c r="C13154" s="4">
        <v>44678.667361111096</v>
      </c>
      <c r="D13154" s="3" t="s">
        <v>6</v>
      </c>
    </row>
    <row r="13155" spans="1:4" x14ac:dyDescent="0.25">
      <c r="A13155" s="3" t="s">
        <v>719</v>
      </c>
      <c r="B13155" s="3" t="s">
        <v>720</v>
      </c>
      <c r="C13155" s="4">
        <v>44678.667361111096</v>
      </c>
      <c r="D13155" s="3" t="s">
        <v>6</v>
      </c>
    </row>
    <row r="13156" spans="1:4" x14ac:dyDescent="0.25">
      <c r="A13156" s="3" t="s">
        <v>1295</v>
      </c>
      <c r="B13156" s="3" t="s">
        <v>1296</v>
      </c>
      <c r="C13156" s="4">
        <v>44678.668055555601</v>
      </c>
      <c r="D13156" s="3" t="s">
        <v>6</v>
      </c>
    </row>
    <row r="13157" spans="1:4" x14ac:dyDescent="0.25">
      <c r="A13157" s="3" t="s">
        <v>287</v>
      </c>
      <c r="B13157" s="3" t="s">
        <v>288</v>
      </c>
      <c r="C13157" s="4">
        <v>44678.6694444444</v>
      </c>
      <c r="D13157" s="3" t="s">
        <v>6</v>
      </c>
    </row>
    <row r="13158" spans="1:4" x14ac:dyDescent="0.25">
      <c r="A13158" s="3" t="s">
        <v>865</v>
      </c>
      <c r="B13158" s="3" t="s">
        <v>866</v>
      </c>
      <c r="C13158" s="4">
        <v>44678.6694444444</v>
      </c>
      <c r="D13158" s="3" t="s">
        <v>6</v>
      </c>
    </row>
    <row r="13159" spans="1:4" x14ac:dyDescent="0.25">
      <c r="A13159" s="3" t="s">
        <v>1595</v>
      </c>
      <c r="B13159" s="3" t="s">
        <v>1596</v>
      </c>
      <c r="C13159" s="4">
        <v>44678.670138888898</v>
      </c>
      <c r="D13159" s="3" t="s">
        <v>6</v>
      </c>
    </row>
    <row r="13160" spans="1:4" x14ac:dyDescent="0.25">
      <c r="A13160" s="3" t="s">
        <v>539</v>
      </c>
      <c r="B13160" s="3" t="s">
        <v>540</v>
      </c>
      <c r="C13160" s="4">
        <v>44678.670138888898</v>
      </c>
      <c r="D13160" s="3" t="s">
        <v>6</v>
      </c>
    </row>
    <row r="13161" spans="1:4" x14ac:dyDescent="0.25">
      <c r="A13161" s="3" t="s">
        <v>1293</v>
      </c>
      <c r="B13161" s="3" t="s">
        <v>1294</v>
      </c>
      <c r="C13161" s="4">
        <v>44678.670138888898</v>
      </c>
      <c r="D13161" s="3" t="s">
        <v>6</v>
      </c>
    </row>
    <row r="13162" spans="1:4" x14ac:dyDescent="0.25">
      <c r="A13162" s="3" t="s">
        <v>963</v>
      </c>
      <c r="B13162" s="3" t="s">
        <v>964</v>
      </c>
      <c r="C13162" s="4">
        <v>44678.670138888898</v>
      </c>
      <c r="D13162" s="3" t="s">
        <v>6</v>
      </c>
    </row>
    <row r="13163" spans="1:4" x14ac:dyDescent="0.25">
      <c r="A13163" s="3" t="s">
        <v>1217</v>
      </c>
      <c r="B13163" s="3" t="s">
        <v>1218</v>
      </c>
      <c r="C13163" s="4">
        <v>44678.670138888898</v>
      </c>
      <c r="D13163" s="3" t="s">
        <v>6</v>
      </c>
    </row>
    <row r="13164" spans="1:4" x14ac:dyDescent="0.25">
      <c r="A13164" s="3" t="s">
        <v>1095</v>
      </c>
      <c r="B13164" s="3" t="s">
        <v>1096</v>
      </c>
      <c r="C13164" s="4">
        <v>44678.670138888898</v>
      </c>
      <c r="D13164" s="3" t="s">
        <v>6</v>
      </c>
    </row>
    <row r="13165" spans="1:4" x14ac:dyDescent="0.25">
      <c r="A13165" s="3" t="s">
        <v>759</v>
      </c>
      <c r="B13165" s="3" t="s">
        <v>760</v>
      </c>
      <c r="C13165" s="4">
        <v>44678.670138888898</v>
      </c>
      <c r="D13165" s="3" t="s">
        <v>6</v>
      </c>
    </row>
    <row r="13166" spans="1:4" x14ac:dyDescent="0.25">
      <c r="A13166" s="3" t="s">
        <v>877</v>
      </c>
      <c r="B13166" s="3" t="s">
        <v>878</v>
      </c>
      <c r="C13166" s="4">
        <v>44678.670138888898</v>
      </c>
      <c r="D13166" s="3" t="s">
        <v>6</v>
      </c>
    </row>
    <row r="13167" spans="1:4" x14ac:dyDescent="0.25">
      <c r="A13167" s="3" t="s">
        <v>1655</v>
      </c>
      <c r="B13167" s="3" t="s">
        <v>1656</v>
      </c>
      <c r="C13167" s="4">
        <v>44678.670138888898</v>
      </c>
      <c r="D13167" s="3" t="s">
        <v>6</v>
      </c>
    </row>
    <row r="13168" spans="1:4" x14ac:dyDescent="0.25">
      <c r="A13168" s="3" t="s">
        <v>1309</v>
      </c>
      <c r="B13168" s="3" t="s">
        <v>1310</v>
      </c>
      <c r="C13168" s="4">
        <v>44678.672222222202</v>
      </c>
      <c r="D13168" s="3" t="s">
        <v>6</v>
      </c>
    </row>
    <row r="13169" spans="1:4" x14ac:dyDescent="0.25">
      <c r="A13169" s="3" t="s">
        <v>1321</v>
      </c>
      <c r="B13169" s="3" t="s">
        <v>1322</v>
      </c>
      <c r="C13169" s="4">
        <v>44678.672916666699</v>
      </c>
      <c r="D13169" s="3" t="s">
        <v>6</v>
      </c>
    </row>
    <row r="13170" spans="1:4" x14ac:dyDescent="0.25">
      <c r="A13170" s="3" t="s">
        <v>545</v>
      </c>
      <c r="B13170" s="3" t="s">
        <v>546</v>
      </c>
      <c r="C13170" s="4">
        <v>44678.673611111102</v>
      </c>
      <c r="D13170" s="3" t="s">
        <v>6</v>
      </c>
    </row>
    <row r="13171" spans="1:4" x14ac:dyDescent="0.25">
      <c r="A13171" s="3" t="s">
        <v>299</v>
      </c>
      <c r="B13171" s="3" t="s">
        <v>300</v>
      </c>
      <c r="C13171" s="4">
        <v>44678.677083333299</v>
      </c>
      <c r="D13171" s="3" t="s">
        <v>6</v>
      </c>
    </row>
    <row r="13172" spans="1:4" x14ac:dyDescent="0.25">
      <c r="A13172" s="3" t="s">
        <v>691</v>
      </c>
      <c r="B13172" s="3" t="s">
        <v>692</v>
      </c>
      <c r="C13172" s="4">
        <v>44678.677083333299</v>
      </c>
      <c r="D13172" s="3" t="s">
        <v>6</v>
      </c>
    </row>
    <row r="13173" spans="1:4" x14ac:dyDescent="0.25">
      <c r="A13173" s="3" t="s">
        <v>979</v>
      </c>
      <c r="B13173" s="3" t="s">
        <v>980</v>
      </c>
      <c r="C13173" s="4">
        <v>44678.677083333299</v>
      </c>
      <c r="D13173" s="3" t="s">
        <v>6</v>
      </c>
    </row>
    <row r="13174" spans="1:4" x14ac:dyDescent="0.25">
      <c r="A13174" s="3" t="s">
        <v>553</v>
      </c>
      <c r="B13174" s="3" t="s">
        <v>554</v>
      </c>
      <c r="C13174" s="4">
        <v>44678.677083333299</v>
      </c>
      <c r="D13174" s="3" t="s">
        <v>6</v>
      </c>
    </row>
    <row r="13175" spans="1:4" x14ac:dyDescent="0.25">
      <c r="A13175" s="3" t="s">
        <v>899</v>
      </c>
      <c r="B13175" s="3" t="s">
        <v>900</v>
      </c>
      <c r="C13175" s="4">
        <v>44678.677083333299</v>
      </c>
      <c r="D13175" s="3" t="s">
        <v>6</v>
      </c>
    </row>
    <row r="13176" spans="1:4" x14ac:dyDescent="0.25">
      <c r="A13176" s="3" t="s">
        <v>983</v>
      </c>
      <c r="B13176" s="3" t="s">
        <v>984</v>
      </c>
      <c r="C13176" s="4">
        <v>44678.677083333299</v>
      </c>
      <c r="D13176" s="3" t="s">
        <v>6</v>
      </c>
    </row>
    <row r="13177" spans="1:4" x14ac:dyDescent="0.25">
      <c r="A13177" s="3" t="s">
        <v>273</v>
      </c>
      <c r="B13177" s="3" t="s">
        <v>274</v>
      </c>
      <c r="C13177" s="4">
        <v>44678.677777777797</v>
      </c>
      <c r="D13177" s="3" t="s">
        <v>6</v>
      </c>
    </row>
    <row r="13178" spans="1:4" x14ac:dyDescent="0.25">
      <c r="A13178" s="3" t="s">
        <v>413</v>
      </c>
      <c r="B13178" s="3" t="s">
        <v>414</v>
      </c>
      <c r="C13178" s="4">
        <v>44678.6784722222</v>
      </c>
      <c r="D13178" s="3" t="s">
        <v>6</v>
      </c>
    </row>
    <row r="13179" spans="1:4" x14ac:dyDescent="0.25">
      <c r="A13179" s="3" t="s">
        <v>549</v>
      </c>
      <c r="B13179" s="3" t="s">
        <v>550</v>
      </c>
      <c r="C13179" s="4">
        <v>44678.679166666698</v>
      </c>
      <c r="D13179" s="3" t="s">
        <v>6</v>
      </c>
    </row>
    <row r="13180" spans="1:4" x14ac:dyDescent="0.25">
      <c r="A13180" s="3" t="s">
        <v>1477</v>
      </c>
      <c r="B13180" s="3" t="s">
        <v>1478</v>
      </c>
      <c r="C13180" s="4">
        <v>44678.684027777803</v>
      </c>
      <c r="D13180" s="3" t="s">
        <v>6</v>
      </c>
    </row>
    <row r="13181" spans="1:4" x14ac:dyDescent="0.25">
      <c r="A13181" s="3" t="s">
        <v>1329</v>
      </c>
      <c r="B13181" s="3" t="s">
        <v>1330</v>
      </c>
      <c r="C13181" s="4">
        <v>44678.6875</v>
      </c>
      <c r="D13181" s="3" t="s">
        <v>6</v>
      </c>
    </row>
    <row r="13182" spans="1:4" x14ac:dyDescent="0.25">
      <c r="A13182" s="3" t="s">
        <v>807</v>
      </c>
      <c r="B13182" s="3" t="s">
        <v>808</v>
      </c>
      <c r="C13182" s="4">
        <v>44678.6875</v>
      </c>
      <c r="D13182" s="3" t="s">
        <v>6</v>
      </c>
    </row>
    <row r="13183" spans="1:4" x14ac:dyDescent="0.25">
      <c r="A13183" s="3" t="s">
        <v>1101</v>
      </c>
      <c r="B13183" s="3" t="s">
        <v>1102</v>
      </c>
      <c r="C13183" s="4">
        <v>44678.691666666702</v>
      </c>
      <c r="D13183" s="3" t="s">
        <v>6</v>
      </c>
    </row>
    <row r="13184" spans="1:4" x14ac:dyDescent="0.25">
      <c r="A13184" s="3" t="s">
        <v>813</v>
      </c>
      <c r="B13184" s="3" t="s">
        <v>814</v>
      </c>
      <c r="C13184" s="4">
        <v>44678.734722222202</v>
      </c>
      <c r="D13184" s="3" t="s">
        <v>6</v>
      </c>
    </row>
    <row r="13185" spans="1:4" x14ac:dyDescent="0.25">
      <c r="A13185" s="3" t="s">
        <v>1135</v>
      </c>
      <c r="B13185" s="3" t="s">
        <v>1136</v>
      </c>
      <c r="C13185" s="4">
        <v>44679.244444444397</v>
      </c>
      <c r="D13185" s="3" t="s">
        <v>6</v>
      </c>
    </row>
    <row r="13186" spans="1:4" x14ac:dyDescent="0.25">
      <c r="A13186" s="3" t="s">
        <v>999</v>
      </c>
      <c r="B13186" s="3" t="s">
        <v>1000</v>
      </c>
      <c r="C13186" s="4">
        <v>44679.249305555597</v>
      </c>
      <c r="D13186" s="3" t="s">
        <v>6</v>
      </c>
    </row>
    <row r="13187" spans="1:4" x14ac:dyDescent="0.25">
      <c r="A13187" s="3" t="s">
        <v>907</v>
      </c>
      <c r="B13187" s="3" t="s">
        <v>908</v>
      </c>
      <c r="C13187" s="4">
        <v>44679.25</v>
      </c>
      <c r="D13187" s="3" t="s">
        <v>6</v>
      </c>
    </row>
    <row r="13188" spans="1:4" x14ac:dyDescent="0.25">
      <c r="A13188" s="3" t="s">
        <v>777</v>
      </c>
      <c r="B13188" s="3" t="s">
        <v>778</v>
      </c>
      <c r="C13188" s="4">
        <v>44679.25</v>
      </c>
      <c r="D13188" s="3" t="s">
        <v>6</v>
      </c>
    </row>
    <row r="13189" spans="1:4" x14ac:dyDescent="0.25">
      <c r="A13189" s="3" t="s">
        <v>651</v>
      </c>
      <c r="B13189" s="3" t="s">
        <v>652</v>
      </c>
      <c r="C13189" s="4">
        <v>44679.25</v>
      </c>
      <c r="D13189" s="3" t="s">
        <v>6</v>
      </c>
    </row>
    <row r="13190" spans="1:4" x14ac:dyDescent="0.25">
      <c r="A13190" s="3" t="s">
        <v>563</v>
      </c>
      <c r="B13190" s="3" t="s">
        <v>564</v>
      </c>
      <c r="C13190" s="4">
        <v>44679.25</v>
      </c>
      <c r="D13190" s="3" t="s">
        <v>6</v>
      </c>
    </row>
    <row r="13191" spans="1:4" x14ac:dyDescent="0.25">
      <c r="A13191" s="3" t="s">
        <v>1473</v>
      </c>
      <c r="B13191" s="3" t="s">
        <v>1474</v>
      </c>
      <c r="C13191" s="4">
        <v>44679.25</v>
      </c>
      <c r="D13191" s="3" t="s">
        <v>6</v>
      </c>
    </row>
    <row r="13192" spans="1:4" x14ac:dyDescent="0.25">
      <c r="A13192" s="3" t="s">
        <v>1011</v>
      </c>
      <c r="B13192" s="3" t="s">
        <v>1012</v>
      </c>
      <c r="C13192" s="4">
        <v>44679.25</v>
      </c>
      <c r="D13192" s="3" t="s">
        <v>6</v>
      </c>
    </row>
    <row r="13193" spans="1:4" x14ac:dyDescent="0.25">
      <c r="A13193" s="3" t="s">
        <v>565</v>
      </c>
      <c r="B13193" s="3" t="s">
        <v>566</v>
      </c>
      <c r="C13193" s="4">
        <v>44679.253472222197</v>
      </c>
      <c r="D13193" s="3" t="s">
        <v>6</v>
      </c>
    </row>
    <row r="13194" spans="1:4" x14ac:dyDescent="0.25">
      <c r="A13194" s="3" t="s">
        <v>627</v>
      </c>
      <c r="B13194" s="3" t="s">
        <v>628</v>
      </c>
      <c r="C13194" s="4">
        <v>44679.267361111102</v>
      </c>
      <c r="D13194" s="3" t="s">
        <v>6</v>
      </c>
    </row>
    <row r="13195" spans="1:4" x14ac:dyDescent="0.25">
      <c r="A13195" s="3" t="s">
        <v>1143</v>
      </c>
      <c r="B13195" s="3" t="s">
        <v>1144</v>
      </c>
      <c r="C13195" s="4">
        <v>44679.269444444399</v>
      </c>
      <c r="D13195" s="3" t="s">
        <v>6</v>
      </c>
    </row>
    <row r="13196" spans="1:4" x14ac:dyDescent="0.25">
      <c r="A13196" s="3" t="s">
        <v>573</v>
      </c>
      <c r="B13196" s="3" t="s">
        <v>574</v>
      </c>
      <c r="C13196" s="4">
        <v>44679.270833333299</v>
      </c>
      <c r="D13196" s="3" t="s">
        <v>6</v>
      </c>
    </row>
    <row r="13197" spans="1:4" x14ac:dyDescent="0.25">
      <c r="A13197" s="3" t="s">
        <v>629</v>
      </c>
      <c r="B13197" s="3" t="s">
        <v>630</v>
      </c>
      <c r="C13197" s="4">
        <v>44679.270833333299</v>
      </c>
      <c r="D13197" s="3" t="s">
        <v>6</v>
      </c>
    </row>
    <row r="13198" spans="1:4" x14ac:dyDescent="0.25">
      <c r="A13198" s="3" t="s">
        <v>1523</v>
      </c>
      <c r="B13198" s="3" t="s">
        <v>1524</v>
      </c>
      <c r="C13198" s="4">
        <v>44679.270833333299</v>
      </c>
      <c r="D13198" s="3" t="s">
        <v>6</v>
      </c>
    </row>
    <row r="13199" spans="1:4" x14ac:dyDescent="0.25">
      <c r="A13199" s="3" t="s">
        <v>1015</v>
      </c>
      <c r="B13199" s="3" t="s">
        <v>1016</v>
      </c>
      <c r="C13199" s="4">
        <v>44679.270833333299</v>
      </c>
      <c r="D13199" s="3" t="s">
        <v>6</v>
      </c>
    </row>
    <row r="13200" spans="1:4" x14ac:dyDescent="0.25">
      <c r="A13200" s="3" t="s">
        <v>783</v>
      </c>
      <c r="B13200" s="3" t="s">
        <v>784</v>
      </c>
      <c r="C13200" s="4">
        <v>44679.270833333299</v>
      </c>
      <c r="D13200" s="3" t="s">
        <v>6</v>
      </c>
    </row>
    <row r="13201" spans="1:4" x14ac:dyDescent="0.25">
      <c r="A13201" s="3" t="s">
        <v>1019</v>
      </c>
      <c r="B13201" s="3" t="s">
        <v>1020</v>
      </c>
      <c r="C13201" s="4">
        <v>44679.275694444397</v>
      </c>
      <c r="D13201" s="3" t="s">
        <v>6</v>
      </c>
    </row>
    <row r="13202" spans="1:4" x14ac:dyDescent="0.25">
      <c r="A13202" s="3" t="s">
        <v>1001</v>
      </c>
      <c r="B13202" s="3" t="s">
        <v>1002</v>
      </c>
      <c r="C13202" s="4">
        <v>44679.28125</v>
      </c>
      <c r="D13202" s="3" t="s">
        <v>6</v>
      </c>
    </row>
    <row r="13203" spans="1:4" x14ac:dyDescent="0.25">
      <c r="A13203" s="3" t="s">
        <v>497</v>
      </c>
      <c r="B13203" s="3" t="s">
        <v>498</v>
      </c>
      <c r="C13203" s="4">
        <v>44679.28125</v>
      </c>
      <c r="D13203" s="3" t="s">
        <v>6</v>
      </c>
    </row>
    <row r="13204" spans="1:4" x14ac:dyDescent="0.25">
      <c r="A13204" s="3" t="s">
        <v>711</v>
      </c>
      <c r="B13204" s="3" t="s">
        <v>712</v>
      </c>
      <c r="C13204" s="4">
        <v>44679.28125</v>
      </c>
      <c r="D13204" s="3" t="s">
        <v>6</v>
      </c>
    </row>
    <row r="13205" spans="1:4" x14ac:dyDescent="0.25">
      <c r="A13205" s="3" t="s">
        <v>581</v>
      </c>
      <c r="B13205" s="3" t="s">
        <v>582</v>
      </c>
      <c r="C13205" s="4">
        <v>44679.28125</v>
      </c>
      <c r="D13205" s="3" t="s">
        <v>6</v>
      </c>
    </row>
    <row r="13206" spans="1:4" x14ac:dyDescent="0.25">
      <c r="A13206" s="3" t="s">
        <v>713</v>
      </c>
      <c r="B13206" s="3" t="s">
        <v>714</v>
      </c>
      <c r="C13206" s="4">
        <v>44679.284722222197</v>
      </c>
      <c r="D13206" s="3" t="s">
        <v>6</v>
      </c>
    </row>
    <row r="13207" spans="1:4" x14ac:dyDescent="0.25">
      <c r="A13207" s="3" t="s">
        <v>579</v>
      </c>
      <c r="B13207" s="3" t="s">
        <v>580</v>
      </c>
      <c r="C13207" s="4">
        <v>44679.286111111098</v>
      </c>
      <c r="D13207" s="3" t="s">
        <v>6</v>
      </c>
    </row>
    <row r="13208" spans="1:4" x14ac:dyDescent="0.25">
      <c r="A13208" s="3" t="s">
        <v>1147</v>
      </c>
      <c r="B13208" s="3" t="s">
        <v>1148</v>
      </c>
      <c r="C13208" s="4">
        <v>44679.289583333302</v>
      </c>
      <c r="D13208" s="3" t="s">
        <v>6</v>
      </c>
    </row>
    <row r="13209" spans="1:4" x14ac:dyDescent="0.25">
      <c r="A13209" s="3" t="s">
        <v>787</v>
      </c>
      <c r="B13209" s="3" t="s">
        <v>788</v>
      </c>
      <c r="C13209" s="4">
        <v>44679.2902777778</v>
      </c>
      <c r="D13209" s="3" t="s">
        <v>6</v>
      </c>
    </row>
    <row r="13210" spans="1:4" x14ac:dyDescent="0.25">
      <c r="A13210" s="3" t="s">
        <v>1341</v>
      </c>
      <c r="B13210" s="3" t="s">
        <v>1342</v>
      </c>
      <c r="C13210" s="4">
        <v>44679.291666666701</v>
      </c>
      <c r="D13210" s="3" t="s">
        <v>6</v>
      </c>
    </row>
    <row r="13211" spans="1:4" x14ac:dyDescent="0.25">
      <c r="A13211" s="3" t="s">
        <v>741</v>
      </c>
      <c r="B13211" s="3" t="s">
        <v>742</v>
      </c>
      <c r="C13211" s="4">
        <v>44679.291666666701</v>
      </c>
      <c r="D13211" s="3" t="s">
        <v>6</v>
      </c>
    </row>
    <row r="13212" spans="1:4" x14ac:dyDescent="0.25">
      <c r="A13212" s="3" t="s">
        <v>593</v>
      </c>
      <c r="B13212" s="3" t="s">
        <v>594</v>
      </c>
      <c r="C13212" s="4">
        <v>44679.291666666701</v>
      </c>
      <c r="D13212" s="3" t="s">
        <v>6</v>
      </c>
    </row>
    <row r="13213" spans="1:4" x14ac:dyDescent="0.25">
      <c r="A13213" s="3" t="s">
        <v>597</v>
      </c>
      <c r="B13213" s="3" t="s">
        <v>598</v>
      </c>
      <c r="C13213" s="4">
        <v>44679.291666666701</v>
      </c>
      <c r="D13213" s="3" t="s">
        <v>6</v>
      </c>
    </row>
    <row r="13214" spans="1:4" x14ac:dyDescent="0.25">
      <c r="A13214" s="3" t="s">
        <v>707</v>
      </c>
      <c r="B13214" s="3" t="s">
        <v>708</v>
      </c>
      <c r="C13214" s="4">
        <v>44679.291666666701</v>
      </c>
      <c r="D13214" s="3" t="s">
        <v>6</v>
      </c>
    </row>
    <row r="13215" spans="1:4" x14ac:dyDescent="0.25">
      <c r="A13215" s="3" t="s">
        <v>955</v>
      </c>
      <c r="B13215" s="3" t="s">
        <v>956</v>
      </c>
      <c r="C13215" s="4">
        <v>44679.291666666701</v>
      </c>
      <c r="D13215" s="3" t="s">
        <v>6</v>
      </c>
    </row>
    <row r="13216" spans="1:4" x14ac:dyDescent="0.25">
      <c r="A13216" s="3" t="s">
        <v>595</v>
      </c>
      <c r="B13216" s="3" t="s">
        <v>596</v>
      </c>
      <c r="C13216" s="4">
        <v>44679.291666666701</v>
      </c>
      <c r="D13216" s="3" t="s">
        <v>6</v>
      </c>
    </row>
    <row r="13217" spans="1:4" x14ac:dyDescent="0.25">
      <c r="A13217" s="3" t="s">
        <v>585</v>
      </c>
      <c r="B13217" s="3" t="s">
        <v>586</v>
      </c>
      <c r="C13217" s="4">
        <v>44679.291666666701</v>
      </c>
      <c r="D13217" s="3" t="s">
        <v>6</v>
      </c>
    </row>
    <row r="13218" spans="1:4" x14ac:dyDescent="0.25">
      <c r="A13218" s="3" t="s">
        <v>601</v>
      </c>
      <c r="B13218" s="3" t="s">
        <v>602</v>
      </c>
      <c r="C13218" s="4">
        <v>44679.291666666701</v>
      </c>
      <c r="D13218" s="3" t="s">
        <v>6</v>
      </c>
    </row>
    <row r="13219" spans="1:4" x14ac:dyDescent="0.25">
      <c r="A13219" s="3" t="s">
        <v>1485</v>
      </c>
      <c r="B13219" s="3" t="s">
        <v>1486</v>
      </c>
      <c r="C13219" s="4">
        <v>44679.302083333299</v>
      </c>
      <c r="D13219" s="3" t="s">
        <v>6</v>
      </c>
    </row>
    <row r="13220" spans="1:4" x14ac:dyDescent="0.25">
      <c r="A13220" s="3" t="s">
        <v>1347</v>
      </c>
      <c r="B13220" s="3" t="s">
        <v>1348</v>
      </c>
      <c r="C13220" s="4">
        <v>44679.3125</v>
      </c>
      <c r="D13220" s="3" t="s">
        <v>6</v>
      </c>
    </row>
    <row r="13221" spans="1:4" x14ac:dyDescent="0.25">
      <c r="A13221" s="3" t="s">
        <v>1159</v>
      </c>
      <c r="B13221" s="3" t="s">
        <v>1160</v>
      </c>
      <c r="C13221" s="4">
        <v>44679.3125</v>
      </c>
      <c r="D13221" s="3" t="s">
        <v>6</v>
      </c>
    </row>
    <row r="13222" spans="1:4" x14ac:dyDescent="0.25">
      <c r="A13222" s="3" t="s">
        <v>1229</v>
      </c>
      <c r="B13222" s="3" t="s">
        <v>1230</v>
      </c>
      <c r="C13222" s="4">
        <v>44679.3125</v>
      </c>
      <c r="D13222" s="3" t="s">
        <v>6</v>
      </c>
    </row>
    <row r="13223" spans="1:4" x14ac:dyDescent="0.25">
      <c r="A13223" s="3" t="s">
        <v>885</v>
      </c>
      <c r="B13223" s="3" t="s">
        <v>886</v>
      </c>
      <c r="C13223" s="4">
        <v>44679.3125</v>
      </c>
      <c r="D13223" s="3" t="s">
        <v>6</v>
      </c>
    </row>
    <row r="13224" spans="1:4" x14ac:dyDescent="0.25">
      <c r="A13224" s="3" t="s">
        <v>715</v>
      </c>
      <c r="B13224" s="3" t="s">
        <v>716</v>
      </c>
      <c r="C13224" s="4">
        <v>44679.333333333299</v>
      </c>
      <c r="D13224" s="3" t="s">
        <v>6</v>
      </c>
    </row>
    <row r="13225" spans="1:4" x14ac:dyDescent="0.25">
      <c r="A13225" s="3" t="s">
        <v>605</v>
      </c>
      <c r="B13225" s="3" t="s">
        <v>606</v>
      </c>
      <c r="C13225" s="4">
        <v>44679.333333333299</v>
      </c>
      <c r="D13225" s="3" t="s">
        <v>6</v>
      </c>
    </row>
    <row r="13226" spans="1:4" x14ac:dyDescent="0.25">
      <c r="A13226" s="3" t="s">
        <v>853</v>
      </c>
      <c r="B13226" s="3" t="s">
        <v>854</v>
      </c>
      <c r="C13226" s="4">
        <v>44679.333333333299</v>
      </c>
      <c r="D13226" s="3" t="s">
        <v>6</v>
      </c>
    </row>
    <row r="13227" spans="1:4" x14ac:dyDescent="0.25">
      <c r="A13227" s="3" t="s">
        <v>847</v>
      </c>
      <c r="B13227" s="3" t="s">
        <v>848</v>
      </c>
      <c r="C13227" s="4">
        <v>44679.333333333299</v>
      </c>
      <c r="D13227" s="3" t="s">
        <v>6</v>
      </c>
    </row>
    <row r="13228" spans="1:4" x14ac:dyDescent="0.25">
      <c r="A13228" s="3" t="s">
        <v>189</v>
      </c>
      <c r="B13228" s="3" t="s">
        <v>190</v>
      </c>
      <c r="C13228" s="4">
        <v>44679.334027777797</v>
      </c>
      <c r="D13228" s="3" t="s">
        <v>6</v>
      </c>
    </row>
    <row r="13229" spans="1:4" x14ac:dyDescent="0.25">
      <c r="A13229" s="3" t="s">
        <v>1083</v>
      </c>
      <c r="B13229" s="3" t="s">
        <v>1084</v>
      </c>
      <c r="C13229" s="4">
        <v>44679.338888888902</v>
      </c>
      <c r="D13229" s="3" t="s">
        <v>6</v>
      </c>
    </row>
    <row r="13230" spans="1:4" x14ac:dyDescent="0.25">
      <c r="A13230" s="3" t="s">
        <v>1167</v>
      </c>
      <c r="B13230" s="3" t="s">
        <v>1168</v>
      </c>
      <c r="C13230" s="4">
        <v>44679.46875</v>
      </c>
      <c r="D13230" s="3" t="s">
        <v>6</v>
      </c>
    </row>
    <row r="13231" spans="1:4" x14ac:dyDescent="0.25">
      <c r="A13231" s="3" t="s">
        <v>1639</v>
      </c>
      <c r="B13231" s="3" t="s">
        <v>1640</v>
      </c>
      <c r="C13231" s="4">
        <v>44679.667361111096</v>
      </c>
      <c r="D13231" s="3" t="s">
        <v>6</v>
      </c>
    </row>
    <row r="13232" spans="1:4" x14ac:dyDescent="0.25">
      <c r="A13232" s="3" t="s">
        <v>431</v>
      </c>
      <c r="B13232" s="3" t="s">
        <v>432</v>
      </c>
      <c r="C13232" s="4">
        <v>44679.667361111096</v>
      </c>
      <c r="D13232" s="3" t="s">
        <v>6</v>
      </c>
    </row>
    <row r="13233" spans="1:4" x14ac:dyDescent="0.25">
      <c r="A13233" s="3" t="s">
        <v>619</v>
      </c>
      <c r="B13233" s="3" t="s">
        <v>620</v>
      </c>
      <c r="C13233" s="4">
        <v>44679.667361111096</v>
      </c>
      <c r="D13233" s="3" t="s">
        <v>6</v>
      </c>
    </row>
    <row r="13234" spans="1:4" x14ac:dyDescent="0.25">
      <c r="A13234" s="3" t="s">
        <v>717</v>
      </c>
      <c r="B13234" s="3" t="s">
        <v>718</v>
      </c>
      <c r="C13234" s="4">
        <v>44679.667361111096</v>
      </c>
      <c r="D13234" s="3" t="s">
        <v>6</v>
      </c>
    </row>
    <row r="13235" spans="1:4" x14ac:dyDescent="0.25">
      <c r="A13235" s="3" t="s">
        <v>755</v>
      </c>
      <c r="B13235" s="3" t="s">
        <v>756</v>
      </c>
      <c r="C13235" s="4">
        <v>44679.668055555601</v>
      </c>
      <c r="D13235" s="3" t="s">
        <v>6</v>
      </c>
    </row>
    <row r="13236" spans="1:4" x14ac:dyDescent="0.25">
      <c r="A13236" s="3" t="s">
        <v>1039</v>
      </c>
      <c r="B13236" s="3" t="s">
        <v>1040</v>
      </c>
      <c r="C13236" s="4">
        <v>44679.668749999997</v>
      </c>
      <c r="D13236" s="3" t="s">
        <v>6</v>
      </c>
    </row>
    <row r="13237" spans="1:4" x14ac:dyDescent="0.25">
      <c r="A13237" s="3" t="s">
        <v>193</v>
      </c>
      <c r="B13237" s="3" t="s">
        <v>194</v>
      </c>
      <c r="C13237" s="4">
        <v>44679.670138888898</v>
      </c>
      <c r="D13237" s="3" t="s">
        <v>6</v>
      </c>
    </row>
    <row r="13238" spans="1:4" x14ac:dyDescent="0.25">
      <c r="A13238" s="3" t="s">
        <v>199</v>
      </c>
      <c r="B13238" s="3" t="s">
        <v>200</v>
      </c>
      <c r="C13238" s="4">
        <v>44679.670138888898</v>
      </c>
      <c r="D13238" s="3" t="s">
        <v>6</v>
      </c>
    </row>
    <row r="13239" spans="1:4" x14ac:dyDescent="0.25">
      <c r="A13239" s="3" t="s">
        <v>197</v>
      </c>
      <c r="B13239" s="3" t="s">
        <v>198</v>
      </c>
      <c r="C13239" s="4">
        <v>44679.670138888898</v>
      </c>
      <c r="D13239" s="3" t="s">
        <v>6</v>
      </c>
    </row>
    <row r="13240" spans="1:4" x14ac:dyDescent="0.25">
      <c r="A13240" s="3" t="s">
        <v>1417</v>
      </c>
      <c r="B13240" s="3" t="s">
        <v>1418</v>
      </c>
      <c r="C13240" s="4">
        <v>44679.670138888898</v>
      </c>
      <c r="D13240" s="3" t="s">
        <v>6</v>
      </c>
    </row>
    <row r="13241" spans="1:4" x14ac:dyDescent="0.25">
      <c r="A13241" s="3" t="s">
        <v>1041</v>
      </c>
      <c r="B13241" s="3" t="s">
        <v>1042</v>
      </c>
      <c r="C13241" s="4">
        <v>44679.670138888898</v>
      </c>
      <c r="D13241" s="3" t="s">
        <v>6</v>
      </c>
    </row>
    <row r="13242" spans="1:4" x14ac:dyDescent="0.25">
      <c r="A13242" s="3" t="s">
        <v>537</v>
      </c>
      <c r="B13242" s="3" t="s">
        <v>538</v>
      </c>
      <c r="C13242" s="4">
        <v>44679.670138888898</v>
      </c>
      <c r="D13242" s="3" t="s">
        <v>6</v>
      </c>
    </row>
    <row r="13243" spans="1:4" x14ac:dyDescent="0.25">
      <c r="A13243" s="3" t="s">
        <v>971</v>
      </c>
      <c r="B13243" s="3" t="s">
        <v>972</v>
      </c>
      <c r="C13243" s="4">
        <v>44679.670138888898</v>
      </c>
      <c r="D13243" s="3" t="s">
        <v>6</v>
      </c>
    </row>
    <row r="13244" spans="1:4" x14ac:dyDescent="0.25">
      <c r="A13244" s="3" t="s">
        <v>887</v>
      </c>
      <c r="B13244" s="3" t="s">
        <v>888</v>
      </c>
      <c r="C13244" s="4">
        <v>44679.670138888898</v>
      </c>
      <c r="D13244" s="3" t="s">
        <v>6</v>
      </c>
    </row>
    <row r="13245" spans="1:4" x14ac:dyDescent="0.25">
      <c r="A13245" s="3" t="s">
        <v>861</v>
      </c>
      <c r="B13245" s="3" t="s">
        <v>862</v>
      </c>
      <c r="C13245" s="4">
        <v>44679.670138888898</v>
      </c>
      <c r="D13245" s="3" t="s">
        <v>6</v>
      </c>
    </row>
    <row r="13246" spans="1:4" x14ac:dyDescent="0.25">
      <c r="A13246" s="3" t="s">
        <v>871</v>
      </c>
      <c r="B13246" s="3" t="s">
        <v>872</v>
      </c>
      <c r="C13246" s="4">
        <v>44679.670138888898</v>
      </c>
      <c r="D13246" s="3" t="s">
        <v>6</v>
      </c>
    </row>
    <row r="13247" spans="1:4" x14ac:dyDescent="0.25">
      <c r="A13247" s="3" t="s">
        <v>611</v>
      </c>
      <c r="B13247" s="3" t="s">
        <v>612</v>
      </c>
      <c r="C13247" s="4">
        <v>44679.670138888898</v>
      </c>
      <c r="D13247" s="3" t="s">
        <v>6</v>
      </c>
    </row>
    <row r="13248" spans="1:4" x14ac:dyDescent="0.25">
      <c r="A13248" s="3" t="s">
        <v>1115</v>
      </c>
      <c r="B13248" s="3" t="s">
        <v>1116</v>
      </c>
      <c r="C13248" s="4">
        <v>44679.670138888898</v>
      </c>
      <c r="D13248" s="3" t="s">
        <v>6</v>
      </c>
    </row>
    <row r="13249" spans="1:4" x14ac:dyDescent="0.25">
      <c r="A13249" s="3" t="s">
        <v>721</v>
      </c>
      <c r="B13249" s="3" t="s">
        <v>722</v>
      </c>
      <c r="C13249" s="4">
        <v>44679.670138888898</v>
      </c>
      <c r="D13249" s="3" t="s">
        <v>6</v>
      </c>
    </row>
    <row r="13250" spans="1:4" x14ac:dyDescent="0.25">
      <c r="A13250" s="3" t="s">
        <v>1063</v>
      </c>
      <c r="B13250" s="3" t="s">
        <v>1064</v>
      </c>
      <c r="C13250" s="4">
        <v>44679.670138888898</v>
      </c>
      <c r="D13250" s="3" t="s">
        <v>6</v>
      </c>
    </row>
    <row r="13251" spans="1:4" x14ac:dyDescent="0.25">
      <c r="A13251" s="3" t="s">
        <v>631</v>
      </c>
      <c r="B13251" s="3" t="s">
        <v>632</v>
      </c>
      <c r="C13251" s="4">
        <v>44679.670138888898</v>
      </c>
      <c r="D13251" s="3" t="s">
        <v>6</v>
      </c>
    </row>
    <row r="13252" spans="1:4" x14ac:dyDescent="0.25">
      <c r="A13252" s="3" t="s">
        <v>621</v>
      </c>
      <c r="B13252" s="3" t="s">
        <v>622</v>
      </c>
      <c r="C13252" s="4">
        <v>44679.677083333299</v>
      </c>
      <c r="D13252" s="3" t="s">
        <v>6</v>
      </c>
    </row>
    <row r="13253" spans="1:4" x14ac:dyDescent="0.25">
      <c r="A13253" s="3" t="s">
        <v>1171</v>
      </c>
      <c r="B13253" s="3" t="s">
        <v>1172</v>
      </c>
      <c r="C13253" s="4">
        <v>44679.677083333299</v>
      </c>
      <c r="D13253" s="3" t="s">
        <v>6</v>
      </c>
    </row>
    <row r="13254" spans="1:4" x14ac:dyDescent="0.25">
      <c r="A13254" s="3" t="s">
        <v>617</v>
      </c>
      <c r="B13254" s="3" t="s">
        <v>618</v>
      </c>
      <c r="C13254" s="4">
        <v>44679.677083333299</v>
      </c>
      <c r="D13254" s="3" t="s">
        <v>6</v>
      </c>
    </row>
    <row r="13255" spans="1:4" x14ac:dyDescent="0.25">
      <c r="A13255" s="3" t="s">
        <v>1377</v>
      </c>
      <c r="B13255" s="3" t="s">
        <v>1378</v>
      </c>
      <c r="C13255" s="4">
        <v>44679.677083333299</v>
      </c>
      <c r="D13255" s="3" t="s">
        <v>6</v>
      </c>
    </row>
    <row r="13256" spans="1:4" x14ac:dyDescent="0.25">
      <c r="A13256" s="3" t="s">
        <v>1373</v>
      </c>
      <c r="B13256" s="3" t="s">
        <v>1374</v>
      </c>
      <c r="C13256" s="4">
        <v>44679.677083333299</v>
      </c>
      <c r="D13256" s="3" t="s">
        <v>6</v>
      </c>
    </row>
    <row r="13257" spans="1:4" x14ac:dyDescent="0.25">
      <c r="A13257" s="3" t="s">
        <v>279</v>
      </c>
      <c r="B13257" s="3" t="s">
        <v>280</v>
      </c>
      <c r="C13257" s="4">
        <v>44679.6875</v>
      </c>
      <c r="D13257" s="3" t="s">
        <v>6</v>
      </c>
    </row>
    <row r="13258" spans="1:4" x14ac:dyDescent="0.25">
      <c r="A13258" s="3" t="s">
        <v>623</v>
      </c>
      <c r="B13258" s="3" t="s">
        <v>624</v>
      </c>
      <c r="C13258" s="4">
        <v>44679.694444444402</v>
      </c>
      <c r="D13258" s="3" t="s">
        <v>6</v>
      </c>
    </row>
    <row r="13259" spans="1:4" x14ac:dyDescent="0.25">
      <c r="A13259" s="3" t="s">
        <v>625</v>
      </c>
      <c r="B13259" s="3" t="s">
        <v>626</v>
      </c>
      <c r="C13259" s="4">
        <v>44679.698611111096</v>
      </c>
      <c r="D13259" s="3" t="s">
        <v>6</v>
      </c>
    </row>
    <row r="13260" spans="1:4" x14ac:dyDescent="0.25">
      <c r="A13260" s="3" t="s">
        <v>1005</v>
      </c>
      <c r="B13260" s="3" t="s">
        <v>1006</v>
      </c>
      <c r="C13260" s="4">
        <v>44680.25</v>
      </c>
      <c r="D13260" s="3" t="s">
        <v>6</v>
      </c>
    </row>
    <row r="13261" spans="1:4" x14ac:dyDescent="0.25">
      <c r="A13261" s="3" t="s">
        <v>725</v>
      </c>
      <c r="B13261" s="3" t="s">
        <v>726</v>
      </c>
      <c r="C13261" s="4">
        <v>44680.25</v>
      </c>
      <c r="D13261" s="3" t="s">
        <v>6</v>
      </c>
    </row>
    <row r="13262" spans="1:4" x14ac:dyDescent="0.25">
      <c r="A13262" s="3" t="s">
        <v>649</v>
      </c>
      <c r="B13262" s="3" t="s">
        <v>650</v>
      </c>
      <c r="C13262" s="4">
        <v>44680.260416666701</v>
      </c>
      <c r="D13262" s="3" t="s">
        <v>6</v>
      </c>
    </row>
    <row r="13263" spans="1:4" x14ac:dyDescent="0.25">
      <c r="A13263" s="3" t="s">
        <v>947</v>
      </c>
      <c r="B13263" s="3" t="s">
        <v>948</v>
      </c>
      <c r="C13263" s="4">
        <v>44680.263888888898</v>
      </c>
      <c r="D13263" s="3" t="s">
        <v>6</v>
      </c>
    </row>
    <row r="13264" spans="1:4" x14ac:dyDescent="0.25">
      <c r="A13264" s="3" t="s">
        <v>641</v>
      </c>
      <c r="B13264" s="3" t="s">
        <v>642</v>
      </c>
      <c r="C13264" s="4">
        <v>44680.270833333299</v>
      </c>
      <c r="D13264" s="3" t="s">
        <v>6</v>
      </c>
    </row>
    <row r="13265" spans="1:4" x14ac:dyDescent="0.25">
      <c r="A13265" s="3" t="s">
        <v>729</v>
      </c>
      <c r="B13265" s="3" t="s">
        <v>730</v>
      </c>
      <c r="C13265" s="4">
        <v>44680.270833333299</v>
      </c>
      <c r="D13265" s="3" t="s">
        <v>6</v>
      </c>
    </row>
    <row r="13266" spans="1:4" x14ac:dyDescent="0.25">
      <c r="A13266" s="3" t="s">
        <v>635</v>
      </c>
      <c r="B13266" s="3" t="s">
        <v>636</v>
      </c>
      <c r="C13266" s="4">
        <v>44680.270833333299</v>
      </c>
      <c r="D13266" s="3" t="s">
        <v>6</v>
      </c>
    </row>
    <row r="13267" spans="1:4" x14ac:dyDescent="0.25">
      <c r="A13267" s="3" t="s">
        <v>639</v>
      </c>
      <c r="B13267" s="3" t="s">
        <v>640</v>
      </c>
      <c r="C13267" s="4">
        <v>44680.288194444402</v>
      </c>
      <c r="D13267" s="3" t="s">
        <v>6</v>
      </c>
    </row>
    <row r="13268" spans="1:4" x14ac:dyDescent="0.25">
      <c r="A13268" s="3" t="s">
        <v>837</v>
      </c>
      <c r="B13268" s="3" t="s">
        <v>838</v>
      </c>
      <c r="C13268" s="4">
        <v>44680.290972222203</v>
      </c>
      <c r="D13268" s="3" t="s">
        <v>6</v>
      </c>
    </row>
    <row r="13269" spans="1:4" x14ac:dyDescent="0.25">
      <c r="A13269" s="3" t="s">
        <v>643</v>
      </c>
      <c r="B13269" s="3" t="s">
        <v>644</v>
      </c>
      <c r="C13269" s="4">
        <v>44680.291666666701</v>
      </c>
      <c r="D13269" s="3" t="s">
        <v>6</v>
      </c>
    </row>
    <row r="13270" spans="1:4" x14ac:dyDescent="0.25">
      <c r="A13270" s="3" t="s">
        <v>645</v>
      </c>
      <c r="B13270" s="3" t="s">
        <v>646</v>
      </c>
      <c r="C13270" s="4">
        <v>44680.291666666701</v>
      </c>
      <c r="D13270" s="3" t="s">
        <v>6</v>
      </c>
    </row>
    <row r="13271" spans="1:4" x14ac:dyDescent="0.25">
      <c r="A13271" s="3" t="s">
        <v>1225</v>
      </c>
      <c r="B13271" s="3" t="s">
        <v>1226</v>
      </c>
      <c r="C13271" s="4">
        <v>44680.296527777798</v>
      </c>
      <c r="D13271" s="3" t="s">
        <v>6</v>
      </c>
    </row>
    <row r="13272" spans="1:4" x14ac:dyDescent="0.25">
      <c r="A13272" s="3" t="s">
        <v>893</v>
      </c>
      <c r="B13272" s="3" t="s">
        <v>894</v>
      </c>
      <c r="C13272" s="4">
        <v>44680.3125</v>
      </c>
      <c r="D13272" s="3" t="s">
        <v>6</v>
      </c>
    </row>
    <row r="13273" spans="1:4" x14ac:dyDescent="0.25">
      <c r="A13273" s="3" t="s">
        <v>895</v>
      </c>
      <c r="B13273" s="3" t="s">
        <v>896</v>
      </c>
      <c r="C13273" s="4">
        <v>44680.3215277778</v>
      </c>
      <c r="D13273" s="3" t="s">
        <v>6</v>
      </c>
    </row>
    <row r="13274" spans="1:4" x14ac:dyDescent="0.25">
      <c r="A13274" s="3" t="s">
        <v>1703</v>
      </c>
      <c r="B13274" s="3" t="s">
        <v>1704</v>
      </c>
      <c r="C13274" s="4">
        <v>44680.729166666701</v>
      </c>
      <c r="D13274" s="3" t="s">
        <v>6</v>
      </c>
    </row>
    <row r="13275" spans="1:4" x14ac:dyDescent="0.25">
      <c r="A13275" s="3" t="s">
        <v>1191</v>
      </c>
      <c r="B13275" s="3" t="s">
        <v>1192</v>
      </c>
      <c r="C13275" s="4">
        <v>44681.333333333299</v>
      </c>
      <c r="D13275" s="3" t="s">
        <v>6</v>
      </c>
    </row>
    <row r="13276" spans="1:4" x14ac:dyDescent="0.25">
      <c r="A13276" s="3" t="s">
        <v>701</v>
      </c>
      <c r="B13276" s="3" t="s">
        <v>702</v>
      </c>
      <c r="C13276" s="4">
        <v>44683.25</v>
      </c>
      <c r="D13276" s="3" t="s">
        <v>6</v>
      </c>
    </row>
    <row r="13277" spans="1:4" x14ac:dyDescent="0.25">
      <c r="A13277" s="3" t="s">
        <v>951</v>
      </c>
      <c r="B13277" s="3" t="s">
        <v>952</v>
      </c>
      <c r="C13277" s="4">
        <v>44683.288194444402</v>
      </c>
      <c r="D13277" s="3" t="s">
        <v>6</v>
      </c>
    </row>
    <row r="13278" spans="1:4" x14ac:dyDescent="0.25">
      <c r="A13278" s="3" t="s">
        <v>957</v>
      </c>
      <c r="B13278" s="3" t="s">
        <v>958</v>
      </c>
      <c r="C13278" s="4">
        <v>44683.291666666701</v>
      </c>
      <c r="D13278" s="3" t="s">
        <v>6</v>
      </c>
    </row>
    <row r="13279" spans="1:4" x14ac:dyDescent="0.25">
      <c r="A13279" s="3" t="s">
        <v>1455</v>
      </c>
      <c r="B13279" s="3" t="s">
        <v>1456</v>
      </c>
      <c r="C13279" s="4">
        <v>44683.295138888898</v>
      </c>
      <c r="D13279" s="3" t="s">
        <v>6</v>
      </c>
    </row>
    <row r="13280" spans="1:4" x14ac:dyDescent="0.25">
      <c r="A13280" s="3" t="s">
        <v>733</v>
      </c>
      <c r="B13280" s="3" t="s">
        <v>734</v>
      </c>
      <c r="C13280" s="4">
        <v>44683.3125</v>
      </c>
      <c r="D13280" s="3" t="s">
        <v>6</v>
      </c>
    </row>
    <row r="13281" spans="1:4" x14ac:dyDescent="0.25">
      <c r="A13281" s="3" t="s">
        <v>655</v>
      </c>
      <c r="B13281" s="3" t="s">
        <v>656</v>
      </c>
      <c r="C13281" s="4">
        <v>44683.333333333299</v>
      </c>
      <c r="D13281" s="3" t="s">
        <v>6</v>
      </c>
    </row>
    <row r="13282" spans="1:4" x14ac:dyDescent="0.25">
      <c r="A13282" s="3" t="s">
        <v>1109</v>
      </c>
      <c r="B13282" s="3" t="s">
        <v>1110</v>
      </c>
      <c r="C13282" s="4">
        <v>44683.666666666701</v>
      </c>
      <c r="D13282" s="3" t="s">
        <v>6</v>
      </c>
    </row>
    <row r="13283" spans="1:4" x14ac:dyDescent="0.25">
      <c r="A13283" s="3" t="s">
        <v>1085</v>
      </c>
      <c r="B13283" s="3" t="s">
        <v>1086</v>
      </c>
      <c r="C13283" s="4">
        <v>44683.667361111096</v>
      </c>
      <c r="D13283" s="3" t="s">
        <v>6</v>
      </c>
    </row>
    <row r="13284" spans="1:4" x14ac:dyDescent="0.25">
      <c r="A13284" s="3" t="s">
        <v>805</v>
      </c>
      <c r="B13284" s="3" t="s">
        <v>806</v>
      </c>
      <c r="C13284" s="4">
        <v>44683.667361111096</v>
      </c>
      <c r="D13284" s="3" t="s">
        <v>6</v>
      </c>
    </row>
    <row r="13285" spans="1:4" x14ac:dyDescent="0.25">
      <c r="A13285" s="3" t="s">
        <v>1037</v>
      </c>
      <c r="B13285" s="3" t="s">
        <v>1038</v>
      </c>
      <c r="C13285" s="4">
        <v>44683.667361111096</v>
      </c>
      <c r="D13285" s="3" t="s">
        <v>6</v>
      </c>
    </row>
    <row r="13286" spans="1:4" x14ac:dyDescent="0.25">
      <c r="A13286" s="3" t="s">
        <v>451</v>
      </c>
      <c r="B13286" s="3" t="s">
        <v>452</v>
      </c>
      <c r="C13286" s="4">
        <v>44683.667361111096</v>
      </c>
      <c r="D13286" s="3" t="s">
        <v>6</v>
      </c>
    </row>
    <row r="13287" spans="1:4" x14ac:dyDescent="0.25">
      <c r="A13287" s="3" t="s">
        <v>659</v>
      </c>
      <c r="B13287" s="3" t="s">
        <v>660</v>
      </c>
      <c r="C13287" s="4">
        <v>44683.670138888898</v>
      </c>
      <c r="D13287" s="3" t="s">
        <v>6</v>
      </c>
    </row>
    <row r="13288" spans="1:4" x14ac:dyDescent="0.25">
      <c r="A13288" s="3" t="s">
        <v>1047</v>
      </c>
      <c r="B13288" s="3" t="s">
        <v>1048</v>
      </c>
      <c r="C13288" s="4">
        <v>44683.670138888898</v>
      </c>
      <c r="D13288" s="3" t="s">
        <v>6</v>
      </c>
    </row>
    <row r="13289" spans="1:4" x14ac:dyDescent="0.25">
      <c r="A13289" s="3" t="s">
        <v>1537</v>
      </c>
      <c r="B13289" s="3" t="s">
        <v>1538</v>
      </c>
      <c r="C13289" s="4">
        <v>44683.670138888898</v>
      </c>
      <c r="D13289" s="3" t="s">
        <v>6</v>
      </c>
    </row>
    <row r="13290" spans="1:4" x14ac:dyDescent="0.25">
      <c r="A13290" s="3" t="s">
        <v>1529</v>
      </c>
      <c r="B13290" s="3" t="s">
        <v>1530</v>
      </c>
      <c r="C13290" s="4">
        <v>44683.670138888898</v>
      </c>
      <c r="D13290" s="3" t="s">
        <v>6</v>
      </c>
    </row>
    <row r="13291" spans="1:4" x14ac:dyDescent="0.25">
      <c r="A13291" s="3" t="s">
        <v>1419</v>
      </c>
      <c r="B13291" s="3" t="s">
        <v>1420</v>
      </c>
      <c r="C13291" s="4">
        <v>44683.670138888898</v>
      </c>
      <c r="D13291" s="3" t="s">
        <v>6</v>
      </c>
    </row>
    <row r="13292" spans="1:4" x14ac:dyDescent="0.25">
      <c r="A13292" s="3" t="s">
        <v>1175</v>
      </c>
      <c r="B13292" s="3" t="s">
        <v>1176</v>
      </c>
      <c r="C13292" s="4">
        <v>44683.671527777798</v>
      </c>
      <c r="D13292" s="3" t="s">
        <v>6</v>
      </c>
    </row>
    <row r="13293" spans="1:4" x14ac:dyDescent="0.25">
      <c r="A13293" s="3" t="s">
        <v>1131</v>
      </c>
      <c r="B13293" s="3" t="s">
        <v>1132</v>
      </c>
      <c r="C13293" s="4">
        <v>44683.672222222202</v>
      </c>
      <c r="D13293" s="3" t="s">
        <v>6</v>
      </c>
    </row>
    <row r="13294" spans="1:4" x14ac:dyDescent="0.25">
      <c r="A13294" s="3" t="s">
        <v>1099</v>
      </c>
      <c r="B13294" s="3" t="s">
        <v>1100</v>
      </c>
      <c r="C13294" s="4">
        <v>44683.672222222202</v>
      </c>
      <c r="D13294" s="3" t="s">
        <v>6</v>
      </c>
    </row>
    <row r="13295" spans="1:4" x14ac:dyDescent="0.25">
      <c r="A13295" s="3" t="s">
        <v>191</v>
      </c>
      <c r="B13295" s="3" t="s">
        <v>192</v>
      </c>
      <c r="C13295" s="4">
        <v>44683.673611111102</v>
      </c>
      <c r="D13295" s="3" t="s">
        <v>6</v>
      </c>
    </row>
    <row r="13296" spans="1:4" x14ac:dyDescent="0.25">
      <c r="A13296" s="3" t="s">
        <v>1087</v>
      </c>
      <c r="B13296" s="3" t="s">
        <v>1088</v>
      </c>
      <c r="C13296" s="4">
        <v>44683.675000000003</v>
      </c>
      <c r="D13296" s="3" t="s">
        <v>6</v>
      </c>
    </row>
    <row r="13297" spans="1:4" x14ac:dyDescent="0.25">
      <c r="A13297" s="3" t="s">
        <v>1123</v>
      </c>
      <c r="B13297" s="3" t="s">
        <v>1124</v>
      </c>
      <c r="C13297" s="4">
        <v>44683.677083333299</v>
      </c>
      <c r="D13297" s="3" t="s">
        <v>6</v>
      </c>
    </row>
    <row r="13298" spans="1:4" x14ac:dyDescent="0.25">
      <c r="A13298" s="3" t="s">
        <v>993</v>
      </c>
      <c r="B13298" s="3" t="s">
        <v>994</v>
      </c>
      <c r="C13298" s="4">
        <v>44683.677083333299</v>
      </c>
      <c r="D13298" s="3" t="s">
        <v>6</v>
      </c>
    </row>
    <row r="13299" spans="1:4" x14ac:dyDescent="0.25">
      <c r="A13299" s="3" t="s">
        <v>1103</v>
      </c>
      <c r="B13299" s="3" t="s">
        <v>1104</v>
      </c>
      <c r="C13299" s="4">
        <v>44683.682638888902</v>
      </c>
      <c r="D13299" s="3" t="s">
        <v>6</v>
      </c>
    </row>
    <row r="13300" spans="1:4" x14ac:dyDescent="0.25">
      <c r="A13300" s="3" t="s">
        <v>1061</v>
      </c>
      <c r="B13300" s="3" t="s">
        <v>1062</v>
      </c>
      <c r="C13300" s="4">
        <v>44683.6875</v>
      </c>
      <c r="D13300" s="3" t="s">
        <v>6</v>
      </c>
    </row>
    <row r="13301" spans="1:4" x14ac:dyDescent="0.25">
      <c r="A13301" s="3" t="s">
        <v>851</v>
      </c>
      <c r="B13301" s="3" t="s">
        <v>852</v>
      </c>
      <c r="C13301" s="4">
        <v>44683.6875</v>
      </c>
      <c r="D13301" s="3" t="s">
        <v>6</v>
      </c>
    </row>
    <row r="13302" spans="1:4" x14ac:dyDescent="0.25">
      <c r="A13302" s="3" t="s">
        <v>809</v>
      </c>
      <c r="B13302" s="3" t="s">
        <v>810</v>
      </c>
      <c r="C13302" s="4">
        <v>44683.688888888901</v>
      </c>
      <c r="D13302" s="3" t="s">
        <v>6</v>
      </c>
    </row>
    <row r="13303" spans="1:4" x14ac:dyDescent="0.25">
      <c r="A13303" s="3" t="s">
        <v>1235</v>
      </c>
      <c r="B13303" s="3" t="s">
        <v>1236</v>
      </c>
      <c r="C13303" s="4">
        <v>44683.708333333299</v>
      </c>
      <c r="D13303" s="3" t="s">
        <v>6</v>
      </c>
    </row>
    <row r="13304" spans="1:4" x14ac:dyDescent="0.25">
      <c r="A13304" s="3" t="s">
        <v>499</v>
      </c>
      <c r="B13304" s="3" t="s">
        <v>500</v>
      </c>
      <c r="C13304" s="4">
        <v>44683.7097222222</v>
      </c>
      <c r="D13304" s="3" t="s">
        <v>6</v>
      </c>
    </row>
    <row r="13305" spans="1:4" x14ac:dyDescent="0.25">
      <c r="A13305" s="3" t="s">
        <v>1071</v>
      </c>
      <c r="B13305" s="3" t="s">
        <v>1072</v>
      </c>
      <c r="C13305" s="4">
        <v>44683.742361111101</v>
      </c>
      <c r="D13305" s="3" t="s">
        <v>6</v>
      </c>
    </row>
    <row r="13306" spans="1:4" x14ac:dyDescent="0.25">
      <c r="A13306" s="3" t="s">
        <v>455</v>
      </c>
      <c r="B13306" s="3" t="s">
        <v>456</v>
      </c>
      <c r="C13306" s="4">
        <v>44683.875694444403</v>
      </c>
      <c r="D13306" s="3" t="s">
        <v>6</v>
      </c>
    </row>
    <row r="13307" spans="1:4" x14ac:dyDescent="0.25">
      <c r="A13307" s="3" t="s">
        <v>1661</v>
      </c>
      <c r="B13307" s="3" t="s">
        <v>1662</v>
      </c>
      <c r="C13307" s="4">
        <v>44683.9909722222</v>
      </c>
      <c r="D13307" s="3" t="s">
        <v>6</v>
      </c>
    </row>
    <row r="13308" spans="1:4" x14ac:dyDescent="0.25">
      <c r="A13308" s="3" t="s">
        <v>319</v>
      </c>
      <c r="B13308" s="3" t="s">
        <v>320</v>
      </c>
      <c r="C13308" s="4">
        <v>44684.25</v>
      </c>
      <c r="D13308" s="3" t="s">
        <v>6</v>
      </c>
    </row>
    <row r="13309" spans="1:4" x14ac:dyDescent="0.25">
      <c r="A13309" s="3" t="s">
        <v>697</v>
      </c>
      <c r="B13309" s="3" t="s">
        <v>698</v>
      </c>
      <c r="C13309" s="4">
        <v>44684.25</v>
      </c>
      <c r="D13309" s="3" t="s">
        <v>6</v>
      </c>
    </row>
    <row r="13310" spans="1:4" x14ac:dyDescent="0.25">
      <c r="A13310" s="3" t="s">
        <v>909</v>
      </c>
      <c r="B13310" s="3" t="s">
        <v>910</v>
      </c>
      <c r="C13310" s="4">
        <v>44684.25</v>
      </c>
      <c r="D13310" s="3" t="s">
        <v>6</v>
      </c>
    </row>
    <row r="13311" spans="1:4" x14ac:dyDescent="0.25">
      <c r="A13311" s="3" t="s">
        <v>953</v>
      </c>
      <c r="B13311" s="3" t="s">
        <v>954</v>
      </c>
      <c r="C13311" s="4">
        <v>44684.25</v>
      </c>
      <c r="D13311" s="3" t="s">
        <v>6</v>
      </c>
    </row>
    <row r="13312" spans="1:4" x14ac:dyDescent="0.25">
      <c r="A13312" s="3" t="s">
        <v>1331</v>
      </c>
      <c r="B13312" s="3" t="s">
        <v>1332</v>
      </c>
      <c r="C13312" s="4">
        <v>44684.270833333299</v>
      </c>
      <c r="D13312" s="3" t="s">
        <v>6</v>
      </c>
    </row>
    <row r="13313" spans="1:4" x14ac:dyDescent="0.25">
      <c r="A13313" s="3" t="s">
        <v>1013</v>
      </c>
      <c r="B13313" s="3" t="s">
        <v>1014</v>
      </c>
      <c r="C13313" s="4">
        <v>44684.270833333299</v>
      </c>
      <c r="D13313" s="3" t="s">
        <v>6</v>
      </c>
    </row>
    <row r="13314" spans="1:4" x14ac:dyDescent="0.25">
      <c r="A13314" s="3" t="s">
        <v>739</v>
      </c>
      <c r="B13314" s="3" t="s">
        <v>740</v>
      </c>
      <c r="C13314" s="4">
        <v>44684.270833333299</v>
      </c>
      <c r="D13314" s="3" t="s">
        <v>6</v>
      </c>
    </row>
    <row r="13315" spans="1:4" x14ac:dyDescent="0.25">
      <c r="A13315" s="3" t="s">
        <v>671</v>
      </c>
      <c r="B13315" s="3" t="s">
        <v>672</v>
      </c>
      <c r="C13315" s="4">
        <v>44684.270833333299</v>
      </c>
      <c r="D13315" s="3" t="s">
        <v>6</v>
      </c>
    </row>
    <row r="13316" spans="1:4" x14ac:dyDescent="0.25">
      <c r="A13316" s="3" t="s">
        <v>329</v>
      </c>
      <c r="B13316" s="3" t="s">
        <v>330</v>
      </c>
      <c r="C13316" s="4">
        <v>44684.277777777803</v>
      </c>
      <c r="D13316" s="3" t="s">
        <v>6</v>
      </c>
    </row>
    <row r="13317" spans="1:4" x14ac:dyDescent="0.25">
      <c r="A13317" s="3" t="s">
        <v>673</v>
      </c>
      <c r="B13317" s="3" t="s">
        <v>674</v>
      </c>
      <c r="C13317" s="4">
        <v>44684.277777777803</v>
      </c>
      <c r="D13317" s="3" t="s">
        <v>6</v>
      </c>
    </row>
    <row r="13318" spans="1:4" x14ac:dyDescent="0.25">
      <c r="A13318" s="3" t="s">
        <v>219</v>
      </c>
      <c r="B13318" s="3" t="s">
        <v>220</v>
      </c>
      <c r="C13318" s="4">
        <v>44684.28125</v>
      </c>
      <c r="D13318" s="3" t="s">
        <v>6</v>
      </c>
    </row>
    <row r="13319" spans="1:4" x14ac:dyDescent="0.25">
      <c r="A13319" s="3" t="s">
        <v>675</v>
      </c>
      <c r="B13319" s="3" t="s">
        <v>676</v>
      </c>
      <c r="C13319" s="4">
        <v>44684.28125</v>
      </c>
      <c r="D13319" s="3" t="s">
        <v>6</v>
      </c>
    </row>
    <row r="13320" spans="1:4" x14ac:dyDescent="0.25">
      <c r="A13320" s="3" t="s">
        <v>913</v>
      </c>
      <c r="B13320" s="3" t="s">
        <v>914</v>
      </c>
      <c r="C13320" s="4">
        <v>44684.28125</v>
      </c>
      <c r="D13320" s="3" t="s">
        <v>6</v>
      </c>
    </row>
    <row r="13321" spans="1:4" x14ac:dyDescent="0.25">
      <c r="A13321" s="3" t="s">
        <v>685</v>
      </c>
      <c r="B13321" s="3" t="s">
        <v>686</v>
      </c>
      <c r="C13321" s="4">
        <v>44684.28125</v>
      </c>
      <c r="D13321" s="3" t="s">
        <v>6</v>
      </c>
    </row>
    <row r="13322" spans="1:4" x14ac:dyDescent="0.25">
      <c r="A13322" s="3" t="s">
        <v>727</v>
      </c>
      <c r="B13322" s="3" t="s">
        <v>728</v>
      </c>
      <c r="C13322" s="4">
        <v>44684.284722222197</v>
      </c>
      <c r="D13322" s="3" t="s">
        <v>6</v>
      </c>
    </row>
    <row r="13323" spans="1:4" x14ac:dyDescent="0.25">
      <c r="A13323" s="3" t="s">
        <v>921</v>
      </c>
      <c r="B13323" s="3" t="s">
        <v>922</v>
      </c>
      <c r="C13323" s="4">
        <v>44684.2902777778</v>
      </c>
      <c r="D13323" s="3" t="s">
        <v>6</v>
      </c>
    </row>
    <row r="13324" spans="1:4" x14ac:dyDescent="0.25">
      <c r="A13324" s="3" t="s">
        <v>231</v>
      </c>
      <c r="B13324" s="3" t="s">
        <v>232</v>
      </c>
      <c r="C13324" s="4">
        <v>44684.290972222203</v>
      </c>
      <c r="D13324" s="3" t="s">
        <v>6</v>
      </c>
    </row>
    <row r="13325" spans="1:4" x14ac:dyDescent="0.25">
      <c r="A13325" s="3" t="s">
        <v>705</v>
      </c>
      <c r="B13325" s="3" t="s">
        <v>706</v>
      </c>
      <c r="C13325" s="4">
        <v>44684.290972222203</v>
      </c>
      <c r="D13325" s="3" t="s">
        <v>6</v>
      </c>
    </row>
    <row r="13326" spans="1:4" x14ac:dyDescent="0.25">
      <c r="A13326" s="3" t="s">
        <v>297</v>
      </c>
      <c r="B13326" s="3" t="s">
        <v>298</v>
      </c>
      <c r="C13326" s="4">
        <v>44684.291666666701</v>
      </c>
      <c r="D13326" s="3" t="s">
        <v>6</v>
      </c>
    </row>
    <row r="13327" spans="1:4" x14ac:dyDescent="0.25">
      <c r="A13327" s="3" t="s">
        <v>285</v>
      </c>
      <c r="B13327" s="3" t="s">
        <v>286</v>
      </c>
      <c r="C13327" s="4">
        <v>44684.291666666701</v>
      </c>
      <c r="D13327" s="3" t="s">
        <v>6</v>
      </c>
    </row>
    <row r="13328" spans="1:4" x14ac:dyDescent="0.25">
      <c r="A13328" s="3" t="s">
        <v>1339</v>
      </c>
      <c r="B13328" s="3" t="s">
        <v>1340</v>
      </c>
      <c r="C13328" s="4">
        <v>44684.291666666701</v>
      </c>
      <c r="D13328" s="3" t="s">
        <v>6</v>
      </c>
    </row>
    <row r="13329" spans="1:4" x14ac:dyDescent="0.25">
      <c r="A13329" s="3" t="s">
        <v>923</v>
      </c>
      <c r="B13329" s="3" t="s">
        <v>924</v>
      </c>
      <c r="C13329" s="4">
        <v>44684.291666666701</v>
      </c>
      <c r="D13329" s="3" t="s">
        <v>6</v>
      </c>
    </row>
    <row r="13330" spans="1:4" x14ac:dyDescent="0.25">
      <c r="A13330" s="3" t="s">
        <v>1023</v>
      </c>
      <c r="B13330" s="3" t="s">
        <v>1024</v>
      </c>
      <c r="C13330" s="4">
        <v>44684.291666666701</v>
      </c>
      <c r="D13330" s="3" t="s">
        <v>6</v>
      </c>
    </row>
    <row r="13331" spans="1:4" x14ac:dyDescent="0.25">
      <c r="A13331" s="3" t="s">
        <v>1155</v>
      </c>
      <c r="B13331" s="3" t="s">
        <v>1156</v>
      </c>
      <c r="C13331" s="4">
        <v>44684.291666666701</v>
      </c>
      <c r="D13331" s="3" t="s">
        <v>6</v>
      </c>
    </row>
    <row r="13332" spans="1:4" x14ac:dyDescent="0.25">
      <c r="A13332" s="3" t="s">
        <v>677</v>
      </c>
      <c r="B13332" s="3" t="s">
        <v>678</v>
      </c>
      <c r="C13332" s="4">
        <v>44684.291666666701</v>
      </c>
      <c r="D13332" s="3" t="s">
        <v>6</v>
      </c>
    </row>
    <row r="13333" spans="1:4" x14ac:dyDescent="0.25">
      <c r="A13333" s="3" t="s">
        <v>839</v>
      </c>
      <c r="B13333" s="3" t="s">
        <v>840</v>
      </c>
      <c r="C13333" s="4">
        <v>44684.298611111102</v>
      </c>
      <c r="D13333" s="3" t="s">
        <v>6</v>
      </c>
    </row>
    <row r="13334" spans="1:4" x14ac:dyDescent="0.25">
      <c r="A13334" s="3" t="s">
        <v>1035</v>
      </c>
      <c r="B13334" s="3" t="s">
        <v>1036</v>
      </c>
      <c r="C13334" s="4">
        <v>44684.311111111099</v>
      </c>
      <c r="D13334" s="3" t="s">
        <v>6</v>
      </c>
    </row>
    <row r="13335" spans="1:4" x14ac:dyDescent="0.25">
      <c r="A13335" s="3" t="s">
        <v>749</v>
      </c>
      <c r="B13335" s="3" t="s">
        <v>750</v>
      </c>
      <c r="C13335" s="4">
        <v>44684.3125</v>
      </c>
      <c r="D13335" s="3" t="s">
        <v>6</v>
      </c>
    </row>
    <row r="13336" spans="1:4" x14ac:dyDescent="0.25">
      <c r="A13336" s="3" t="s">
        <v>841</v>
      </c>
      <c r="B13336" s="3" t="s">
        <v>842</v>
      </c>
      <c r="C13336" s="4">
        <v>44684.3125</v>
      </c>
      <c r="D13336" s="3" t="s">
        <v>6</v>
      </c>
    </row>
    <row r="13337" spans="1:4" x14ac:dyDescent="0.25">
      <c r="A13337" s="3" t="s">
        <v>1279</v>
      </c>
      <c r="B13337" s="3" t="s">
        <v>1280</v>
      </c>
      <c r="C13337" s="4">
        <v>44684.3125</v>
      </c>
      <c r="D13337" s="3" t="s">
        <v>6</v>
      </c>
    </row>
    <row r="13338" spans="1:4" x14ac:dyDescent="0.25">
      <c r="A13338" s="3" t="s">
        <v>1429</v>
      </c>
      <c r="B13338" s="3" t="s">
        <v>1430</v>
      </c>
      <c r="C13338" s="4">
        <v>44684.3125</v>
      </c>
      <c r="D13338" s="3" t="s">
        <v>6</v>
      </c>
    </row>
    <row r="13339" spans="1:4" x14ac:dyDescent="0.25">
      <c r="A13339" s="3" t="s">
        <v>1283</v>
      </c>
      <c r="B13339" s="3" t="s">
        <v>1284</v>
      </c>
      <c r="C13339" s="4">
        <v>44684.320138888899</v>
      </c>
      <c r="D13339" s="3" t="s">
        <v>6</v>
      </c>
    </row>
    <row r="13340" spans="1:4" x14ac:dyDescent="0.25">
      <c r="A13340" s="3" t="s">
        <v>731</v>
      </c>
      <c r="B13340" s="3" t="s">
        <v>732</v>
      </c>
      <c r="C13340" s="4">
        <v>44684.333333333299</v>
      </c>
      <c r="D13340" s="3" t="s">
        <v>6</v>
      </c>
    </row>
    <row r="13341" spans="1:4" x14ac:dyDescent="0.25">
      <c r="A13341" s="3" t="s">
        <v>265</v>
      </c>
      <c r="B13341" s="3" t="s">
        <v>266</v>
      </c>
      <c r="C13341" s="4">
        <v>44684.354166666701</v>
      </c>
      <c r="D13341" s="3" t="s">
        <v>6</v>
      </c>
    </row>
    <row r="13342" spans="1:4" x14ac:dyDescent="0.25">
      <c r="A13342" s="3" t="s">
        <v>207</v>
      </c>
      <c r="B13342" s="3" t="s">
        <v>208</v>
      </c>
      <c r="C13342" s="4">
        <v>44684.667361111096</v>
      </c>
      <c r="D13342" s="3" t="s">
        <v>6</v>
      </c>
    </row>
    <row r="13343" spans="1:4" x14ac:dyDescent="0.25">
      <c r="A13343" s="3" t="s">
        <v>931</v>
      </c>
      <c r="B13343" s="3" t="s">
        <v>932</v>
      </c>
      <c r="C13343" s="4">
        <v>44684.667361111096</v>
      </c>
      <c r="D13343" s="3" t="s">
        <v>6</v>
      </c>
    </row>
    <row r="13344" spans="1:4" x14ac:dyDescent="0.25">
      <c r="A13344" s="3" t="s">
        <v>1301</v>
      </c>
      <c r="B13344" s="3" t="s">
        <v>1302</v>
      </c>
      <c r="C13344" s="4">
        <v>44684.667361111096</v>
      </c>
      <c r="D13344" s="3" t="s">
        <v>6</v>
      </c>
    </row>
    <row r="13345" spans="1:4" x14ac:dyDescent="0.25">
      <c r="A13345" s="3" t="s">
        <v>1245</v>
      </c>
      <c r="B13345" s="3" t="s">
        <v>1246</v>
      </c>
      <c r="C13345" s="4">
        <v>44684.667361111096</v>
      </c>
      <c r="D13345" s="3" t="s">
        <v>6</v>
      </c>
    </row>
    <row r="13346" spans="1:4" x14ac:dyDescent="0.25">
      <c r="A13346" s="3" t="s">
        <v>609</v>
      </c>
      <c r="B13346" s="3" t="s">
        <v>610</v>
      </c>
      <c r="C13346" s="4">
        <v>44684.667361111096</v>
      </c>
      <c r="D13346" s="3" t="s">
        <v>6</v>
      </c>
    </row>
    <row r="13347" spans="1:4" x14ac:dyDescent="0.25">
      <c r="A13347" s="3" t="s">
        <v>281</v>
      </c>
      <c r="B13347" s="3" t="s">
        <v>282</v>
      </c>
      <c r="C13347" s="4">
        <v>44684.668055555601</v>
      </c>
      <c r="D13347" s="3" t="s">
        <v>6</v>
      </c>
    </row>
    <row r="13348" spans="1:4" x14ac:dyDescent="0.25">
      <c r="A13348" s="3" t="s">
        <v>1247</v>
      </c>
      <c r="B13348" s="3" t="s">
        <v>1248</v>
      </c>
      <c r="C13348" s="4">
        <v>44684.668749999997</v>
      </c>
      <c r="D13348" s="3" t="s">
        <v>6</v>
      </c>
    </row>
    <row r="13349" spans="1:4" x14ac:dyDescent="0.25">
      <c r="A13349" s="3" t="s">
        <v>209</v>
      </c>
      <c r="B13349" s="3" t="s">
        <v>210</v>
      </c>
      <c r="C13349" s="4">
        <v>44684.670138888898</v>
      </c>
      <c r="D13349" s="3" t="s">
        <v>6</v>
      </c>
    </row>
    <row r="13350" spans="1:4" x14ac:dyDescent="0.25">
      <c r="A13350" s="3" t="s">
        <v>1049</v>
      </c>
      <c r="B13350" s="3" t="s">
        <v>1050</v>
      </c>
      <c r="C13350" s="4">
        <v>44684.670138888898</v>
      </c>
      <c r="D13350" s="3" t="s">
        <v>6</v>
      </c>
    </row>
    <row r="13351" spans="1:4" x14ac:dyDescent="0.25">
      <c r="A13351" s="3" t="s">
        <v>1257</v>
      </c>
      <c r="B13351" s="3" t="s">
        <v>1258</v>
      </c>
      <c r="C13351" s="4">
        <v>44684.670138888898</v>
      </c>
      <c r="D13351" s="3" t="s">
        <v>6</v>
      </c>
    </row>
    <row r="13352" spans="1:4" x14ac:dyDescent="0.25">
      <c r="A13352" s="3" t="s">
        <v>935</v>
      </c>
      <c r="B13352" s="3" t="s">
        <v>936</v>
      </c>
      <c r="C13352" s="4">
        <v>44684.670138888898</v>
      </c>
      <c r="D13352" s="3" t="s">
        <v>6</v>
      </c>
    </row>
    <row r="13353" spans="1:4" x14ac:dyDescent="0.25">
      <c r="A13353" s="3" t="s">
        <v>1425</v>
      </c>
      <c r="B13353" s="3" t="s">
        <v>1426</v>
      </c>
      <c r="C13353" s="4">
        <v>44684.670138888898</v>
      </c>
      <c r="D13353" s="3" t="s">
        <v>6</v>
      </c>
    </row>
    <row r="13354" spans="1:4" x14ac:dyDescent="0.25">
      <c r="A13354" s="3" t="s">
        <v>1219</v>
      </c>
      <c r="B13354" s="3" t="s">
        <v>1220</v>
      </c>
      <c r="C13354" s="4">
        <v>44684.670138888898</v>
      </c>
      <c r="D13354" s="3" t="s">
        <v>6</v>
      </c>
    </row>
    <row r="13355" spans="1:4" x14ac:dyDescent="0.25">
      <c r="A13355" s="3" t="s">
        <v>1585</v>
      </c>
      <c r="B13355" s="3" t="s">
        <v>1586</v>
      </c>
      <c r="C13355" s="4">
        <v>44684.670138888898</v>
      </c>
      <c r="D13355" s="3" t="s">
        <v>6</v>
      </c>
    </row>
    <row r="13356" spans="1:4" x14ac:dyDescent="0.25">
      <c r="A13356" s="3" t="s">
        <v>1117</v>
      </c>
      <c r="B13356" s="3" t="s">
        <v>1118</v>
      </c>
      <c r="C13356" s="4">
        <v>44684.670138888898</v>
      </c>
      <c r="D13356" s="3" t="s">
        <v>6</v>
      </c>
    </row>
    <row r="13357" spans="1:4" x14ac:dyDescent="0.25">
      <c r="A13357" s="3" t="s">
        <v>1405</v>
      </c>
      <c r="B13357" s="3" t="s">
        <v>1406</v>
      </c>
      <c r="C13357" s="4">
        <v>44684.670138888898</v>
      </c>
      <c r="D13357" s="3" t="s">
        <v>6</v>
      </c>
    </row>
    <row r="13358" spans="1:4" x14ac:dyDescent="0.25">
      <c r="A13358" s="3" t="s">
        <v>1239</v>
      </c>
      <c r="B13358" s="3" t="s">
        <v>1240</v>
      </c>
      <c r="C13358" s="4">
        <v>44684.670138888898</v>
      </c>
      <c r="D13358" s="3" t="s">
        <v>6</v>
      </c>
    </row>
    <row r="13359" spans="1:4" x14ac:dyDescent="0.25">
      <c r="A13359" s="3" t="s">
        <v>793</v>
      </c>
      <c r="B13359" s="3" t="s">
        <v>794</v>
      </c>
      <c r="C13359" s="4">
        <v>44684.670138888898</v>
      </c>
      <c r="D13359" s="3" t="s">
        <v>6</v>
      </c>
    </row>
    <row r="13360" spans="1:4" x14ac:dyDescent="0.25">
      <c r="A13360" s="3" t="s">
        <v>277</v>
      </c>
      <c r="B13360" s="3" t="s">
        <v>278</v>
      </c>
      <c r="C13360" s="4">
        <v>44684.672916666699</v>
      </c>
      <c r="D13360" s="3" t="s">
        <v>6</v>
      </c>
    </row>
    <row r="13361" spans="1:4" x14ac:dyDescent="0.25">
      <c r="A13361" s="3" t="s">
        <v>1097</v>
      </c>
      <c r="B13361" s="3" t="s">
        <v>1098</v>
      </c>
      <c r="C13361" s="4">
        <v>44684.673611111102</v>
      </c>
      <c r="D13361" s="3" t="s">
        <v>6</v>
      </c>
    </row>
    <row r="13362" spans="1:4" x14ac:dyDescent="0.25">
      <c r="A13362" s="3" t="s">
        <v>495</v>
      </c>
      <c r="B13362" s="3" t="s">
        <v>496</v>
      </c>
      <c r="C13362" s="4">
        <v>44684.673611111102</v>
      </c>
      <c r="D13362" s="3" t="s">
        <v>6</v>
      </c>
    </row>
    <row r="13363" spans="1:4" x14ac:dyDescent="0.25">
      <c r="A13363" s="3" t="s">
        <v>1093</v>
      </c>
      <c r="B13363" s="3" t="s">
        <v>1094</v>
      </c>
      <c r="C13363" s="4">
        <v>44684.673611111102</v>
      </c>
      <c r="D13363" s="3" t="s">
        <v>6</v>
      </c>
    </row>
    <row r="13364" spans="1:4" x14ac:dyDescent="0.25">
      <c r="A13364" s="3" t="s">
        <v>811</v>
      </c>
      <c r="B13364" s="3" t="s">
        <v>812</v>
      </c>
      <c r="C13364" s="4">
        <v>44684.6743055556</v>
      </c>
      <c r="D13364" s="3" t="s">
        <v>6</v>
      </c>
    </row>
    <row r="13365" spans="1:4" x14ac:dyDescent="0.25">
      <c r="A13365" s="3" t="s">
        <v>1317</v>
      </c>
      <c r="B13365" s="3" t="s">
        <v>1318</v>
      </c>
      <c r="C13365" s="4">
        <v>44684.677083333299</v>
      </c>
      <c r="D13365" s="3" t="s">
        <v>6</v>
      </c>
    </row>
    <row r="13366" spans="1:4" x14ac:dyDescent="0.25">
      <c r="A13366" s="3" t="s">
        <v>1213</v>
      </c>
      <c r="B13366" s="3" t="s">
        <v>1214</v>
      </c>
      <c r="C13366" s="4">
        <v>44684.677083333299</v>
      </c>
      <c r="D13366" s="3" t="s">
        <v>6</v>
      </c>
    </row>
    <row r="13367" spans="1:4" x14ac:dyDescent="0.25">
      <c r="A13367" s="3" t="s">
        <v>941</v>
      </c>
      <c r="B13367" s="3" t="s">
        <v>942</v>
      </c>
      <c r="C13367" s="4">
        <v>44684.677083333299</v>
      </c>
      <c r="D13367" s="3" t="s">
        <v>6</v>
      </c>
    </row>
    <row r="13368" spans="1:4" x14ac:dyDescent="0.25">
      <c r="A13368" s="3" t="s">
        <v>1021</v>
      </c>
      <c r="B13368" s="3" t="s">
        <v>1022</v>
      </c>
      <c r="C13368" s="4">
        <v>44684.677777777797</v>
      </c>
      <c r="D13368" s="3" t="s">
        <v>6</v>
      </c>
    </row>
    <row r="13369" spans="1:4" x14ac:dyDescent="0.25">
      <c r="A13369" s="3" t="s">
        <v>769</v>
      </c>
      <c r="B13369" s="3" t="s">
        <v>770</v>
      </c>
      <c r="C13369" s="4">
        <v>44684.679166666698</v>
      </c>
      <c r="D13369" s="3" t="s">
        <v>6</v>
      </c>
    </row>
    <row r="13370" spans="1:4" x14ac:dyDescent="0.25">
      <c r="A13370" s="3" t="s">
        <v>693</v>
      </c>
      <c r="B13370" s="3" t="s">
        <v>694</v>
      </c>
      <c r="C13370" s="4">
        <v>44684.6875</v>
      </c>
      <c r="D13370" s="3" t="s">
        <v>6</v>
      </c>
    </row>
    <row r="13371" spans="1:4" x14ac:dyDescent="0.25">
      <c r="A13371" s="3" t="s">
        <v>1563</v>
      </c>
      <c r="B13371" s="3" t="s">
        <v>1564</v>
      </c>
      <c r="C13371" s="4">
        <v>44684.690972222197</v>
      </c>
      <c r="D13371" s="3" t="s">
        <v>6</v>
      </c>
    </row>
    <row r="13372" spans="1:4" x14ac:dyDescent="0.25">
      <c r="A13372" s="3" t="s">
        <v>1389</v>
      </c>
      <c r="B13372" s="3" t="s">
        <v>1390</v>
      </c>
      <c r="C13372" s="4">
        <v>44684.798611111102</v>
      </c>
      <c r="D13372" s="3" t="s">
        <v>6</v>
      </c>
    </row>
    <row r="13373" spans="1:4" x14ac:dyDescent="0.25">
      <c r="A13373" s="3" t="s">
        <v>1263</v>
      </c>
      <c r="B13373" s="3" t="s">
        <v>1264</v>
      </c>
      <c r="C13373" s="4">
        <v>44685.25</v>
      </c>
      <c r="D13373" s="3" t="s">
        <v>6</v>
      </c>
    </row>
    <row r="13374" spans="1:4" x14ac:dyDescent="0.25">
      <c r="A13374" s="3" t="s">
        <v>1003</v>
      </c>
      <c r="B13374" s="3" t="s">
        <v>1004</v>
      </c>
      <c r="C13374" s="4">
        <v>44685.25</v>
      </c>
      <c r="D13374" s="3" t="s">
        <v>6</v>
      </c>
    </row>
    <row r="13375" spans="1:4" x14ac:dyDescent="0.25">
      <c r="A13375" s="3" t="s">
        <v>1221</v>
      </c>
      <c r="B13375" s="3" t="s">
        <v>1222</v>
      </c>
      <c r="C13375" s="4">
        <v>44685.252083333296</v>
      </c>
      <c r="D13375" s="3" t="s">
        <v>6</v>
      </c>
    </row>
    <row r="13376" spans="1:4" x14ac:dyDescent="0.25">
      <c r="A13376" s="3" t="s">
        <v>293</v>
      </c>
      <c r="B13376" s="3" t="s">
        <v>294</v>
      </c>
      <c r="C13376" s="4">
        <v>44685.270833333299</v>
      </c>
      <c r="D13376" s="3" t="s">
        <v>6</v>
      </c>
    </row>
    <row r="13377" spans="1:4" x14ac:dyDescent="0.25">
      <c r="A13377" s="3" t="s">
        <v>949</v>
      </c>
      <c r="B13377" s="3" t="s">
        <v>950</v>
      </c>
      <c r="C13377" s="4">
        <v>44685.270833333299</v>
      </c>
      <c r="D13377" s="3" t="s">
        <v>6</v>
      </c>
    </row>
    <row r="13378" spans="1:4" x14ac:dyDescent="0.25">
      <c r="A13378" s="3" t="s">
        <v>669</v>
      </c>
      <c r="B13378" s="3" t="s">
        <v>670</v>
      </c>
      <c r="C13378" s="4">
        <v>44685.270833333299</v>
      </c>
      <c r="D13378" s="3" t="s">
        <v>6</v>
      </c>
    </row>
    <row r="13379" spans="1:4" x14ac:dyDescent="0.25">
      <c r="A13379" s="3" t="s">
        <v>821</v>
      </c>
      <c r="B13379" s="3" t="s">
        <v>822</v>
      </c>
      <c r="C13379" s="4">
        <v>44685.270833333299</v>
      </c>
      <c r="D13379" s="3" t="s">
        <v>6</v>
      </c>
    </row>
    <row r="13380" spans="1:4" x14ac:dyDescent="0.25">
      <c r="A13380" s="3" t="s">
        <v>1017</v>
      </c>
      <c r="B13380" s="3" t="s">
        <v>1018</v>
      </c>
      <c r="C13380" s="4">
        <v>44685.270833333299</v>
      </c>
      <c r="D13380" s="3" t="s">
        <v>6</v>
      </c>
    </row>
    <row r="13381" spans="1:4" x14ac:dyDescent="0.25">
      <c r="A13381" s="3" t="s">
        <v>11</v>
      </c>
      <c r="B13381" s="3" t="s">
        <v>12</v>
      </c>
      <c r="C13381" s="4">
        <v>44685.28125</v>
      </c>
      <c r="D13381" s="3" t="s">
        <v>6</v>
      </c>
    </row>
    <row r="13382" spans="1:4" x14ac:dyDescent="0.25">
      <c r="A13382" s="3" t="s">
        <v>1275</v>
      </c>
      <c r="B13382" s="3" t="s">
        <v>1276</v>
      </c>
      <c r="C13382" s="4">
        <v>44685.286111111098</v>
      </c>
      <c r="D13382" s="3" t="s">
        <v>6</v>
      </c>
    </row>
    <row r="13383" spans="1:4" x14ac:dyDescent="0.25">
      <c r="A13383" s="3" t="s">
        <v>283</v>
      </c>
      <c r="B13383" s="3" t="s">
        <v>284</v>
      </c>
      <c r="C13383" s="4">
        <v>44685.288194444402</v>
      </c>
      <c r="D13383" s="3" t="s">
        <v>6</v>
      </c>
    </row>
    <row r="13384" spans="1:4" x14ac:dyDescent="0.25">
      <c r="A13384" s="3" t="s">
        <v>827</v>
      </c>
      <c r="B13384" s="3" t="s">
        <v>828</v>
      </c>
      <c r="C13384" s="4">
        <v>44685.288194444402</v>
      </c>
      <c r="D13384" s="3" t="s">
        <v>6</v>
      </c>
    </row>
    <row r="13385" spans="1:4" x14ac:dyDescent="0.25">
      <c r="A13385" s="3" t="s">
        <v>925</v>
      </c>
      <c r="B13385" s="3" t="s">
        <v>926</v>
      </c>
      <c r="C13385" s="4">
        <v>44685.291666666701</v>
      </c>
      <c r="D13385" s="3" t="s">
        <v>6</v>
      </c>
    </row>
    <row r="13386" spans="1:4" x14ac:dyDescent="0.25">
      <c r="A13386" s="3" t="s">
        <v>869</v>
      </c>
      <c r="B13386" s="3" t="s">
        <v>870</v>
      </c>
      <c r="C13386" s="4">
        <v>44685.291666666701</v>
      </c>
      <c r="D13386" s="3" t="s">
        <v>6</v>
      </c>
    </row>
    <row r="13387" spans="1:4" x14ac:dyDescent="0.25">
      <c r="A13387" s="3" t="s">
        <v>835</v>
      </c>
      <c r="B13387" s="3" t="s">
        <v>836</v>
      </c>
      <c r="C13387" s="4">
        <v>44685.291666666701</v>
      </c>
      <c r="D13387" s="3" t="s">
        <v>6</v>
      </c>
    </row>
    <row r="13388" spans="1:4" x14ac:dyDescent="0.25">
      <c r="A13388" s="3" t="s">
        <v>831</v>
      </c>
      <c r="B13388" s="3" t="s">
        <v>832</v>
      </c>
      <c r="C13388" s="4">
        <v>44685.291666666701</v>
      </c>
      <c r="D13388" s="3" t="s">
        <v>6</v>
      </c>
    </row>
    <row r="13389" spans="1:4" x14ac:dyDescent="0.25">
      <c r="A13389" s="3" t="s">
        <v>1319</v>
      </c>
      <c r="B13389" s="3" t="s">
        <v>1320</v>
      </c>
      <c r="C13389" s="4">
        <v>44685.291666666701</v>
      </c>
      <c r="D13389" s="3" t="s">
        <v>6</v>
      </c>
    </row>
    <row r="13390" spans="1:4" x14ac:dyDescent="0.25">
      <c r="A13390" s="3" t="s">
        <v>203</v>
      </c>
      <c r="B13390" s="3" t="s">
        <v>204</v>
      </c>
      <c r="C13390" s="4">
        <v>44685.3125</v>
      </c>
      <c r="D13390" s="3" t="s">
        <v>6</v>
      </c>
    </row>
    <row r="13391" spans="1:4" x14ac:dyDescent="0.25">
      <c r="A13391" s="3" t="s">
        <v>1079</v>
      </c>
      <c r="B13391" s="3" t="s">
        <v>1080</v>
      </c>
      <c r="C13391" s="4">
        <v>44685.3125</v>
      </c>
      <c r="D13391" s="3" t="s">
        <v>6</v>
      </c>
    </row>
    <row r="13392" spans="1:4" x14ac:dyDescent="0.25">
      <c r="A13392" s="3" t="s">
        <v>753</v>
      </c>
      <c r="B13392" s="3" t="s">
        <v>754</v>
      </c>
      <c r="C13392" s="4">
        <v>44685.3125</v>
      </c>
      <c r="D13392" s="3" t="s">
        <v>6</v>
      </c>
    </row>
    <row r="13393" spans="1:4" x14ac:dyDescent="0.25">
      <c r="A13393" s="3" t="s">
        <v>1277</v>
      </c>
      <c r="B13393" s="3" t="s">
        <v>1278</v>
      </c>
      <c r="C13393" s="4">
        <v>44685.3125</v>
      </c>
      <c r="D13393" s="3" t="s">
        <v>6</v>
      </c>
    </row>
    <row r="13394" spans="1:4" x14ac:dyDescent="0.25">
      <c r="A13394" s="3" t="s">
        <v>1393</v>
      </c>
      <c r="B13394" s="3" t="s">
        <v>1394</v>
      </c>
      <c r="C13394" s="4">
        <v>44685.3125</v>
      </c>
      <c r="D13394" s="3" t="s">
        <v>6</v>
      </c>
    </row>
    <row r="13395" spans="1:4" x14ac:dyDescent="0.25">
      <c r="A13395" s="3" t="s">
        <v>1107</v>
      </c>
      <c r="B13395" s="3" t="s">
        <v>1108</v>
      </c>
      <c r="C13395" s="4">
        <v>44685.313194444403</v>
      </c>
      <c r="D13395" s="3" t="s">
        <v>6</v>
      </c>
    </row>
    <row r="13396" spans="1:4" x14ac:dyDescent="0.25">
      <c r="A13396" s="3" t="s">
        <v>1199</v>
      </c>
      <c r="B13396" s="3" t="s">
        <v>1200</v>
      </c>
      <c r="C13396" s="4">
        <v>44685.315972222197</v>
      </c>
      <c r="D13396" s="3" t="s">
        <v>6</v>
      </c>
    </row>
    <row r="13397" spans="1:4" x14ac:dyDescent="0.25">
      <c r="A13397" s="3" t="s">
        <v>1281</v>
      </c>
      <c r="B13397" s="3" t="s">
        <v>1282</v>
      </c>
      <c r="C13397" s="4">
        <v>44685.327083333301</v>
      </c>
      <c r="D13397" s="3" t="s">
        <v>6</v>
      </c>
    </row>
    <row r="13398" spans="1:4" x14ac:dyDescent="0.25">
      <c r="A13398" s="3" t="s">
        <v>1121</v>
      </c>
      <c r="B13398" s="3" t="s">
        <v>1122</v>
      </c>
      <c r="C13398" s="4">
        <v>44685.333333333299</v>
      </c>
      <c r="D13398" s="3" t="s">
        <v>6</v>
      </c>
    </row>
    <row r="13399" spans="1:4" x14ac:dyDescent="0.25">
      <c r="A13399" s="3" t="s">
        <v>761</v>
      </c>
      <c r="B13399" s="3" t="s">
        <v>762</v>
      </c>
      <c r="C13399" s="4">
        <v>44685.333333333299</v>
      </c>
      <c r="D13399" s="3" t="s">
        <v>6</v>
      </c>
    </row>
    <row r="13400" spans="1:4" x14ac:dyDescent="0.25">
      <c r="A13400" s="3" t="s">
        <v>1415</v>
      </c>
      <c r="B13400" s="3" t="s">
        <v>1416</v>
      </c>
      <c r="C13400" s="4">
        <v>44685.666666666701</v>
      </c>
      <c r="D13400" s="3" t="s">
        <v>6</v>
      </c>
    </row>
    <row r="13401" spans="1:4" x14ac:dyDescent="0.25">
      <c r="A13401" s="3" t="s">
        <v>1291</v>
      </c>
      <c r="B13401" s="3" t="s">
        <v>1292</v>
      </c>
      <c r="C13401" s="4">
        <v>44685.667361111096</v>
      </c>
      <c r="D13401" s="3" t="s">
        <v>6</v>
      </c>
    </row>
    <row r="13402" spans="1:4" x14ac:dyDescent="0.25">
      <c r="A13402" s="3" t="s">
        <v>1289</v>
      </c>
      <c r="B13402" s="3" t="s">
        <v>1290</v>
      </c>
      <c r="C13402" s="4">
        <v>44685.667361111096</v>
      </c>
      <c r="D13402" s="3" t="s">
        <v>6</v>
      </c>
    </row>
    <row r="13403" spans="1:4" x14ac:dyDescent="0.25">
      <c r="A13403" s="3" t="s">
        <v>791</v>
      </c>
      <c r="B13403" s="3" t="s">
        <v>792</v>
      </c>
      <c r="C13403" s="4">
        <v>44685.667361111096</v>
      </c>
      <c r="D13403" s="3" t="s">
        <v>6</v>
      </c>
    </row>
    <row r="13404" spans="1:4" x14ac:dyDescent="0.25">
      <c r="A13404" s="3" t="s">
        <v>1189</v>
      </c>
      <c r="B13404" s="3" t="s">
        <v>1190</v>
      </c>
      <c r="C13404" s="4">
        <v>44685.667361111096</v>
      </c>
      <c r="D13404" s="3" t="s">
        <v>6</v>
      </c>
    </row>
    <row r="13405" spans="1:4" x14ac:dyDescent="0.25">
      <c r="A13405" s="3" t="s">
        <v>1271</v>
      </c>
      <c r="B13405" s="3" t="s">
        <v>1272</v>
      </c>
      <c r="C13405" s="4">
        <v>44685.667361111096</v>
      </c>
      <c r="D13405" s="3" t="s">
        <v>6</v>
      </c>
    </row>
    <row r="13406" spans="1:4" x14ac:dyDescent="0.25">
      <c r="A13406" s="3" t="s">
        <v>1359</v>
      </c>
      <c r="B13406" s="3" t="s">
        <v>1360</v>
      </c>
      <c r="C13406" s="4">
        <v>44685.668055555601</v>
      </c>
      <c r="D13406" s="3" t="s">
        <v>6</v>
      </c>
    </row>
    <row r="13407" spans="1:4" x14ac:dyDescent="0.25">
      <c r="A13407" s="3" t="s">
        <v>1207</v>
      </c>
      <c r="B13407" s="3" t="s">
        <v>1208</v>
      </c>
      <c r="C13407" s="4">
        <v>44685.668749999997</v>
      </c>
      <c r="D13407" s="3" t="s">
        <v>6</v>
      </c>
    </row>
    <row r="13408" spans="1:4" x14ac:dyDescent="0.25">
      <c r="A13408" s="3" t="s">
        <v>863</v>
      </c>
      <c r="B13408" s="3" t="s">
        <v>864</v>
      </c>
      <c r="C13408" s="4">
        <v>44685.668749999997</v>
      </c>
      <c r="D13408" s="3" t="s">
        <v>6</v>
      </c>
    </row>
    <row r="13409" spans="1:4" x14ac:dyDescent="0.25">
      <c r="A13409" s="3" t="s">
        <v>121</v>
      </c>
      <c r="B13409" s="3" t="s">
        <v>122</v>
      </c>
      <c r="C13409" s="4">
        <v>44685.6694444444</v>
      </c>
      <c r="D13409" s="3" t="s">
        <v>6</v>
      </c>
    </row>
    <row r="13410" spans="1:4" x14ac:dyDescent="0.25">
      <c r="A13410" s="3" t="s">
        <v>789</v>
      </c>
      <c r="B13410" s="3" t="s">
        <v>790</v>
      </c>
      <c r="C13410" s="4">
        <v>44685.6694444444</v>
      </c>
      <c r="D13410" s="3" t="s">
        <v>6</v>
      </c>
    </row>
    <row r="13411" spans="1:4" x14ac:dyDescent="0.25">
      <c r="A13411" s="3" t="s">
        <v>217</v>
      </c>
      <c r="B13411" s="3" t="s">
        <v>218</v>
      </c>
      <c r="C13411" s="4">
        <v>44685.670138888898</v>
      </c>
      <c r="D13411" s="3" t="s">
        <v>6</v>
      </c>
    </row>
    <row r="13412" spans="1:4" x14ac:dyDescent="0.25">
      <c r="A13412" s="3" t="s">
        <v>1045</v>
      </c>
      <c r="B13412" s="3" t="s">
        <v>1046</v>
      </c>
      <c r="C13412" s="4">
        <v>44685.670138888898</v>
      </c>
      <c r="D13412" s="3" t="s">
        <v>6</v>
      </c>
    </row>
    <row r="13413" spans="1:4" x14ac:dyDescent="0.25">
      <c r="A13413" s="3" t="s">
        <v>1297</v>
      </c>
      <c r="B13413" s="3" t="s">
        <v>1298</v>
      </c>
      <c r="C13413" s="4">
        <v>44685.670138888898</v>
      </c>
      <c r="D13413" s="3" t="s">
        <v>6</v>
      </c>
    </row>
    <row r="13414" spans="1:4" x14ac:dyDescent="0.25">
      <c r="A13414" s="3" t="s">
        <v>801</v>
      </c>
      <c r="B13414" s="3" t="s">
        <v>802</v>
      </c>
      <c r="C13414" s="4">
        <v>44685.670138888898</v>
      </c>
      <c r="D13414" s="3" t="s">
        <v>6</v>
      </c>
    </row>
    <row r="13415" spans="1:4" x14ac:dyDescent="0.25">
      <c r="A13415" s="3" t="s">
        <v>1303</v>
      </c>
      <c r="B13415" s="3" t="s">
        <v>1304</v>
      </c>
      <c r="C13415" s="4">
        <v>44685.670138888898</v>
      </c>
      <c r="D13415" s="3" t="s">
        <v>6</v>
      </c>
    </row>
    <row r="13416" spans="1:4" x14ac:dyDescent="0.25">
      <c r="A13416" s="3" t="s">
        <v>1381</v>
      </c>
      <c r="B13416" s="3" t="s">
        <v>1382</v>
      </c>
      <c r="C13416" s="4">
        <v>44685.670138888898</v>
      </c>
      <c r="D13416" s="3" t="s">
        <v>6</v>
      </c>
    </row>
    <row r="13417" spans="1:4" x14ac:dyDescent="0.25">
      <c r="A13417" s="3" t="s">
        <v>683</v>
      </c>
      <c r="B13417" s="3" t="s">
        <v>684</v>
      </c>
      <c r="C13417" s="4">
        <v>44685.670138888898</v>
      </c>
      <c r="D13417" s="3" t="s">
        <v>6</v>
      </c>
    </row>
    <row r="13418" spans="1:4" x14ac:dyDescent="0.25">
      <c r="A13418" s="3" t="s">
        <v>873</v>
      </c>
      <c r="B13418" s="3" t="s">
        <v>874</v>
      </c>
      <c r="C13418" s="4">
        <v>44685.670138888898</v>
      </c>
      <c r="D13418" s="3" t="s">
        <v>6</v>
      </c>
    </row>
    <row r="13419" spans="1:4" x14ac:dyDescent="0.25">
      <c r="A13419" s="3" t="s">
        <v>1663</v>
      </c>
      <c r="B13419" s="3" t="s">
        <v>1664</v>
      </c>
      <c r="C13419" s="4">
        <v>44685.670138888898</v>
      </c>
      <c r="D13419" s="3" t="s">
        <v>6</v>
      </c>
    </row>
    <row r="13420" spans="1:4" x14ac:dyDescent="0.25">
      <c r="A13420" s="3" t="s">
        <v>1641</v>
      </c>
      <c r="B13420" s="3" t="s">
        <v>1642</v>
      </c>
      <c r="C13420" s="4">
        <v>44685.670138888898</v>
      </c>
      <c r="D13420" s="3" t="s">
        <v>6</v>
      </c>
    </row>
    <row r="13421" spans="1:4" x14ac:dyDescent="0.25">
      <c r="A13421" s="3" t="s">
        <v>1559</v>
      </c>
      <c r="B13421" s="3" t="s">
        <v>1560</v>
      </c>
      <c r="C13421" s="4">
        <v>44685.670138888898</v>
      </c>
      <c r="D13421" s="3" t="s">
        <v>6</v>
      </c>
    </row>
    <row r="13422" spans="1:4" x14ac:dyDescent="0.25">
      <c r="A13422" s="3" t="s">
        <v>967</v>
      </c>
      <c r="B13422" s="3" t="s">
        <v>968</v>
      </c>
      <c r="C13422" s="4">
        <v>44685.670833333301</v>
      </c>
      <c r="D13422" s="3" t="s">
        <v>6</v>
      </c>
    </row>
    <row r="13423" spans="1:4" x14ac:dyDescent="0.25">
      <c r="A13423" s="3" t="s">
        <v>1491</v>
      </c>
      <c r="B13423" s="3" t="s">
        <v>1492</v>
      </c>
      <c r="C13423" s="4">
        <v>44685.670833333301</v>
      </c>
      <c r="D13423" s="3" t="s">
        <v>6</v>
      </c>
    </row>
    <row r="13424" spans="1:4" x14ac:dyDescent="0.25">
      <c r="A13424" s="3" t="s">
        <v>1209</v>
      </c>
      <c r="B13424" s="3" t="s">
        <v>1210</v>
      </c>
      <c r="C13424" s="4">
        <v>44685.672222222202</v>
      </c>
      <c r="D13424" s="3" t="s">
        <v>6</v>
      </c>
    </row>
    <row r="13425" spans="1:4" x14ac:dyDescent="0.25">
      <c r="A13425" s="3" t="s">
        <v>875</v>
      </c>
      <c r="B13425" s="3" t="s">
        <v>876</v>
      </c>
      <c r="C13425" s="4">
        <v>44685.673611111102</v>
      </c>
      <c r="D13425" s="3" t="s">
        <v>6</v>
      </c>
    </row>
    <row r="13426" spans="1:4" x14ac:dyDescent="0.25">
      <c r="A13426" s="3" t="s">
        <v>975</v>
      </c>
      <c r="B13426" s="3" t="s">
        <v>976</v>
      </c>
      <c r="C13426" s="4">
        <v>44685.673611111102</v>
      </c>
      <c r="D13426" s="3" t="s">
        <v>6</v>
      </c>
    </row>
    <row r="13427" spans="1:4" x14ac:dyDescent="0.25">
      <c r="A13427" s="3" t="s">
        <v>1253</v>
      </c>
      <c r="B13427" s="3" t="s">
        <v>1254</v>
      </c>
      <c r="C13427" s="4">
        <v>44685.673611111102</v>
      </c>
      <c r="D13427" s="3" t="s">
        <v>6</v>
      </c>
    </row>
    <row r="13428" spans="1:4" x14ac:dyDescent="0.25">
      <c r="A13428" s="3" t="s">
        <v>1457</v>
      </c>
      <c r="B13428" s="3" t="s">
        <v>1458</v>
      </c>
      <c r="C13428" s="4">
        <v>44685.673611111102</v>
      </c>
      <c r="D13428" s="3" t="s">
        <v>6</v>
      </c>
    </row>
    <row r="13429" spans="1:4" x14ac:dyDescent="0.25">
      <c r="A13429" s="3" t="s">
        <v>723</v>
      </c>
      <c r="B13429" s="3" t="s">
        <v>724</v>
      </c>
      <c r="C13429" s="4">
        <v>44685.677083333299</v>
      </c>
      <c r="D13429" s="3" t="s">
        <v>6</v>
      </c>
    </row>
    <row r="13430" spans="1:4" x14ac:dyDescent="0.25">
      <c r="A13430" s="3" t="s">
        <v>985</v>
      </c>
      <c r="B13430" s="3" t="s">
        <v>986</v>
      </c>
      <c r="C13430" s="4">
        <v>44685.677083333299</v>
      </c>
      <c r="D13430" s="3" t="s">
        <v>6</v>
      </c>
    </row>
    <row r="13431" spans="1:4" x14ac:dyDescent="0.25">
      <c r="A13431" s="3" t="s">
        <v>797</v>
      </c>
      <c r="B13431" s="3" t="s">
        <v>798</v>
      </c>
      <c r="C13431" s="4">
        <v>44685.677083333299</v>
      </c>
      <c r="D13431" s="3" t="s">
        <v>6</v>
      </c>
    </row>
    <row r="13432" spans="1:4" x14ac:dyDescent="0.25">
      <c r="A13432" s="3" t="s">
        <v>799</v>
      </c>
      <c r="B13432" s="3" t="s">
        <v>800</v>
      </c>
      <c r="C13432" s="4">
        <v>44685.677083333299</v>
      </c>
      <c r="D13432" s="3" t="s">
        <v>6</v>
      </c>
    </row>
    <row r="13433" spans="1:4" x14ac:dyDescent="0.25">
      <c r="A13433" s="3" t="s">
        <v>1181</v>
      </c>
      <c r="B13433" s="3" t="s">
        <v>1182</v>
      </c>
      <c r="C13433" s="4">
        <v>44685.677083333299</v>
      </c>
      <c r="D13433" s="3" t="s">
        <v>6</v>
      </c>
    </row>
    <row r="13434" spans="1:4" x14ac:dyDescent="0.25">
      <c r="A13434" s="3" t="s">
        <v>1575</v>
      </c>
      <c r="B13434" s="3" t="s">
        <v>1576</v>
      </c>
      <c r="C13434" s="4">
        <v>44685.677083333299</v>
      </c>
      <c r="D13434" s="3" t="s">
        <v>6</v>
      </c>
    </row>
    <row r="13435" spans="1:4" x14ac:dyDescent="0.25">
      <c r="A13435" s="3" t="s">
        <v>803</v>
      </c>
      <c r="B13435" s="3" t="s">
        <v>804</v>
      </c>
      <c r="C13435" s="4">
        <v>44685.677083333299</v>
      </c>
      <c r="D13435" s="3" t="s">
        <v>6</v>
      </c>
    </row>
    <row r="13436" spans="1:4" x14ac:dyDescent="0.25">
      <c r="A13436" s="3" t="s">
        <v>1119</v>
      </c>
      <c r="B13436" s="3" t="s">
        <v>1120</v>
      </c>
      <c r="C13436" s="4">
        <v>44685.679166666698</v>
      </c>
      <c r="D13436" s="3" t="s">
        <v>6</v>
      </c>
    </row>
    <row r="13437" spans="1:4" x14ac:dyDescent="0.25">
      <c r="A13437" s="3" t="s">
        <v>1607</v>
      </c>
      <c r="B13437" s="3" t="s">
        <v>1608</v>
      </c>
      <c r="C13437" s="4">
        <v>44685.680555555598</v>
      </c>
      <c r="D13437" s="3" t="s">
        <v>6</v>
      </c>
    </row>
    <row r="13438" spans="1:4" x14ac:dyDescent="0.25">
      <c r="A13438" s="3" t="s">
        <v>1125</v>
      </c>
      <c r="B13438" s="3" t="s">
        <v>1126</v>
      </c>
      <c r="C13438" s="4">
        <v>44685.684027777803</v>
      </c>
      <c r="D13438" s="3" t="s">
        <v>6</v>
      </c>
    </row>
    <row r="13439" spans="1:4" x14ac:dyDescent="0.25">
      <c r="A13439" s="3" t="s">
        <v>773</v>
      </c>
      <c r="B13439" s="3" t="s">
        <v>774</v>
      </c>
      <c r="C13439" s="4">
        <v>44685.684722222199</v>
      </c>
      <c r="D13439" s="3" t="s">
        <v>6</v>
      </c>
    </row>
    <row r="13440" spans="1:4" x14ac:dyDescent="0.25">
      <c r="A13440" s="3" t="s">
        <v>1363</v>
      </c>
      <c r="B13440" s="3" t="s">
        <v>1364</v>
      </c>
      <c r="C13440" s="4">
        <v>44685.6875</v>
      </c>
      <c r="D13440" s="3" t="s">
        <v>6</v>
      </c>
    </row>
    <row r="13441" spans="1:4" x14ac:dyDescent="0.25">
      <c r="A13441" s="3" t="s">
        <v>1305</v>
      </c>
      <c r="B13441" s="3" t="s">
        <v>1306</v>
      </c>
      <c r="C13441" s="4">
        <v>44685.6875</v>
      </c>
      <c r="D13441" s="3" t="s">
        <v>6</v>
      </c>
    </row>
    <row r="13442" spans="1:4" x14ac:dyDescent="0.25">
      <c r="A13442" s="3" t="s">
        <v>989</v>
      </c>
      <c r="B13442" s="3" t="s">
        <v>990</v>
      </c>
      <c r="C13442" s="4">
        <v>44685.6875</v>
      </c>
      <c r="D13442" s="3" t="s">
        <v>6</v>
      </c>
    </row>
    <row r="13443" spans="1:4" x14ac:dyDescent="0.25">
      <c r="A13443" s="3" t="s">
        <v>987</v>
      </c>
      <c r="B13443" s="3" t="s">
        <v>988</v>
      </c>
      <c r="C13443" s="4">
        <v>44685.6875</v>
      </c>
      <c r="D13443" s="3" t="s">
        <v>6</v>
      </c>
    </row>
    <row r="13444" spans="1:4" x14ac:dyDescent="0.25">
      <c r="A13444" s="3" t="s">
        <v>1451</v>
      </c>
      <c r="B13444" s="3" t="s">
        <v>1452</v>
      </c>
      <c r="C13444" s="4">
        <v>44685.6875</v>
      </c>
      <c r="D13444" s="3" t="s">
        <v>6</v>
      </c>
    </row>
    <row r="13445" spans="1:4" x14ac:dyDescent="0.25">
      <c r="A13445" s="3" t="s">
        <v>1129</v>
      </c>
      <c r="B13445" s="3" t="s">
        <v>1130</v>
      </c>
      <c r="C13445" s="4">
        <v>44685.6875</v>
      </c>
      <c r="D13445" s="3" t="s">
        <v>6</v>
      </c>
    </row>
    <row r="13446" spans="1:4" x14ac:dyDescent="0.25">
      <c r="A13446" s="3" t="s">
        <v>1651</v>
      </c>
      <c r="B13446" s="3" t="s">
        <v>1652</v>
      </c>
      <c r="C13446" s="4">
        <v>44685.6875</v>
      </c>
      <c r="D13446" s="3" t="s">
        <v>6</v>
      </c>
    </row>
    <row r="13447" spans="1:4" x14ac:dyDescent="0.25">
      <c r="A13447" s="3" t="s">
        <v>991</v>
      </c>
      <c r="B13447" s="3" t="s">
        <v>992</v>
      </c>
      <c r="C13447" s="4">
        <v>44685.6875</v>
      </c>
      <c r="D13447" s="3" t="s">
        <v>6</v>
      </c>
    </row>
    <row r="13448" spans="1:4" x14ac:dyDescent="0.25">
      <c r="A13448" s="3" t="s">
        <v>1069</v>
      </c>
      <c r="B13448" s="3" t="s">
        <v>1070</v>
      </c>
      <c r="C13448" s="4">
        <v>44685.6965277778</v>
      </c>
      <c r="D13448" s="3" t="s">
        <v>6</v>
      </c>
    </row>
    <row r="13449" spans="1:4" x14ac:dyDescent="0.25">
      <c r="A13449" s="3" t="s">
        <v>1111</v>
      </c>
      <c r="B13449" s="3" t="s">
        <v>1112</v>
      </c>
      <c r="C13449" s="4">
        <v>44685.706250000003</v>
      </c>
      <c r="D13449" s="3" t="s">
        <v>6</v>
      </c>
    </row>
    <row r="13450" spans="1:4" x14ac:dyDescent="0.25">
      <c r="A13450" s="3" t="s">
        <v>1261</v>
      </c>
      <c r="B13450" s="3" t="s">
        <v>1262</v>
      </c>
      <c r="C13450" s="4">
        <v>44685.708333333299</v>
      </c>
      <c r="D13450" s="3" t="s">
        <v>6</v>
      </c>
    </row>
    <row r="13451" spans="1:4" x14ac:dyDescent="0.25">
      <c r="A13451" s="3" t="s">
        <v>695</v>
      </c>
      <c r="B13451" s="3" t="s">
        <v>696</v>
      </c>
      <c r="C13451" s="4">
        <v>44685.708333333299</v>
      </c>
      <c r="D13451" s="3" t="s">
        <v>6</v>
      </c>
    </row>
    <row r="13452" spans="1:4" x14ac:dyDescent="0.25">
      <c r="A13452" s="3" t="s">
        <v>1325</v>
      </c>
      <c r="B13452" s="3" t="s">
        <v>1326</v>
      </c>
      <c r="C13452" s="4">
        <v>44685.708333333299</v>
      </c>
      <c r="D13452" s="3" t="s">
        <v>6</v>
      </c>
    </row>
    <row r="13453" spans="1:4" x14ac:dyDescent="0.25">
      <c r="A13453" s="3" t="s">
        <v>1323</v>
      </c>
      <c r="B13453" s="3" t="s">
        <v>1324</v>
      </c>
      <c r="C13453" s="4">
        <v>44685.709027777797</v>
      </c>
      <c r="D13453" s="3" t="s">
        <v>6</v>
      </c>
    </row>
    <row r="13454" spans="1:4" x14ac:dyDescent="0.25">
      <c r="A13454" s="3" t="s">
        <v>795</v>
      </c>
      <c r="B13454" s="3" t="s">
        <v>796</v>
      </c>
      <c r="C13454" s="4">
        <v>44685.785416666702</v>
      </c>
      <c r="D13454" s="3" t="s">
        <v>6</v>
      </c>
    </row>
    <row r="13455" spans="1:4" x14ac:dyDescent="0.25">
      <c r="A13455" s="3" t="s">
        <v>1421</v>
      </c>
      <c r="B13455" s="3" t="s">
        <v>1422</v>
      </c>
      <c r="C13455" s="4">
        <v>44685.914583333302</v>
      </c>
      <c r="D13455" s="3" t="s">
        <v>6</v>
      </c>
    </row>
    <row r="13456" spans="1:4" x14ac:dyDescent="0.25">
      <c r="A13456" s="3" t="s">
        <v>119</v>
      </c>
      <c r="B13456" s="3" t="s">
        <v>120</v>
      </c>
      <c r="C13456" s="4">
        <v>44686.208333333299</v>
      </c>
      <c r="D13456" s="3" t="s">
        <v>6</v>
      </c>
    </row>
    <row r="13457" spans="1:4" x14ac:dyDescent="0.25">
      <c r="A13457" s="3" t="s">
        <v>817</v>
      </c>
      <c r="B13457" s="3" t="s">
        <v>818</v>
      </c>
      <c r="C13457" s="4">
        <v>44686.229166666701</v>
      </c>
      <c r="D13457" s="3" t="s">
        <v>6</v>
      </c>
    </row>
    <row r="13458" spans="1:4" x14ac:dyDescent="0.25">
      <c r="A13458" s="3" t="s">
        <v>301</v>
      </c>
      <c r="B13458" s="3" t="s">
        <v>302</v>
      </c>
      <c r="C13458" s="4">
        <v>44686.25</v>
      </c>
      <c r="D13458" s="3" t="s">
        <v>6</v>
      </c>
    </row>
    <row r="13459" spans="1:4" x14ac:dyDescent="0.25">
      <c r="A13459" s="3" t="s">
        <v>1137</v>
      </c>
      <c r="B13459" s="3" t="s">
        <v>1138</v>
      </c>
      <c r="C13459" s="4">
        <v>44686.25</v>
      </c>
      <c r="D13459" s="3" t="s">
        <v>6</v>
      </c>
    </row>
    <row r="13460" spans="1:4" x14ac:dyDescent="0.25">
      <c r="A13460" s="3" t="s">
        <v>699</v>
      </c>
      <c r="B13460" s="3" t="s">
        <v>700</v>
      </c>
      <c r="C13460" s="4">
        <v>44686.25</v>
      </c>
      <c r="D13460" s="3" t="s">
        <v>6</v>
      </c>
    </row>
    <row r="13461" spans="1:4" x14ac:dyDescent="0.25">
      <c r="A13461" s="3" t="s">
        <v>13</v>
      </c>
      <c r="B13461" s="3" t="s">
        <v>14</v>
      </c>
      <c r="C13461" s="4">
        <v>44686.25</v>
      </c>
      <c r="D13461" s="3" t="s">
        <v>6</v>
      </c>
    </row>
    <row r="13462" spans="1:4" x14ac:dyDescent="0.25">
      <c r="A13462" s="3" t="s">
        <v>1141</v>
      </c>
      <c r="B13462" s="3" t="s">
        <v>1142</v>
      </c>
      <c r="C13462" s="4">
        <v>44686.25</v>
      </c>
      <c r="D13462" s="3" t="s">
        <v>6</v>
      </c>
    </row>
    <row r="13463" spans="1:4" x14ac:dyDescent="0.25">
      <c r="A13463" s="3" t="s">
        <v>1139</v>
      </c>
      <c r="B13463" s="3" t="s">
        <v>1140</v>
      </c>
      <c r="C13463" s="4">
        <v>44686.251388888901</v>
      </c>
      <c r="D13463" s="3" t="s">
        <v>6</v>
      </c>
    </row>
    <row r="13464" spans="1:4" x14ac:dyDescent="0.25">
      <c r="A13464" s="3" t="s">
        <v>289</v>
      </c>
      <c r="B13464" s="3" t="s">
        <v>290</v>
      </c>
      <c r="C13464" s="4">
        <v>44686.270833333299</v>
      </c>
      <c r="D13464" s="3" t="s">
        <v>6</v>
      </c>
    </row>
    <row r="13465" spans="1:4" x14ac:dyDescent="0.25">
      <c r="A13465" s="3" t="s">
        <v>291</v>
      </c>
      <c r="B13465" s="3" t="s">
        <v>292</v>
      </c>
      <c r="C13465" s="4">
        <v>44686.270833333299</v>
      </c>
      <c r="D13465" s="3" t="s">
        <v>6</v>
      </c>
    </row>
    <row r="13466" spans="1:4" x14ac:dyDescent="0.25">
      <c r="A13466" s="3" t="s">
        <v>709</v>
      </c>
      <c r="B13466" s="3" t="s">
        <v>710</v>
      </c>
      <c r="C13466" s="4">
        <v>44686.270833333299</v>
      </c>
      <c r="D13466" s="3" t="s">
        <v>6</v>
      </c>
    </row>
    <row r="13467" spans="1:4" x14ac:dyDescent="0.25">
      <c r="A13467" s="3" t="s">
        <v>1273</v>
      </c>
      <c r="B13467" s="3" t="s">
        <v>1274</v>
      </c>
      <c r="C13467" s="4">
        <v>44686.270833333299</v>
      </c>
      <c r="D13467" s="3" t="s">
        <v>6</v>
      </c>
    </row>
    <row r="13468" spans="1:4" x14ac:dyDescent="0.25">
      <c r="A13468" s="3" t="s">
        <v>1493</v>
      </c>
      <c r="B13468" s="3" t="s">
        <v>1494</v>
      </c>
      <c r="C13468" s="4">
        <v>44686.270833333299</v>
      </c>
      <c r="D13468" s="3" t="s">
        <v>6</v>
      </c>
    </row>
    <row r="13469" spans="1:4" x14ac:dyDescent="0.25">
      <c r="A13469" s="3" t="s">
        <v>1265</v>
      </c>
      <c r="B13469" s="3" t="s">
        <v>1266</v>
      </c>
      <c r="C13469" s="4">
        <v>44686.270833333299</v>
      </c>
      <c r="D13469" s="3" t="s">
        <v>6</v>
      </c>
    </row>
    <row r="13470" spans="1:4" x14ac:dyDescent="0.25">
      <c r="A13470" s="3" t="s">
        <v>1223</v>
      </c>
      <c r="B13470" s="3" t="s">
        <v>1224</v>
      </c>
      <c r="C13470" s="4">
        <v>44686.28125</v>
      </c>
      <c r="D13470" s="3" t="s">
        <v>6</v>
      </c>
    </row>
    <row r="13471" spans="1:4" x14ac:dyDescent="0.25">
      <c r="A13471" s="3" t="s">
        <v>1335</v>
      </c>
      <c r="B13471" s="3" t="s">
        <v>1336</v>
      </c>
      <c r="C13471" s="4">
        <v>44686.288194444402</v>
      </c>
      <c r="D13471" s="3" t="s">
        <v>6</v>
      </c>
    </row>
    <row r="13472" spans="1:4" x14ac:dyDescent="0.25">
      <c r="A13472" s="3" t="s">
        <v>1433</v>
      </c>
      <c r="B13472" s="3" t="s">
        <v>1434</v>
      </c>
      <c r="C13472" s="4">
        <v>44686.288194444402</v>
      </c>
      <c r="D13472" s="3" t="s">
        <v>6</v>
      </c>
    </row>
    <row r="13473" spans="1:4" x14ac:dyDescent="0.25">
      <c r="A13473" s="3" t="s">
        <v>969</v>
      </c>
      <c r="B13473" s="3" t="s">
        <v>970</v>
      </c>
      <c r="C13473" s="4">
        <v>44686.288194444402</v>
      </c>
      <c r="D13473" s="3" t="s">
        <v>6</v>
      </c>
    </row>
    <row r="13474" spans="1:4" x14ac:dyDescent="0.25">
      <c r="A13474" s="3" t="s">
        <v>1333</v>
      </c>
      <c r="B13474" s="3" t="s">
        <v>1334</v>
      </c>
      <c r="C13474" s="4">
        <v>44686.288194444402</v>
      </c>
      <c r="D13474" s="3" t="s">
        <v>6</v>
      </c>
    </row>
    <row r="13475" spans="1:4" x14ac:dyDescent="0.25">
      <c r="A13475" s="3" t="s">
        <v>1337</v>
      </c>
      <c r="B13475" s="3" t="s">
        <v>1338</v>
      </c>
      <c r="C13475" s="4">
        <v>44686.288194444402</v>
      </c>
      <c r="D13475" s="3" t="s">
        <v>6</v>
      </c>
    </row>
    <row r="13476" spans="1:4" x14ac:dyDescent="0.25">
      <c r="A13476" s="3" t="s">
        <v>743</v>
      </c>
      <c r="B13476" s="3" t="s">
        <v>744</v>
      </c>
      <c r="C13476" s="4">
        <v>44686.291666666701</v>
      </c>
      <c r="D13476" s="3" t="s">
        <v>6</v>
      </c>
    </row>
    <row r="13477" spans="1:4" x14ac:dyDescent="0.25">
      <c r="A13477" s="3" t="s">
        <v>819</v>
      </c>
      <c r="B13477" s="3" t="s">
        <v>820</v>
      </c>
      <c r="C13477" s="4">
        <v>44686.291666666701</v>
      </c>
      <c r="D13477" s="3" t="s">
        <v>6</v>
      </c>
    </row>
    <row r="13478" spans="1:4" x14ac:dyDescent="0.25">
      <c r="A13478" s="3" t="s">
        <v>1391</v>
      </c>
      <c r="B13478" s="3" t="s">
        <v>1392</v>
      </c>
      <c r="C13478" s="4">
        <v>44686.291666666701</v>
      </c>
      <c r="D13478" s="3" t="s">
        <v>6</v>
      </c>
    </row>
    <row r="13479" spans="1:4" x14ac:dyDescent="0.25">
      <c r="A13479" s="3" t="s">
        <v>1025</v>
      </c>
      <c r="B13479" s="3" t="s">
        <v>1026</v>
      </c>
      <c r="C13479" s="4">
        <v>44686.291666666701</v>
      </c>
      <c r="D13479" s="3" t="s">
        <v>6</v>
      </c>
    </row>
    <row r="13480" spans="1:4" x14ac:dyDescent="0.25">
      <c r="A13480" s="3" t="s">
        <v>1057</v>
      </c>
      <c r="B13480" s="3" t="s">
        <v>1058</v>
      </c>
      <c r="C13480" s="4">
        <v>44686.291666666701</v>
      </c>
      <c r="D13480" s="3" t="s">
        <v>6</v>
      </c>
    </row>
    <row r="13481" spans="1:4" x14ac:dyDescent="0.25">
      <c r="A13481" s="3" t="s">
        <v>1343</v>
      </c>
      <c r="B13481" s="3" t="s">
        <v>1344</v>
      </c>
      <c r="C13481" s="4">
        <v>44686.291666666701</v>
      </c>
      <c r="D13481" s="3" t="s">
        <v>6</v>
      </c>
    </row>
    <row r="13482" spans="1:4" x14ac:dyDescent="0.25">
      <c r="A13482" s="3" t="s">
        <v>1543</v>
      </c>
      <c r="B13482" s="3" t="s">
        <v>1544</v>
      </c>
      <c r="C13482" s="4">
        <v>44686.291666666701</v>
      </c>
      <c r="D13482" s="3" t="s">
        <v>6</v>
      </c>
    </row>
    <row r="13483" spans="1:4" x14ac:dyDescent="0.25">
      <c r="A13483" s="3" t="s">
        <v>889</v>
      </c>
      <c r="B13483" s="3" t="s">
        <v>890</v>
      </c>
      <c r="C13483" s="4">
        <v>44686.291666666701</v>
      </c>
      <c r="D13483" s="3" t="s">
        <v>6</v>
      </c>
    </row>
    <row r="13484" spans="1:4" x14ac:dyDescent="0.25">
      <c r="A13484" s="3" t="s">
        <v>1671</v>
      </c>
      <c r="B13484" s="3" t="s">
        <v>1672</v>
      </c>
      <c r="C13484" s="4">
        <v>44686.291666666701</v>
      </c>
      <c r="D13484" s="3" t="s">
        <v>6</v>
      </c>
    </row>
    <row r="13485" spans="1:4" x14ac:dyDescent="0.25">
      <c r="A13485" s="3" t="s">
        <v>1413</v>
      </c>
      <c r="B13485" s="3" t="s">
        <v>1414</v>
      </c>
      <c r="C13485" s="4">
        <v>44686.291666666701</v>
      </c>
      <c r="D13485" s="3" t="s">
        <v>6</v>
      </c>
    </row>
    <row r="13486" spans="1:4" x14ac:dyDescent="0.25">
      <c r="A13486" s="3" t="s">
        <v>1659</v>
      </c>
      <c r="B13486" s="3" t="s">
        <v>1660</v>
      </c>
      <c r="C13486" s="4">
        <v>44686.291666666701</v>
      </c>
      <c r="D13486" s="3" t="s">
        <v>6</v>
      </c>
    </row>
    <row r="13487" spans="1:4" x14ac:dyDescent="0.25">
      <c r="A13487" s="3" t="s">
        <v>1525</v>
      </c>
      <c r="B13487" s="3" t="s">
        <v>1526</v>
      </c>
      <c r="C13487" s="4">
        <v>44686.295138888898</v>
      </c>
      <c r="D13487" s="3" t="s">
        <v>6</v>
      </c>
    </row>
    <row r="13488" spans="1:4" x14ac:dyDescent="0.25">
      <c r="A13488" s="3" t="s">
        <v>201</v>
      </c>
      <c r="B13488" s="3" t="s">
        <v>202</v>
      </c>
      <c r="C13488" s="4">
        <v>44686.3125</v>
      </c>
      <c r="D13488" s="3" t="s">
        <v>6</v>
      </c>
    </row>
    <row r="13489" spans="1:4" x14ac:dyDescent="0.25">
      <c r="A13489" s="3" t="s">
        <v>321</v>
      </c>
      <c r="B13489" s="3" t="s">
        <v>322</v>
      </c>
      <c r="C13489" s="4">
        <v>44686.3125</v>
      </c>
      <c r="D13489" s="3" t="s">
        <v>6</v>
      </c>
    </row>
    <row r="13490" spans="1:4" x14ac:dyDescent="0.25">
      <c r="A13490" s="3" t="s">
        <v>927</v>
      </c>
      <c r="B13490" s="3" t="s">
        <v>928</v>
      </c>
      <c r="C13490" s="4">
        <v>44686.3125</v>
      </c>
      <c r="D13490" s="3" t="s">
        <v>6</v>
      </c>
    </row>
    <row r="13491" spans="1:4" x14ac:dyDescent="0.25">
      <c r="A13491" s="3" t="s">
        <v>1401</v>
      </c>
      <c r="B13491" s="3" t="s">
        <v>1402</v>
      </c>
      <c r="C13491" s="4">
        <v>44686.3125</v>
      </c>
      <c r="D13491" s="3" t="s">
        <v>6</v>
      </c>
    </row>
    <row r="13492" spans="1:4" x14ac:dyDescent="0.25">
      <c r="A13492" s="3" t="s">
        <v>1231</v>
      </c>
      <c r="B13492" s="3" t="s">
        <v>1232</v>
      </c>
      <c r="C13492" s="4">
        <v>44686.3125</v>
      </c>
      <c r="D13492" s="3" t="s">
        <v>6</v>
      </c>
    </row>
    <row r="13493" spans="1:4" x14ac:dyDescent="0.25">
      <c r="A13493" s="3" t="s">
        <v>843</v>
      </c>
      <c r="B13493" s="3" t="s">
        <v>844</v>
      </c>
      <c r="C13493" s="4">
        <v>44686.3125</v>
      </c>
      <c r="D13493" s="3" t="s">
        <v>6</v>
      </c>
    </row>
    <row r="13494" spans="1:4" x14ac:dyDescent="0.25">
      <c r="A13494" s="3" t="s">
        <v>1431</v>
      </c>
      <c r="B13494" s="3" t="s">
        <v>1432</v>
      </c>
      <c r="C13494" s="4">
        <v>44686.3125</v>
      </c>
      <c r="D13494" s="3" t="s">
        <v>6</v>
      </c>
    </row>
    <row r="13495" spans="1:4" x14ac:dyDescent="0.25">
      <c r="A13495" s="3" t="s">
        <v>1487</v>
      </c>
      <c r="B13495" s="3" t="s">
        <v>1488</v>
      </c>
      <c r="C13495" s="4">
        <v>44686.3125</v>
      </c>
      <c r="D13495" s="3" t="s">
        <v>6</v>
      </c>
    </row>
    <row r="13496" spans="1:4" x14ac:dyDescent="0.25">
      <c r="A13496" s="3" t="s">
        <v>1447</v>
      </c>
      <c r="B13496" s="3" t="s">
        <v>1448</v>
      </c>
      <c r="C13496" s="4">
        <v>44686.3125</v>
      </c>
      <c r="D13496" s="3" t="s">
        <v>6</v>
      </c>
    </row>
    <row r="13497" spans="1:4" x14ac:dyDescent="0.25">
      <c r="A13497" s="3" t="s">
        <v>845</v>
      </c>
      <c r="B13497" s="3" t="s">
        <v>846</v>
      </c>
      <c r="C13497" s="4">
        <v>44686.333333333299</v>
      </c>
      <c r="D13497" s="3" t="s">
        <v>6</v>
      </c>
    </row>
    <row r="13498" spans="1:4" x14ac:dyDescent="0.25">
      <c r="A13498" s="3" t="s">
        <v>1269</v>
      </c>
      <c r="B13498" s="3" t="s">
        <v>1270</v>
      </c>
      <c r="C13498" s="4">
        <v>44686.333333333299</v>
      </c>
      <c r="D13498" s="3" t="s">
        <v>6</v>
      </c>
    </row>
    <row r="13499" spans="1:4" x14ac:dyDescent="0.25">
      <c r="A13499" s="3" t="s">
        <v>849</v>
      </c>
      <c r="B13499" s="3" t="s">
        <v>850</v>
      </c>
      <c r="C13499" s="4">
        <v>44686.334027777797</v>
      </c>
      <c r="D13499" s="3" t="s">
        <v>6</v>
      </c>
    </row>
    <row r="13500" spans="1:4" x14ac:dyDescent="0.25">
      <c r="A13500" s="3" t="s">
        <v>751</v>
      </c>
      <c r="B13500" s="3" t="s">
        <v>752</v>
      </c>
      <c r="C13500" s="4">
        <v>44686.338194444397</v>
      </c>
      <c r="D13500" s="3" t="s">
        <v>6</v>
      </c>
    </row>
    <row r="13501" spans="1:4" x14ac:dyDescent="0.25">
      <c r="A13501" s="3" t="s">
        <v>1395</v>
      </c>
      <c r="B13501" s="3" t="s">
        <v>1396</v>
      </c>
      <c r="C13501" s="4">
        <v>44686.354166666701</v>
      </c>
      <c r="D13501" s="3" t="s">
        <v>6</v>
      </c>
    </row>
    <row r="13502" spans="1:4" x14ac:dyDescent="0.25">
      <c r="A13502" s="3" t="s">
        <v>1435</v>
      </c>
      <c r="B13502" s="3" t="s">
        <v>1436</v>
      </c>
      <c r="C13502" s="4">
        <v>44686.375</v>
      </c>
      <c r="D13502" s="3" t="s">
        <v>6</v>
      </c>
    </row>
    <row r="13503" spans="1:4" x14ac:dyDescent="0.25">
      <c r="A13503" s="3" t="s">
        <v>323</v>
      </c>
      <c r="B13503" s="3" t="s">
        <v>324</v>
      </c>
      <c r="C13503" s="4">
        <v>44686.666666666701</v>
      </c>
      <c r="D13503" s="3" t="s">
        <v>6</v>
      </c>
    </row>
    <row r="13504" spans="1:4" x14ac:dyDescent="0.25">
      <c r="A13504" s="3" t="s">
        <v>1251</v>
      </c>
      <c r="B13504" s="3" t="s">
        <v>1252</v>
      </c>
      <c r="C13504" s="4">
        <v>44686.667361111096</v>
      </c>
      <c r="D13504" s="3" t="s">
        <v>6</v>
      </c>
    </row>
    <row r="13505" spans="1:4" x14ac:dyDescent="0.25">
      <c r="A13505" s="3" t="s">
        <v>1241</v>
      </c>
      <c r="B13505" s="3" t="s">
        <v>1242</v>
      </c>
      <c r="C13505" s="4">
        <v>44686.667361111096</v>
      </c>
      <c r="D13505" s="3" t="s">
        <v>6</v>
      </c>
    </row>
    <row r="13506" spans="1:4" x14ac:dyDescent="0.25">
      <c r="A13506" s="3" t="s">
        <v>1423</v>
      </c>
      <c r="B13506" s="3" t="s">
        <v>1424</v>
      </c>
      <c r="C13506" s="4">
        <v>44686.667361111096</v>
      </c>
      <c r="D13506" s="3" t="s">
        <v>6</v>
      </c>
    </row>
    <row r="13507" spans="1:4" x14ac:dyDescent="0.25">
      <c r="A13507" s="3" t="s">
        <v>1243</v>
      </c>
      <c r="B13507" s="3" t="s">
        <v>1244</v>
      </c>
      <c r="C13507" s="4">
        <v>44686.667361111096</v>
      </c>
      <c r="D13507" s="3" t="s">
        <v>6</v>
      </c>
    </row>
    <row r="13508" spans="1:4" x14ac:dyDescent="0.25">
      <c r="A13508" s="3" t="s">
        <v>1403</v>
      </c>
      <c r="B13508" s="3" t="s">
        <v>1404</v>
      </c>
      <c r="C13508" s="4">
        <v>44686.667361111096</v>
      </c>
      <c r="D13508" s="3" t="s">
        <v>6</v>
      </c>
    </row>
    <row r="13509" spans="1:4" x14ac:dyDescent="0.25">
      <c r="A13509" s="3" t="s">
        <v>657</v>
      </c>
      <c r="B13509" s="3" t="s">
        <v>658</v>
      </c>
      <c r="C13509" s="4">
        <v>44686.667361111096</v>
      </c>
      <c r="D13509" s="3" t="s">
        <v>6</v>
      </c>
    </row>
    <row r="13510" spans="1:4" x14ac:dyDescent="0.25">
      <c r="A13510" s="3" t="s">
        <v>1475</v>
      </c>
      <c r="B13510" s="3" t="s">
        <v>1476</v>
      </c>
      <c r="C13510" s="4">
        <v>44686.667361111096</v>
      </c>
      <c r="D13510" s="3" t="s">
        <v>6</v>
      </c>
    </row>
    <row r="13511" spans="1:4" x14ac:dyDescent="0.25">
      <c r="A13511" s="3" t="s">
        <v>965</v>
      </c>
      <c r="B13511" s="3" t="s">
        <v>966</v>
      </c>
      <c r="C13511" s="4">
        <v>44686.667361111096</v>
      </c>
      <c r="D13511" s="3" t="s">
        <v>6</v>
      </c>
    </row>
    <row r="13512" spans="1:4" x14ac:dyDescent="0.25">
      <c r="A13512" s="3" t="s">
        <v>1481</v>
      </c>
      <c r="B13512" s="3" t="s">
        <v>1482</v>
      </c>
      <c r="C13512" s="4">
        <v>44686.668055555601</v>
      </c>
      <c r="D13512" s="3" t="s">
        <v>6</v>
      </c>
    </row>
    <row r="13513" spans="1:4" x14ac:dyDescent="0.25">
      <c r="A13513" s="3" t="s">
        <v>1643</v>
      </c>
      <c r="B13513" s="3" t="s">
        <v>1644</v>
      </c>
      <c r="C13513" s="4">
        <v>44686.668749999997</v>
      </c>
      <c r="D13513" s="3" t="s">
        <v>6</v>
      </c>
    </row>
    <row r="13514" spans="1:4" x14ac:dyDescent="0.25">
      <c r="A13514" s="3" t="s">
        <v>1113</v>
      </c>
      <c r="B13514" s="3" t="s">
        <v>1114</v>
      </c>
      <c r="C13514" s="4">
        <v>44686.670138888898</v>
      </c>
      <c r="D13514" s="3" t="s">
        <v>6</v>
      </c>
    </row>
    <row r="13515" spans="1:4" x14ac:dyDescent="0.25">
      <c r="A13515" s="3" t="s">
        <v>1593</v>
      </c>
      <c r="B13515" s="3" t="s">
        <v>1594</v>
      </c>
      <c r="C13515" s="4">
        <v>44686.670138888898</v>
      </c>
      <c r="D13515" s="3" t="s">
        <v>6</v>
      </c>
    </row>
    <row r="13516" spans="1:4" x14ac:dyDescent="0.25">
      <c r="A13516" s="3" t="s">
        <v>1067</v>
      </c>
      <c r="B13516" s="3" t="s">
        <v>1068</v>
      </c>
      <c r="C13516" s="4">
        <v>44686.670138888898</v>
      </c>
      <c r="D13516" s="3" t="s">
        <v>6</v>
      </c>
    </row>
    <row r="13517" spans="1:4" x14ac:dyDescent="0.25">
      <c r="A13517" s="3" t="s">
        <v>1365</v>
      </c>
      <c r="B13517" s="3" t="s">
        <v>1366</v>
      </c>
      <c r="C13517" s="4">
        <v>44686.670138888898</v>
      </c>
      <c r="D13517" s="3" t="s">
        <v>6</v>
      </c>
    </row>
    <row r="13518" spans="1:4" x14ac:dyDescent="0.25">
      <c r="A13518" s="3" t="s">
        <v>1205</v>
      </c>
      <c r="B13518" s="3" t="s">
        <v>1206</v>
      </c>
      <c r="C13518" s="4">
        <v>44686.670138888898</v>
      </c>
      <c r="D13518" s="3" t="s">
        <v>6</v>
      </c>
    </row>
    <row r="13519" spans="1:4" x14ac:dyDescent="0.25">
      <c r="A13519" s="3" t="s">
        <v>1353</v>
      </c>
      <c r="B13519" s="3" t="s">
        <v>1354</v>
      </c>
      <c r="C13519" s="4">
        <v>44686.670138888898</v>
      </c>
      <c r="D13519" s="3" t="s">
        <v>6</v>
      </c>
    </row>
    <row r="13520" spans="1:4" x14ac:dyDescent="0.25">
      <c r="A13520" s="3" t="s">
        <v>1445</v>
      </c>
      <c r="B13520" s="3" t="s">
        <v>1446</v>
      </c>
      <c r="C13520" s="4">
        <v>44686.670138888898</v>
      </c>
      <c r="D13520" s="3" t="s">
        <v>6</v>
      </c>
    </row>
    <row r="13521" spans="1:4" x14ac:dyDescent="0.25">
      <c r="A13521" s="3" t="s">
        <v>1201</v>
      </c>
      <c r="B13521" s="3" t="s">
        <v>1202</v>
      </c>
      <c r="C13521" s="4">
        <v>44686.670138888898</v>
      </c>
      <c r="D13521" s="3" t="s">
        <v>6</v>
      </c>
    </row>
    <row r="13522" spans="1:4" x14ac:dyDescent="0.25">
      <c r="A13522" s="3" t="s">
        <v>1307</v>
      </c>
      <c r="B13522" s="3" t="s">
        <v>1308</v>
      </c>
      <c r="C13522" s="4">
        <v>44686.670138888898</v>
      </c>
      <c r="D13522" s="3" t="s">
        <v>6</v>
      </c>
    </row>
    <row r="13523" spans="1:4" x14ac:dyDescent="0.25">
      <c r="A13523" s="3" t="s">
        <v>1165</v>
      </c>
      <c r="B13523" s="3" t="s">
        <v>1166</v>
      </c>
      <c r="C13523" s="4">
        <v>44686.670138888898</v>
      </c>
      <c r="D13523" s="3" t="s">
        <v>6</v>
      </c>
    </row>
    <row r="13524" spans="1:4" x14ac:dyDescent="0.25">
      <c r="A13524" s="3" t="s">
        <v>689</v>
      </c>
      <c r="B13524" s="3" t="s">
        <v>690</v>
      </c>
      <c r="C13524" s="4">
        <v>44686.670138888898</v>
      </c>
      <c r="D13524" s="3" t="s">
        <v>6</v>
      </c>
    </row>
    <row r="13525" spans="1:4" x14ac:dyDescent="0.25">
      <c r="A13525" s="3" t="s">
        <v>897</v>
      </c>
      <c r="B13525" s="3" t="s">
        <v>898</v>
      </c>
      <c r="C13525" s="4">
        <v>44686.670138888898</v>
      </c>
      <c r="D13525" s="3" t="s">
        <v>6</v>
      </c>
    </row>
    <row r="13526" spans="1:4" x14ac:dyDescent="0.25">
      <c r="A13526" s="3" t="s">
        <v>1569</v>
      </c>
      <c r="B13526" s="3" t="s">
        <v>1570</v>
      </c>
      <c r="C13526" s="4">
        <v>44686.670138888898</v>
      </c>
      <c r="D13526" s="3" t="s">
        <v>6</v>
      </c>
    </row>
    <row r="13527" spans="1:4" x14ac:dyDescent="0.25">
      <c r="A13527" s="3" t="s">
        <v>1681</v>
      </c>
      <c r="B13527" s="3" t="s">
        <v>1682</v>
      </c>
      <c r="C13527" s="4">
        <v>44686.670138888898</v>
      </c>
      <c r="D13527" s="3" t="s">
        <v>6</v>
      </c>
    </row>
    <row r="13528" spans="1:4" x14ac:dyDescent="0.25">
      <c r="A13528" s="3" t="s">
        <v>1579</v>
      </c>
      <c r="B13528" s="3" t="s">
        <v>1580</v>
      </c>
      <c r="C13528" s="4">
        <v>44686.670138888898</v>
      </c>
      <c r="D13528" s="3" t="s">
        <v>6</v>
      </c>
    </row>
    <row r="13529" spans="1:4" x14ac:dyDescent="0.25">
      <c r="A13529" s="3" t="s">
        <v>1557</v>
      </c>
      <c r="B13529" s="3" t="s">
        <v>1558</v>
      </c>
      <c r="C13529" s="4">
        <v>44686.670138888898</v>
      </c>
      <c r="D13529" s="3" t="s">
        <v>6</v>
      </c>
    </row>
    <row r="13530" spans="1:4" x14ac:dyDescent="0.25">
      <c r="A13530" s="3" t="s">
        <v>1539</v>
      </c>
      <c r="B13530" s="3" t="s">
        <v>1540</v>
      </c>
      <c r="C13530" s="4">
        <v>44686.670138888898</v>
      </c>
      <c r="D13530" s="3" t="s">
        <v>6</v>
      </c>
    </row>
    <row r="13531" spans="1:4" x14ac:dyDescent="0.25">
      <c r="A13531" s="3" t="s">
        <v>855</v>
      </c>
      <c r="B13531" s="3" t="s">
        <v>856</v>
      </c>
      <c r="C13531" s="4">
        <v>44686.670138888898</v>
      </c>
      <c r="D13531" s="3" t="s">
        <v>6</v>
      </c>
    </row>
    <row r="13532" spans="1:4" x14ac:dyDescent="0.25">
      <c r="A13532" s="3" t="s">
        <v>227</v>
      </c>
      <c r="B13532" s="3" t="s">
        <v>228</v>
      </c>
      <c r="C13532" s="4">
        <v>44686.670833333301</v>
      </c>
      <c r="D13532" s="3" t="s">
        <v>6</v>
      </c>
    </row>
    <row r="13533" spans="1:4" x14ac:dyDescent="0.25">
      <c r="A13533" s="3" t="s">
        <v>1053</v>
      </c>
      <c r="B13533" s="3" t="s">
        <v>1054</v>
      </c>
      <c r="C13533" s="4">
        <v>44686.670833333301</v>
      </c>
      <c r="D13533" s="3" t="s">
        <v>6</v>
      </c>
    </row>
    <row r="13534" spans="1:4" x14ac:dyDescent="0.25">
      <c r="A13534" s="3" t="s">
        <v>1173</v>
      </c>
      <c r="B13534" s="3" t="s">
        <v>1174</v>
      </c>
      <c r="C13534" s="4">
        <v>44686.670833333301</v>
      </c>
      <c r="D13534" s="3" t="s">
        <v>6</v>
      </c>
    </row>
    <row r="13535" spans="1:4" x14ac:dyDescent="0.25">
      <c r="A13535" s="3" t="s">
        <v>879</v>
      </c>
      <c r="B13535" s="3" t="s">
        <v>880</v>
      </c>
      <c r="C13535" s="4">
        <v>44686.670833333301</v>
      </c>
      <c r="D13535" s="3" t="s">
        <v>6</v>
      </c>
    </row>
    <row r="13536" spans="1:4" x14ac:dyDescent="0.25">
      <c r="A13536" s="3" t="s">
        <v>129</v>
      </c>
      <c r="B13536" s="3" t="s">
        <v>130</v>
      </c>
      <c r="C13536" s="4">
        <v>44686.673611111102</v>
      </c>
      <c r="D13536" s="3" t="s">
        <v>6</v>
      </c>
    </row>
    <row r="13537" spans="1:4" x14ac:dyDescent="0.25">
      <c r="A13537" s="3" t="s">
        <v>881</v>
      </c>
      <c r="B13537" s="3" t="s">
        <v>882</v>
      </c>
      <c r="C13537" s="4">
        <v>44686.673611111102</v>
      </c>
      <c r="D13537" s="3" t="s">
        <v>6</v>
      </c>
    </row>
    <row r="13538" spans="1:4" x14ac:dyDescent="0.25">
      <c r="A13538" s="3" t="s">
        <v>1051</v>
      </c>
      <c r="B13538" s="3" t="s">
        <v>1052</v>
      </c>
      <c r="C13538" s="4">
        <v>44686.673611111102</v>
      </c>
      <c r="D13538" s="3" t="s">
        <v>6</v>
      </c>
    </row>
    <row r="13539" spans="1:4" x14ac:dyDescent="0.25">
      <c r="A13539" s="3" t="s">
        <v>977</v>
      </c>
      <c r="B13539" s="3" t="s">
        <v>978</v>
      </c>
      <c r="C13539" s="4">
        <v>44686.673611111102</v>
      </c>
      <c r="D13539" s="3" t="s">
        <v>6</v>
      </c>
    </row>
    <row r="13540" spans="1:4" x14ac:dyDescent="0.25">
      <c r="A13540" s="3" t="s">
        <v>1059</v>
      </c>
      <c r="B13540" s="3" t="s">
        <v>1060</v>
      </c>
      <c r="C13540" s="4">
        <v>44686.677083333299</v>
      </c>
      <c r="D13540" s="3" t="s">
        <v>6</v>
      </c>
    </row>
    <row r="13541" spans="1:4" x14ac:dyDescent="0.25">
      <c r="A13541" s="3" t="s">
        <v>1371</v>
      </c>
      <c r="B13541" s="3" t="s">
        <v>1372</v>
      </c>
      <c r="C13541" s="4">
        <v>44686.677083333299</v>
      </c>
      <c r="D13541" s="3" t="s">
        <v>6</v>
      </c>
    </row>
    <row r="13542" spans="1:4" x14ac:dyDescent="0.25">
      <c r="A13542" s="3" t="s">
        <v>1055</v>
      </c>
      <c r="B13542" s="3" t="s">
        <v>1056</v>
      </c>
      <c r="C13542" s="4">
        <v>44686.677083333299</v>
      </c>
      <c r="D13542" s="3" t="s">
        <v>6</v>
      </c>
    </row>
    <row r="13543" spans="1:4" x14ac:dyDescent="0.25">
      <c r="A13543" s="3" t="s">
        <v>1379</v>
      </c>
      <c r="B13543" s="3" t="s">
        <v>1380</v>
      </c>
      <c r="C13543" s="4">
        <v>44686.677083333299</v>
      </c>
      <c r="D13543" s="3" t="s">
        <v>6</v>
      </c>
    </row>
    <row r="13544" spans="1:4" x14ac:dyDescent="0.25">
      <c r="A13544" s="3" t="s">
        <v>1687</v>
      </c>
      <c r="B13544" s="3" t="s">
        <v>1688</v>
      </c>
      <c r="C13544" s="4">
        <v>44686.677083333299</v>
      </c>
      <c r="D13544" s="3" t="s">
        <v>6</v>
      </c>
    </row>
    <row r="13545" spans="1:4" x14ac:dyDescent="0.25">
      <c r="A13545" s="3" t="s">
        <v>859</v>
      </c>
      <c r="B13545" s="3" t="s">
        <v>860</v>
      </c>
      <c r="C13545" s="4">
        <v>44686.679861111101</v>
      </c>
      <c r="D13545" s="3" t="s">
        <v>6</v>
      </c>
    </row>
    <row r="13546" spans="1:4" x14ac:dyDescent="0.25">
      <c r="A13546" s="3" t="s">
        <v>905</v>
      </c>
      <c r="B13546" s="3" t="s">
        <v>906</v>
      </c>
      <c r="C13546" s="4">
        <v>44686.682638888902</v>
      </c>
      <c r="D13546" s="3" t="s">
        <v>6</v>
      </c>
    </row>
    <row r="13547" spans="1:4" x14ac:dyDescent="0.25">
      <c r="A13547" s="3" t="s">
        <v>1383</v>
      </c>
      <c r="B13547" s="3" t="s">
        <v>1384</v>
      </c>
      <c r="C13547" s="4">
        <v>44686.693055555603</v>
      </c>
      <c r="D13547" s="3" t="s">
        <v>6</v>
      </c>
    </row>
    <row r="13548" spans="1:4" x14ac:dyDescent="0.25">
      <c r="A13548" s="3" t="s">
        <v>1313</v>
      </c>
      <c r="B13548" s="3" t="s">
        <v>1314</v>
      </c>
      <c r="C13548" s="4">
        <v>44686.702083333301</v>
      </c>
      <c r="D13548" s="3" t="s">
        <v>6</v>
      </c>
    </row>
    <row r="13549" spans="1:4" x14ac:dyDescent="0.25">
      <c r="A13549" s="3" t="s">
        <v>325</v>
      </c>
      <c r="B13549" s="3" t="s">
        <v>326</v>
      </c>
      <c r="C13549" s="4">
        <v>44686.708333333299</v>
      </c>
      <c r="D13549" s="3" t="s">
        <v>6</v>
      </c>
    </row>
    <row r="13550" spans="1:4" x14ac:dyDescent="0.25">
      <c r="A13550" s="3" t="s">
        <v>1385</v>
      </c>
      <c r="B13550" s="3" t="s">
        <v>1386</v>
      </c>
      <c r="C13550" s="4">
        <v>44686.708333333299</v>
      </c>
      <c r="D13550" s="3" t="s">
        <v>6</v>
      </c>
    </row>
    <row r="13551" spans="1:4" x14ac:dyDescent="0.25">
      <c r="A13551" s="3" t="s">
        <v>1157</v>
      </c>
      <c r="B13551" s="3" t="s">
        <v>1158</v>
      </c>
      <c r="C13551" s="4">
        <v>44686.708333333299</v>
      </c>
      <c r="D13551" s="3" t="s">
        <v>6</v>
      </c>
    </row>
    <row r="13552" spans="1:4" x14ac:dyDescent="0.25">
      <c r="A13552" s="3" t="s">
        <v>815</v>
      </c>
      <c r="B13552" s="3" t="s">
        <v>816</v>
      </c>
      <c r="C13552" s="4">
        <v>44687.25</v>
      </c>
      <c r="D13552" s="3" t="s">
        <v>6</v>
      </c>
    </row>
    <row r="13553" spans="1:4" x14ac:dyDescent="0.25">
      <c r="A13553" s="3" t="s">
        <v>1387</v>
      </c>
      <c r="B13553" s="3" t="s">
        <v>1388</v>
      </c>
      <c r="C13553" s="4">
        <v>44687.270833333299</v>
      </c>
      <c r="D13553" s="3" t="s">
        <v>6</v>
      </c>
    </row>
    <row r="13554" spans="1:4" x14ac:dyDescent="0.25">
      <c r="A13554" s="3" t="s">
        <v>1185</v>
      </c>
      <c r="B13554" s="3" t="s">
        <v>1186</v>
      </c>
      <c r="C13554" s="4">
        <v>44687.270833333299</v>
      </c>
      <c r="D13554" s="3" t="s">
        <v>6</v>
      </c>
    </row>
    <row r="13555" spans="1:4" x14ac:dyDescent="0.25">
      <c r="A13555" s="3" t="s">
        <v>825</v>
      </c>
      <c r="B13555" s="3" t="s">
        <v>826</v>
      </c>
      <c r="C13555" s="4">
        <v>44687.277777777803</v>
      </c>
      <c r="D13555" s="3" t="s">
        <v>6</v>
      </c>
    </row>
    <row r="13556" spans="1:4" x14ac:dyDescent="0.25">
      <c r="A13556" s="3" t="s">
        <v>1515</v>
      </c>
      <c r="B13556" s="3" t="s">
        <v>1516</v>
      </c>
      <c r="C13556" s="4">
        <v>44687.284722222197</v>
      </c>
      <c r="D13556" s="3" t="s">
        <v>6</v>
      </c>
    </row>
    <row r="13557" spans="1:4" x14ac:dyDescent="0.25">
      <c r="A13557" s="3" t="s">
        <v>919</v>
      </c>
      <c r="B13557" s="3" t="s">
        <v>920</v>
      </c>
      <c r="C13557" s="4">
        <v>44687.288194444402</v>
      </c>
      <c r="D13557" s="3" t="s">
        <v>6</v>
      </c>
    </row>
    <row r="13558" spans="1:4" x14ac:dyDescent="0.25">
      <c r="A13558" s="3" t="s">
        <v>1665</v>
      </c>
      <c r="B13558" s="3" t="s">
        <v>1666</v>
      </c>
      <c r="C13558" s="4">
        <v>44687.291666666701</v>
      </c>
      <c r="D13558" s="3" t="s">
        <v>6</v>
      </c>
    </row>
    <row r="13559" spans="1:4" x14ac:dyDescent="0.25">
      <c r="A13559" s="3" t="s">
        <v>1555</v>
      </c>
      <c r="B13559" s="3" t="s">
        <v>1556</v>
      </c>
      <c r="C13559" s="4">
        <v>44687.291666666701</v>
      </c>
      <c r="D13559" s="3" t="s">
        <v>6</v>
      </c>
    </row>
    <row r="13560" spans="1:4" x14ac:dyDescent="0.25">
      <c r="A13560" s="3" t="s">
        <v>1349</v>
      </c>
      <c r="B13560" s="3" t="s">
        <v>1350</v>
      </c>
      <c r="C13560" s="4">
        <v>44687.295833333301</v>
      </c>
      <c r="D13560" s="3" t="s">
        <v>6</v>
      </c>
    </row>
    <row r="13561" spans="1:4" x14ac:dyDescent="0.25">
      <c r="A13561" s="3" t="s">
        <v>929</v>
      </c>
      <c r="B13561" s="3" t="s">
        <v>930</v>
      </c>
      <c r="C13561" s="4">
        <v>44687.322916666701</v>
      </c>
      <c r="D13561" s="3" t="s">
        <v>6</v>
      </c>
    </row>
    <row r="13562" spans="1:4" x14ac:dyDescent="0.25">
      <c r="A13562" s="3" t="s">
        <v>1065</v>
      </c>
      <c r="B13562" s="3" t="s">
        <v>1066</v>
      </c>
      <c r="C13562" s="4">
        <v>44687.333333333299</v>
      </c>
      <c r="D13562" s="3" t="s">
        <v>6</v>
      </c>
    </row>
    <row r="13563" spans="1:4" x14ac:dyDescent="0.25">
      <c r="A13563" s="3" t="s">
        <v>1285</v>
      </c>
      <c r="B13563" s="3" t="s">
        <v>1286</v>
      </c>
      <c r="C13563" s="4">
        <v>44687.34375</v>
      </c>
      <c r="D13563" s="3" t="s">
        <v>6</v>
      </c>
    </row>
    <row r="13564" spans="1:4" x14ac:dyDescent="0.25">
      <c r="A13564" s="3" t="s">
        <v>1287</v>
      </c>
      <c r="B13564" s="3" t="s">
        <v>1288</v>
      </c>
      <c r="C13564" s="4">
        <v>44687.34375</v>
      </c>
      <c r="D13564" s="3" t="s">
        <v>6</v>
      </c>
    </row>
    <row r="13565" spans="1:4" x14ac:dyDescent="0.25">
      <c r="A13565" s="3" t="s">
        <v>1545</v>
      </c>
      <c r="B13565" s="3" t="s">
        <v>1546</v>
      </c>
      <c r="C13565" s="4">
        <v>44687.376388888901</v>
      </c>
      <c r="D13565" s="3" t="s">
        <v>6</v>
      </c>
    </row>
    <row r="13566" spans="1:4" x14ac:dyDescent="0.25">
      <c r="A13566" s="3" t="s">
        <v>1195</v>
      </c>
      <c r="B13566" s="3" t="s">
        <v>1196</v>
      </c>
      <c r="C13566" s="4">
        <v>44690.083333333299</v>
      </c>
      <c r="D13566" s="3" t="s">
        <v>6</v>
      </c>
    </row>
    <row r="13567" spans="1:4" x14ac:dyDescent="0.25">
      <c r="A13567" s="3" t="s">
        <v>1453</v>
      </c>
      <c r="B13567" s="3" t="s">
        <v>1454</v>
      </c>
      <c r="C13567" s="4">
        <v>44690.25</v>
      </c>
      <c r="D13567" s="3" t="s">
        <v>6</v>
      </c>
    </row>
    <row r="13568" spans="1:4" x14ac:dyDescent="0.25">
      <c r="A13568" s="3" t="s">
        <v>225</v>
      </c>
      <c r="B13568" s="3" t="s">
        <v>226</v>
      </c>
      <c r="C13568" s="4">
        <v>44690.270833333299</v>
      </c>
      <c r="D13568" s="3" t="s">
        <v>6</v>
      </c>
    </row>
    <row r="13569" spans="1:4" x14ac:dyDescent="0.25">
      <c r="A13569" s="3" t="s">
        <v>1267</v>
      </c>
      <c r="B13569" s="3" t="s">
        <v>1268</v>
      </c>
      <c r="C13569" s="4">
        <v>44690.270833333299</v>
      </c>
      <c r="D13569" s="3" t="s">
        <v>6</v>
      </c>
    </row>
    <row r="13570" spans="1:4" x14ac:dyDescent="0.25">
      <c r="A13570" s="3" t="s">
        <v>1535</v>
      </c>
      <c r="B13570" s="3" t="s">
        <v>1536</v>
      </c>
      <c r="C13570" s="4">
        <v>44690.270833333299</v>
      </c>
      <c r="D13570" s="3" t="s">
        <v>6</v>
      </c>
    </row>
    <row r="13571" spans="1:4" x14ac:dyDescent="0.25">
      <c r="A13571" s="3" t="s">
        <v>1105</v>
      </c>
      <c r="B13571" s="3" t="s">
        <v>1106</v>
      </c>
      <c r="C13571" s="4">
        <v>44690.270833333299</v>
      </c>
      <c r="D13571" s="3" t="s">
        <v>6</v>
      </c>
    </row>
    <row r="13572" spans="1:4" x14ac:dyDescent="0.25">
      <c r="A13572" s="3" t="s">
        <v>309</v>
      </c>
      <c r="B13572" s="3" t="s">
        <v>310</v>
      </c>
      <c r="C13572" s="4">
        <v>44690.288194444402</v>
      </c>
      <c r="D13572" s="3" t="s">
        <v>6</v>
      </c>
    </row>
    <row r="13573" spans="1:4" x14ac:dyDescent="0.25">
      <c r="A13573" s="3" t="s">
        <v>1357</v>
      </c>
      <c r="B13573" s="3" t="s">
        <v>1358</v>
      </c>
      <c r="C13573" s="4">
        <v>44690.290972222203</v>
      </c>
      <c r="D13573" s="3" t="s">
        <v>6</v>
      </c>
    </row>
    <row r="13574" spans="1:4" x14ac:dyDescent="0.25">
      <c r="A13574" s="3" t="s">
        <v>1151</v>
      </c>
      <c r="B13574" s="3" t="s">
        <v>1152</v>
      </c>
      <c r="C13574" s="4">
        <v>44690.291666666701</v>
      </c>
      <c r="D13574" s="3" t="s">
        <v>6</v>
      </c>
    </row>
    <row r="13575" spans="1:4" x14ac:dyDescent="0.25">
      <c r="A13575" s="3" t="s">
        <v>1551</v>
      </c>
      <c r="B13575" s="3" t="s">
        <v>1552</v>
      </c>
      <c r="C13575" s="4">
        <v>44690.291666666701</v>
      </c>
      <c r="D13575" s="3" t="s">
        <v>6</v>
      </c>
    </row>
    <row r="13576" spans="1:4" x14ac:dyDescent="0.25">
      <c r="A13576" s="3" t="s">
        <v>1029</v>
      </c>
      <c r="B13576" s="3" t="s">
        <v>1030</v>
      </c>
      <c r="C13576" s="4">
        <v>44690.291666666701</v>
      </c>
      <c r="D13576" s="3" t="s">
        <v>6</v>
      </c>
    </row>
    <row r="13577" spans="1:4" x14ac:dyDescent="0.25">
      <c r="A13577" s="3" t="s">
        <v>1513</v>
      </c>
      <c r="B13577" s="3" t="s">
        <v>1514</v>
      </c>
      <c r="C13577" s="4">
        <v>44690.291666666701</v>
      </c>
      <c r="D13577" s="3" t="s">
        <v>6</v>
      </c>
    </row>
    <row r="13578" spans="1:4" x14ac:dyDescent="0.25">
      <c r="A13578" s="3" t="s">
        <v>917</v>
      </c>
      <c r="B13578" s="3" t="s">
        <v>918</v>
      </c>
      <c r="C13578" s="4">
        <v>44690.291666666701</v>
      </c>
      <c r="D13578" s="3" t="s">
        <v>6</v>
      </c>
    </row>
    <row r="13579" spans="1:4" x14ac:dyDescent="0.25">
      <c r="A13579" s="3" t="s">
        <v>311</v>
      </c>
      <c r="B13579" s="3" t="s">
        <v>312</v>
      </c>
      <c r="C13579" s="4">
        <v>44690.3125</v>
      </c>
      <c r="D13579" s="3" t="s">
        <v>6</v>
      </c>
    </row>
    <row r="13580" spans="1:4" x14ac:dyDescent="0.25">
      <c r="A13580" s="3" t="s">
        <v>1091</v>
      </c>
      <c r="B13580" s="3" t="s">
        <v>1092</v>
      </c>
      <c r="C13580" s="4">
        <v>44690.667361111096</v>
      </c>
      <c r="D13580" s="3" t="s">
        <v>6</v>
      </c>
    </row>
    <row r="13581" spans="1:4" x14ac:dyDescent="0.25">
      <c r="A13581" s="3" t="s">
        <v>1577</v>
      </c>
      <c r="B13581" s="3" t="s">
        <v>1578</v>
      </c>
      <c r="C13581" s="4">
        <v>44690.667361111096</v>
      </c>
      <c r="D13581" s="3" t="s">
        <v>6</v>
      </c>
    </row>
    <row r="13582" spans="1:4" x14ac:dyDescent="0.25">
      <c r="A13582" s="3" t="s">
        <v>1669</v>
      </c>
      <c r="B13582" s="3" t="s">
        <v>1670</v>
      </c>
      <c r="C13582" s="4">
        <v>44690.667361111096</v>
      </c>
      <c r="D13582" s="3" t="s">
        <v>6</v>
      </c>
    </row>
    <row r="13583" spans="1:4" x14ac:dyDescent="0.25">
      <c r="A13583" s="3" t="s">
        <v>1043</v>
      </c>
      <c r="B13583" s="3" t="s">
        <v>1044</v>
      </c>
      <c r="C13583" s="4">
        <v>44690.668055555601</v>
      </c>
      <c r="D13583" s="3" t="s">
        <v>6</v>
      </c>
    </row>
    <row r="13584" spans="1:4" x14ac:dyDescent="0.25">
      <c r="A13584" s="3" t="s">
        <v>1427</v>
      </c>
      <c r="B13584" s="3" t="s">
        <v>1428</v>
      </c>
      <c r="C13584" s="4">
        <v>44690.668749999997</v>
      </c>
      <c r="D13584" s="3" t="s">
        <v>6</v>
      </c>
    </row>
    <row r="13585" spans="1:4" x14ac:dyDescent="0.25">
      <c r="A13585" s="3" t="s">
        <v>1647</v>
      </c>
      <c r="B13585" s="3" t="s">
        <v>1648</v>
      </c>
      <c r="C13585" s="4">
        <v>44690.670138888898</v>
      </c>
      <c r="D13585" s="3" t="s">
        <v>6</v>
      </c>
    </row>
    <row r="13586" spans="1:4" x14ac:dyDescent="0.25">
      <c r="A13586" s="3" t="s">
        <v>1573</v>
      </c>
      <c r="B13586" s="3" t="s">
        <v>1574</v>
      </c>
      <c r="C13586" s="4">
        <v>44690.670138888898</v>
      </c>
      <c r="D13586" s="3" t="s">
        <v>6</v>
      </c>
    </row>
    <row r="13587" spans="1:4" x14ac:dyDescent="0.25">
      <c r="A13587" s="3" t="s">
        <v>1469</v>
      </c>
      <c r="B13587" s="3" t="s">
        <v>1470</v>
      </c>
      <c r="C13587" s="4">
        <v>44690.670138888898</v>
      </c>
      <c r="D13587" s="3" t="s">
        <v>6</v>
      </c>
    </row>
    <row r="13588" spans="1:4" x14ac:dyDescent="0.25">
      <c r="A13588" s="3" t="s">
        <v>1407</v>
      </c>
      <c r="B13588" s="3" t="s">
        <v>1408</v>
      </c>
      <c r="C13588" s="4">
        <v>44690.670138888898</v>
      </c>
      <c r="D13588" s="3" t="s">
        <v>6</v>
      </c>
    </row>
    <row r="13589" spans="1:4" x14ac:dyDescent="0.25">
      <c r="A13589" s="3" t="s">
        <v>747</v>
      </c>
      <c r="B13589" s="3" t="s">
        <v>748</v>
      </c>
      <c r="C13589" s="4">
        <v>44690.670138888898</v>
      </c>
      <c r="D13589" s="3" t="s">
        <v>6</v>
      </c>
    </row>
    <row r="13590" spans="1:4" x14ac:dyDescent="0.25">
      <c r="A13590" s="3" t="s">
        <v>1169</v>
      </c>
      <c r="B13590" s="3" t="s">
        <v>1170</v>
      </c>
      <c r="C13590" s="4">
        <v>44690.670138888898</v>
      </c>
      <c r="D13590" s="3" t="s">
        <v>6</v>
      </c>
    </row>
    <row r="13591" spans="1:4" x14ac:dyDescent="0.25">
      <c r="A13591" s="3" t="s">
        <v>1367</v>
      </c>
      <c r="B13591" s="3" t="s">
        <v>1368</v>
      </c>
      <c r="C13591" s="4">
        <v>44690.670138888898</v>
      </c>
      <c r="D13591" s="3" t="s">
        <v>6</v>
      </c>
    </row>
    <row r="13592" spans="1:4" x14ac:dyDescent="0.25">
      <c r="A13592" s="3" t="s">
        <v>1215</v>
      </c>
      <c r="B13592" s="3" t="s">
        <v>1216</v>
      </c>
      <c r="C13592" s="4">
        <v>44690.673611111102</v>
      </c>
      <c r="D13592" s="3" t="s">
        <v>6</v>
      </c>
    </row>
    <row r="13593" spans="1:4" x14ac:dyDescent="0.25">
      <c r="A13593" s="3" t="s">
        <v>1187</v>
      </c>
      <c r="B13593" s="3" t="s">
        <v>1188</v>
      </c>
      <c r="C13593" s="4">
        <v>44690.673611111102</v>
      </c>
      <c r="D13593" s="3" t="s">
        <v>6</v>
      </c>
    </row>
    <row r="13594" spans="1:4" x14ac:dyDescent="0.25">
      <c r="A13594" s="3" t="s">
        <v>901</v>
      </c>
      <c r="B13594" s="3" t="s">
        <v>902</v>
      </c>
      <c r="C13594" s="4">
        <v>44690.677083333299</v>
      </c>
      <c r="D13594" s="3" t="s">
        <v>6</v>
      </c>
    </row>
    <row r="13595" spans="1:4" x14ac:dyDescent="0.25">
      <c r="A13595" s="3" t="s">
        <v>1501</v>
      </c>
      <c r="B13595" s="3" t="s">
        <v>1502</v>
      </c>
      <c r="C13595" s="4">
        <v>44690.677083333299</v>
      </c>
      <c r="D13595" s="3" t="s">
        <v>6</v>
      </c>
    </row>
    <row r="13596" spans="1:4" x14ac:dyDescent="0.25">
      <c r="A13596" s="3" t="s">
        <v>1527</v>
      </c>
      <c r="B13596" s="3" t="s">
        <v>1528</v>
      </c>
      <c r="C13596" s="4">
        <v>44690.677083333299</v>
      </c>
      <c r="D13596" s="3" t="s">
        <v>6</v>
      </c>
    </row>
    <row r="13597" spans="1:4" x14ac:dyDescent="0.25">
      <c r="A13597" s="3" t="s">
        <v>981</v>
      </c>
      <c r="B13597" s="3" t="s">
        <v>982</v>
      </c>
      <c r="C13597" s="4">
        <v>44690.677083333299</v>
      </c>
      <c r="D13597" s="3" t="s">
        <v>6</v>
      </c>
    </row>
    <row r="13598" spans="1:4" x14ac:dyDescent="0.25">
      <c r="A13598" s="3" t="s">
        <v>1375</v>
      </c>
      <c r="B13598" s="3" t="s">
        <v>1376</v>
      </c>
      <c r="C13598" s="4">
        <v>44690.677083333299</v>
      </c>
      <c r="D13598" s="3" t="s">
        <v>6</v>
      </c>
    </row>
    <row r="13599" spans="1:4" x14ac:dyDescent="0.25">
      <c r="A13599" s="3" t="s">
        <v>1409</v>
      </c>
      <c r="B13599" s="3" t="s">
        <v>1410</v>
      </c>
      <c r="C13599" s="4">
        <v>44690.679861111101</v>
      </c>
      <c r="D13599" s="3" t="s">
        <v>6</v>
      </c>
    </row>
    <row r="13600" spans="1:4" x14ac:dyDescent="0.25">
      <c r="A13600" s="3" t="s">
        <v>1479</v>
      </c>
      <c r="B13600" s="3" t="s">
        <v>1480</v>
      </c>
      <c r="C13600" s="4">
        <v>44690.6875</v>
      </c>
      <c r="D13600" s="3" t="s">
        <v>6</v>
      </c>
    </row>
    <row r="13601" spans="1:4" x14ac:dyDescent="0.25">
      <c r="A13601" s="3" t="s">
        <v>1713</v>
      </c>
      <c r="B13601" s="3" t="s">
        <v>1714</v>
      </c>
      <c r="C13601" s="4">
        <v>44690.695833333302</v>
      </c>
      <c r="D13601" s="3" t="s">
        <v>6</v>
      </c>
    </row>
    <row r="13602" spans="1:4" x14ac:dyDescent="0.25">
      <c r="A13602" s="3" t="s">
        <v>1315</v>
      </c>
      <c r="B13602" s="3" t="s">
        <v>1316</v>
      </c>
      <c r="C13602" s="4">
        <v>44690.715972222199</v>
      </c>
      <c r="D13602" s="3" t="s">
        <v>6</v>
      </c>
    </row>
    <row r="13603" spans="1:4" x14ac:dyDescent="0.25">
      <c r="A13603" s="3" t="s">
        <v>1133</v>
      </c>
      <c r="B13603" s="3" t="s">
        <v>1134</v>
      </c>
      <c r="C13603" s="4">
        <v>44690.729166666701</v>
      </c>
      <c r="D13603" s="3" t="s">
        <v>6</v>
      </c>
    </row>
    <row r="13604" spans="1:4" x14ac:dyDescent="0.25">
      <c r="A13604" s="3" t="s">
        <v>123</v>
      </c>
      <c r="B13604" s="3" t="s">
        <v>124</v>
      </c>
      <c r="C13604" s="4">
        <v>44690.763888888898</v>
      </c>
      <c r="D13604" s="3" t="s">
        <v>6</v>
      </c>
    </row>
    <row r="13605" spans="1:4" x14ac:dyDescent="0.25">
      <c r="A13605" s="3" t="s">
        <v>1719</v>
      </c>
      <c r="B13605" s="3" t="s">
        <v>1720</v>
      </c>
      <c r="C13605" s="4">
        <v>44691.25</v>
      </c>
      <c r="D13605" s="3" t="s">
        <v>6</v>
      </c>
    </row>
    <row r="13606" spans="1:4" x14ac:dyDescent="0.25">
      <c r="A13606" s="3" t="s">
        <v>1327</v>
      </c>
      <c r="B13606" s="3" t="s">
        <v>1328</v>
      </c>
      <c r="C13606" s="4">
        <v>44691.25</v>
      </c>
      <c r="D13606" s="3" t="s">
        <v>6</v>
      </c>
    </row>
    <row r="13607" spans="1:4" x14ac:dyDescent="0.25">
      <c r="A13607" s="3" t="s">
        <v>1179</v>
      </c>
      <c r="B13607" s="3" t="s">
        <v>1180</v>
      </c>
      <c r="C13607" s="4">
        <v>44691.255555555603</v>
      </c>
      <c r="D13607" s="3" t="s">
        <v>6</v>
      </c>
    </row>
    <row r="13608" spans="1:4" x14ac:dyDescent="0.25">
      <c r="A13608" s="3" t="s">
        <v>315</v>
      </c>
      <c r="B13608" s="3" t="s">
        <v>316</v>
      </c>
      <c r="C13608" s="4">
        <v>44691.270833333299</v>
      </c>
      <c r="D13608" s="3" t="s">
        <v>6</v>
      </c>
    </row>
    <row r="13609" spans="1:4" x14ac:dyDescent="0.25">
      <c r="A13609" s="3" t="s">
        <v>1751</v>
      </c>
      <c r="B13609" s="3" t="s">
        <v>1752</v>
      </c>
      <c r="C13609" s="4">
        <v>44691.270833333299</v>
      </c>
      <c r="D13609" s="3" t="s">
        <v>6</v>
      </c>
    </row>
    <row r="13610" spans="1:4" x14ac:dyDescent="0.25">
      <c r="A13610" s="3" t="s">
        <v>1249</v>
      </c>
      <c r="B13610" s="3" t="s">
        <v>1250</v>
      </c>
      <c r="C13610" s="4">
        <v>44691.270833333299</v>
      </c>
      <c r="D13610" s="3" t="s">
        <v>6</v>
      </c>
    </row>
    <row r="13611" spans="1:4" x14ac:dyDescent="0.25">
      <c r="A13611" s="3" t="s">
        <v>1565</v>
      </c>
      <c r="B13611" s="3" t="s">
        <v>1566</v>
      </c>
      <c r="C13611" s="4">
        <v>44691.270833333299</v>
      </c>
      <c r="D13611" s="3" t="s">
        <v>6</v>
      </c>
    </row>
    <row r="13612" spans="1:4" x14ac:dyDescent="0.25">
      <c r="A13612" s="3" t="s">
        <v>1411</v>
      </c>
      <c r="B13612" s="3" t="s">
        <v>1412</v>
      </c>
      <c r="C13612" s="4">
        <v>44691.277777777803</v>
      </c>
      <c r="D13612" s="3" t="s">
        <v>6</v>
      </c>
    </row>
    <row r="13613" spans="1:4" x14ac:dyDescent="0.25">
      <c r="A13613" s="3" t="s">
        <v>1449</v>
      </c>
      <c r="B13613" s="3" t="s">
        <v>1450</v>
      </c>
      <c r="C13613" s="4">
        <v>44691.28125</v>
      </c>
      <c r="D13613" s="3" t="s">
        <v>6</v>
      </c>
    </row>
    <row r="13614" spans="1:4" x14ac:dyDescent="0.25">
      <c r="A13614" s="3" t="s">
        <v>215</v>
      </c>
      <c r="B13614" s="3" t="s">
        <v>216</v>
      </c>
      <c r="C13614" s="4">
        <v>44691.288194444402</v>
      </c>
      <c r="D13614" s="3" t="s">
        <v>6</v>
      </c>
    </row>
    <row r="13615" spans="1:4" x14ac:dyDescent="0.25">
      <c r="A13615" s="3" t="s">
        <v>1127</v>
      </c>
      <c r="B13615" s="3" t="s">
        <v>1128</v>
      </c>
      <c r="C13615" s="4">
        <v>44691.288194444402</v>
      </c>
      <c r="D13615" s="3" t="s">
        <v>6</v>
      </c>
    </row>
    <row r="13616" spans="1:4" x14ac:dyDescent="0.25">
      <c r="A13616" s="3" t="s">
        <v>239</v>
      </c>
      <c r="B13616" s="3" t="s">
        <v>240</v>
      </c>
      <c r="C13616" s="4">
        <v>44691.291666666701</v>
      </c>
      <c r="D13616" s="3" t="s">
        <v>6</v>
      </c>
    </row>
    <row r="13617" spans="1:4" x14ac:dyDescent="0.25">
      <c r="A13617" s="3" t="s">
        <v>1153</v>
      </c>
      <c r="B13617" s="3" t="s">
        <v>1154</v>
      </c>
      <c r="C13617" s="4">
        <v>44691.291666666701</v>
      </c>
      <c r="D13617" s="3" t="s">
        <v>6</v>
      </c>
    </row>
    <row r="13618" spans="1:4" x14ac:dyDescent="0.25">
      <c r="A13618" s="3" t="s">
        <v>1689</v>
      </c>
      <c r="B13618" s="3" t="s">
        <v>1690</v>
      </c>
      <c r="C13618" s="4">
        <v>44691.291666666701</v>
      </c>
      <c r="D13618" s="3" t="s">
        <v>6</v>
      </c>
    </row>
    <row r="13619" spans="1:4" x14ac:dyDescent="0.25">
      <c r="A13619" s="3" t="s">
        <v>1459</v>
      </c>
      <c r="B13619" s="3" t="s">
        <v>1460</v>
      </c>
      <c r="C13619" s="4">
        <v>44691.291666666701</v>
      </c>
      <c r="D13619" s="3" t="s">
        <v>6</v>
      </c>
    </row>
    <row r="13620" spans="1:4" x14ac:dyDescent="0.25">
      <c r="A13620" s="3" t="s">
        <v>1489</v>
      </c>
      <c r="B13620" s="3" t="s">
        <v>1490</v>
      </c>
      <c r="C13620" s="4">
        <v>44691.291666666701</v>
      </c>
      <c r="D13620" s="3" t="s">
        <v>6</v>
      </c>
    </row>
    <row r="13621" spans="1:4" x14ac:dyDescent="0.25">
      <c r="A13621" s="3" t="s">
        <v>1705</v>
      </c>
      <c r="B13621" s="3" t="s">
        <v>1706</v>
      </c>
      <c r="C13621" s="4">
        <v>44691.293055555601</v>
      </c>
      <c r="D13621" s="3" t="s">
        <v>6</v>
      </c>
    </row>
    <row r="13622" spans="1:4" x14ac:dyDescent="0.25">
      <c r="A13622" s="3" t="s">
        <v>1399</v>
      </c>
      <c r="B13622" s="3" t="s">
        <v>1400</v>
      </c>
      <c r="C13622" s="4">
        <v>44691.295138888898</v>
      </c>
      <c r="D13622" s="3" t="s">
        <v>6</v>
      </c>
    </row>
    <row r="13623" spans="1:4" x14ac:dyDescent="0.25">
      <c r="A13623" s="3" t="s">
        <v>303</v>
      </c>
      <c r="B13623" s="3" t="s">
        <v>304</v>
      </c>
      <c r="C13623" s="4">
        <v>44691.302083333299</v>
      </c>
      <c r="D13623" s="3" t="s">
        <v>6</v>
      </c>
    </row>
    <row r="13624" spans="1:4" x14ac:dyDescent="0.25">
      <c r="A13624" s="3" t="s">
        <v>4</v>
      </c>
      <c r="B13624" s="3" t="s">
        <v>5</v>
      </c>
      <c r="C13624" s="4">
        <v>44691.3125</v>
      </c>
      <c r="D13624" s="3" t="s">
        <v>6</v>
      </c>
    </row>
    <row r="13625" spans="1:4" x14ac:dyDescent="0.25">
      <c r="A13625" s="3" t="s">
        <v>205</v>
      </c>
      <c r="B13625" s="3" t="s">
        <v>206</v>
      </c>
      <c r="C13625" s="4">
        <v>44691.333333333299</v>
      </c>
      <c r="D13625" s="3" t="s">
        <v>6</v>
      </c>
    </row>
    <row r="13626" spans="1:4" x14ac:dyDescent="0.25">
      <c r="A13626" s="3" t="s">
        <v>195</v>
      </c>
      <c r="B13626" s="3" t="s">
        <v>196</v>
      </c>
      <c r="C13626" s="4">
        <v>44691.333333333299</v>
      </c>
      <c r="D13626" s="3" t="s">
        <v>6</v>
      </c>
    </row>
    <row r="13627" spans="1:4" x14ac:dyDescent="0.25">
      <c r="A13627" s="3" t="s">
        <v>1533</v>
      </c>
      <c r="B13627" s="3" t="s">
        <v>1534</v>
      </c>
      <c r="C13627" s="4">
        <v>44691.354166666701</v>
      </c>
      <c r="D13627" s="3" t="s">
        <v>6</v>
      </c>
    </row>
    <row r="13628" spans="1:4" x14ac:dyDescent="0.25">
      <c r="A13628" s="3" t="s">
        <v>1591</v>
      </c>
      <c r="B13628" s="3" t="s">
        <v>1592</v>
      </c>
      <c r="C13628" s="4">
        <v>44691.461805555598</v>
      </c>
      <c r="D13628" s="3" t="s">
        <v>6</v>
      </c>
    </row>
    <row r="13629" spans="1:4" x14ac:dyDescent="0.25">
      <c r="A13629" s="3" t="s">
        <v>117</v>
      </c>
      <c r="B13629" s="3" t="s">
        <v>118</v>
      </c>
      <c r="C13629" s="4">
        <v>44691.667361111096</v>
      </c>
      <c r="D13629" s="3" t="s">
        <v>6</v>
      </c>
    </row>
    <row r="13630" spans="1:4" x14ac:dyDescent="0.25">
      <c r="A13630" s="3" t="s">
        <v>1355</v>
      </c>
      <c r="B13630" s="3" t="s">
        <v>1356</v>
      </c>
      <c r="C13630" s="4">
        <v>44691.667361111096</v>
      </c>
      <c r="D13630" s="3" t="s">
        <v>6</v>
      </c>
    </row>
    <row r="13631" spans="1:4" x14ac:dyDescent="0.25">
      <c r="A13631" s="3" t="s">
        <v>1531</v>
      </c>
      <c r="B13631" s="3" t="s">
        <v>1532</v>
      </c>
      <c r="C13631" s="4">
        <v>44691.667361111096</v>
      </c>
      <c r="D13631" s="3" t="s">
        <v>6</v>
      </c>
    </row>
    <row r="13632" spans="1:4" x14ac:dyDescent="0.25">
      <c r="A13632" s="3" t="s">
        <v>1461</v>
      </c>
      <c r="B13632" s="3" t="s">
        <v>1462</v>
      </c>
      <c r="C13632" s="4">
        <v>44691.667361111096</v>
      </c>
      <c r="D13632" s="3" t="s">
        <v>6</v>
      </c>
    </row>
    <row r="13633" spans="1:4" x14ac:dyDescent="0.25">
      <c r="A13633" s="3" t="s">
        <v>1351</v>
      </c>
      <c r="B13633" s="3" t="s">
        <v>1352</v>
      </c>
      <c r="C13633" s="4">
        <v>44691.667361111096</v>
      </c>
      <c r="D13633" s="3" t="s">
        <v>6</v>
      </c>
    </row>
    <row r="13634" spans="1:4" x14ac:dyDescent="0.25">
      <c r="A13634" s="3" t="s">
        <v>867</v>
      </c>
      <c r="B13634" s="3" t="s">
        <v>868</v>
      </c>
      <c r="C13634" s="4">
        <v>44691.668055555601</v>
      </c>
      <c r="D13634" s="3" t="s">
        <v>6</v>
      </c>
    </row>
    <row r="13635" spans="1:4" x14ac:dyDescent="0.25">
      <c r="A13635" s="3" t="s">
        <v>353</v>
      </c>
      <c r="B13635" s="3" t="s">
        <v>354</v>
      </c>
      <c r="C13635" s="4">
        <v>44691.6694444444</v>
      </c>
      <c r="D13635" s="3" t="s">
        <v>6</v>
      </c>
    </row>
    <row r="13636" spans="1:4" x14ac:dyDescent="0.25">
      <c r="A13636" s="3" t="s">
        <v>1691</v>
      </c>
      <c r="B13636" s="3" t="s">
        <v>1692</v>
      </c>
      <c r="C13636" s="4">
        <v>44691.6694444444</v>
      </c>
      <c r="D13636" s="3" t="s">
        <v>6</v>
      </c>
    </row>
    <row r="13637" spans="1:4" x14ac:dyDescent="0.25">
      <c r="A13637" s="3" t="s">
        <v>1541</v>
      </c>
      <c r="B13637" s="3" t="s">
        <v>1542</v>
      </c>
      <c r="C13637" s="4">
        <v>44691.670138888898</v>
      </c>
      <c r="D13637" s="3" t="s">
        <v>6</v>
      </c>
    </row>
    <row r="13638" spans="1:4" x14ac:dyDescent="0.25">
      <c r="A13638" s="3" t="s">
        <v>1495</v>
      </c>
      <c r="B13638" s="3" t="s">
        <v>1496</v>
      </c>
      <c r="C13638" s="4">
        <v>44691.670138888898</v>
      </c>
      <c r="D13638" s="3" t="s">
        <v>6</v>
      </c>
    </row>
    <row r="13639" spans="1:4" x14ac:dyDescent="0.25">
      <c r="A13639" s="3" t="s">
        <v>1549</v>
      </c>
      <c r="B13639" s="3" t="s">
        <v>1550</v>
      </c>
      <c r="C13639" s="4">
        <v>44691.670138888898</v>
      </c>
      <c r="D13639" s="3" t="s">
        <v>6</v>
      </c>
    </row>
    <row r="13640" spans="1:4" x14ac:dyDescent="0.25">
      <c r="A13640" s="3" t="s">
        <v>1695</v>
      </c>
      <c r="B13640" s="3" t="s">
        <v>1696</v>
      </c>
      <c r="C13640" s="4">
        <v>44691.670138888898</v>
      </c>
      <c r="D13640" s="3" t="s">
        <v>6</v>
      </c>
    </row>
    <row r="13641" spans="1:4" x14ac:dyDescent="0.25">
      <c r="A13641" s="3" t="s">
        <v>903</v>
      </c>
      <c r="B13641" s="3" t="s">
        <v>904</v>
      </c>
      <c r="C13641" s="4">
        <v>44691.670138888898</v>
      </c>
      <c r="D13641" s="3" t="s">
        <v>6</v>
      </c>
    </row>
    <row r="13642" spans="1:4" x14ac:dyDescent="0.25">
      <c r="A13642" s="3" t="s">
        <v>1603</v>
      </c>
      <c r="B13642" s="3" t="s">
        <v>1604</v>
      </c>
      <c r="C13642" s="4">
        <v>44691.670138888898</v>
      </c>
      <c r="D13642" s="3" t="s">
        <v>6</v>
      </c>
    </row>
    <row r="13643" spans="1:4" x14ac:dyDescent="0.25">
      <c r="A13643" s="3" t="s">
        <v>1471</v>
      </c>
      <c r="B13643" s="3" t="s">
        <v>1472</v>
      </c>
      <c r="C13643" s="4">
        <v>44691.670138888898</v>
      </c>
      <c r="D13643" s="3" t="s">
        <v>6</v>
      </c>
    </row>
    <row r="13644" spans="1:4" x14ac:dyDescent="0.25">
      <c r="A13644" s="3" t="s">
        <v>1645</v>
      </c>
      <c r="B13644" s="3" t="s">
        <v>1646</v>
      </c>
      <c r="C13644" s="4">
        <v>44691.670138888898</v>
      </c>
      <c r="D13644" s="3" t="s">
        <v>6</v>
      </c>
    </row>
    <row r="13645" spans="1:4" x14ac:dyDescent="0.25">
      <c r="A13645" s="3" t="s">
        <v>133</v>
      </c>
      <c r="B13645" s="3" t="s">
        <v>134</v>
      </c>
      <c r="C13645" s="4">
        <v>44691.673611111102</v>
      </c>
      <c r="D13645" s="3" t="s">
        <v>6</v>
      </c>
    </row>
    <row r="13646" spans="1:4" x14ac:dyDescent="0.25">
      <c r="A13646" s="3" t="s">
        <v>1667</v>
      </c>
      <c r="B13646" s="3" t="s">
        <v>1668</v>
      </c>
      <c r="C13646" s="4">
        <v>44691.673611111102</v>
      </c>
      <c r="D13646" s="3" t="s">
        <v>6</v>
      </c>
    </row>
    <row r="13647" spans="1:4" x14ac:dyDescent="0.25">
      <c r="A13647" s="3" t="s">
        <v>1177</v>
      </c>
      <c r="B13647" s="3" t="s">
        <v>1178</v>
      </c>
      <c r="C13647" s="4">
        <v>44691.677083333299</v>
      </c>
      <c r="D13647" s="3" t="s">
        <v>6</v>
      </c>
    </row>
    <row r="13648" spans="1:4" x14ac:dyDescent="0.25">
      <c r="A13648" s="3" t="s">
        <v>1369</v>
      </c>
      <c r="B13648" s="3" t="s">
        <v>1370</v>
      </c>
      <c r="C13648" s="4">
        <v>44691.677083333299</v>
      </c>
      <c r="D13648" s="3" t="s">
        <v>6</v>
      </c>
    </row>
    <row r="13649" spans="1:4" x14ac:dyDescent="0.25">
      <c r="A13649" s="3" t="s">
        <v>1717</v>
      </c>
      <c r="B13649" s="3" t="s">
        <v>1718</v>
      </c>
      <c r="C13649" s="4">
        <v>44691.686805555597</v>
      </c>
      <c r="D13649" s="3" t="s">
        <v>6</v>
      </c>
    </row>
    <row r="13650" spans="1:4" x14ac:dyDescent="0.25">
      <c r="A13650" s="3" t="s">
        <v>995</v>
      </c>
      <c r="B13650" s="3" t="s">
        <v>996</v>
      </c>
      <c r="C13650" s="4">
        <v>44691.6875</v>
      </c>
      <c r="D13650" s="3" t="s">
        <v>6</v>
      </c>
    </row>
    <row r="13651" spans="1:4" x14ac:dyDescent="0.25">
      <c r="A13651" s="3" t="s">
        <v>1483</v>
      </c>
      <c r="B13651" s="3" t="s">
        <v>1484</v>
      </c>
      <c r="C13651" s="4">
        <v>44691.6875</v>
      </c>
      <c r="D13651" s="3" t="s">
        <v>6</v>
      </c>
    </row>
    <row r="13652" spans="1:4" x14ac:dyDescent="0.25">
      <c r="A13652" s="3" t="s">
        <v>1259</v>
      </c>
      <c r="B13652" s="3" t="s">
        <v>1260</v>
      </c>
      <c r="C13652" s="4">
        <v>44691.690972222197</v>
      </c>
      <c r="D13652" s="3" t="s">
        <v>6</v>
      </c>
    </row>
    <row r="13653" spans="1:4" x14ac:dyDescent="0.25">
      <c r="A13653" s="3" t="s">
        <v>1497</v>
      </c>
      <c r="B13653" s="3" t="s">
        <v>1498</v>
      </c>
      <c r="C13653" s="4">
        <v>44691.697916666701</v>
      </c>
      <c r="D13653" s="3" t="s">
        <v>6</v>
      </c>
    </row>
    <row r="13654" spans="1:4" x14ac:dyDescent="0.25">
      <c r="A13654" s="3" t="s">
        <v>1505</v>
      </c>
      <c r="B13654" s="3" t="s">
        <v>1506</v>
      </c>
      <c r="C13654" s="4">
        <v>44691.701388888898</v>
      </c>
      <c r="D13654" s="3" t="s">
        <v>6</v>
      </c>
    </row>
    <row r="13655" spans="1:4" x14ac:dyDescent="0.25">
      <c r="A13655" s="3" t="s">
        <v>1007</v>
      </c>
      <c r="B13655" s="3" t="s">
        <v>1008</v>
      </c>
      <c r="C13655" s="4">
        <v>44692.25</v>
      </c>
      <c r="D13655" s="3" t="s">
        <v>6</v>
      </c>
    </row>
    <row r="13656" spans="1:4" x14ac:dyDescent="0.25">
      <c r="A13656" s="3" t="s">
        <v>1737</v>
      </c>
      <c r="B13656" s="3" t="s">
        <v>1738</v>
      </c>
      <c r="C13656" s="4">
        <v>44692.277777777803</v>
      </c>
      <c r="D13656" s="3" t="s">
        <v>6</v>
      </c>
    </row>
    <row r="13657" spans="1:4" x14ac:dyDescent="0.25">
      <c r="A13657" s="3" t="s">
        <v>1601</v>
      </c>
      <c r="B13657" s="3" t="s">
        <v>1602</v>
      </c>
      <c r="C13657" s="4">
        <v>44692.277777777803</v>
      </c>
      <c r="D13657" s="3" t="s">
        <v>6</v>
      </c>
    </row>
    <row r="13658" spans="1:4" x14ac:dyDescent="0.25">
      <c r="A13658" s="3" t="s">
        <v>1677</v>
      </c>
      <c r="B13658" s="3" t="s">
        <v>1678</v>
      </c>
      <c r="C13658" s="4">
        <v>44692.667361111096</v>
      </c>
      <c r="D13658" s="3" t="s">
        <v>6</v>
      </c>
    </row>
    <row r="13659" spans="1:4" x14ac:dyDescent="0.25">
      <c r="A13659" s="3" t="s">
        <v>1553</v>
      </c>
      <c r="B13659" s="3" t="s">
        <v>1554</v>
      </c>
      <c r="C13659" s="4">
        <v>44692.668055555601</v>
      </c>
      <c r="D13659" s="3" t="s">
        <v>6</v>
      </c>
    </row>
    <row r="13660" spans="1:4" x14ac:dyDescent="0.25">
      <c r="A13660" s="3" t="s">
        <v>1507</v>
      </c>
      <c r="B13660" s="3" t="s">
        <v>1508</v>
      </c>
      <c r="C13660" s="4">
        <v>44692.670138888898</v>
      </c>
      <c r="D13660" s="3" t="s">
        <v>6</v>
      </c>
    </row>
    <row r="13661" spans="1:4" x14ac:dyDescent="0.25">
      <c r="A13661" s="3" t="s">
        <v>307</v>
      </c>
      <c r="B13661" s="3" t="s">
        <v>308</v>
      </c>
      <c r="C13661" s="4">
        <v>44692.670138888898</v>
      </c>
      <c r="D13661" s="3" t="s">
        <v>6</v>
      </c>
    </row>
    <row r="13662" spans="1:4" x14ac:dyDescent="0.25">
      <c r="A13662" s="3" t="s">
        <v>1361</v>
      </c>
      <c r="B13662" s="3" t="s">
        <v>1362</v>
      </c>
      <c r="C13662" s="4">
        <v>44692.670138888898</v>
      </c>
      <c r="D13662" s="3" t="s">
        <v>6</v>
      </c>
    </row>
    <row r="13663" spans="1:4" x14ac:dyDescent="0.25">
      <c r="A13663" s="3" t="s">
        <v>1693</v>
      </c>
      <c r="B13663" s="3" t="s">
        <v>1694</v>
      </c>
      <c r="C13663" s="4">
        <v>44692.670138888898</v>
      </c>
      <c r="D13663" s="3" t="s">
        <v>6</v>
      </c>
    </row>
    <row r="13664" spans="1:4" x14ac:dyDescent="0.25">
      <c r="A13664" s="3" t="s">
        <v>1673</v>
      </c>
      <c r="B13664" s="3" t="s">
        <v>1674</v>
      </c>
      <c r="C13664" s="4">
        <v>44692.670138888898</v>
      </c>
      <c r="D13664" s="3" t="s">
        <v>6</v>
      </c>
    </row>
    <row r="13665" spans="1:4" x14ac:dyDescent="0.25">
      <c r="A13665" s="3" t="s">
        <v>1675</v>
      </c>
      <c r="B13665" s="3" t="s">
        <v>1676</v>
      </c>
      <c r="C13665" s="4">
        <v>44692.670138888898</v>
      </c>
      <c r="D13665" s="3" t="s">
        <v>6</v>
      </c>
    </row>
    <row r="13666" spans="1:4" x14ac:dyDescent="0.25">
      <c r="A13666" s="3" t="s">
        <v>1683</v>
      </c>
      <c r="B13666" s="3" t="s">
        <v>1684</v>
      </c>
      <c r="C13666" s="4">
        <v>44692.670138888898</v>
      </c>
      <c r="D13666" s="3" t="s">
        <v>6</v>
      </c>
    </row>
    <row r="13667" spans="1:4" x14ac:dyDescent="0.25">
      <c r="A13667" s="3" t="s">
        <v>1581</v>
      </c>
      <c r="B13667" s="3" t="s">
        <v>1582</v>
      </c>
      <c r="C13667" s="4">
        <v>44692.670138888898</v>
      </c>
      <c r="D13667" s="3" t="s">
        <v>6</v>
      </c>
    </row>
    <row r="13668" spans="1:4" x14ac:dyDescent="0.25">
      <c r="A13668" s="3" t="s">
        <v>1749</v>
      </c>
      <c r="B13668" s="3" t="s">
        <v>1750</v>
      </c>
      <c r="C13668" s="4">
        <v>44692.673611111102</v>
      </c>
      <c r="D13668" s="3" t="s">
        <v>6</v>
      </c>
    </row>
    <row r="13669" spans="1:4" x14ac:dyDescent="0.25">
      <c r="A13669" s="3" t="s">
        <v>1701</v>
      </c>
      <c r="B13669" s="3" t="s">
        <v>1702</v>
      </c>
      <c r="C13669" s="4">
        <v>44692.680555555598</v>
      </c>
      <c r="D13669" s="3" t="s">
        <v>6</v>
      </c>
    </row>
    <row r="13670" spans="1:4" x14ac:dyDescent="0.25">
      <c r="A13670" s="3" t="s">
        <v>1637</v>
      </c>
      <c r="B13670" s="3" t="s">
        <v>1638</v>
      </c>
      <c r="C13670" s="4">
        <v>44692.750694444403</v>
      </c>
      <c r="D13670" s="3" t="s">
        <v>6</v>
      </c>
    </row>
    <row r="13671" spans="1:4" x14ac:dyDescent="0.25">
      <c r="A13671" s="3" t="s">
        <v>1197</v>
      </c>
      <c r="B13671" s="3" t="s">
        <v>1198</v>
      </c>
      <c r="C13671" s="4">
        <v>44692.810416666704</v>
      </c>
      <c r="D13671" s="3" t="s">
        <v>6</v>
      </c>
    </row>
    <row r="13672" spans="1:4" x14ac:dyDescent="0.25">
      <c r="A13672" s="3" t="s">
        <v>1561</v>
      </c>
      <c r="B13672" s="3" t="s">
        <v>1562</v>
      </c>
      <c r="C13672" s="4">
        <v>44693.25</v>
      </c>
      <c r="D13672" s="3" t="s">
        <v>6</v>
      </c>
    </row>
    <row r="13673" spans="1:4" x14ac:dyDescent="0.25">
      <c r="A13673" s="3" t="s">
        <v>213</v>
      </c>
      <c r="B13673" s="3" t="s">
        <v>214</v>
      </c>
      <c r="C13673" s="4">
        <v>44693.28125</v>
      </c>
      <c r="D13673" s="3" t="s">
        <v>6</v>
      </c>
    </row>
    <row r="13674" spans="1:4" x14ac:dyDescent="0.25">
      <c r="A13674" s="3" t="s">
        <v>915</v>
      </c>
      <c r="B13674" s="3" t="s">
        <v>916</v>
      </c>
      <c r="C13674" s="4">
        <v>44693.28125</v>
      </c>
      <c r="D13674" s="3" t="s">
        <v>6</v>
      </c>
    </row>
    <row r="13675" spans="1:4" x14ac:dyDescent="0.25">
      <c r="A13675" s="3" t="s">
        <v>1747</v>
      </c>
      <c r="B13675" s="3" t="s">
        <v>1748</v>
      </c>
      <c r="C13675" s="4">
        <v>44693.284722222197</v>
      </c>
      <c r="D13675" s="3" t="s">
        <v>6</v>
      </c>
    </row>
    <row r="13676" spans="1:4" x14ac:dyDescent="0.25">
      <c r="A13676" s="3" t="s">
        <v>1499</v>
      </c>
      <c r="B13676" s="3" t="s">
        <v>1500</v>
      </c>
      <c r="C13676" s="4">
        <v>44693.291666666701</v>
      </c>
      <c r="D13676" s="3" t="s">
        <v>6</v>
      </c>
    </row>
    <row r="13677" spans="1:4" x14ac:dyDescent="0.25">
      <c r="A13677" s="3" t="s">
        <v>1443</v>
      </c>
      <c r="B13677" s="3" t="s">
        <v>1444</v>
      </c>
      <c r="C13677" s="4">
        <v>44693.292361111096</v>
      </c>
      <c r="D13677" s="3" t="s">
        <v>6</v>
      </c>
    </row>
    <row r="13678" spans="1:4" x14ac:dyDescent="0.25">
      <c r="A13678" s="3" t="s">
        <v>1233</v>
      </c>
      <c r="B13678" s="3" t="s">
        <v>1234</v>
      </c>
      <c r="C13678" s="4">
        <v>44693.3125</v>
      </c>
      <c r="D13678" s="3" t="s">
        <v>6</v>
      </c>
    </row>
    <row r="13679" spans="1:4" x14ac:dyDescent="0.25">
      <c r="A13679" s="3" t="s">
        <v>1707</v>
      </c>
      <c r="B13679" s="3" t="s">
        <v>1708</v>
      </c>
      <c r="C13679" s="4">
        <v>44693.313194444403</v>
      </c>
      <c r="D13679" s="3" t="s">
        <v>6</v>
      </c>
    </row>
    <row r="13680" spans="1:4" x14ac:dyDescent="0.25">
      <c r="A13680" s="3" t="s">
        <v>1733</v>
      </c>
      <c r="B13680" s="3" t="s">
        <v>1734</v>
      </c>
      <c r="C13680" s="4">
        <v>44693.333333333299</v>
      </c>
      <c r="D13680" s="3" t="s">
        <v>6</v>
      </c>
    </row>
    <row r="13681" spans="1:4" x14ac:dyDescent="0.25">
      <c r="A13681" s="3" t="s">
        <v>9</v>
      </c>
      <c r="B13681" s="3" t="s">
        <v>10</v>
      </c>
      <c r="C13681" s="4">
        <v>44693.3347222222</v>
      </c>
      <c r="D13681" s="3" t="s">
        <v>6</v>
      </c>
    </row>
    <row r="13682" spans="1:4" x14ac:dyDescent="0.25">
      <c r="A13682" s="3" t="s">
        <v>1653</v>
      </c>
      <c r="B13682" s="3" t="s">
        <v>1654</v>
      </c>
      <c r="C13682" s="4">
        <v>44693.386111111096</v>
      </c>
      <c r="D13682" s="3" t="s">
        <v>6</v>
      </c>
    </row>
    <row r="13683" spans="1:4" x14ac:dyDescent="0.25">
      <c r="A13683" s="3" t="s">
        <v>1441</v>
      </c>
      <c r="B13683" s="3" t="s">
        <v>1442</v>
      </c>
      <c r="C13683" s="4">
        <v>44693.667361111096</v>
      </c>
      <c r="D13683" s="3" t="s">
        <v>6</v>
      </c>
    </row>
    <row r="13684" spans="1:4" x14ac:dyDescent="0.25">
      <c r="A13684" s="3" t="s">
        <v>1679</v>
      </c>
      <c r="B13684" s="3" t="s">
        <v>1680</v>
      </c>
      <c r="C13684" s="4">
        <v>44693.668055555601</v>
      </c>
      <c r="D13684" s="3" t="s">
        <v>6</v>
      </c>
    </row>
    <row r="13685" spans="1:4" x14ac:dyDescent="0.25">
      <c r="A13685" s="3" t="s">
        <v>1547</v>
      </c>
      <c r="B13685" s="3" t="s">
        <v>1548</v>
      </c>
      <c r="C13685" s="4">
        <v>44693.668055555601</v>
      </c>
      <c r="D13685" s="3" t="s">
        <v>6</v>
      </c>
    </row>
    <row r="13686" spans="1:4" x14ac:dyDescent="0.25">
      <c r="A13686" s="3" t="s">
        <v>1635</v>
      </c>
      <c r="B13686" s="3" t="s">
        <v>1636</v>
      </c>
      <c r="C13686" s="4">
        <v>44693.670138888898</v>
      </c>
      <c r="D13686" s="3" t="s">
        <v>6</v>
      </c>
    </row>
    <row r="13687" spans="1:4" x14ac:dyDescent="0.25">
      <c r="A13687" s="3" t="s">
        <v>1649</v>
      </c>
      <c r="B13687" s="3" t="s">
        <v>1650</v>
      </c>
      <c r="C13687" s="4">
        <v>44693.670138888898</v>
      </c>
      <c r="D13687" s="3" t="s">
        <v>6</v>
      </c>
    </row>
    <row r="13688" spans="1:4" x14ac:dyDescent="0.25">
      <c r="A13688" s="3" t="s">
        <v>1657</v>
      </c>
      <c r="B13688" s="3" t="s">
        <v>1658</v>
      </c>
      <c r="C13688" s="4">
        <v>44693.670138888898</v>
      </c>
      <c r="D13688" s="3" t="s">
        <v>6</v>
      </c>
    </row>
    <row r="13689" spans="1:4" x14ac:dyDescent="0.25">
      <c r="A13689" s="3" t="s">
        <v>1589</v>
      </c>
      <c r="B13689" s="3" t="s">
        <v>1590</v>
      </c>
      <c r="C13689" s="4">
        <v>44693.670138888898</v>
      </c>
      <c r="D13689" s="3" t="s">
        <v>6</v>
      </c>
    </row>
    <row r="13690" spans="1:4" x14ac:dyDescent="0.25">
      <c r="A13690" s="3" t="s">
        <v>1729</v>
      </c>
      <c r="B13690" s="3" t="s">
        <v>1730</v>
      </c>
      <c r="C13690" s="4">
        <v>44693.670138888898</v>
      </c>
      <c r="D13690" s="3" t="s">
        <v>6</v>
      </c>
    </row>
    <row r="13691" spans="1:4" x14ac:dyDescent="0.25">
      <c r="A13691" s="3" t="s">
        <v>1503</v>
      </c>
      <c r="B13691" s="3" t="s">
        <v>1504</v>
      </c>
      <c r="C13691" s="4">
        <v>44693.670138888898</v>
      </c>
      <c r="D13691" s="3" t="s">
        <v>6</v>
      </c>
    </row>
    <row r="13692" spans="1:4" x14ac:dyDescent="0.25">
      <c r="A13692" s="3" t="s">
        <v>1709</v>
      </c>
      <c r="B13692" s="3" t="s">
        <v>1710</v>
      </c>
      <c r="C13692" s="4">
        <v>44693.670138888898</v>
      </c>
      <c r="D13692" s="3" t="s">
        <v>6</v>
      </c>
    </row>
    <row r="13693" spans="1:4" x14ac:dyDescent="0.25">
      <c r="A13693" s="3" t="s">
        <v>1685</v>
      </c>
      <c r="B13693" s="3" t="s">
        <v>1686</v>
      </c>
      <c r="C13693" s="4">
        <v>44693.670138888898</v>
      </c>
      <c r="D13693" s="3" t="s">
        <v>6</v>
      </c>
    </row>
    <row r="13694" spans="1:4" x14ac:dyDescent="0.25">
      <c r="A13694" s="3" t="s">
        <v>1723</v>
      </c>
      <c r="B13694" s="3" t="s">
        <v>1724</v>
      </c>
      <c r="C13694" s="4">
        <v>44693.670138888898</v>
      </c>
      <c r="D13694" s="3" t="s">
        <v>6</v>
      </c>
    </row>
    <row r="13695" spans="1:4" x14ac:dyDescent="0.25">
      <c r="A13695" s="3" t="s">
        <v>1465</v>
      </c>
      <c r="B13695" s="3" t="s">
        <v>1466</v>
      </c>
      <c r="C13695" s="4">
        <v>44693.670138888898</v>
      </c>
      <c r="D13695" s="3" t="s">
        <v>6</v>
      </c>
    </row>
    <row r="13696" spans="1:4" x14ac:dyDescent="0.25">
      <c r="A13696" s="3" t="s">
        <v>1715</v>
      </c>
      <c r="B13696" s="3" t="s">
        <v>1716</v>
      </c>
      <c r="C13696" s="4">
        <v>44693.670138888898</v>
      </c>
      <c r="D13696" s="3" t="s">
        <v>6</v>
      </c>
    </row>
    <row r="13697" spans="1:4" x14ac:dyDescent="0.25">
      <c r="A13697" s="3" t="s">
        <v>1463</v>
      </c>
      <c r="B13697" s="3" t="s">
        <v>1464</v>
      </c>
      <c r="C13697" s="4">
        <v>44693.670833333301</v>
      </c>
      <c r="D13697" s="3" t="s">
        <v>6</v>
      </c>
    </row>
    <row r="13698" spans="1:4" x14ac:dyDescent="0.25">
      <c r="A13698" s="3" t="s">
        <v>883</v>
      </c>
      <c r="B13698" s="3" t="s">
        <v>884</v>
      </c>
      <c r="C13698" s="4">
        <v>44693.673611111102</v>
      </c>
      <c r="D13698" s="3" t="s">
        <v>6</v>
      </c>
    </row>
    <row r="13699" spans="1:4" x14ac:dyDescent="0.25">
      <c r="A13699" s="3" t="s">
        <v>1735</v>
      </c>
      <c r="B13699" s="3" t="s">
        <v>1736</v>
      </c>
      <c r="C13699" s="4">
        <v>44693.673611111102</v>
      </c>
      <c r="D13699" s="3" t="s">
        <v>6</v>
      </c>
    </row>
    <row r="13700" spans="1:4" x14ac:dyDescent="0.25">
      <c r="A13700" s="3" t="s">
        <v>1711</v>
      </c>
      <c r="B13700" s="3" t="s">
        <v>1712</v>
      </c>
      <c r="C13700" s="4">
        <v>44693.693749999999</v>
      </c>
      <c r="D13700" s="3" t="s">
        <v>6</v>
      </c>
    </row>
    <row r="13701" spans="1:4" x14ac:dyDescent="0.25">
      <c r="A13701" s="3" t="s">
        <v>1439</v>
      </c>
      <c r="B13701" s="3" t="s">
        <v>1440</v>
      </c>
      <c r="C13701" s="4">
        <v>44693.695138888899</v>
      </c>
      <c r="D13701" s="3" t="s">
        <v>6</v>
      </c>
    </row>
    <row r="13702" spans="1:4" x14ac:dyDescent="0.25">
      <c r="A13702" s="3" t="s">
        <v>1745</v>
      </c>
      <c r="B13702" s="3" t="s">
        <v>1746</v>
      </c>
      <c r="C13702" s="4">
        <v>44694.256944444402</v>
      </c>
      <c r="D13702" s="3" t="s">
        <v>6</v>
      </c>
    </row>
    <row r="13703" spans="1:4" x14ac:dyDescent="0.25">
      <c r="A13703" s="3" t="s">
        <v>1739</v>
      </c>
      <c r="B13703" s="3" t="s">
        <v>1740</v>
      </c>
      <c r="C13703" s="4">
        <v>44694.270833333299</v>
      </c>
      <c r="D13703" s="3" t="s">
        <v>6</v>
      </c>
    </row>
    <row r="13704" spans="1:4" x14ac:dyDescent="0.25">
      <c r="A13704" s="3" t="s">
        <v>355</v>
      </c>
      <c r="B13704" s="3" t="s">
        <v>356</v>
      </c>
      <c r="C13704" s="4">
        <v>44694.336805555598</v>
      </c>
      <c r="D13704" s="3" t="s">
        <v>6</v>
      </c>
    </row>
    <row r="13705" spans="1:4" x14ac:dyDescent="0.25">
      <c r="A13705" s="3" t="s">
        <v>1741</v>
      </c>
      <c r="B13705" s="3" t="s">
        <v>1742</v>
      </c>
      <c r="C13705" s="4">
        <v>44697.252777777801</v>
      </c>
      <c r="D13705" s="3" t="s">
        <v>6</v>
      </c>
    </row>
    <row r="13706" spans="1:4" x14ac:dyDescent="0.25">
      <c r="A13706" s="3" t="s">
        <v>1605</v>
      </c>
      <c r="B13706" s="3" t="s">
        <v>1606</v>
      </c>
      <c r="C13706" s="4">
        <v>44697.270833333299</v>
      </c>
      <c r="D13706" s="3" t="s">
        <v>6</v>
      </c>
    </row>
    <row r="13707" spans="1:4" x14ac:dyDescent="0.25">
      <c r="A13707" s="3" t="s">
        <v>1721</v>
      </c>
      <c r="B13707" s="3" t="s">
        <v>1722</v>
      </c>
      <c r="C13707" s="4">
        <v>44697.3125</v>
      </c>
      <c r="D13707" s="3" t="s">
        <v>6</v>
      </c>
    </row>
    <row r="13708" spans="1:4" x14ac:dyDescent="0.25">
      <c r="A13708" s="3" t="s">
        <v>1511</v>
      </c>
      <c r="B13708" s="3" t="s">
        <v>1512</v>
      </c>
      <c r="C13708" s="4">
        <v>44697.3125</v>
      </c>
      <c r="D13708" s="3" t="s">
        <v>6</v>
      </c>
    </row>
    <row r="13709" spans="1:4" x14ac:dyDescent="0.25">
      <c r="A13709" s="3" t="s">
        <v>1727</v>
      </c>
      <c r="B13709" s="3" t="s">
        <v>1728</v>
      </c>
      <c r="C13709" s="4">
        <v>44697.667361111096</v>
      </c>
      <c r="D13709" s="3" t="s">
        <v>6</v>
      </c>
    </row>
    <row r="13710" spans="1:4" x14ac:dyDescent="0.25">
      <c r="A13710" s="3" t="s">
        <v>131</v>
      </c>
      <c r="B13710" s="3" t="s">
        <v>132</v>
      </c>
      <c r="C13710" s="4">
        <v>44697.670138888898</v>
      </c>
      <c r="D13710" s="3" t="s">
        <v>6</v>
      </c>
    </row>
    <row r="13711" spans="1:4" x14ac:dyDescent="0.25">
      <c r="A13711" s="3" t="s">
        <v>1699</v>
      </c>
      <c r="B13711" s="3" t="s">
        <v>1700</v>
      </c>
      <c r="C13711" s="4">
        <v>44697.670138888898</v>
      </c>
      <c r="D13711" s="3" t="s">
        <v>6</v>
      </c>
    </row>
    <row r="13712" spans="1:4" x14ac:dyDescent="0.25">
      <c r="A13712" s="3" t="s">
        <v>1731</v>
      </c>
      <c r="B13712" s="3" t="s">
        <v>1732</v>
      </c>
      <c r="C13712" s="4">
        <v>44697.670138888898</v>
      </c>
      <c r="D13712" s="3" t="s">
        <v>6</v>
      </c>
    </row>
    <row r="13713" spans="1:4" x14ac:dyDescent="0.25">
      <c r="A13713" s="3" t="s">
        <v>1509</v>
      </c>
      <c r="B13713" s="3" t="s">
        <v>1510</v>
      </c>
      <c r="C13713" s="4">
        <v>44697.673611111102</v>
      </c>
      <c r="D13713" s="3" t="s">
        <v>6</v>
      </c>
    </row>
    <row r="13714" spans="1:4" x14ac:dyDescent="0.25">
      <c r="A13714" s="3" t="s">
        <v>1571</v>
      </c>
      <c r="B13714" s="3" t="s">
        <v>1572</v>
      </c>
      <c r="C13714" s="4">
        <v>44697.677083333299</v>
      </c>
      <c r="D13714" s="3" t="s">
        <v>6</v>
      </c>
    </row>
    <row r="13715" spans="1:4" x14ac:dyDescent="0.25">
      <c r="A13715" s="3" t="s">
        <v>1697</v>
      </c>
      <c r="B13715" s="3" t="s">
        <v>1698</v>
      </c>
      <c r="C13715" s="4">
        <v>44697.6875</v>
      </c>
      <c r="D13715" s="3" t="s">
        <v>6</v>
      </c>
    </row>
    <row r="13716" spans="1:4" x14ac:dyDescent="0.25">
      <c r="A13716" s="3" t="s">
        <v>1183</v>
      </c>
      <c r="B13716" s="3" t="s">
        <v>1184</v>
      </c>
      <c r="C13716" s="4">
        <v>44697.722222222197</v>
      </c>
      <c r="D13716" s="3" t="s">
        <v>6</v>
      </c>
    </row>
    <row r="13717" spans="1:4" x14ac:dyDescent="0.25">
      <c r="A13717" s="3" t="s">
        <v>1725</v>
      </c>
      <c r="B13717" s="3" t="s">
        <v>1726</v>
      </c>
      <c r="C13717" s="4">
        <v>44697.730555555601</v>
      </c>
      <c r="D13717" s="3" t="s">
        <v>6</v>
      </c>
    </row>
    <row r="13718" spans="1:4" x14ac:dyDescent="0.25">
      <c r="A13718" s="3" t="s">
        <v>23</v>
      </c>
      <c r="B13718" s="3" t="s">
        <v>24</v>
      </c>
      <c r="C13718" s="4">
        <v>44698.25</v>
      </c>
      <c r="D13718" s="3" t="s">
        <v>6</v>
      </c>
    </row>
    <row r="13719" spans="1:4" x14ac:dyDescent="0.25">
      <c r="A13719" s="3" t="s">
        <v>21</v>
      </c>
      <c r="B13719" s="3" t="s">
        <v>22</v>
      </c>
      <c r="C13719" s="4">
        <v>44698.293055555601</v>
      </c>
      <c r="D13719" s="3" t="s">
        <v>6</v>
      </c>
    </row>
    <row r="13720" spans="1:4" x14ac:dyDescent="0.25">
      <c r="A13720" s="3" t="s">
        <v>1631</v>
      </c>
      <c r="B13720" s="3" t="s">
        <v>1632</v>
      </c>
      <c r="C13720" s="4">
        <v>44698.667361111096</v>
      </c>
      <c r="D13720" s="3" t="s">
        <v>6</v>
      </c>
    </row>
    <row r="13721" spans="1:4" x14ac:dyDescent="0.25">
      <c r="A13721" s="3" t="s">
        <v>317</v>
      </c>
      <c r="B13721" s="3" t="s">
        <v>318</v>
      </c>
      <c r="C13721" s="4">
        <v>44698.670138888898</v>
      </c>
      <c r="D13721" s="3" t="s">
        <v>6</v>
      </c>
    </row>
    <row r="13722" spans="1:4" x14ac:dyDescent="0.25">
      <c r="A13722" s="3" t="s">
        <v>29</v>
      </c>
      <c r="B13722" s="3" t="s">
        <v>30</v>
      </c>
      <c r="C13722" s="4">
        <v>44699.25</v>
      </c>
      <c r="D13722" s="3" t="s">
        <v>6</v>
      </c>
    </row>
    <row r="13723" spans="1:4" x14ac:dyDescent="0.25">
      <c r="A13723" s="3" t="s">
        <v>125</v>
      </c>
      <c r="B13723" s="3" t="s">
        <v>126</v>
      </c>
      <c r="C13723" s="4">
        <v>44699.270833333299</v>
      </c>
      <c r="D13723" s="3" t="s">
        <v>6</v>
      </c>
    </row>
    <row r="13724" spans="1:4" x14ac:dyDescent="0.25">
      <c r="A13724" s="3" t="s">
        <v>47</v>
      </c>
      <c r="B13724" s="3" t="s">
        <v>48</v>
      </c>
      <c r="C13724" s="4">
        <v>44699.270833333299</v>
      </c>
      <c r="D13724" s="3" t="s">
        <v>6</v>
      </c>
    </row>
    <row r="13725" spans="1:4" x14ac:dyDescent="0.25">
      <c r="A13725" s="3" t="s">
        <v>331</v>
      </c>
      <c r="B13725" s="3" t="s">
        <v>332</v>
      </c>
      <c r="C13725" s="4">
        <v>44699.291666666701</v>
      </c>
      <c r="D13725" s="3" t="s">
        <v>6</v>
      </c>
    </row>
    <row r="13726" spans="1:4" x14ac:dyDescent="0.25">
      <c r="A13726" s="3" t="s">
        <v>31</v>
      </c>
      <c r="B13726" s="3" t="s">
        <v>32</v>
      </c>
      <c r="C13726" s="4">
        <v>44699.3125</v>
      </c>
      <c r="D13726" s="3" t="s">
        <v>6</v>
      </c>
    </row>
    <row r="13727" spans="1:4" x14ac:dyDescent="0.25">
      <c r="A13727" s="3" t="s">
        <v>211</v>
      </c>
      <c r="B13727" s="3" t="s">
        <v>212</v>
      </c>
      <c r="C13727" s="4">
        <v>44699.670138888898</v>
      </c>
      <c r="D13727" s="3" t="s">
        <v>6</v>
      </c>
    </row>
    <row r="13728" spans="1:4" x14ac:dyDescent="0.25">
      <c r="A13728" s="3" t="s">
        <v>339</v>
      </c>
      <c r="B13728" s="3" t="s">
        <v>340</v>
      </c>
      <c r="C13728" s="4">
        <v>44699.670138888898</v>
      </c>
      <c r="D13728" s="3" t="s">
        <v>6</v>
      </c>
    </row>
    <row r="13729" spans="1:4" x14ac:dyDescent="0.25">
      <c r="A13729" s="3" t="s">
        <v>33</v>
      </c>
      <c r="B13729" s="3" t="s">
        <v>34</v>
      </c>
      <c r="C13729" s="4">
        <v>44699.677083333299</v>
      </c>
      <c r="D13729" s="3" t="s">
        <v>6</v>
      </c>
    </row>
    <row r="13730" spans="1:4" x14ac:dyDescent="0.25">
      <c r="A13730" s="3" t="s">
        <v>233</v>
      </c>
      <c r="B13730" s="3" t="s">
        <v>234</v>
      </c>
      <c r="C13730" s="4">
        <v>44699.760416666701</v>
      </c>
      <c r="D13730" s="3" t="s">
        <v>6</v>
      </c>
    </row>
    <row r="13731" spans="1:4" x14ac:dyDescent="0.25">
      <c r="A13731" s="3" t="s">
        <v>1743</v>
      </c>
      <c r="B13731" s="3" t="s">
        <v>1744</v>
      </c>
      <c r="C13731" s="4">
        <v>44700.252777777801</v>
      </c>
      <c r="D13731" s="3" t="s">
        <v>6</v>
      </c>
    </row>
    <row r="13732" spans="1:4" x14ac:dyDescent="0.25">
      <c r="A13732" s="3" t="s">
        <v>135</v>
      </c>
      <c r="B13732" s="3" t="s">
        <v>136</v>
      </c>
      <c r="C13732" s="4">
        <v>44700.28125</v>
      </c>
      <c r="D13732" s="3" t="s">
        <v>6</v>
      </c>
    </row>
    <row r="13733" spans="1:4" x14ac:dyDescent="0.25">
      <c r="A13733" s="3" t="s">
        <v>49</v>
      </c>
      <c r="B13733" s="3" t="s">
        <v>50</v>
      </c>
      <c r="C13733" s="4">
        <v>44700.291666666701</v>
      </c>
      <c r="D13733" s="3" t="s">
        <v>6</v>
      </c>
    </row>
    <row r="13734" spans="1:4" x14ac:dyDescent="0.25">
      <c r="A13734" s="3" t="s">
        <v>305</v>
      </c>
      <c r="B13734" s="3" t="s">
        <v>306</v>
      </c>
      <c r="C13734" s="4">
        <v>44700.667361111096</v>
      </c>
      <c r="D13734" s="3" t="s">
        <v>6</v>
      </c>
    </row>
    <row r="13735" spans="1:4" x14ac:dyDescent="0.25">
      <c r="A13735" s="3" t="s">
        <v>127</v>
      </c>
      <c r="B13735" s="3" t="s">
        <v>128</v>
      </c>
      <c r="C13735" s="4">
        <v>44700.670138888898</v>
      </c>
      <c r="D13735" s="3" t="s">
        <v>6</v>
      </c>
    </row>
    <row r="13736" spans="1:4" x14ac:dyDescent="0.25">
      <c r="A13736" s="3" t="s">
        <v>137</v>
      </c>
      <c r="B13736" s="3" t="s">
        <v>138</v>
      </c>
      <c r="C13736" s="4">
        <v>44700.670138888898</v>
      </c>
      <c r="D13736" s="3" t="s">
        <v>6</v>
      </c>
    </row>
    <row r="13737" spans="1:4" x14ac:dyDescent="0.25">
      <c r="A13737" s="3" t="s">
        <v>221</v>
      </c>
      <c r="B13737" s="3" t="s">
        <v>222</v>
      </c>
      <c r="C13737" s="4">
        <v>44700.670138888898</v>
      </c>
      <c r="D13737" s="3" t="s">
        <v>6</v>
      </c>
    </row>
    <row r="13738" spans="1:4" x14ac:dyDescent="0.25">
      <c r="A13738" s="3" t="s">
        <v>335</v>
      </c>
      <c r="B13738" s="3" t="s">
        <v>336</v>
      </c>
      <c r="C13738" s="4">
        <v>44701.28125</v>
      </c>
      <c r="D13738" s="3" t="s">
        <v>6</v>
      </c>
    </row>
    <row r="13739" spans="1:4" x14ac:dyDescent="0.25">
      <c r="A13739" s="3" t="s">
        <v>45</v>
      </c>
      <c r="B13739" s="3" t="s">
        <v>46</v>
      </c>
      <c r="C13739" s="4">
        <v>44701.28125</v>
      </c>
      <c r="D13739" s="3" t="s">
        <v>6</v>
      </c>
    </row>
    <row r="13740" spans="1:4" x14ac:dyDescent="0.25">
      <c r="A13740" s="3" t="s">
        <v>65</v>
      </c>
      <c r="B13740" s="3" t="s">
        <v>66</v>
      </c>
      <c r="C13740" s="4">
        <v>44704.670138888898</v>
      </c>
      <c r="D13740" s="3" t="s">
        <v>6</v>
      </c>
    </row>
    <row r="13741" spans="1:4" x14ac:dyDescent="0.25">
      <c r="A13741" s="3" t="s">
        <v>1073</v>
      </c>
      <c r="B13741" s="3" t="s">
        <v>1074</v>
      </c>
      <c r="C13741" s="4">
        <v>44704.6875</v>
      </c>
      <c r="D13741" s="3" t="s">
        <v>6</v>
      </c>
    </row>
    <row r="13742" spans="1:4" x14ac:dyDescent="0.25">
      <c r="A13742" s="3" t="s">
        <v>241</v>
      </c>
      <c r="B13742" s="3" t="s">
        <v>242</v>
      </c>
      <c r="C13742" s="4">
        <v>44705.288194444402</v>
      </c>
      <c r="D13742" s="3" t="s">
        <v>6</v>
      </c>
    </row>
    <row r="13743" spans="1:4" x14ac:dyDescent="0.25">
      <c r="A13743" s="3" t="s">
        <v>35</v>
      </c>
      <c r="B13743" s="3" t="s">
        <v>36</v>
      </c>
      <c r="C13743" s="4">
        <v>44705.291666666701</v>
      </c>
      <c r="D13743" s="3" t="s">
        <v>6</v>
      </c>
    </row>
    <row r="13744" spans="1:4" x14ac:dyDescent="0.25">
      <c r="A13744" s="3" t="s">
        <v>1613</v>
      </c>
      <c r="B13744" s="3" t="s">
        <v>1614</v>
      </c>
      <c r="C13744" s="4">
        <v>44705.3125</v>
      </c>
      <c r="D13744" s="3" t="s">
        <v>6</v>
      </c>
    </row>
    <row r="13745" spans="1:4" x14ac:dyDescent="0.25">
      <c r="A13745" s="3" t="s">
        <v>57</v>
      </c>
      <c r="B13745" s="3" t="s">
        <v>58</v>
      </c>
      <c r="C13745" s="4">
        <v>44705.3125</v>
      </c>
      <c r="D13745" s="3" t="s">
        <v>6</v>
      </c>
    </row>
    <row r="13746" spans="1:4" x14ac:dyDescent="0.25">
      <c r="A13746" s="3" t="s">
        <v>143</v>
      </c>
      <c r="B13746" s="3" t="s">
        <v>144</v>
      </c>
      <c r="C13746" s="4">
        <v>44705.334027777797</v>
      </c>
      <c r="D13746" s="3" t="s">
        <v>6</v>
      </c>
    </row>
    <row r="13747" spans="1:4" x14ac:dyDescent="0.25">
      <c r="A13747" s="3" t="s">
        <v>223</v>
      </c>
      <c r="B13747" s="3" t="s">
        <v>224</v>
      </c>
      <c r="C13747" s="4">
        <v>44705.666666666701</v>
      </c>
      <c r="D13747" s="3" t="s">
        <v>6</v>
      </c>
    </row>
    <row r="13748" spans="1:4" x14ac:dyDescent="0.25">
      <c r="A13748" s="3" t="s">
        <v>327</v>
      </c>
      <c r="B13748" s="3" t="s">
        <v>328</v>
      </c>
      <c r="C13748" s="4">
        <v>44705.670138888898</v>
      </c>
      <c r="D13748" s="3" t="s">
        <v>6</v>
      </c>
    </row>
    <row r="13749" spans="1:4" x14ac:dyDescent="0.25">
      <c r="A13749" s="3" t="s">
        <v>51</v>
      </c>
      <c r="B13749" s="3" t="s">
        <v>52</v>
      </c>
      <c r="C13749" s="4">
        <v>44705.670138888898</v>
      </c>
      <c r="D13749" s="3" t="s">
        <v>6</v>
      </c>
    </row>
    <row r="13750" spans="1:4" x14ac:dyDescent="0.25">
      <c r="A13750" s="3" t="s">
        <v>343</v>
      </c>
      <c r="B13750" s="3" t="s">
        <v>344</v>
      </c>
      <c r="C13750" s="4">
        <v>44705.688194444403</v>
      </c>
      <c r="D13750" s="3" t="s">
        <v>6</v>
      </c>
    </row>
    <row r="13751" spans="1:4" x14ac:dyDescent="0.25">
      <c r="A13751" s="3" t="s">
        <v>73</v>
      </c>
      <c r="B13751" s="3" t="s">
        <v>74</v>
      </c>
      <c r="C13751" s="4">
        <v>44706.3125</v>
      </c>
      <c r="D13751" s="3" t="s">
        <v>6</v>
      </c>
    </row>
    <row r="13752" spans="1:4" x14ac:dyDescent="0.25">
      <c r="A13752" s="3" t="s">
        <v>229</v>
      </c>
      <c r="B13752" s="3" t="s">
        <v>230</v>
      </c>
      <c r="C13752" s="4">
        <v>44706.667361111096</v>
      </c>
      <c r="D13752" s="3" t="s">
        <v>6</v>
      </c>
    </row>
    <row r="13753" spans="1:4" x14ac:dyDescent="0.25">
      <c r="A13753" s="3" t="s">
        <v>61</v>
      </c>
      <c r="B13753" s="3" t="s">
        <v>62</v>
      </c>
      <c r="C13753" s="4">
        <v>44706.668055555601</v>
      </c>
      <c r="D13753" s="3" t="s">
        <v>6</v>
      </c>
    </row>
    <row r="13754" spans="1:4" x14ac:dyDescent="0.25">
      <c r="A13754" s="3" t="s">
        <v>141</v>
      </c>
      <c r="B13754" s="3" t="s">
        <v>142</v>
      </c>
      <c r="C13754" s="4">
        <v>44706.670138888898</v>
      </c>
      <c r="D13754" s="3" t="s">
        <v>6</v>
      </c>
    </row>
    <row r="13755" spans="1:4" x14ac:dyDescent="0.25">
      <c r="A13755" s="3" t="s">
        <v>139</v>
      </c>
      <c r="B13755" s="3" t="s">
        <v>140</v>
      </c>
      <c r="C13755" s="4">
        <v>44706.670138888898</v>
      </c>
      <c r="D13755" s="3" t="s">
        <v>6</v>
      </c>
    </row>
    <row r="13756" spans="1:4" x14ac:dyDescent="0.25">
      <c r="A13756" s="3" t="s">
        <v>1517</v>
      </c>
      <c r="B13756" s="3" t="s">
        <v>1518</v>
      </c>
      <c r="C13756" s="4">
        <v>44706.670138888898</v>
      </c>
      <c r="D13756" s="3" t="s">
        <v>6</v>
      </c>
    </row>
    <row r="13757" spans="1:4" x14ac:dyDescent="0.25">
      <c r="A13757" s="3" t="s">
        <v>91</v>
      </c>
      <c r="B13757" s="3" t="s">
        <v>92</v>
      </c>
      <c r="C13757" s="4">
        <v>44706.677083333299</v>
      </c>
      <c r="D13757" s="3" t="s">
        <v>6</v>
      </c>
    </row>
    <row r="13758" spans="1:4" x14ac:dyDescent="0.25">
      <c r="A13758" s="3" t="s">
        <v>19</v>
      </c>
      <c r="B13758" s="3" t="s">
        <v>20</v>
      </c>
      <c r="C13758" s="4">
        <v>44706.680555555598</v>
      </c>
      <c r="D13758" s="3" t="s">
        <v>6</v>
      </c>
    </row>
    <row r="13759" spans="1:4" x14ac:dyDescent="0.25">
      <c r="A13759" s="3" t="s">
        <v>145</v>
      </c>
      <c r="B13759" s="3" t="s">
        <v>146</v>
      </c>
      <c r="C13759" s="4">
        <v>44706.6875</v>
      </c>
      <c r="D13759" s="3" t="s">
        <v>6</v>
      </c>
    </row>
    <row r="13760" spans="1:4" x14ac:dyDescent="0.25">
      <c r="A13760" s="3" t="s">
        <v>67</v>
      </c>
      <c r="B13760" s="3" t="s">
        <v>68</v>
      </c>
      <c r="C13760" s="4">
        <v>44707.28125</v>
      </c>
      <c r="D13760" s="3" t="s">
        <v>6</v>
      </c>
    </row>
    <row r="13761" spans="1:4" x14ac:dyDescent="0.25">
      <c r="A13761" s="3" t="s">
        <v>25</v>
      </c>
      <c r="B13761" s="3" t="s">
        <v>26</v>
      </c>
      <c r="C13761" s="4">
        <v>44707.288194444402</v>
      </c>
      <c r="D13761" s="3" t="s">
        <v>6</v>
      </c>
    </row>
    <row r="13762" spans="1:4" x14ac:dyDescent="0.25">
      <c r="A13762" s="3" t="s">
        <v>77</v>
      </c>
      <c r="B13762" s="3" t="s">
        <v>78</v>
      </c>
      <c r="C13762" s="4">
        <v>44707.288194444402</v>
      </c>
      <c r="D13762" s="3" t="s">
        <v>6</v>
      </c>
    </row>
    <row r="13763" spans="1:4" x14ac:dyDescent="0.25">
      <c r="A13763" s="3" t="s">
        <v>349</v>
      </c>
      <c r="B13763" s="3" t="s">
        <v>350</v>
      </c>
      <c r="C13763" s="4">
        <v>44707.292361111096</v>
      </c>
      <c r="D13763" s="3" t="s">
        <v>6</v>
      </c>
    </row>
    <row r="13764" spans="1:4" x14ac:dyDescent="0.25">
      <c r="A13764" s="3" t="s">
        <v>55</v>
      </c>
      <c r="B13764" s="3" t="s">
        <v>56</v>
      </c>
      <c r="C13764" s="4">
        <v>44707.3125</v>
      </c>
      <c r="D13764" s="3" t="s">
        <v>6</v>
      </c>
    </row>
    <row r="13765" spans="1:4" x14ac:dyDescent="0.25">
      <c r="A13765" s="3" t="s">
        <v>37</v>
      </c>
      <c r="B13765" s="3" t="s">
        <v>38</v>
      </c>
      <c r="C13765" s="4">
        <v>44707.667361111096</v>
      </c>
      <c r="D13765" s="3" t="s">
        <v>6</v>
      </c>
    </row>
    <row r="13766" spans="1:4" x14ac:dyDescent="0.25">
      <c r="A13766" s="3" t="s">
        <v>39</v>
      </c>
      <c r="B13766" s="3" t="s">
        <v>40</v>
      </c>
      <c r="C13766" s="4">
        <v>44707.667361111096</v>
      </c>
      <c r="D13766" s="3" t="s">
        <v>6</v>
      </c>
    </row>
    <row r="13767" spans="1:4" x14ac:dyDescent="0.25">
      <c r="A13767" s="3" t="s">
        <v>63</v>
      </c>
      <c r="B13767" s="3" t="s">
        <v>64</v>
      </c>
      <c r="C13767" s="4">
        <v>44707.670138888898</v>
      </c>
      <c r="D13767" s="3" t="s">
        <v>6</v>
      </c>
    </row>
    <row r="13768" spans="1:4" x14ac:dyDescent="0.25">
      <c r="A13768" s="3" t="s">
        <v>17</v>
      </c>
      <c r="B13768" s="3" t="s">
        <v>18</v>
      </c>
      <c r="C13768" s="4">
        <v>44707.670138888898</v>
      </c>
      <c r="D13768" s="3" t="s">
        <v>6</v>
      </c>
    </row>
    <row r="13769" spans="1:4" x14ac:dyDescent="0.25">
      <c r="A13769" s="3" t="s">
        <v>237</v>
      </c>
      <c r="B13769" s="3" t="s">
        <v>238</v>
      </c>
      <c r="C13769" s="4">
        <v>44707.6743055556</v>
      </c>
      <c r="D13769" s="3" t="s">
        <v>6</v>
      </c>
    </row>
    <row r="13770" spans="1:4" x14ac:dyDescent="0.25">
      <c r="A13770" s="3" t="s">
        <v>249</v>
      </c>
      <c r="B13770" s="3" t="s">
        <v>250</v>
      </c>
      <c r="C13770" s="4">
        <v>44707.677083333299</v>
      </c>
      <c r="D13770" s="3" t="s">
        <v>6</v>
      </c>
    </row>
    <row r="13771" spans="1:4" x14ac:dyDescent="0.25">
      <c r="A13771" s="3" t="s">
        <v>59</v>
      </c>
      <c r="B13771" s="3" t="s">
        <v>60</v>
      </c>
      <c r="C13771" s="4">
        <v>44707.677083333299</v>
      </c>
      <c r="D13771" s="3" t="s">
        <v>6</v>
      </c>
    </row>
    <row r="13772" spans="1:4" x14ac:dyDescent="0.25">
      <c r="A13772" s="3" t="s">
        <v>81</v>
      </c>
      <c r="B13772" s="3" t="s">
        <v>82</v>
      </c>
      <c r="C13772" s="4">
        <v>44707.677083333299</v>
      </c>
      <c r="D13772" s="3" t="s">
        <v>6</v>
      </c>
    </row>
    <row r="13773" spans="1:4" x14ac:dyDescent="0.25">
      <c r="A13773" s="3" t="s">
        <v>43</v>
      </c>
      <c r="B13773" s="3" t="s">
        <v>44</v>
      </c>
      <c r="C13773" s="4">
        <v>44707.684027777803</v>
      </c>
      <c r="D13773" s="3" t="s">
        <v>6</v>
      </c>
    </row>
    <row r="13774" spans="1:4" x14ac:dyDescent="0.25">
      <c r="A13774" s="3" t="s">
        <v>27</v>
      </c>
      <c r="B13774" s="3" t="s">
        <v>28</v>
      </c>
      <c r="C13774" s="4">
        <v>44712.670138888898</v>
      </c>
      <c r="D13774" s="3" t="s">
        <v>6</v>
      </c>
    </row>
    <row r="13775" spans="1:4" x14ac:dyDescent="0.25">
      <c r="A13775" s="3" t="s">
        <v>1583</v>
      </c>
      <c r="B13775" s="3" t="s">
        <v>1584</v>
      </c>
      <c r="C13775" s="4">
        <v>44712.672222222202</v>
      </c>
      <c r="D13775" s="3" t="s">
        <v>6</v>
      </c>
    </row>
    <row r="13776" spans="1:4" x14ac:dyDescent="0.25">
      <c r="A13776" s="3" t="s">
        <v>333</v>
      </c>
      <c r="B13776" s="3" t="s">
        <v>334</v>
      </c>
      <c r="C13776" s="4">
        <v>44712.677083333299</v>
      </c>
      <c r="D13776" s="3" t="s">
        <v>6</v>
      </c>
    </row>
    <row r="13777" spans="1:4" x14ac:dyDescent="0.25">
      <c r="A13777" s="3" t="s">
        <v>1611</v>
      </c>
      <c r="B13777" s="3" t="s">
        <v>1612</v>
      </c>
      <c r="C13777" s="4">
        <v>44712.677083333299</v>
      </c>
      <c r="D13777" s="3" t="s">
        <v>6</v>
      </c>
    </row>
    <row r="13778" spans="1:4" x14ac:dyDescent="0.25">
      <c r="A13778" s="3" t="s">
        <v>1567</v>
      </c>
      <c r="B13778" s="3" t="s">
        <v>1568</v>
      </c>
      <c r="C13778" s="4">
        <v>44713.354166666701</v>
      </c>
      <c r="D13778" s="3" t="s">
        <v>6</v>
      </c>
    </row>
    <row r="13779" spans="1:4" x14ac:dyDescent="0.25">
      <c r="A13779" s="3" t="s">
        <v>41</v>
      </c>
      <c r="B13779" s="3" t="s">
        <v>42</v>
      </c>
      <c r="C13779" s="4">
        <v>44713.668055555601</v>
      </c>
      <c r="D13779" s="3" t="s">
        <v>6</v>
      </c>
    </row>
    <row r="13780" spans="1:4" x14ac:dyDescent="0.25">
      <c r="A13780" s="3" t="s">
        <v>1633</v>
      </c>
      <c r="B13780" s="3" t="s">
        <v>1634</v>
      </c>
      <c r="C13780" s="4">
        <v>44713.670138888898</v>
      </c>
      <c r="D13780" s="3" t="s">
        <v>6</v>
      </c>
    </row>
    <row r="13781" spans="1:4" x14ac:dyDescent="0.25">
      <c r="A13781" s="3" t="s">
        <v>147</v>
      </c>
      <c r="B13781" s="3" t="s">
        <v>148</v>
      </c>
      <c r="C13781" s="4">
        <v>44713.670138888898</v>
      </c>
      <c r="D13781" s="3" t="s">
        <v>6</v>
      </c>
    </row>
    <row r="13782" spans="1:4" x14ac:dyDescent="0.25">
      <c r="A13782" s="3" t="s">
        <v>337</v>
      </c>
      <c r="B13782" s="3" t="s">
        <v>338</v>
      </c>
      <c r="C13782" s="4">
        <v>44713.670138888898</v>
      </c>
      <c r="D13782" s="3" t="s">
        <v>6</v>
      </c>
    </row>
    <row r="13783" spans="1:4" x14ac:dyDescent="0.25">
      <c r="A13783" s="3" t="s">
        <v>1519</v>
      </c>
      <c r="B13783" s="3" t="s">
        <v>1520</v>
      </c>
      <c r="C13783" s="4">
        <v>44713.670138888898</v>
      </c>
      <c r="D13783" s="3" t="s">
        <v>6</v>
      </c>
    </row>
    <row r="13784" spans="1:4" x14ac:dyDescent="0.25">
      <c r="A13784" s="3" t="s">
        <v>99</v>
      </c>
      <c r="B13784" s="3" t="s">
        <v>100</v>
      </c>
      <c r="C13784" s="4">
        <v>44713.670138888898</v>
      </c>
      <c r="D13784" s="3" t="s">
        <v>6</v>
      </c>
    </row>
    <row r="13785" spans="1:4" x14ac:dyDescent="0.25">
      <c r="A13785" s="3" t="s">
        <v>53</v>
      </c>
      <c r="B13785" s="3" t="s">
        <v>54</v>
      </c>
      <c r="C13785" s="4">
        <v>44713.670138888898</v>
      </c>
      <c r="D13785" s="3" t="s">
        <v>6</v>
      </c>
    </row>
    <row r="13786" spans="1:4" x14ac:dyDescent="0.25">
      <c r="A13786" s="3" t="s">
        <v>85</v>
      </c>
      <c r="B13786" s="3" t="s">
        <v>86</v>
      </c>
      <c r="C13786" s="4">
        <v>44713.670138888898</v>
      </c>
      <c r="D13786" s="3" t="s">
        <v>6</v>
      </c>
    </row>
    <row r="13787" spans="1:4" x14ac:dyDescent="0.25">
      <c r="A13787" s="3" t="s">
        <v>109</v>
      </c>
      <c r="B13787" s="3" t="s">
        <v>110</v>
      </c>
      <c r="C13787" s="4">
        <v>44713.670833333301</v>
      </c>
      <c r="D13787" s="3" t="s">
        <v>6</v>
      </c>
    </row>
    <row r="13788" spans="1:4" x14ac:dyDescent="0.25">
      <c r="A13788" s="3" t="s">
        <v>1623</v>
      </c>
      <c r="B13788" s="3" t="s">
        <v>1624</v>
      </c>
      <c r="C13788" s="4">
        <v>44713.673611111102</v>
      </c>
      <c r="D13788" s="3" t="s">
        <v>6</v>
      </c>
    </row>
    <row r="13789" spans="1:4" x14ac:dyDescent="0.25">
      <c r="A13789" s="3" t="s">
        <v>1619</v>
      </c>
      <c r="B13789" s="3" t="s">
        <v>1620</v>
      </c>
      <c r="C13789" s="4">
        <v>44713.673611111102</v>
      </c>
      <c r="D13789" s="3" t="s">
        <v>6</v>
      </c>
    </row>
    <row r="13790" spans="1:4" x14ac:dyDescent="0.25">
      <c r="A13790" s="3" t="s">
        <v>1599</v>
      </c>
      <c r="B13790" s="3" t="s">
        <v>1600</v>
      </c>
      <c r="C13790" s="4">
        <v>44713.677083333299</v>
      </c>
      <c r="D13790" s="3" t="s">
        <v>6</v>
      </c>
    </row>
    <row r="13791" spans="1:4" x14ac:dyDescent="0.25">
      <c r="A13791" s="3" t="s">
        <v>105</v>
      </c>
      <c r="B13791" s="3" t="s">
        <v>106</v>
      </c>
      <c r="C13791" s="4">
        <v>44713.677083333299</v>
      </c>
      <c r="D13791" s="3" t="s">
        <v>6</v>
      </c>
    </row>
    <row r="13792" spans="1:4" x14ac:dyDescent="0.25">
      <c r="A13792" s="3" t="s">
        <v>75</v>
      </c>
      <c r="B13792" s="3" t="s">
        <v>76</v>
      </c>
      <c r="C13792" s="4">
        <v>44713.680555555598</v>
      </c>
      <c r="D13792" s="3" t="s">
        <v>6</v>
      </c>
    </row>
    <row r="13793" spans="1:4" x14ac:dyDescent="0.25">
      <c r="A13793" s="3" t="s">
        <v>345</v>
      </c>
      <c r="B13793" s="3" t="s">
        <v>346</v>
      </c>
      <c r="C13793" s="4">
        <v>44714.291666666701</v>
      </c>
      <c r="D13793" s="3" t="s">
        <v>6</v>
      </c>
    </row>
    <row r="13794" spans="1:4" x14ac:dyDescent="0.25">
      <c r="A13794" s="3" t="s">
        <v>71</v>
      </c>
      <c r="B13794" s="3" t="s">
        <v>72</v>
      </c>
      <c r="C13794" s="4">
        <v>44714.667361111096</v>
      </c>
      <c r="D13794" s="3" t="s">
        <v>6</v>
      </c>
    </row>
    <row r="13795" spans="1:4" x14ac:dyDescent="0.25">
      <c r="A13795" s="3" t="s">
        <v>95</v>
      </c>
      <c r="B13795" s="3" t="s">
        <v>96</v>
      </c>
      <c r="C13795" s="4">
        <v>44714.670138888898</v>
      </c>
      <c r="D13795" s="3" t="s">
        <v>6</v>
      </c>
    </row>
    <row r="13796" spans="1:4" x14ac:dyDescent="0.25">
      <c r="A13796" s="3" t="s">
        <v>1615</v>
      </c>
      <c r="B13796" s="3" t="s">
        <v>1616</v>
      </c>
      <c r="C13796" s="4">
        <v>44714.670138888898</v>
      </c>
      <c r="D13796" s="3" t="s">
        <v>6</v>
      </c>
    </row>
    <row r="13797" spans="1:4" x14ac:dyDescent="0.25">
      <c r="A13797" s="3" t="s">
        <v>103</v>
      </c>
      <c r="B13797" s="3" t="s">
        <v>104</v>
      </c>
      <c r="C13797" s="4">
        <v>44714.670833333301</v>
      </c>
      <c r="D13797" s="3" t="s">
        <v>6</v>
      </c>
    </row>
    <row r="13798" spans="1:4" x14ac:dyDescent="0.25">
      <c r="A13798" s="3" t="s">
        <v>341</v>
      </c>
      <c r="B13798" s="3" t="s">
        <v>342</v>
      </c>
      <c r="C13798" s="4">
        <v>44714.677083333299</v>
      </c>
      <c r="D13798" s="3" t="s">
        <v>6</v>
      </c>
    </row>
    <row r="13799" spans="1:4" x14ac:dyDescent="0.25">
      <c r="A13799" s="3" t="s">
        <v>1609</v>
      </c>
      <c r="B13799" s="3" t="s">
        <v>1610</v>
      </c>
      <c r="C13799" s="4">
        <v>44714.677083333299</v>
      </c>
      <c r="D13799" s="3" t="s">
        <v>6</v>
      </c>
    </row>
    <row r="13800" spans="1:4" x14ac:dyDescent="0.25">
      <c r="A13800" s="3" t="s">
        <v>101</v>
      </c>
      <c r="B13800" s="3" t="s">
        <v>102</v>
      </c>
      <c r="C13800" s="4">
        <v>44718.291666666701</v>
      </c>
      <c r="D13800" s="3" t="s">
        <v>6</v>
      </c>
    </row>
    <row r="13801" spans="1:4" x14ac:dyDescent="0.25">
      <c r="A13801" s="3" t="s">
        <v>83</v>
      </c>
      <c r="B13801" s="3" t="s">
        <v>84</v>
      </c>
      <c r="C13801" s="4">
        <v>44718.666666666701</v>
      </c>
      <c r="D13801" s="3" t="s">
        <v>6</v>
      </c>
    </row>
    <row r="13802" spans="1:4" x14ac:dyDescent="0.25">
      <c r="A13802" s="3" t="s">
        <v>1617</v>
      </c>
      <c r="B13802" s="3" t="s">
        <v>1618</v>
      </c>
      <c r="C13802" s="4">
        <v>44718.670138888898</v>
      </c>
      <c r="D13802" s="3" t="s">
        <v>6</v>
      </c>
    </row>
    <row r="13803" spans="1:4" x14ac:dyDescent="0.25">
      <c r="A13803" s="3" t="s">
        <v>111</v>
      </c>
      <c r="B13803" s="3" t="s">
        <v>112</v>
      </c>
      <c r="C13803" s="4">
        <v>44719.3125</v>
      </c>
      <c r="D13803" s="3" t="s">
        <v>6</v>
      </c>
    </row>
    <row r="13804" spans="1:4" x14ac:dyDescent="0.25">
      <c r="A13804" s="3" t="s">
        <v>1521</v>
      </c>
      <c r="B13804" s="3" t="s">
        <v>1522</v>
      </c>
      <c r="C13804" s="4">
        <v>44719.333333333299</v>
      </c>
      <c r="D13804" s="3" t="s">
        <v>6</v>
      </c>
    </row>
    <row r="13805" spans="1:4" x14ac:dyDescent="0.25">
      <c r="A13805" s="3" t="s">
        <v>87</v>
      </c>
      <c r="B13805" s="3" t="s">
        <v>88</v>
      </c>
      <c r="C13805" s="4">
        <v>44719.670138888898</v>
      </c>
      <c r="D13805" s="3" t="s">
        <v>6</v>
      </c>
    </row>
    <row r="13806" spans="1:4" x14ac:dyDescent="0.25">
      <c r="A13806" s="3" t="s">
        <v>157</v>
      </c>
      <c r="B13806" s="3" t="s">
        <v>158</v>
      </c>
      <c r="C13806" s="4">
        <v>44720.291666666701</v>
      </c>
      <c r="D13806" s="3" t="s">
        <v>6</v>
      </c>
    </row>
    <row r="13807" spans="1:4" x14ac:dyDescent="0.25">
      <c r="A13807" s="3" t="s">
        <v>235</v>
      </c>
      <c r="B13807" s="3" t="s">
        <v>236</v>
      </c>
      <c r="C13807" s="4">
        <v>44720.302083333299</v>
      </c>
      <c r="D13807" s="3" t="s">
        <v>6</v>
      </c>
    </row>
    <row r="13808" spans="1:4" x14ac:dyDescent="0.25">
      <c r="A13808" s="3" t="s">
        <v>93</v>
      </c>
      <c r="B13808" s="3" t="s">
        <v>94</v>
      </c>
      <c r="C13808" s="4">
        <v>44720.3125</v>
      </c>
      <c r="D13808" s="3" t="s">
        <v>6</v>
      </c>
    </row>
    <row r="13809" spans="1:4" x14ac:dyDescent="0.25">
      <c r="A13809" s="3" t="s">
        <v>149</v>
      </c>
      <c r="B13809" s="3" t="s">
        <v>150</v>
      </c>
      <c r="C13809" s="4">
        <v>44720.333333333299</v>
      </c>
      <c r="D13809" s="3" t="s">
        <v>6</v>
      </c>
    </row>
    <row r="13810" spans="1:4" x14ac:dyDescent="0.25">
      <c r="A13810" s="3" t="s">
        <v>89</v>
      </c>
      <c r="B13810" s="3" t="s">
        <v>90</v>
      </c>
      <c r="C13810" s="4">
        <v>44720.667361111096</v>
      </c>
      <c r="D13810" s="3" t="s">
        <v>6</v>
      </c>
    </row>
    <row r="13811" spans="1:4" x14ac:dyDescent="0.25">
      <c r="A13811" s="3" t="s">
        <v>97</v>
      </c>
      <c r="B13811" s="3" t="s">
        <v>98</v>
      </c>
      <c r="C13811" s="4">
        <v>44721.288194444402</v>
      </c>
      <c r="D13811" s="3" t="s">
        <v>6</v>
      </c>
    </row>
    <row r="13812" spans="1:4" x14ac:dyDescent="0.25">
      <c r="A13812" s="3" t="s">
        <v>1629</v>
      </c>
      <c r="B13812" s="3" t="s">
        <v>1630</v>
      </c>
      <c r="C13812" s="4">
        <v>44721.667361111096</v>
      </c>
      <c r="D13812" s="3" t="s">
        <v>6</v>
      </c>
    </row>
    <row r="13813" spans="1:4" x14ac:dyDescent="0.25">
      <c r="A13813" s="3" t="s">
        <v>247</v>
      </c>
      <c r="B13813" s="3" t="s">
        <v>248</v>
      </c>
      <c r="C13813" s="4">
        <v>44721.670138888898</v>
      </c>
      <c r="D13813" s="3" t="s">
        <v>6</v>
      </c>
    </row>
    <row r="13814" spans="1:4" x14ac:dyDescent="0.25">
      <c r="A13814" s="3" t="s">
        <v>79</v>
      </c>
      <c r="B13814" s="3" t="s">
        <v>80</v>
      </c>
      <c r="C13814" s="4">
        <v>44721.670138888898</v>
      </c>
      <c r="D13814" s="3" t="s">
        <v>6</v>
      </c>
    </row>
    <row r="13815" spans="1:4" x14ac:dyDescent="0.25">
      <c r="A13815" s="3" t="s">
        <v>151</v>
      </c>
      <c r="B13815" s="3" t="s">
        <v>152</v>
      </c>
      <c r="C13815" s="4">
        <v>44725.670138888898</v>
      </c>
      <c r="D13815" s="3" t="s">
        <v>6</v>
      </c>
    </row>
    <row r="13816" spans="1:4" x14ac:dyDescent="0.25">
      <c r="A13816" s="3" t="s">
        <v>1625</v>
      </c>
      <c r="B13816" s="3" t="s">
        <v>1626</v>
      </c>
      <c r="C13816" s="4">
        <v>44725.670138888898</v>
      </c>
      <c r="D13816" s="3" t="s">
        <v>6</v>
      </c>
    </row>
    <row r="13817" spans="1:4" x14ac:dyDescent="0.25">
      <c r="A13817" s="3" t="s">
        <v>1621</v>
      </c>
      <c r="B13817" s="3" t="s">
        <v>1622</v>
      </c>
      <c r="C13817" s="4">
        <v>44726.3125</v>
      </c>
      <c r="D13817" s="3" t="s">
        <v>6</v>
      </c>
    </row>
    <row r="13818" spans="1:4" x14ac:dyDescent="0.25">
      <c r="A13818" s="3" t="s">
        <v>1627</v>
      </c>
      <c r="B13818" s="3" t="s">
        <v>1628</v>
      </c>
      <c r="C13818" s="4">
        <v>44726.670138888898</v>
      </c>
      <c r="D13818" s="3" t="s">
        <v>6</v>
      </c>
    </row>
    <row r="13819" spans="1:4" x14ac:dyDescent="0.25">
      <c r="A13819" s="3" t="s">
        <v>275</v>
      </c>
      <c r="B13819" s="3" t="s">
        <v>276</v>
      </c>
      <c r="C13819" s="4">
        <v>44726.720138888901</v>
      </c>
      <c r="D13819" s="3" t="s">
        <v>6</v>
      </c>
    </row>
    <row r="13820" spans="1:4" x14ac:dyDescent="0.25">
      <c r="A13820" s="3" t="s">
        <v>255</v>
      </c>
      <c r="B13820" s="3" t="s">
        <v>256</v>
      </c>
      <c r="C13820" s="4">
        <v>44728.28125</v>
      </c>
      <c r="D13820" s="3" t="s">
        <v>6</v>
      </c>
    </row>
    <row r="13821" spans="1:4" x14ac:dyDescent="0.25">
      <c r="A13821" s="3" t="s">
        <v>245</v>
      </c>
      <c r="B13821" s="3" t="s">
        <v>246</v>
      </c>
      <c r="C13821" s="4">
        <v>44728.3125</v>
      </c>
      <c r="D13821" s="3" t="s">
        <v>6</v>
      </c>
    </row>
    <row r="13822" spans="1:4" x14ac:dyDescent="0.25">
      <c r="A13822" s="3" t="s">
        <v>69</v>
      </c>
      <c r="B13822" s="3" t="s">
        <v>70</v>
      </c>
      <c r="C13822" s="4">
        <v>44728.333333333299</v>
      </c>
      <c r="D13822" s="3" t="s">
        <v>6</v>
      </c>
    </row>
    <row r="13823" spans="1:4" x14ac:dyDescent="0.25">
      <c r="A13823" s="3" t="s">
        <v>347</v>
      </c>
      <c r="B13823" s="3" t="s">
        <v>348</v>
      </c>
      <c r="C13823" s="4">
        <v>44728.670138888898</v>
      </c>
      <c r="D13823" s="3" t="s">
        <v>6</v>
      </c>
    </row>
    <row r="13824" spans="1:4" x14ac:dyDescent="0.25">
      <c r="A13824" s="3" t="s">
        <v>351</v>
      </c>
      <c r="B13824" s="3" t="s">
        <v>352</v>
      </c>
      <c r="C13824" s="4">
        <v>44733.25</v>
      </c>
      <c r="D13824" s="3" t="s">
        <v>6</v>
      </c>
    </row>
    <row r="13825" spans="1:4" x14ac:dyDescent="0.25">
      <c r="A13825" s="3" t="s">
        <v>259</v>
      </c>
      <c r="B13825" s="3" t="s">
        <v>260</v>
      </c>
      <c r="C13825" s="4">
        <v>44734.291666666701</v>
      </c>
      <c r="D13825" s="3" t="s">
        <v>6</v>
      </c>
    </row>
    <row r="13826" spans="1:4" x14ac:dyDescent="0.25">
      <c r="A13826" s="3" t="s">
        <v>365</v>
      </c>
      <c r="B13826" s="3" t="s">
        <v>366</v>
      </c>
      <c r="C13826" s="4">
        <v>44734.673611111102</v>
      </c>
      <c r="D13826" s="3" t="s">
        <v>6</v>
      </c>
    </row>
    <row r="13827" spans="1:4" x14ac:dyDescent="0.25">
      <c r="A13827" s="3" t="s">
        <v>153</v>
      </c>
      <c r="B13827" s="3" t="s">
        <v>154</v>
      </c>
      <c r="C13827" s="4">
        <v>44735.291666666701</v>
      </c>
      <c r="D13827" s="3" t="s">
        <v>6</v>
      </c>
    </row>
    <row r="13828" spans="1:4" x14ac:dyDescent="0.25">
      <c r="A13828" s="3" t="s">
        <v>243</v>
      </c>
      <c r="B13828" s="3" t="s">
        <v>244</v>
      </c>
      <c r="C13828" s="4">
        <v>44735.291666666701</v>
      </c>
      <c r="D13828" s="3" t="s">
        <v>6</v>
      </c>
    </row>
    <row r="13829" spans="1:4" x14ac:dyDescent="0.25">
      <c r="A13829" s="3" t="s">
        <v>161</v>
      </c>
      <c r="B13829" s="3" t="s">
        <v>162</v>
      </c>
      <c r="C13829" s="4">
        <v>44735.668055555601</v>
      </c>
      <c r="D13829" s="3" t="s">
        <v>6</v>
      </c>
    </row>
    <row r="13830" spans="1:4" x14ac:dyDescent="0.25">
      <c r="A13830" s="3" t="s">
        <v>107</v>
      </c>
      <c r="B13830" s="3" t="s">
        <v>108</v>
      </c>
      <c r="C13830" s="4">
        <v>44736.284722222197</v>
      </c>
      <c r="D13830" s="3" t="s">
        <v>6</v>
      </c>
    </row>
    <row r="13831" spans="1:4" x14ac:dyDescent="0.25">
      <c r="A13831" s="3" t="s">
        <v>359</v>
      </c>
      <c r="B13831" s="3" t="s">
        <v>360</v>
      </c>
      <c r="C13831" s="4">
        <v>44736.385416666701</v>
      </c>
      <c r="D13831" s="3" t="s">
        <v>6</v>
      </c>
    </row>
    <row r="13832" spans="1:4" x14ac:dyDescent="0.25">
      <c r="A13832" s="3" t="s">
        <v>155</v>
      </c>
      <c r="B13832" s="3" t="s">
        <v>156</v>
      </c>
      <c r="C13832" s="4">
        <v>44739.677083333299</v>
      </c>
      <c r="D13832" s="3" t="s">
        <v>6</v>
      </c>
    </row>
    <row r="13833" spans="1:4" x14ac:dyDescent="0.25">
      <c r="A13833" s="3" t="s">
        <v>363</v>
      </c>
      <c r="B13833" s="3" t="s">
        <v>364</v>
      </c>
      <c r="C13833" s="4">
        <v>44739.677083333299</v>
      </c>
      <c r="D13833" s="3" t="s">
        <v>6</v>
      </c>
    </row>
    <row r="13834" spans="1:4" x14ac:dyDescent="0.25">
      <c r="A13834" s="3" t="s">
        <v>357</v>
      </c>
      <c r="B13834" s="3" t="s">
        <v>358</v>
      </c>
      <c r="C13834" s="4">
        <v>44739.697916666701</v>
      </c>
      <c r="D13834" s="3" t="s">
        <v>6</v>
      </c>
    </row>
    <row r="13835" spans="1:4" x14ac:dyDescent="0.25">
      <c r="A13835" s="3" t="s">
        <v>1587</v>
      </c>
      <c r="B13835" s="3" t="s">
        <v>1588</v>
      </c>
      <c r="C13835" s="4">
        <v>44740.256944444402</v>
      </c>
      <c r="D13835" s="3" t="s">
        <v>6</v>
      </c>
    </row>
    <row r="13836" spans="1:4" x14ac:dyDescent="0.25">
      <c r="A13836" s="3" t="s">
        <v>361</v>
      </c>
      <c r="B13836" s="3" t="s">
        <v>362</v>
      </c>
      <c r="C13836" s="4">
        <v>44740.295138888898</v>
      </c>
      <c r="D13836" s="3" t="s">
        <v>6</v>
      </c>
    </row>
    <row r="13837" spans="1:4" x14ac:dyDescent="0.25">
      <c r="A13837" s="3" t="s">
        <v>263</v>
      </c>
      <c r="B13837" s="3" t="s">
        <v>264</v>
      </c>
      <c r="C13837" s="4">
        <v>44741.270833333299</v>
      </c>
      <c r="D13837" s="3" t="s">
        <v>6</v>
      </c>
    </row>
    <row r="13838" spans="1:4" x14ac:dyDescent="0.25">
      <c r="A13838" s="3" t="s">
        <v>575</v>
      </c>
      <c r="B13838" s="3" t="s">
        <v>576</v>
      </c>
      <c r="C13838" s="4">
        <v>44741.270833333299</v>
      </c>
      <c r="D13838" s="3" t="s">
        <v>6</v>
      </c>
    </row>
    <row r="13839" spans="1:4" x14ac:dyDescent="0.25">
      <c r="A13839" s="3" t="s">
        <v>163</v>
      </c>
      <c r="B13839" s="3" t="s">
        <v>164</v>
      </c>
      <c r="C13839" s="4">
        <v>44741.291666666701</v>
      </c>
      <c r="D13839" s="3" t="s">
        <v>6</v>
      </c>
    </row>
    <row r="13840" spans="1:4" x14ac:dyDescent="0.25">
      <c r="A13840" s="3" t="s">
        <v>165</v>
      </c>
      <c r="B13840" s="3" t="s">
        <v>166</v>
      </c>
      <c r="C13840" s="4">
        <v>44741.354166666701</v>
      </c>
      <c r="D13840" s="3" t="s">
        <v>6</v>
      </c>
    </row>
    <row r="13841" spans="1:4" x14ac:dyDescent="0.25">
      <c r="A13841" s="3" t="s">
        <v>253</v>
      </c>
      <c r="B13841" s="3" t="s">
        <v>254</v>
      </c>
      <c r="C13841" s="4">
        <v>44742.25</v>
      </c>
      <c r="D13841" s="3" t="s">
        <v>6</v>
      </c>
    </row>
    <row r="13842" spans="1:4" x14ac:dyDescent="0.25">
      <c r="A13842" s="3" t="s">
        <v>261</v>
      </c>
      <c r="B13842" s="3" t="s">
        <v>262</v>
      </c>
      <c r="C13842" s="4">
        <v>44742.291666666701</v>
      </c>
      <c r="D13842" s="3" t="s">
        <v>6</v>
      </c>
    </row>
    <row r="13843" spans="1:4" x14ac:dyDescent="0.25">
      <c r="A13843" s="3" t="s">
        <v>257</v>
      </c>
      <c r="B13843" s="3" t="s">
        <v>258</v>
      </c>
      <c r="C13843" s="4">
        <v>44742.291666666701</v>
      </c>
      <c r="D13843" s="3" t="s">
        <v>6</v>
      </c>
    </row>
    <row r="13844" spans="1:4" x14ac:dyDescent="0.25">
      <c r="A13844" s="3" t="s">
        <v>113</v>
      </c>
      <c r="B13844" s="3" t="s">
        <v>114</v>
      </c>
      <c r="C13844" s="4">
        <v>44742.291666666701</v>
      </c>
      <c r="D13844" s="3" t="s">
        <v>6</v>
      </c>
    </row>
    <row r="13845" spans="1:4" x14ac:dyDescent="0.25">
      <c r="A13845" s="3" t="s">
        <v>251</v>
      </c>
      <c r="B13845" s="3" t="s">
        <v>252</v>
      </c>
      <c r="C13845" s="4">
        <v>44742.667361111096</v>
      </c>
      <c r="D13845" s="3" t="s">
        <v>6</v>
      </c>
    </row>
    <row r="13846" spans="1:4" x14ac:dyDescent="0.25">
      <c r="A13846" s="3" t="s">
        <v>313</v>
      </c>
      <c r="B13846" s="3" t="s">
        <v>314</v>
      </c>
      <c r="C13846" s="4">
        <v>44749.670138888898</v>
      </c>
      <c r="D13846" s="3" t="s">
        <v>6</v>
      </c>
    </row>
    <row r="13847" spans="1:4" x14ac:dyDescent="0.25">
      <c r="A13847" s="3" t="s">
        <v>547</v>
      </c>
      <c r="B13847" s="3" t="s">
        <v>548</v>
      </c>
      <c r="C13847" s="4">
        <v>44749.670138888898</v>
      </c>
      <c r="D13847" s="3" t="s">
        <v>6</v>
      </c>
    </row>
    <row r="13848" spans="1:4" x14ac:dyDescent="0.25">
      <c r="A13848" s="3" t="s">
        <v>1009</v>
      </c>
      <c r="B13848" s="3" t="s">
        <v>1010</v>
      </c>
      <c r="C13848" s="4">
        <v>44754.25</v>
      </c>
      <c r="D13848" s="3" t="s">
        <v>6</v>
      </c>
    </row>
    <row r="13849" spans="1:4" x14ac:dyDescent="0.25">
      <c r="A13849" s="3" t="s">
        <v>369</v>
      </c>
      <c r="B13849" s="3" t="s">
        <v>370</v>
      </c>
      <c r="C13849" s="4">
        <v>44755.270833333299</v>
      </c>
      <c r="D13849" s="3" t="s">
        <v>6</v>
      </c>
    </row>
    <row r="13850" spans="1:4" x14ac:dyDescent="0.25">
      <c r="A13850" s="3" t="s">
        <v>405</v>
      </c>
      <c r="B13850" s="3" t="s">
        <v>406</v>
      </c>
      <c r="C13850" s="4">
        <v>44755.284722222197</v>
      </c>
      <c r="D13850" s="3" t="s">
        <v>6</v>
      </c>
    </row>
    <row r="13851" spans="1:4" x14ac:dyDescent="0.25">
      <c r="A13851" s="3" t="s">
        <v>375</v>
      </c>
      <c r="B13851" s="3" t="s">
        <v>376</v>
      </c>
      <c r="C13851" s="4">
        <v>44756.281944444403</v>
      </c>
      <c r="D13851" s="3" t="s">
        <v>6</v>
      </c>
    </row>
    <row r="13852" spans="1:4" x14ac:dyDescent="0.25">
      <c r="A13852" s="3" t="s">
        <v>159</v>
      </c>
      <c r="B13852" s="3" t="s">
        <v>160</v>
      </c>
      <c r="C13852" s="4">
        <v>44756.3125</v>
      </c>
      <c r="D13852" s="3" t="s">
        <v>6</v>
      </c>
    </row>
    <row r="13853" spans="1:4" x14ac:dyDescent="0.25">
      <c r="A13853" s="3" t="s">
        <v>407</v>
      </c>
      <c r="B13853" s="3" t="s">
        <v>408</v>
      </c>
      <c r="C13853" s="4">
        <v>44756.3125</v>
      </c>
      <c r="D13853" s="3" t="s">
        <v>6</v>
      </c>
    </row>
    <row r="13854" spans="1:4" x14ac:dyDescent="0.25">
      <c r="A13854" s="3" t="s">
        <v>175</v>
      </c>
      <c r="B13854" s="3" t="s">
        <v>176</v>
      </c>
      <c r="C13854" s="4">
        <v>44756.390277777798</v>
      </c>
      <c r="D13854" s="3" t="s">
        <v>6</v>
      </c>
    </row>
    <row r="13855" spans="1:4" x14ac:dyDescent="0.25">
      <c r="A13855" s="3" t="s">
        <v>397</v>
      </c>
      <c r="B13855" s="3" t="s">
        <v>398</v>
      </c>
      <c r="C13855" s="4">
        <v>44757.246527777803</v>
      </c>
      <c r="D13855" s="3" t="s">
        <v>6</v>
      </c>
    </row>
    <row r="13856" spans="1:4" x14ac:dyDescent="0.25">
      <c r="A13856" s="3" t="s">
        <v>367</v>
      </c>
      <c r="B13856" s="3" t="s">
        <v>368</v>
      </c>
      <c r="C13856" s="4">
        <v>44757.247222222199</v>
      </c>
      <c r="D13856" s="3" t="s">
        <v>6</v>
      </c>
    </row>
    <row r="13857" spans="1:4" x14ac:dyDescent="0.25">
      <c r="A13857" s="3" t="s">
        <v>373</v>
      </c>
      <c r="B13857" s="3" t="s">
        <v>374</v>
      </c>
      <c r="C13857" s="4">
        <v>44757.272916666698</v>
      </c>
      <c r="D13857" s="3" t="s">
        <v>6</v>
      </c>
    </row>
    <row r="13858" spans="1:4" x14ac:dyDescent="0.25">
      <c r="A13858" s="3" t="s">
        <v>401</v>
      </c>
      <c r="B13858" s="3" t="s">
        <v>402</v>
      </c>
      <c r="C13858" s="4">
        <v>44757.273611111101</v>
      </c>
      <c r="D13858" s="3" t="s">
        <v>6</v>
      </c>
    </row>
    <row r="13859" spans="1:4" x14ac:dyDescent="0.25">
      <c r="A13859" s="3" t="s">
        <v>403</v>
      </c>
      <c r="B13859" s="3" t="s">
        <v>404</v>
      </c>
      <c r="C13859" s="4">
        <v>44757.28125</v>
      </c>
      <c r="D13859" s="3" t="s">
        <v>6</v>
      </c>
    </row>
    <row r="13860" spans="1:4" x14ac:dyDescent="0.25">
      <c r="A13860" s="3" t="s">
        <v>371</v>
      </c>
      <c r="B13860" s="3" t="s">
        <v>372</v>
      </c>
      <c r="C13860" s="4">
        <v>44757.281944444403</v>
      </c>
      <c r="D13860" s="3" t="s">
        <v>6</v>
      </c>
    </row>
    <row r="13861" spans="1:4" x14ac:dyDescent="0.25">
      <c r="A13861" s="3" t="s">
        <v>377</v>
      </c>
      <c r="B13861" s="3" t="s">
        <v>378</v>
      </c>
      <c r="C13861" s="4">
        <v>44757.333333333299</v>
      </c>
      <c r="D13861" s="3" t="s">
        <v>6</v>
      </c>
    </row>
    <row r="13862" spans="1:4" x14ac:dyDescent="0.25">
      <c r="A13862" s="3" t="s">
        <v>529</v>
      </c>
      <c r="B13862" s="3" t="s">
        <v>530</v>
      </c>
      <c r="C13862" s="4">
        <v>44757.347222222197</v>
      </c>
      <c r="D13862" s="3" t="s">
        <v>6</v>
      </c>
    </row>
    <row r="13863" spans="1:4" x14ac:dyDescent="0.25">
      <c r="A13863" s="3" t="s">
        <v>385</v>
      </c>
      <c r="B13863" s="3" t="s">
        <v>386</v>
      </c>
      <c r="C13863" s="4">
        <v>44757.360416666699</v>
      </c>
      <c r="D13863" s="3" t="s">
        <v>6</v>
      </c>
    </row>
    <row r="13864" spans="1:4" x14ac:dyDescent="0.25">
      <c r="A13864" s="3" t="s">
        <v>633</v>
      </c>
      <c r="B13864" s="3" t="s">
        <v>634</v>
      </c>
      <c r="C13864" s="4">
        <v>44760.247222222199</v>
      </c>
      <c r="D13864" s="3" t="s">
        <v>6</v>
      </c>
    </row>
    <row r="13865" spans="1:4" x14ac:dyDescent="0.25">
      <c r="A13865" s="3" t="s">
        <v>379</v>
      </c>
      <c r="B13865" s="3" t="s">
        <v>380</v>
      </c>
      <c r="C13865" s="4">
        <v>44760.279861111099</v>
      </c>
      <c r="D13865" s="3" t="s">
        <v>6</v>
      </c>
    </row>
    <row r="13866" spans="1:4" x14ac:dyDescent="0.25">
      <c r="A13866" s="3" t="s">
        <v>383</v>
      </c>
      <c r="B13866" s="3" t="s">
        <v>384</v>
      </c>
      <c r="C13866" s="4">
        <v>44760.308333333298</v>
      </c>
      <c r="D13866" s="3" t="s">
        <v>6</v>
      </c>
    </row>
    <row r="13867" spans="1:4" x14ac:dyDescent="0.25">
      <c r="A13867" s="3" t="s">
        <v>483</v>
      </c>
      <c r="B13867" s="3" t="s">
        <v>484</v>
      </c>
      <c r="C13867" s="4">
        <v>44760.333333333299</v>
      </c>
      <c r="D13867" s="3" t="s">
        <v>6</v>
      </c>
    </row>
    <row r="13868" spans="1:4" x14ac:dyDescent="0.25">
      <c r="A13868" s="3" t="s">
        <v>389</v>
      </c>
      <c r="B13868" s="3" t="s">
        <v>390</v>
      </c>
      <c r="C13868" s="4">
        <v>44760.364583333299</v>
      </c>
      <c r="D13868" s="3" t="s">
        <v>6</v>
      </c>
    </row>
    <row r="13869" spans="1:4" x14ac:dyDescent="0.25">
      <c r="A13869" s="3" t="s">
        <v>439</v>
      </c>
      <c r="B13869" s="3" t="s">
        <v>440</v>
      </c>
      <c r="C13869" s="4">
        <v>44760.672222222202</v>
      </c>
      <c r="D13869" s="3" t="s">
        <v>6</v>
      </c>
    </row>
    <row r="13870" spans="1:4" x14ac:dyDescent="0.25">
      <c r="A13870" s="3" t="s">
        <v>417</v>
      </c>
      <c r="B13870" s="3" t="s">
        <v>418</v>
      </c>
      <c r="C13870" s="4">
        <v>44761.208333333299</v>
      </c>
      <c r="D13870" s="3" t="s">
        <v>6</v>
      </c>
    </row>
    <row r="13871" spans="1:4" x14ac:dyDescent="0.25">
      <c r="A13871" s="3" t="s">
        <v>421</v>
      </c>
      <c r="B13871" s="3" t="s">
        <v>422</v>
      </c>
      <c r="C13871" s="4">
        <v>44761.239583333299</v>
      </c>
      <c r="D13871" s="3" t="s">
        <v>6</v>
      </c>
    </row>
    <row r="13872" spans="1:4" x14ac:dyDescent="0.25">
      <c r="A13872" s="3" t="s">
        <v>399</v>
      </c>
      <c r="B13872" s="3" t="s">
        <v>400</v>
      </c>
      <c r="C13872" s="4">
        <v>44761.263888888898</v>
      </c>
      <c r="D13872" s="3" t="s">
        <v>6</v>
      </c>
    </row>
    <row r="13873" spans="1:4" x14ac:dyDescent="0.25">
      <c r="A13873" s="3" t="s">
        <v>911</v>
      </c>
      <c r="B13873" s="3" t="s">
        <v>912</v>
      </c>
      <c r="C13873" s="4">
        <v>44761.270833333299</v>
      </c>
      <c r="D13873" s="3" t="s">
        <v>6</v>
      </c>
    </row>
    <row r="13874" spans="1:4" x14ac:dyDescent="0.25">
      <c r="A13874" s="3" t="s">
        <v>463</v>
      </c>
      <c r="B13874" s="3" t="s">
        <v>464</v>
      </c>
      <c r="C13874" s="4">
        <v>44761.28125</v>
      </c>
      <c r="D13874" s="3" t="s">
        <v>6</v>
      </c>
    </row>
    <row r="13875" spans="1:4" x14ac:dyDescent="0.25">
      <c r="A13875" s="3" t="s">
        <v>381</v>
      </c>
      <c r="B13875" s="3" t="s">
        <v>382</v>
      </c>
      <c r="C13875" s="4">
        <v>44761.28125</v>
      </c>
      <c r="D13875" s="3" t="s">
        <v>6</v>
      </c>
    </row>
    <row r="13876" spans="1:4" x14ac:dyDescent="0.25">
      <c r="A13876" s="3" t="s">
        <v>447</v>
      </c>
      <c r="B13876" s="3" t="s">
        <v>448</v>
      </c>
      <c r="C13876" s="4">
        <v>44761.309027777803</v>
      </c>
      <c r="D13876" s="3" t="s">
        <v>6</v>
      </c>
    </row>
    <row r="13877" spans="1:4" x14ac:dyDescent="0.25">
      <c r="A13877" s="3" t="s">
        <v>475</v>
      </c>
      <c r="B13877" s="3" t="s">
        <v>476</v>
      </c>
      <c r="C13877" s="4">
        <v>44761.311805555597</v>
      </c>
      <c r="D13877" s="3" t="s">
        <v>6</v>
      </c>
    </row>
    <row r="13878" spans="1:4" x14ac:dyDescent="0.25">
      <c r="A13878" s="3" t="s">
        <v>391</v>
      </c>
      <c r="B13878" s="3" t="s">
        <v>392</v>
      </c>
      <c r="C13878" s="4">
        <v>44761.666666666701</v>
      </c>
      <c r="D13878" s="3" t="s">
        <v>6</v>
      </c>
    </row>
    <row r="13879" spans="1:4" x14ac:dyDescent="0.25">
      <c r="A13879" s="3" t="s">
        <v>393</v>
      </c>
      <c r="B13879" s="3" t="s">
        <v>394</v>
      </c>
      <c r="C13879" s="4">
        <v>44761.667361111096</v>
      </c>
      <c r="D13879" s="3" t="s">
        <v>6</v>
      </c>
    </row>
    <row r="13880" spans="1:4" x14ac:dyDescent="0.25">
      <c r="A13880" s="3" t="s">
        <v>169</v>
      </c>
      <c r="B13880" s="3" t="s">
        <v>170</v>
      </c>
      <c r="C13880" s="4">
        <v>44761.670138888898</v>
      </c>
      <c r="D13880" s="3" t="s">
        <v>6</v>
      </c>
    </row>
    <row r="13881" spans="1:4" x14ac:dyDescent="0.25">
      <c r="A13881" s="3" t="s">
        <v>167</v>
      </c>
      <c r="B13881" s="3" t="s">
        <v>168</v>
      </c>
      <c r="C13881" s="4">
        <v>44761.670138888898</v>
      </c>
      <c r="D13881" s="3" t="s">
        <v>6</v>
      </c>
    </row>
    <row r="13882" spans="1:4" x14ac:dyDescent="0.25">
      <c r="A13882" s="3" t="s">
        <v>443</v>
      </c>
      <c r="B13882" s="3" t="s">
        <v>444</v>
      </c>
      <c r="C13882" s="4">
        <v>44761.670138888898</v>
      </c>
      <c r="D13882" s="3" t="s">
        <v>6</v>
      </c>
    </row>
    <row r="13883" spans="1:4" x14ac:dyDescent="0.25">
      <c r="A13883" s="3" t="s">
        <v>395</v>
      </c>
      <c r="B13883" s="3" t="s">
        <v>396</v>
      </c>
      <c r="C13883" s="4">
        <v>44761.670138888898</v>
      </c>
      <c r="D13883" s="3" t="s">
        <v>6</v>
      </c>
    </row>
    <row r="13884" spans="1:4" x14ac:dyDescent="0.25">
      <c r="A13884" s="3" t="s">
        <v>501</v>
      </c>
      <c r="B13884" s="3" t="s">
        <v>502</v>
      </c>
      <c r="C13884" s="4">
        <v>44762.25</v>
      </c>
      <c r="D13884" s="3" t="s">
        <v>6</v>
      </c>
    </row>
    <row r="13885" spans="1:4" x14ac:dyDescent="0.25">
      <c r="A13885" s="3" t="s">
        <v>419</v>
      </c>
      <c r="B13885" s="3" t="s">
        <v>420</v>
      </c>
      <c r="C13885" s="4">
        <v>44762.252777777801</v>
      </c>
      <c r="D13885" s="3" t="s">
        <v>6</v>
      </c>
    </row>
    <row r="13886" spans="1:4" x14ac:dyDescent="0.25">
      <c r="A13886" s="3" t="s">
        <v>503</v>
      </c>
      <c r="B13886" s="3" t="s">
        <v>504</v>
      </c>
      <c r="C13886" s="4">
        <v>44762.270833333299</v>
      </c>
      <c r="D13886" s="3" t="s">
        <v>6</v>
      </c>
    </row>
    <row r="13887" spans="1:4" x14ac:dyDescent="0.25">
      <c r="A13887" s="3" t="s">
        <v>705</v>
      </c>
      <c r="B13887" s="3" t="s">
        <v>706</v>
      </c>
      <c r="C13887" s="4">
        <v>44762.290972222203</v>
      </c>
      <c r="D13887" s="3" t="s">
        <v>6</v>
      </c>
    </row>
    <row r="13888" spans="1:4" x14ac:dyDescent="0.25">
      <c r="A13888" s="3" t="s">
        <v>427</v>
      </c>
      <c r="B13888" s="3" t="s">
        <v>428</v>
      </c>
      <c r="C13888" s="4">
        <v>44762.291666666701</v>
      </c>
      <c r="D13888" s="3" t="s">
        <v>6</v>
      </c>
    </row>
    <row r="13889" spans="1:4" x14ac:dyDescent="0.25">
      <c r="A13889" s="3" t="s">
        <v>511</v>
      </c>
      <c r="B13889" s="3" t="s">
        <v>512</v>
      </c>
      <c r="C13889" s="4">
        <v>44762.291666666701</v>
      </c>
      <c r="D13889" s="3" t="s">
        <v>6</v>
      </c>
    </row>
    <row r="13890" spans="1:4" x14ac:dyDescent="0.25">
      <c r="A13890" s="3" t="s">
        <v>519</v>
      </c>
      <c r="B13890" s="3" t="s">
        <v>520</v>
      </c>
      <c r="C13890" s="4">
        <v>44762.3125</v>
      </c>
      <c r="D13890" s="3" t="s">
        <v>6</v>
      </c>
    </row>
    <row r="13891" spans="1:4" x14ac:dyDescent="0.25">
      <c r="A13891" s="3" t="s">
        <v>533</v>
      </c>
      <c r="B13891" s="3" t="s">
        <v>534</v>
      </c>
      <c r="C13891" s="4">
        <v>44762.666666666701</v>
      </c>
      <c r="D13891" s="3" t="s">
        <v>6</v>
      </c>
    </row>
    <row r="13892" spans="1:4" x14ac:dyDescent="0.25">
      <c r="A13892" s="3" t="s">
        <v>433</v>
      </c>
      <c r="B13892" s="3" t="s">
        <v>434</v>
      </c>
      <c r="C13892" s="4">
        <v>44762.667361111096</v>
      </c>
      <c r="D13892" s="3" t="s">
        <v>6</v>
      </c>
    </row>
    <row r="13893" spans="1:4" x14ac:dyDescent="0.25">
      <c r="A13893" s="3" t="s">
        <v>531</v>
      </c>
      <c r="B13893" s="3" t="s">
        <v>532</v>
      </c>
      <c r="C13893" s="4">
        <v>44762.668055555601</v>
      </c>
      <c r="D13893" s="3" t="s">
        <v>6</v>
      </c>
    </row>
    <row r="13894" spans="1:4" x14ac:dyDescent="0.25">
      <c r="A13894" s="3" t="s">
        <v>409</v>
      </c>
      <c r="B13894" s="3" t="s">
        <v>410</v>
      </c>
      <c r="C13894" s="4">
        <v>44762.670138888898</v>
      </c>
      <c r="D13894" s="3" t="s">
        <v>6</v>
      </c>
    </row>
    <row r="13895" spans="1:4" x14ac:dyDescent="0.25">
      <c r="A13895" s="3" t="s">
        <v>549</v>
      </c>
      <c r="B13895" s="3" t="s">
        <v>550</v>
      </c>
      <c r="C13895" s="4">
        <v>44762.670138888898</v>
      </c>
      <c r="D13895" s="3" t="s">
        <v>6</v>
      </c>
    </row>
    <row r="13896" spans="1:4" x14ac:dyDescent="0.25">
      <c r="A13896" s="3" t="s">
        <v>541</v>
      </c>
      <c r="B13896" s="3" t="s">
        <v>542</v>
      </c>
      <c r="C13896" s="4">
        <v>44762.671527777798</v>
      </c>
      <c r="D13896" s="3" t="s">
        <v>6</v>
      </c>
    </row>
    <row r="13897" spans="1:4" x14ac:dyDescent="0.25">
      <c r="A13897" s="3" t="s">
        <v>411</v>
      </c>
      <c r="B13897" s="3" t="s">
        <v>412</v>
      </c>
      <c r="C13897" s="4">
        <v>44762.673611111102</v>
      </c>
      <c r="D13897" s="3" t="s">
        <v>6</v>
      </c>
    </row>
    <row r="13898" spans="1:4" x14ac:dyDescent="0.25">
      <c r="A13898" s="3" t="s">
        <v>551</v>
      </c>
      <c r="B13898" s="3" t="s">
        <v>552</v>
      </c>
      <c r="C13898" s="4">
        <v>44762.677083333299</v>
      </c>
      <c r="D13898" s="3" t="s">
        <v>6</v>
      </c>
    </row>
    <row r="13899" spans="1:4" x14ac:dyDescent="0.25">
      <c r="A13899" s="3" t="s">
        <v>937</v>
      </c>
      <c r="B13899" s="3" t="s">
        <v>938</v>
      </c>
      <c r="C13899" s="4">
        <v>44762.677083333299</v>
      </c>
      <c r="D13899" s="3" t="s">
        <v>6</v>
      </c>
    </row>
    <row r="13900" spans="1:4" x14ac:dyDescent="0.25">
      <c r="A13900" s="3" t="s">
        <v>559</v>
      </c>
      <c r="B13900" s="3" t="s">
        <v>560</v>
      </c>
      <c r="C13900" s="4">
        <v>44762.681250000001</v>
      </c>
      <c r="D13900" s="3" t="s">
        <v>6</v>
      </c>
    </row>
    <row r="13901" spans="1:4" x14ac:dyDescent="0.25">
      <c r="A13901" s="3" t="s">
        <v>415</v>
      </c>
      <c r="B13901" s="3" t="s">
        <v>416</v>
      </c>
      <c r="C13901" s="4">
        <v>44762.6875</v>
      </c>
      <c r="D13901" s="3" t="s">
        <v>6</v>
      </c>
    </row>
    <row r="13902" spans="1:4" x14ac:dyDescent="0.25">
      <c r="A13902" s="3" t="s">
        <v>453</v>
      </c>
      <c r="B13902" s="3" t="s">
        <v>454</v>
      </c>
      <c r="C13902" s="4">
        <v>44762.6875</v>
      </c>
      <c r="D13902" s="3" t="s">
        <v>6</v>
      </c>
    </row>
    <row r="13903" spans="1:4" x14ac:dyDescent="0.25">
      <c r="A13903" s="3" t="s">
        <v>775</v>
      </c>
      <c r="B13903" s="3" t="s">
        <v>776</v>
      </c>
      <c r="C13903" s="4">
        <v>44762.702777777798</v>
      </c>
      <c r="D13903" s="3" t="s">
        <v>6</v>
      </c>
    </row>
    <row r="13904" spans="1:4" x14ac:dyDescent="0.25">
      <c r="A13904" s="3" t="s">
        <v>997</v>
      </c>
      <c r="B13904" s="3" t="s">
        <v>998</v>
      </c>
      <c r="C13904" s="4">
        <v>44762.702777777798</v>
      </c>
      <c r="D13904" s="3" t="s">
        <v>6</v>
      </c>
    </row>
    <row r="13905" spans="1:4" x14ac:dyDescent="0.25">
      <c r="A13905" s="3" t="s">
        <v>413</v>
      </c>
      <c r="B13905" s="3" t="s">
        <v>414</v>
      </c>
      <c r="C13905" s="4">
        <v>44762.727083333302</v>
      </c>
      <c r="D13905" s="3" t="s">
        <v>6</v>
      </c>
    </row>
    <row r="13906" spans="1:4" x14ac:dyDescent="0.25">
      <c r="A13906" s="3" t="s">
        <v>567</v>
      </c>
      <c r="B13906" s="3" t="s">
        <v>568</v>
      </c>
      <c r="C13906" s="4">
        <v>44763.25</v>
      </c>
      <c r="D13906" s="3" t="s">
        <v>6</v>
      </c>
    </row>
    <row r="13907" spans="1:4" x14ac:dyDescent="0.25">
      <c r="A13907" s="3" t="s">
        <v>487</v>
      </c>
      <c r="B13907" s="3" t="s">
        <v>488</v>
      </c>
      <c r="C13907" s="4">
        <v>44763.25</v>
      </c>
      <c r="D13907" s="3" t="s">
        <v>6</v>
      </c>
    </row>
    <row r="13908" spans="1:4" x14ac:dyDescent="0.25">
      <c r="A13908" s="3" t="s">
        <v>561</v>
      </c>
      <c r="B13908" s="3" t="s">
        <v>562</v>
      </c>
      <c r="C13908" s="4">
        <v>44763.25</v>
      </c>
      <c r="D13908" s="3" t="s">
        <v>6</v>
      </c>
    </row>
    <row r="13909" spans="1:4" x14ac:dyDescent="0.25">
      <c r="A13909" s="3" t="s">
        <v>295</v>
      </c>
      <c r="B13909" s="3" t="s">
        <v>296</v>
      </c>
      <c r="C13909" s="4">
        <v>44763.270833333299</v>
      </c>
      <c r="D13909" s="3" t="s">
        <v>6</v>
      </c>
    </row>
    <row r="13910" spans="1:4" x14ac:dyDescent="0.25">
      <c r="A13910" s="3" t="s">
        <v>425</v>
      </c>
      <c r="B13910" s="3" t="s">
        <v>426</v>
      </c>
      <c r="C13910" s="4">
        <v>44763.270833333299</v>
      </c>
      <c r="D13910" s="3" t="s">
        <v>6</v>
      </c>
    </row>
    <row r="13911" spans="1:4" x14ac:dyDescent="0.25">
      <c r="A13911" s="3" t="s">
        <v>577</v>
      </c>
      <c r="B13911" s="3" t="s">
        <v>578</v>
      </c>
      <c r="C13911" s="4">
        <v>44763.270833333299</v>
      </c>
      <c r="D13911" s="3" t="s">
        <v>6</v>
      </c>
    </row>
    <row r="13912" spans="1:4" x14ac:dyDescent="0.25">
      <c r="A13912" s="3" t="s">
        <v>423</v>
      </c>
      <c r="B13912" s="3" t="s">
        <v>424</v>
      </c>
      <c r="C13912" s="4">
        <v>44763.270833333299</v>
      </c>
      <c r="D13912" s="3" t="s">
        <v>6</v>
      </c>
    </row>
    <row r="13913" spans="1:4" x14ac:dyDescent="0.25">
      <c r="A13913" s="3" t="s">
        <v>505</v>
      </c>
      <c r="B13913" s="3" t="s">
        <v>506</v>
      </c>
      <c r="C13913" s="4">
        <v>44763.273611111101</v>
      </c>
      <c r="D13913" s="3" t="s">
        <v>6</v>
      </c>
    </row>
    <row r="13914" spans="1:4" x14ac:dyDescent="0.25">
      <c r="A13914" s="3" t="s">
        <v>507</v>
      </c>
      <c r="B13914" s="3" t="s">
        <v>508</v>
      </c>
      <c r="C13914" s="4">
        <v>44763.288888888899</v>
      </c>
      <c r="D13914" s="3" t="s">
        <v>6</v>
      </c>
    </row>
    <row r="13915" spans="1:4" x14ac:dyDescent="0.25">
      <c r="A13915" s="3" t="s">
        <v>829</v>
      </c>
      <c r="B13915" s="3" t="s">
        <v>830</v>
      </c>
      <c r="C13915" s="4">
        <v>44763.290972222203</v>
      </c>
      <c r="D13915" s="3" t="s">
        <v>6</v>
      </c>
    </row>
    <row r="13916" spans="1:4" x14ac:dyDescent="0.25">
      <c r="A13916" s="3" t="s">
        <v>569</v>
      </c>
      <c r="B13916" s="3" t="s">
        <v>570</v>
      </c>
      <c r="C13916" s="4">
        <v>44763.291666666701</v>
      </c>
      <c r="D13916" s="3" t="s">
        <v>6</v>
      </c>
    </row>
    <row r="13917" spans="1:4" x14ac:dyDescent="0.25">
      <c r="A13917" s="3" t="s">
        <v>589</v>
      </c>
      <c r="B13917" s="3" t="s">
        <v>590</v>
      </c>
      <c r="C13917" s="4">
        <v>44763.291666666701</v>
      </c>
      <c r="D13917" s="3" t="s">
        <v>6</v>
      </c>
    </row>
    <row r="13918" spans="1:4" x14ac:dyDescent="0.25">
      <c r="A13918" s="3" t="s">
        <v>1027</v>
      </c>
      <c r="B13918" s="3" t="s">
        <v>1028</v>
      </c>
      <c r="C13918" s="4">
        <v>44763.291666666701</v>
      </c>
      <c r="D13918" s="3" t="s">
        <v>6</v>
      </c>
    </row>
    <row r="13919" spans="1:4" x14ac:dyDescent="0.25">
      <c r="A13919" s="3" t="s">
        <v>599</v>
      </c>
      <c r="B13919" s="3" t="s">
        <v>600</v>
      </c>
      <c r="C13919" s="4">
        <v>44763.291666666701</v>
      </c>
      <c r="D13919" s="3" t="s">
        <v>6</v>
      </c>
    </row>
    <row r="13920" spans="1:4" x14ac:dyDescent="0.25">
      <c r="A13920" s="3" t="s">
        <v>961</v>
      </c>
      <c r="B13920" s="3" t="s">
        <v>962</v>
      </c>
      <c r="C13920" s="4">
        <v>44763.291666666701</v>
      </c>
      <c r="D13920" s="3" t="s">
        <v>6</v>
      </c>
    </row>
    <row r="13921" spans="1:4" x14ac:dyDescent="0.25">
      <c r="A13921" s="3" t="s">
        <v>1159</v>
      </c>
      <c r="B13921" s="3" t="s">
        <v>1160</v>
      </c>
      <c r="C13921" s="4">
        <v>44763.3125</v>
      </c>
      <c r="D13921" s="3" t="s">
        <v>6</v>
      </c>
    </row>
    <row r="13922" spans="1:4" x14ac:dyDescent="0.25">
      <c r="A13922" s="3" t="s">
        <v>429</v>
      </c>
      <c r="B13922" s="3" t="s">
        <v>430</v>
      </c>
      <c r="C13922" s="4">
        <v>44763.322916666701</v>
      </c>
      <c r="D13922" s="3" t="s">
        <v>6</v>
      </c>
    </row>
    <row r="13923" spans="1:4" x14ac:dyDescent="0.25">
      <c r="A13923" s="3" t="s">
        <v>171</v>
      </c>
      <c r="B13923" s="3" t="s">
        <v>172</v>
      </c>
      <c r="C13923" s="4">
        <v>44763.326388888898</v>
      </c>
      <c r="D13923" s="3" t="s">
        <v>6</v>
      </c>
    </row>
    <row r="13924" spans="1:4" x14ac:dyDescent="0.25">
      <c r="A13924" s="3" t="s">
        <v>603</v>
      </c>
      <c r="B13924" s="3" t="s">
        <v>604</v>
      </c>
      <c r="C13924" s="4">
        <v>44763.333333333299</v>
      </c>
      <c r="D13924" s="3" t="s">
        <v>6</v>
      </c>
    </row>
    <row r="13925" spans="1:4" x14ac:dyDescent="0.25">
      <c r="A13925" s="3" t="s">
        <v>481</v>
      </c>
      <c r="B13925" s="3" t="s">
        <v>482</v>
      </c>
      <c r="C13925" s="4">
        <v>44763.333333333299</v>
      </c>
      <c r="D13925" s="3" t="s">
        <v>6</v>
      </c>
    </row>
    <row r="13926" spans="1:4" x14ac:dyDescent="0.25">
      <c r="A13926" s="3" t="s">
        <v>181</v>
      </c>
      <c r="B13926" s="3" t="s">
        <v>182</v>
      </c>
      <c r="C13926" s="4">
        <v>44763.670138888898</v>
      </c>
      <c r="D13926" s="3" t="s">
        <v>6</v>
      </c>
    </row>
    <row r="13927" spans="1:4" x14ac:dyDescent="0.25">
      <c r="A13927" s="3" t="s">
        <v>493</v>
      </c>
      <c r="B13927" s="3" t="s">
        <v>494</v>
      </c>
      <c r="C13927" s="4">
        <v>44763.670138888898</v>
      </c>
      <c r="D13927" s="3" t="s">
        <v>6</v>
      </c>
    </row>
    <row r="13928" spans="1:4" x14ac:dyDescent="0.25">
      <c r="A13928" s="3" t="s">
        <v>435</v>
      </c>
      <c r="B13928" s="3" t="s">
        <v>436</v>
      </c>
      <c r="C13928" s="4">
        <v>44763.670138888898</v>
      </c>
      <c r="D13928" s="3" t="s">
        <v>6</v>
      </c>
    </row>
    <row r="13929" spans="1:4" x14ac:dyDescent="0.25">
      <c r="A13929" s="3" t="s">
        <v>1211</v>
      </c>
      <c r="B13929" s="3" t="s">
        <v>1212</v>
      </c>
      <c r="C13929" s="4">
        <v>44763.670138888898</v>
      </c>
      <c r="D13929" s="3" t="s">
        <v>6</v>
      </c>
    </row>
    <row r="13930" spans="1:4" x14ac:dyDescent="0.25">
      <c r="A13930" s="3" t="s">
        <v>763</v>
      </c>
      <c r="B13930" s="3" t="s">
        <v>764</v>
      </c>
      <c r="C13930" s="4">
        <v>44763.673611111102</v>
      </c>
      <c r="D13930" s="3" t="s">
        <v>6</v>
      </c>
    </row>
    <row r="13931" spans="1:4" x14ac:dyDescent="0.25">
      <c r="A13931" s="3" t="s">
        <v>441</v>
      </c>
      <c r="B13931" s="3" t="s">
        <v>442</v>
      </c>
      <c r="C13931" s="4">
        <v>44763.6743055556</v>
      </c>
      <c r="D13931" s="3" t="s">
        <v>6</v>
      </c>
    </row>
    <row r="13932" spans="1:4" x14ac:dyDescent="0.25">
      <c r="A13932" s="3" t="s">
        <v>437</v>
      </c>
      <c r="B13932" s="3" t="s">
        <v>438</v>
      </c>
      <c r="C13932" s="4">
        <v>44763.686805555597</v>
      </c>
      <c r="D13932" s="3" t="s">
        <v>6</v>
      </c>
    </row>
    <row r="13933" spans="1:4" x14ac:dyDescent="0.25">
      <c r="A13933" s="3" t="s">
        <v>681</v>
      </c>
      <c r="B13933" s="3" t="s">
        <v>682</v>
      </c>
      <c r="C13933" s="4">
        <v>44764.270833333299</v>
      </c>
      <c r="D13933" s="3" t="s">
        <v>6</v>
      </c>
    </row>
    <row r="13934" spans="1:4" x14ac:dyDescent="0.25">
      <c r="A13934" s="3" t="s">
        <v>445</v>
      </c>
      <c r="B13934" s="3" t="s">
        <v>446</v>
      </c>
      <c r="C13934" s="4">
        <v>44764.284722222197</v>
      </c>
      <c r="D13934" s="3" t="s">
        <v>6</v>
      </c>
    </row>
    <row r="13935" spans="1:4" x14ac:dyDescent="0.25">
      <c r="A13935" s="3" t="s">
        <v>637</v>
      </c>
      <c r="B13935" s="3" t="s">
        <v>638</v>
      </c>
      <c r="C13935" s="4">
        <v>44764.288194444402</v>
      </c>
      <c r="D13935" s="3" t="s">
        <v>6</v>
      </c>
    </row>
    <row r="13936" spans="1:4" x14ac:dyDescent="0.25">
      <c r="A13936" s="3" t="s">
        <v>1149</v>
      </c>
      <c r="B13936" s="3" t="s">
        <v>1150</v>
      </c>
      <c r="C13936" s="4">
        <v>44764.291666666701</v>
      </c>
      <c r="D13936" s="3" t="s">
        <v>6</v>
      </c>
    </row>
    <row r="13937" spans="1:4" x14ac:dyDescent="0.25">
      <c r="A13937" s="3" t="s">
        <v>469</v>
      </c>
      <c r="B13937" s="3" t="s">
        <v>470</v>
      </c>
      <c r="C13937" s="4">
        <v>44764.291666666701</v>
      </c>
      <c r="D13937" s="3" t="s">
        <v>6</v>
      </c>
    </row>
    <row r="13938" spans="1:4" x14ac:dyDescent="0.25">
      <c r="A13938" s="3" t="s">
        <v>471</v>
      </c>
      <c r="B13938" s="3" t="s">
        <v>472</v>
      </c>
      <c r="C13938" s="4">
        <v>44764.3125</v>
      </c>
      <c r="D13938" s="3" t="s">
        <v>6</v>
      </c>
    </row>
    <row r="13939" spans="1:4" x14ac:dyDescent="0.25">
      <c r="A13939" s="3" t="s">
        <v>477</v>
      </c>
      <c r="B13939" s="3" t="s">
        <v>478</v>
      </c>
      <c r="C13939" s="4">
        <v>44764.3125</v>
      </c>
      <c r="D13939" s="3" t="s">
        <v>6</v>
      </c>
    </row>
    <row r="13940" spans="1:4" x14ac:dyDescent="0.25">
      <c r="A13940" s="3" t="s">
        <v>479</v>
      </c>
      <c r="B13940" s="3" t="s">
        <v>480</v>
      </c>
      <c r="C13940" s="4">
        <v>44764.3125</v>
      </c>
      <c r="D13940" s="3" t="s">
        <v>6</v>
      </c>
    </row>
    <row r="13941" spans="1:4" x14ac:dyDescent="0.25">
      <c r="A13941" s="3" t="s">
        <v>177</v>
      </c>
      <c r="B13941" s="3" t="s">
        <v>178</v>
      </c>
      <c r="C13941" s="4">
        <v>44767.28125</v>
      </c>
      <c r="D13941" s="3" t="s">
        <v>6</v>
      </c>
    </row>
    <row r="13942" spans="1:4" x14ac:dyDescent="0.25">
      <c r="A13942" s="3" t="s">
        <v>1145</v>
      </c>
      <c r="B13942" s="3" t="s">
        <v>1146</v>
      </c>
      <c r="C13942" s="4">
        <v>44767.291666666701</v>
      </c>
      <c r="D13942" s="3" t="s">
        <v>6</v>
      </c>
    </row>
    <row r="13943" spans="1:4" x14ac:dyDescent="0.25">
      <c r="A13943" s="3" t="s">
        <v>451</v>
      </c>
      <c r="B13943" s="3" t="s">
        <v>452</v>
      </c>
      <c r="C13943" s="4">
        <v>44767.667361111096</v>
      </c>
      <c r="D13943" s="3" t="s">
        <v>6</v>
      </c>
    </row>
    <row r="13944" spans="1:4" x14ac:dyDescent="0.25">
      <c r="A13944" s="3" t="s">
        <v>973</v>
      </c>
      <c r="B13944" s="3" t="s">
        <v>974</v>
      </c>
      <c r="C13944" s="4">
        <v>44767.670138888898</v>
      </c>
      <c r="D13944" s="3" t="s">
        <v>6</v>
      </c>
    </row>
    <row r="13945" spans="1:4" x14ac:dyDescent="0.25">
      <c r="A13945" s="3" t="s">
        <v>535</v>
      </c>
      <c r="B13945" s="3" t="s">
        <v>536</v>
      </c>
      <c r="C13945" s="4">
        <v>44767.670138888898</v>
      </c>
      <c r="D13945" s="3" t="s">
        <v>6</v>
      </c>
    </row>
    <row r="13946" spans="1:4" x14ac:dyDescent="0.25">
      <c r="A13946" s="3" t="s">
        <v>661</v>
      </c>
      <c r="B13946" s="3" t="s">
        <v>662</v>
      </c>
      <c r="C13946" s="4">
        <v>44767.672916666699</v>
      </c>
      <c r="D13946" s="3" t="s">
        <v>6</v>
      </c>
    </row>
    <row r="13947" spans="1:4" x14ac:dyDescent="0.25">
      <c r="A13947" s="3" t="s">
        <v>1311</v>
      </c>
      <c r="B13947" s="3" t="s">
        <v>1312</v>
      </c>
      <c r="C13947" s="4">
        <v>44767.677777777797</v>
      </c>
      <c r="D13947" s="3" t="s">
        <v>6</v>
      </c>
    </row>
    <row r="13948" spans="1:4" x14ac:dyDescent="0.25">
      <c r="A13948" s="3" t="s">
        <v>785</v>
      </c>
      <c r="B13948" s="3" t="s">
        <v>786</v>
      </c>
      <c r="C13948" s="4">
        <v>44768.249305555597</v>
      </c>
      <c r="D13948" s="3" t="s">
        <v>6</v>
      </c>
    </row>
    <row r="13949" spans="1:4" x14ac:dyDescent="0.25">
      <c r="A13949" s="3" t="s">
        <v>737</v>
      </c>
      <c r="B13949" s="3" t="s">
        <v>738</v>
      </c>
      <c r="C13949" s="4">
        <v>44768.25</v>
      </c>
      <c r="D13949" s="3" t="s">
        <v>6</v>
      </c>
    </row>
    <row r="13950" spans="1:4" x14ac:dyDescent="0.25">
      <c r="A13950" s="3" t="s">
        <v>665</v>
      </c>
      <c r="B13950" s="3" t="s">
        <v>666</v>
      </c>
      <c r="C13950" s="4">
        <v>44768.25</v>
      </c>
      <c r="D13950" s="3" t="s">
        <v>6</v>
      </c>
    </row>
    <row r="13951" spans="1:4" x14ac:dyDescent="0.25">
      <c r="A13951" s="3" t="s">
        <v>1075</v>
      </c>
      <c r="B13951" s="3" t="s">
        <v>1076</v>
      </c>
      <c r="C13951" s="4">
        <v>44768.2590277778</v>
      </c>
      <c r="D13951" s="3" t="s">
        <v>6</v>
      </c>
    </row>
    <row r="13952" spans="1:4" x14ac:dyDescent="0.25">
      <c r="A13952" s="3" t="s">
        <v>457</v>
      </c>
      <c r="B13952" s="3" t="s">
        <v>458</v>
      </c>
      <c r="C13952" s="4">
        <v>44768.263888888898</v>
      </c>
      <c r="D13952" s="3" t="s">
        <v>6</v>
      </c>
    </row>
    <row r="13953" spans="1:4" x14ac:dyDescent="0.25">
      <c r="A13953" s="3" t="s">
        <v>459</v>
      </c>
      <c r="B13953" s="3" t="s">
        <v>460</v>
      </c>
      <c r="C13953" s="4">
        <v>44768.270138888904</v>
      </c>
      <c r="D13953" s="3" t="s">
        <v>6</v>
      </c>
    </row>
    <row r="13954" spans="1:4" x14ac:dyDescent="0.25">
      <c r="A13954" s="3" t="s">
        <v>573</v>
      </c>
      <c r="B13954" s="3" t="s">
        <v>574</v>
      </c>
      <c r="C13954" s="4">
        <v>44768.270833333299</v>
      </c>
      <c r="D13954" s="3" t="s">
        <v>6</v>
      </c>
    </row>
    <row r="13955" spans="1:4" x14ac:dyDescent="0.25">
      <c r="A13955" s="3" t="s">
        <v>667</v>
      </c>
      <c r="B13955" s="3" t="s">
        <v>668</v>
      </c>
      <c r="C13955" s="4">
        <v>44768.270833333299</v>
      </c>
      <c r="D13955" s="3" t="s">
        <v>6</v>
      </c>
    </row>
    <row r="13956" spans="1:4" x14ac:dyDescent="0.25">
      <c r="A13956" s="3" t="s">
        <v>461</v>
      </c>
      <c r="B13956" s="3" t="s">
        <v>462</v>
      </c>
      <c r="C13956" s="4">
        <v>44768.270833333299</v>
      </c>
      <c r="D13956" s="3" t="s">
        <v>6</v>
      </c>
    </row>
    <row r="13957" spans="1:4" x14ac:dyDescent="0.25">
      <c r="A13957" s="3" t="s">
        <v>583</v>
      </c>
      <c r="B13957" s="3" t="s">
        <v>584</v>
      </c>
      <c r="C13957" s="4">
        <v>44768.28125</v>
      </c>
      <c r="D13957" s="3" t="s">
        <v>6</v>
      </c>
    </row>
    <row r="13958" spans="1:4" x14ac:dyDescent="0.25">
      <c r="A13958" s="3" t="s">
        <v>703</v>
      </c>
      <c r="B13958" s="3" t="s">
        <v>704</v>
      </c>
      <c r="C13958" s="4">
        <v>44768.288194444402</v>
      </c>
      <c r="D13958" s="3" t="s">
        <v>6</v>
      </c>
    </row>
    <row r="13959" spans="1:4" x14ac:dyDescent="0.25">
      <c r="A13959" s="3" t="s">
        <v>467</v>
      </c>
      <c r="B13959" s="3" t="s">
        <v>468</v>
      </c>
      <c r="C13959" s="4">
        <v>44768.288194444402</v>
      </c>
      <c r="D13959" s="3" t="s">
        <v>6</v>
      </c>
    </row>
    <row r="13960" spans="1:4" x14ac:dyDescent="0.25">
      <c r="A13960" s="3" t="s">
        <v>945</v>
      </c>
      <c r="B13960" s="3" t="s">
        <v>946</v>
      </c>
      <c r="C13960" s="4">
        <v>44768.291666666701</v>
      </c>
      <c r="D13960" s="3" t="s">
        <v>6</v>
      </c>
    </row>
    <row r="13961" spans="1:4" x14ac:dyDescent="0.25">
      <c r="A13961" s="3" t="s">
        <v>585</v>
      </c>
      <c r="B13961" s="3" t="s">
        <v>586</v>
      </c>
      <c r="C13961" s="4">
        <v>44768.291666666701</v>
      </c>
      <c r="D13961" s="3" t="s">
        <v>6</v>
      </c>
    </row>
    <row r="13962" spans="1:4" x14ac:dyDescent="0.25">
      <c r="A13962" s="3" t="s">
        <v>957</v>
      </c>
      <c r="B13962" s="3" t="s">
        <v>958</v>
      </c>
      <c r="C13962" s="4">
        <v>44768.291666666701</v>
      </c>
      <c r="D13962" s="3" t="s">
        <v>6</v>
      </c>
    </row>
    <row r="13963" spans="1:4" x14ac:dyDescent="0.25">
      <c r="A13963" s="3" t="s">
        <v>473</v>
      </c>
      <c r="B13963" s="3" t="s">
        <v>474</v>
      </c>
      <c r="C13963" s="4">
        <v>44768.291666666701</v>
      </c>
      <c r="D13963" s="3" t="s">
        <v>6</v>
      </c>
    </row>
    <row r="13964" spans="1:4" x14ac:dyDescent="0.25">
      <c r="A13964" s="3" t="s">
        <v>757</v>
      </c>
      <c r="B13964" s="3" t="s">
        <v>758</v>
      </c>
      <c r="C13964" s="4">
        <v>44768.292361111096</v>
      </c>
      <c r="D13964" s="3" t="s">
        <v>6</v>
      </c>
    </row>
    <row r="13965" spans="1:4" x14ac:dyDescent="0.25">
      <c r="A13965" s="3" t="s">
        <v>515</v>
      </c>
      <c r="B13965" s="3" t="s">
        <v>516</v>
      </c>
      <c r="C13965" s="4">
        <v>44768.298611111102</v>
      </c>
      <c r="D13965" s="3" t="s">
        <v>6</v>
      </c>
    </row>
    <row r="13966" spans="1:4" x14ac:dyDescent="0.25">
      <c r="A13966" s="3" t="s">
        <v>1033</v>
      </c>
      <c r="B13966" s="3" t="s">
        <v>1034</v>
      </c>
      <c r="C13966" s="4">
        <v>44768.3125</v>
      </c>
      <c r="D13966" s="3" t="s">
        <v>6</v>
      </c>
    </row>
    <row r="13967" spans="1:4" x14ac:dyDescent="0.25">
      <c r="A13967" s="3" t="s">
        <v>449</v>
      </c>
      <c r="B13967" s="3" t="s">
        <v>450</v>
      </c>
      <c r="C13967" s="4">
        <v>44768.3125</v>
      </c>
      <c r="D13967" s="3" t="s">
        <v>6</v>
      </c>
    </row>
    <row r="13968" spans="1:4" x14ac:dyDescent="0.25">
      <c r="A13968" s="3" t="s">
        <v>1233</v>
      </c>
      <c r="B13968" s="3" t="s">
        <v>1234</v>
      </c>
      <c r="C13968" s="4">
        <v>44768.3125</v>
      </c>
      <c r="D13968" s="3" t="s">
        <v>6</v>
      </c>
    </row>
    <row r="13969" spans="1:4" x14ac:dyDescent="0.25">
      <c r="A13969" s="3" t="s">
        <v>745</v>
      </c>
      <c r="B13969" s="3" t="s">
        <v>746</v>
      </c>
      <c r="C13969" s="4">
        <v>44768.3125</v>
      </c>
      <c r="D13969" s="3" t="s">
        <v>6</v>
      </c>
    </row>
    <row r="13970" spans="1:4" x14ac:dyDescent="0.25">
      <c r="A13970" s="3" t="s">
        <v>115</v>
      </c>
      <c r="B13970" s="3" t="s">
        <v>116</v>
      </c>
      <c r="C13970" s="4">
        <v>44768.3125</v>
      </c>
      <c r="D13970" s="3" t="s">
        <v>6</v>
      </c>
    </row>
    <row r="13971" spans="1:4" x14ac:dyDescent="0.25">
      <c r="A13971" s="3" t="s">
        <v>387</v>
      </c>
      <c r="B13971" s="3" t="s">
        <v>388</v>
      </c>
      <c r="C13971" s="4">
        <v>44768.333333333299</v>
      </c>
      <c r="D13971" s="3" t="s">
        <v>6</v>
      </c>
    </row>
    <row r="13972" spans="1:4" x14ac:dyDescent="0.25">
      <c r="A13972" s="3" t="s">
        <v>485</v>
      </c>
      <c r="B13972" s="3" t="s">
        <v>486</v>
      </c>
      <c r="C13972" s="4">
        <v>44768.333333333299</v>
      </c>
      <c r="D13972" s="3" t="s">
        <v>6</v>
      </c>
    </row>
    <row r="13973" spans="1:4" x14ac:dyDescent="0.25">
      <c r="A13973" s="3" t="s">
        <v>1081</v>
      </c>
      <c r="B13973" s="3" t="s">
        <v>1082</v>
      </c>
      <c r="C13973" s="4">
        <v>44768.354166666701</v>
      </c>
      <c r="D13973" s="3" t="s">
        <v>6</v>
      </c>
    </row>
    <row r="13974" spans="1:4" x14ac:dyDescent="0.25">
      <c r="A13974" s="3" t="s">
        <v>607</v>
      </c>
      <c r="B13974" s="3" t="s">
        <v>608</v>
      </c>
      <c r="C13974" s="4">
        <v>44768.375</v>
      </c>
      <c r="D13974" s="3" t="s">
        <v>6</v>
      </c>
    </row>
    <row r="13975" spans="1:4" x14ac:dyDescent="0.25">
      <c r="A13975" s="3" t="s">
        <v>173</v>
      </c>
      <c r="B13975" s="3" t="s">
        <v>174</v>
      </c>
      <c r="C13975" s="4">
        <v>44768.666666666701</v>
      </c>
      <c r="D13975" s="3" t="s">
        <v>6</v>
      </c>
    </row>
    <row r="13976" spans="1:4" x14ac:dyDescent="0.25">
      <c r="A13976" s="3" t="s">
        <v>489</v>
      </c>
      <c r="B13976" s="3" t="s">
        <v>490</v>
      </c>
      <c r="C13976" s="4">
        <v>44768.667361111096</v>
      </c>
      <c r="D13976" s="3" t="s">
        <v>6</v>
      </c>
    </row>
    <row r="13977" spans="1:4" x14ac:dyDescent="0.25">
      <c r="A13977" s="3" t="s">
        <v>271</v>
      </c>
      <c r="B13977" s="3" t="s">
        <v>272</v>
      </c>
      <c r="C13977" s="4">
        <v>44768.670138888898</v>
      </c>
      <c r="D13977" s="3" t="s">
        <v>6</v>
      </c>
    </row>
    <row r="13978" spans="1:4" x14ac:dyDescent="0.25">
      <c r="A13978" s="3" t="s">
        <v>613</v>
      </c>
      <c r="B13978" s="3" t="s">
        <v>614</v>
      </c>
      <c r="C13978" s="4">
        <v>44768.670138888898</v>
      </c>
      <c r="D13978" s="3" t="s">
        <v>6</v>
      </c>
    </row>
    <row r="13979" spans="1:4" x14ac:dyDescent="0.25">
      <c r="A13979" s="3" t="s">
        <v>537</v>
      </c>
      <c r="B13979" s="3" t="s">
        <v>538</v>
      </c>
      <c r="C13979" s="4">
        <v>44768.670138888898</v>
      </c>
      <c r="D13979" s="3" t="s">
        <v>6</v>
      </c>
    </row>
    <row r="13980" spans="1:4" x14ac:dyDescent="0.25">
      <c r="A13980" s="3" t="s">
        <v>735</v>
      </c>
      <c r="B13980" s="3" t="s">
        <v>736</v>
      </c>
      <c r="C13980" s="4">
        <v>44768.670138888898</v>
      </c>
      <c r="D13980" s="3" t="s">
        <v>6</v>
      </c>
    </row>
    <row r="13981" spans="1:4" x14ac:dyDescent="0.25">
      <c r="A13981" s="3" t="s">
        <v>1089</v>
      </c>
      <c r="B13981" s="3" t="s">
        <v>1090</v>
      </c>
      <c r="C13981" s="4">
        <v>44768.670138888898</v>
      </c>
      <c r="D13981" s="3" t="s">
        <v>6</v>
      </c>
    </row>
    <row r="13982" spans="1:4" x14ac:dyDescent="0.25">
      <c r="A13982" s="3" t="s">
        <v>491</v>
      </c>
      <c r="B13982" s="3" t="s">
        <v>492</v>
      </c>
      <c r="C13982" s="4">
        <v>44768.670138888898</v>
      </c>
      <c r="D13982" s="3" t="s">
        <v>6</v>
      </c>
    </row>
    <row r="13983" spans="1:4" x14ac:dyDescent="0.25">
      <c r="A13983" s="3" t="s">
        <v>1237</v>
      </c>
      <c r="B13983" s="3" t="s">
        <v>1238</v>
      </c>
      <c r="C13983" s="4">
        <v>44768.670138888898</v>
      </c>
      <c r="D13983" s="3" t="s">
        <v>6</v>
      </c>
    </row>
    <row r="13984" spans="1:4" x14ac:dyDescent="0.25">
      <c r="A13984" s="3" t="s">
        <v>543</v>
      </c>
      <c r="B13984" s="3" t="s">
        <v>544</v>
      </c>
      <c r="C13984" s="4">
        <v>44768.672222222202</v>
      </c>
      <c r="D13984" s="3" t="s">
        <v>6</v>
      </c>
    </row>
    <row r="13985" spans="1:4" x14ac:dyDescent="0.25">
      <c r="A13985" s="3" t="s">
        <v>765</v>
      </c>
      <c r="B13985" s="3" t="s">
        <v>766</v>
      </c>
      <c r="C13985" s="4">
        <v>44768.673611111102</v>
      </c>
      <c r="D13985" s="3" t="s">
        <v>6</v>
      </c>
    </row>
    <row r="13986" spans="1:4" x14ac:dyDescent="0.25">
      <c r="A13986" s="3" t="s">
        <v>615</v>
      </c>
      <c r="B13986" s="3" t="s">
        <v>616</v>
      </c>
      <c r="C13986" s="4">
        <v>44768.677083333299</v>
      </c>
      <c r="D13986" s="3" t="s">
        <v>6</v>
      </c>
    </row>
    <row r="13987" spans="1:4" x14ac:dyDescent="0.25">
      <c r="A13987" s="3" t="s">
        <v>1255</v>
      </c>
      <c r="B13987" s="3" t="s">
        <v>1256</v>
      </c>
      <c r="C13987" s="4">
        <v>44768.677083333299</v>
      </c>
      <c r="D13987" s="3" t="s">
        <v>6</v>
      </c>
    </row>
    <row r="13988" spans="1:4" x14ac:dyDescent="0.25">
      <c r="A13988" s="3" t="s">
        <v>891</v>
      </c>
      <c r="B13988" s="3" t="s">
        <v>892</v>
      </c>
      <c r="C13988" s="4">
        <v>44768.680555555598</v>
      </c>
      <c r="D13988" s="3" t="s">
        <v>6</v>
      </c>
    </row>
    <row r="13989" spans="1:4" x14ac:dyDescent="0.25">
      <c r="A13989" s="3" t="s">
        <v>1193</v>
      </c>
      <c r="B13989" s="3" t="s">
        <v>1194</v>
      </c>
      <c r="C13989" s="4">
        <v>44768.6875</v>
      </c>
      <c r="D13989" s="3" t="s">
        <v>6</v>
      </c>
    </row>
    <row r="13990" spans="1:4" x14ac:dyDescent="0.25">
      <c r="A13990" s="3" t="s">
        <v>557</v>
      </c>
      <c r="B13990" s="3" t="s">
        <v>558</v>
      </c>
      <c r="C13990" s="4">
        <v>44768.709027777797</v>
      </c>
      <c r="D13990" s="3" t="s">
        <v>6</v>
      </c>
    </row>
    <row r="13991" spans="1:4" x14ac:dyDescent="0.25">
      <c r="A13991" s="3" t="s">
        <v>499</v>
      </c>
      <c r="B13991" s="3" t="s">
        <v>500</v>
      </c>
      <c r="C13991" s="4">
        <v>44768.713194444397</v>
      </c>
      <c r="D13991" s="3" t="s">
        <v>6</v>
      </c>
    </row>
    <row r="13992" spans="1:4" x14ac:dyDescent="0.25">
      <c r="A13992" s="3" t="s">
        <v>455</v>
      </c>
      <c r="B13992" s="3" t="s">
        <v>456</v>
      </c>
      <c r="C13992" s="4">
        <v>44768.910416666702</v>
      </c>
      <c r="D13992" s="3" t="s">
        <v>6</v>
      </c>
    </row>
    <row r="13993" spans="1:4" x14ac:dyDescent="0.25">
      <c r="A13993" s="3" t="s">
        <v>267</v>
      </c>
      <c r="B13993" s="3" t="s">
        <v>268</v>
      </c>
      <c r="C13993" s="4">
        <v>44769.25</v>
      </c>
      <c r="D13993" s="3" t="s">
        <v>6</v>
      </c>
    </row>
    <row r="13994" spans="1:4" x14ac:dyDescent="0.25">
      <c r="A13994" s="3" t="s">
        <v>909</v>
      </c>
      <c r="B13994" s="3" t="s">
        <v>910</v>
      </c>
      <c r="C13994" s="4">
        <v>44769.25</v>
      </c>
      <c r="D13994" s="3" t="s">
        <v>6</v>
      </c>
    </row>
    <row r="13995" spans="1:4" x14ac:dyDescent="0.25">
      <c r="A13995" s="3" t="s">
        <v>943</v>
      </c>
      <c r="B13995" s="3" t="s">
        <v>944</v>
      </c>
      <c r="C13995" s="4">
        <v>44769.25</v>
      </c>
      <c r="D13995" s="3" t="s">
        <v>6</v>
      </c>
    </row>
    <row r="13996" spans="1:4" x14ac:dyDescent="0.25">
      <c r="A13996" s="3" t="s">
        <v>653</v>
      </c>
      <c r="B13996" s="3" t="s">
        <v>654</v>
      </c>
      <c r="C13996" s="4">
        <v>44769.253472222197</v>
      </c>
      <c r="D13996" s="3" t="s">
        <v>6</v>
      </c>
    </row>
    <row r="13997" spans="1:4" x14ac:dyDescent="0.25">
      <c r="A13997" s="3" t="s">
        <v>781</v>
      </c>
      <c r="B13997" s="3" t="s">
        <v>782</v>
      </c>
      <c r="C13997" s="4">
        <v>44769.270833333299</v>
      </c>
      <c r="D13997" s="3" t="s">
        <v>6</v>
      </c>
    </row>
    <row r="13998" spans="1:4" x14ac:dyDescent="0.25">
      <c r="A13998" s="3" t="s">
        <v>779</v>
      </c>
      <c r="B13998" s="3" t="s">
        <v>780</v>
      </c>
      <c r="C13998" s="4">
        <v>44769.270833333299</v>
      </c>
      <c r="D13998" s="3" t="s">
        <v>6</v>
      </c>
    </row>
    <row r="13999" spans="1:4" x14ac:dyDescent="0.25">
      <c r="A13999" s="3" t="s">
        <v>1019</v>
      </c>
      <c r="B13999" s="3" t="s">
        <v>1020</v>
      </c>
      <c r="C13999" s="4">
        <v>44769.275694444397</v>
      </c>
      <c r="D13999" s="3" t="s">
        <v>6</v>
      </c>
    </row>
    <row r="14000" spans="1:4" x14ac:dyDescent="0.25">
      <c r="A14000" s="3" t="s">
        <v>939</v>
      </c>
      <c r="B14000" s="3" t="s">
        <v>940</v>
      </c>
      <c r="C14000" s="4">
        <v>44769.285416666702</v>
      </c>
      <c r="D14000" s="3" t="s">
        <v>6</v>
      </c>
    </row>
    <row r="14001" spans="1:4" x14ac:dyDescent="0.25">
      <c r="A14001" s="3" t="s">
        <v>857</v>
      </c>
      <c r="B14001" s="3" t="s">
        <v>858</v>
      </c>
      <c r="C14001" s="4">
        <v>44769.288194444402</v>
      </c>
      <c r="D14001" s="3" t="s">
        <v>6</v>
      </c>
    </row>
    <row r="14002" spans="1:4" x14ac:dyDescent="0.25">
      <c r="A14002" s="3" t="s">
        <v>465</v>
      </c>
      <c r="B14002" s="3" t="s">
        <v>466</v>
      </c>
      <c r="C14002" s="4">
        <v>44769.288194444402</v>
      </c>
      <c r="D14002" s="3" t="s">
        <v>6</v>
      </c>
    </row>
    <row r="14003" spans="1:4" x14ac:dyDescent="0.25">
      <c r="A14003" s="3" t="s">
        <v>183</v>
      </c>
      <c r="B14003" s="3" t="s">
        <v>184</v>
      </c>
      <c r="C14003" s="4">
        <v>44769.288888888899</v>
      </c>
      <c r="D14003" s="3" t="s">
        <v>6</v>
      </c>
    </row>
    <row r="14004" spans="1:4" x14ac:dyDescent="0.25">
      <c r="A14004" s="3" t="s">
        <v>1147</v>
      </c>
      <c r="B14004" s="3" t="s">
        <v>1148</v>
      </c>
      <c r="C14004" s="4">
        <v>44769.289583333302</v>
      </c>
      <c r="D14004" s="3" t="s">
        <v>6</v>
      </c>
    </row>
    <row r="14005" spans="1:4" x14ac:dyDescent="0.25">
      <c r="A14005" s="3" t="s">
        <v>837</v>
      </c>
      <c r="B14005" s="3" t="s">
        <v>838</v>
      </c>
      <c r="C14005" s="4">
        <v>44769.290972222203</v>
      </c>
      <c r="D14005" s="3" t="s">
        <v>6</v>
      </c>
    </row>
    <row r="14006" spans="1:4" x14ac:dyDescent="0.25">
      <c r="A14006" s="3" t="s">
        <v>297</v>
      </c>
      <c r="B14006" s="3" t="s">
        <v>298</v>
      </c>
      <c r="C14006" s="4">
        <v>44769.291666666701</v>
      </c>
      <c r="D14006" s="3" t="s">
        <v>6</v>
      </c>
    </row>
    <row r="14007" spans="1:4" x14ac:dyDescent="0.25">
      <c r="A14007" s="3" t="s">
        <v>509</v>
      </c>
      <c r="B14007" s="3" t="s">
        <v>510</v>
      </c>
      <c r="C14007" s="4">
        <v>44769.291666666701</v>
      </c>
      <c r="D14007" s="3" t="s">
        <v>6</v>
      </c>
    </row>
    <row r="14008" spans="1:4" x14ac:dyDescent="0.25">
      <c r="A14008" s="3" t="s">
        <v>513</v>
      </c>
      <c r="B14008" s="3" t="s">
        <v>514</v>
      </c>
      <c r="C14008" s="4">
        <v>44769.291666666701</v>
      </c>
      <c r="D14008" s="3" t="s">
        <v>6</v>
      </c>
    </row>
    <row r="14009" spans="1:4" x14ac:dyDescent="0.25">
      <c r="A14009" s="3" t="s">
        <v>833</v>
      </c>
      <c r="B14009" s="3" t="s">
        <v>834</v>
      </c>
      <c r="C14009" s="4">
        <v>44769.291666666701</v>
      </c>
      <c r="D14009" s="3" t="s">
        <v>6</v>
      </c>
    </row>
    <row r="14010" spans="1:4" x14ac:dyDescent="0.25">
      <c r="A14010" s="3" t="s">
        <v>959</v>
      </c>
      <c r="B14010" s="3" t="s">
        <v>960</v>
      </c>
      <c r="C14010" s="4">
        <v>44769.291666666701</v>
      </c>
      <c r="D14010" s="3" t="s">
        <v>6</v>
      </c>
    </row>
    <row r="14011" spans="1:4" x14ac:dyDescent="0.25">
      <c r="A14011" s="3" t="s">
        <v>647</v>
      </c>
      <c r="B14011" s="3" t="s">
        <v>648</v>
      </c>
      <c r="C14011" s="4">
        <v>44769.291666666701</v>
      </c>
      <c r="D14011" s="3" t="s">
        <v>6</v>
      </c>
    </row>
    <row r="14012" spans="1:4" x14ac:dyDescent="0.25">
      <c r="A14012" s="3" t="s">
        <v>15</v>
      </c>
      <c r="B14012" s="3" t="s">
        <v>16</v>
      </c>
      <c r="C14012" s="4">
        <v>44769.291666666701</v>
      </c>
      <c r="D14012" s="3" t="s">
        <v>6</v>
      </c>
    </row>
    <row r="14013" spans="1:4" x14ac:dyDescent="0.25">
      <c r="A14013" s="3" t="s">
        <v>591</v>
      </c>
      <c r="B14013" s="3" t="s">
        <v>592</v>
      </c>
      <c r="C14013" s="4">
        <v>44769.291666666701</v>
      </c>
      <c r="D14013" s="3" t="s">
        <v>6</v>
      </c>
    </row>
    <row r="14014" spans="1:4" x14ac:dyDescent="0.25">
      <c r="A14014" s="3" t="s">
        <v>1031</v>
      </c>
      <c r="B14014" s="3" t="s">
        <v>1032</v>
      </c>
      <c r="C14014" s="4">
        <v>44769.296527777798</v>
      </c>
      <c r="D14014" s="3" t="s">
        <v>6</v>
      </c>
    </row>
    <row r="14015" spans="1:4" x14ac:dyDescent="0.25">
      <c r="A14015" s="3" t="s">
        <v>733</v>
      </c>
      <c r="B14015" s="3" t="s">
        <v>734</v>
      </c>
      <c r="C14015" s="4">
        <v>44769.3125</v>
      </c>
      <c r="D14015" s="3" t="s">
        <v>6</v>
      </c>
    </row>
    <row r="14016" spans="1:4" x14ac:dyDescent="0.25">
      <c r="A14016" s="3" t="s">
        <v>521</v>
      </c>
      <c r="B14016" s="3" t="s">
        <v>522</v>
      </c>
      <c r="C14016" s="4">
        <v>44769.3125</v>
      </c>
      <c r="D14016" s="3" t="s">
        <v>6</v>
      </c>
    </row>
    <row r="14017" spans="1:4" x14ac:dyDescent="0.25">
      <c r="A14017" s="3" t="s">
        <v>523</v>
      </c>
      <c r="B14017" s="3" t="s">
        <v>524</v>
      </c>
      <c r="C14017" s="4">
        <v>44769.3125</v>
      </c>
      <c r="D14017" s="3" t="s">
        <v>6</v>
      </c>
    </row>
    <row r="14018" spans="1:4" x14ac:dyDescent="0.25">
      <c r="A14018" s="3" t="s">
        <v>517</v>
      </c>
      <c r="B14018" s="3" t="s">
        <v>518</v>
      </c>
      <c r="C14018" s="4">
        <v>44769.3125</v>
      </c>
      <c r="D14018" s="3" t="s">
        <v>6</v>
      </c>
    </row>
    <row r="14019" spans="1:4" x14ac:dyDescent="0.25">
      <c r="A14019" s="3" t="s">
        <v>527</v>
      </c>
      <c r="B14019" s="3" t="s">
        <v>528</v>
      </c>
      <c r="C14019" s="4">
        <v>44769.333333333299</v>
      </c>
      <c r="D14019" s="3" t="s">
        <v>6</v>
      </c>
    </row>
    <row r="14020" spans="1:4" x14ac:dyDescent="0.25">
      <c r="A14020" s="3" t="s">
        <v>525</v>
      </c>
      <c r="B14020" s="3" t="s">
        <v>526</v>
      </c>
      <c r="C14020" s="4">
        <v>44769.333333333299</v>
      </c>
      <c r="D14020" s="3" t="s">
        <v>6</v>
      </c>
    </row>
    <row r="14021" spans="1:4" x14ac:dyDescent="0.25">
      <c r="A14021" s="3" t="s">
        <v>179</v>
      </c>
      <c r="B14021" s="3" t="s">
        <v>180</v>
      </c>
      <c r="C14021" s="4">
        <v>44769.354166666701</v>
      </c>
      <c r="D14021" s="3" t="s">
        <v>6</v>
      </c>
    </row>
    <row r="14022" spans="1:4" x14ac:dyDescent="0.25">
      <c r="A14022" s="3" t="s">
        <v>287</v>
      </c>
      <c r="B14022" s="3" t="s">
        <v>288</v>
      </c>
      <c r="C14022" s="4">
        <v>44769.666666666701</v>
      </c>
      <c r="D14022" s="3" t="s">
        <v>6</v>
      </c>
    </row>
    <row r="14023" spans="1:4" x14ac:dyDescent="0.25">
      <c r="A14023" s="3" t="s">
        <v>269</v>
      </c>
      <c r="B14023" s="3" t="s">
        <v>270</v>
      </c>
      <c r="C14023" s="4">
        <v>44769.667361111096</v>
      </c>
      <c r="D14023" s="3" t="s">
        <v>6</v>
      </c>
    </row>
    <row r="14024" spans="1:4" x14ac:dyDescent="0.25">
      <c r="A14024" s="3" t="s">
        <v>1467</v>
      </c>
      <c r="B14024" s="3" t="s">
        <v>1468</v>
      </c>
      <c r="C14024" s="4">
        <v>44769.667361111096</v>
      </c>
      <c r="D14024" s="3" t="s">
        <v>6</v>
      </c>
    </row>
    <row r="14025" spans="1:4" x14ac:dyDescent="0.25">
      <c r="A14025" s="3" t="s">
        <v>791</v>
      </c>
      <c r="B14025" s="3" t="s">
        <v>792</v>
      </c>
      <c r="C14025" s="4">
        <v>44769.667361111096</v>
      </c>
      <c r="D14025" s="3" t="s">
        <v>6</v>
      </c>
    </row>
    <row r="14026" spans="1:4" x14ac:dyDescent="0.25">
      <c r="A14026" s="3" t="s">
        <v>1293</v>
      </c>
      <c r="B14026" s="3" t="s">
        <v>1294</v>
      </c>
      <c r="C14026" s="4">
        <v>44769.668055555601</v>
      </c>
      <c r="D14026" s="3" t="s">
        <v>6</v>
      </c>
    </row>
    <row r="14027" spans="1:4" x14ac:dyDescent="0.25">
      <c r="A14027" s="3" t="s">
        <v>687</v>
      </c>
      <c r="B14027" s="3" t="s">
        <v>688</v>
      </c>
      <c r="C14027" s="4">
        <v>44769.6694444444</v>
      </c>
      <c r="D14027" s="3" t="s">
        <v>6</v>
      </c>
    </row>
    <row r="14028" spans="1:4" x14ac:dyDescent="0.25">
      <c r="A14028" s="3" t="s">
        <v>185</v>
      </c>
      <c r="B14028" s="3" t="s">
        <v>186</v>
      </c>
      <c r="C14028" s="4">
        <v>44769.670138888898</v>
      </c>
      <c r="D14028" s="3" t="s">
        <v>6</v>
      </c>
    </row>
    <row r="14029" spans="1:4" x14ac:dyDescent="0.25">
      <c r="A14029" s="3" t="s">
        <v>1655</v>
      </c>
      <c r="B14029" s="3" t="s">
        <v>1656</v>
      </c>
      <c r="C14029" s="4">
        <v>44769.670138888898</v>
      </c>
      <c r="D14029" s="3" t="s">
        <v>6</v>
      </c>
    </row>
    <row r="14030" spans="1:4" x14ac:dyDescent="0.25">
      <c r="A14030" s="3" t="s">
        <v>861</v>
      </c>
      <c r="B14030" s="3" t="s">
        <v>862</v>
      </c>
      <c r="C14030" s="4">
        <v>44769.670138888898</v>
      </c>
      <c r="D14030" s="3" t="s">
        <v>6</v>
      </c>
    </row>
    <row r="14031" spans="1:4" x14ac:dyDescent="0.25">
      <c r="A14031" s="3" t="s">
        <v>1321</v>
      </c>
      <c r="B14031" s="3" t="s">
        <v>1322</v>
      </c>
      <c r="C14031" s="4">
        <v>44769.670138888898</v>
      </c>
      <c r="D14031" s="3" t="s">
        <v>6</v>
      </c>
    </row>
    <row r="14032" spans="1:4" x14ac:dyDescent="0.25">
      <c r="A14032" s="3" t="s">
        <v>759</v>
      </c>
      <c r="B14032" s="3" t="s">
        <v>760</v>
      </c>
      <c r="C14032" s="4">
        <v>44769.670138888898</v>
      </c>
      <c r="D14032" s="3" t="s">
        <v>6</v>
      </c>
    </row>
    <row r="14033" spans="1:4" x14ac:dyDescent="0.25">
      <c r="A14033" s="3" t="s">
        <v>1217</v>
      </c>
      <c r="B14033" s="3" t="s">
        <v>1218</v>
      </c>
      <c r="C14033" s="4">
        <v>44769.670138888898</v>
      </c>
      <c r="D14033" s="3" t="s">
        <v>6</v>
      </c>
    </row>
    <row r="14034" spans="1:4" x14ac:dyDescent="0.25">
      <c r="A14034" s="3" t="s">
        <v>963</v>
      </c>
      <c r="B14034" s="3" t="s">
        <v>964</v>
      </c>
      <c r="C14034" s="4">
        <v>44769.670138888898</v>
      </c>
      <c r="D14034" s="3" t="s">
        <v>6</v>
      </c>
    </row>
    <row r="14035" spans="1:4" x14ac:dyDescent="0.25">
      <c r="A14035" s="3" t="s">
        <v>539</v>
      </c>
      <c r="B14035" s="3" t="s">
        <v>540</v>
      </c>
      <c r="C14035" s="4">
        <v>44769.670138888898</v>
      </c>
      <c r="D14035" s="3" t="s">
        <v>6</v>
      </c>
    </row>
    <row r="14036" spans="1:4" x14ac:dyDescent="0.25">
      <c r="A14036" s="3" t="s">
        <v>1309</v>
      </c>
      <c r="B14036" s="3" t="s">
        <v>1310</v>
      </c>
      <c r="C14036" s="4">
        <v>44769.670138888898</v>
      </c>
      <c r="D14036" s="3" t="s">
        <v>6</v>
      </c>
    </row>
    <row r="14037" spans="1:4" x14ac:dyDescent="0.25">
      <c r="A14037" s="3" t="s">
        <v>877</v>
      </c>
      <c r="B14037" s="3" t="s">
        <v>878</v>
      </c>
      <c r="C14037" s="4">
        <v>44769.670138888898</v>
      </c>
      <c r="D14037" s="3" t="s">
        <v>6</v>
      </c>
    </row>
    <row r="14038" spans="1:4" x14ac:dyDescent="0.25">
      <c r="A14038" s="3" t="s">
        <v>1095</v>
      </c>
      <c r="B14038" s="3" t="s">
        <v>1096</v>
      </c>
      <c r="C14038" s="4">
        <v>44769.670138888898</v>
      </c>
      <c r="D14038" s="3" t="s">
        <v>6</v>
      </c>
    </row>
    <row r="14039" spans="1:4" x14ac:dyDescent="0.25">
      <c r="A14039" s="3" t="s">
        <v>1297</v>
      </c>
      <c r="B14039" s="3" t="s">
        <v>1298</v>
      </c>
      <c r="C14039" s="4">
        <v>44769.670138888898</v>
      </c>
      <c r="D14039" s="3" t="s">
        <v>6</v>
      </c>
    </row>
    <row r="14040" spans="1:4" x14ac:dyDescent="0.25">
      <c r="A14040" s="3" t="s">
        <v>121</v>
      </c>
      <c r="B14040" s="3" t="s">
        <v>122</v>
      </c>
      <c r="C14040" s="4">
        <v>44769.670138888898</v>
      </c>
      <c r="D14040" s="3" t="s">
        <v>6</v>
      </c>
    </row>
    <row r="14041" spans="1:4" x14ac:dyDescent="0.25">
      <c r="A14041" s="3" t="s">
        <v>545</v>
      </c>
      <c r="B14041" s="3" t="s">
        <v>546</v>
      </c>
      <c r="C14041" s="4">
        <v>44769.673611111102</v>
      </c>
      <c r="D14041" s="3" t="s">
        <v>6</v>
      </c>
    </row>
    <row r="14042" spans="1:4" x14ac:dyDescent="0.25">
      <c r="A14042" s="3" t="s">
        <v>767</v>
      </c>
      <c r="B14042" s="3" t="s">
        <v>768</v>
      </c>
      <c r="C14042" s="4">
        <v>44769.673611111102</v>
      </c>
      <c r="D14042" s="3" t="s">
        <v>6</v>
      </c>
    </row>
    <row r="14043" spans="1:4" x14ac:dyDescent="0.25">
      <c r="A14043" s="3" t="s">
        <v>133</v>
      </c>
      <c r="B14043" s="3" t="s">
        <v>134</v>
      </c>
      <c r="C14043" s="4">
        <v>44769.673611111102</v>
      </c>
      <c r="D14043" s="3" t="s">
        <v>6</v>
      </c>
    </row>
    <row r="14044" spans="1:4" x14ac:dyDescent="0.25">
      <c r="A14044" s="3" t="s">
        <v>983</v>
      </c>
      <c r="B14044" s="3" t="s">
        <v>984</v>
      </c>
      <c r="C14044" s="4">
        <v>44769.677083333299</v>
      </c>
      <c r="D14044" s="3" t="s">
        <v>6</v>
      </c>
    </row>
    <row r="14045" spans="1:4" x14ac:dyDescent="0.25">
      <c r="A14045" s="3" t="s">
        <v>979</v>
      </c>
      <c r="B14045" s="3" t="s">
        <v>980</v>
      </c>
      <c r="C14045" s="4">
        <v>44769.677083333299</v>
      </c>
      <c r="D14045" s="3" t="s">
        <v>6</v>
      </c>
    </row>
    <row r="14046" spans="1:4" x14ac:dyDescent="0.25">
      <c r="A14046" s="3" t="s">
        <v>553</v>
      </c>
      <c r="B14046" s="3" t="s">
        <v>554</v>
      </c>
      <c r="C14046" s="4">
        <v>44769.677083333299</v>
      </c>
      <c r="D14046" s="3" t="s">
        <v>6</v>
      </c>
    </row>
    <row r="14047" spans="1:4" x14ac:dyDescent="0.25">
      <c r="A14047" s="3" t="s">
        <v>1181</v>
      </c>
      <c r="B14047" s="3" t="s">
        <v>1182</v>
      </c>
      <c r="C14047" s="4">
        <v>44769.677083333299</v>
      </c>
      <c r="D14047" s="3" t="s">
        <v>6</v>
      </c>
    </row>
    <row r="14048" spans="1:4" x14ac:dyDescent="0.25">
      <c r="A14048" s="3" t="s">
        <v>899</v>
      </c>
      <c r="B14048" s="3" t="s">
        <v>900</v>
      </c>
      <c r="C14048" s="4">
        <v>44769.677083333299</v>
      </c>
      <c r="D14048" s="3" t="s">
        <v>6</v>
      </c>
    </row>
    <row r="14049" spans="1:4" x14ac:dyDescent="0.25">
      <c r="A14049" s="3" t="s">
        <v>1373</v>
      </c>
      <c r="B14049" s="3" t="s">
        <v>1374</v>
      </c>
      <c r="C14049" s="4">
        <v>44769.677083333299</v>
      </c>
      <c r="D14049" s="3" t="s">
        <v>6</v>
      </c>
    </row>
    <row r="14050" spans="1:4" x14ac:dyDescent="0.25">
      <c r="A14050" s="3" t="s">
        <v>273</v>
      </c>
      <c r="B14050" s="3" t="s">
        <v>274</v>
      </c>
      <c r="C14050" s="4">
        <v>44769.680555555598</v>
      </c>
      <c r="D14050" s="3" t="s">
        <v>6</v>
      </c>
    </row>
    <row r="14051" spans="1:4" x14ac:dyDescent="0.25">
      <c r="A14051" s="3" t="s">
        <v>1329</v>
      </c>
      <c r="B14051" s="3" t="s">
        <v>1330</v>
      </c>
      <c r="C14051" s="4">
        <v>44769.6875</v>
      </c>
      <c r="D14051" s="3" t="s">
        <v>6</v>
      </c>
    </row>
    <row r="14052" spans="1:4" x14ac:dyDescent="0.25">
      <c r="A14052" s="3" t="s">
        <v>807</v>
      </c>
      <c r="B14052" s="3" t="s">
        <v>808</v>
      </c>
      <c r="C14052" s="4">
        <v>44769.6875</v>
      </c>
      <c r="D14052" s="3" t="s">
        <v>6</v>
      </c>
    </row>
    <row r="14053" spans="1:4" x14ac:dyDescent="0.25">
      <c r="A14053" s="3" t="s">
        <v>1477</v>
      </c>
      <c r="B14053" s="3" t="s">
        <v>1478</v>
      </c>
      <c r="C14053" s="4">
        <v>44769.6875</v>
      </c>
      <c r="D14053" s="3" t="s">
        <v>6</v>
      </c>
    </row>
    <row r="14054" spans="1:4" x14ac:dyDescent="0.25">
      <c r="A14054" s="3" t="s">
        <v>693</v>
      </c>
      <c r="B14054" s="3" t="s">
        <v>694</v>
      </c>
      <c r="C14054" s="4">
        <v>44769.6875</v>
      </c>
      <c r="D14054" s="3" t="s">
        <v>6</v>
      </c>
    </row>
    <row r="14055" spans="1:4" x14ac:dyDescent="0.25">
      <c r="A14055" s="3" t="s">
        <v>1101</v>
      </c>
      <c r="B14055" s="3" t="s">
        <v>1102</v>
      </c>
      <c r="C14055" s="4">
        <v>44769.690277777801</v>
      </c>
      <c r="D14055" s="3" t="s">
        <v>6</v>
      </c>
    </row>
    <row r="14056" spans="1:4" x14ac:dyDescent="0.25">
      <c r="A14056" s="3" t="s">
        <v>813</v>
      </c>
      <c r="B14056" s="3" t="s">
        <v>814</v>
      </c>
      <c r="C14056" s="4">
        <v>44769.706250000003</v>
      </c>
      <c r="D14056" s="3" t="s">
        <v>6</v>
      </c>
    </row>
    <row r="14057" spans="1:4" x14ac:dyDescent="0.25">
      <c r="A14057" s="3" t="s">
        <v>119</v>
      </c>
      <c r="B14057" s="3" t="s">
        <v>120</v>
      </c>
      <c r="C14057" s="4">
        <v>44769.708333333299</v>
      </c>
      <c r="D14057" s="3" t="s">
        <v>6</v>
      </c>
    </row>
    <row r="14058" spans="1:4" x14ac:dyDescent="0.25">
      <c r="A14058" s="3" t="s">
        <v>651</v>
      </c>
      <c r="B14058" s="3" t="s">
        <v>652</v>
      </c>
      <c r="C14058" s="4">
        <v>44770.25</v>
      </c>
      <c r="D14058" s="3" t="s">
        <v>6</v>
      </c>
    </row>
    <row r="14059" spans="1:4" x14ac:dyDescent="0.25">
      <c r="A14059" s="3" t="s">
        <v>565</v>
      </c>
      <c r="B14059" s="3" t="s">
        <v>566</v>
      </c>
      <c r="C14059" s="4">
        <v>44770.25</v>
      </c>
      <c r="D14059" s="3" t="s">
        <v>6</v>
      </c>
    </row>
    <row r="14060" spans="1:4" x14ac:dyDescent="0.25">
      <c r="A14060" s="3" t="s">
        <v>999</v>
      </c>
      <c r="B14060" s="3" t="s">
        <v>1000</v>
      </c>
      <c r="C14060" s="4">
        <v>44770.25</v>
      </c>
      <c r="D14060" s="3" t="s">
        <v>6</v>
      </c>
    </row>
    <row r="14061" spans="1:4" x14ac:dyDescent="0.25">
      <c r="A14061" s="3" t="s">
        <v>907</v>
      </c>
      <c r="B14061" s="3" t="s">
        <v>908</v>
      </c>
      <c r="C14061" s="4">
        <v>44770.25</v>
      </c>
      <c r="D14061" s="3" t="s">
        <v>6</v>
      </c>
    </row>
    <row r="14062" spans="1:4" x14ac:dyDescent="0.25">
      <c r="A14062" s="3" t="s">
        <v>563</v>
      </c>
      <c r="B14062" s="3" t="s">
        <v>564</v>
      </c>
      <c r="C14062" s="4">
        <v>44770.25</v>
      </c>
      <c r="D14062" s="3" t="s">
        <v>6</v>
      </c>
    </row>
    <row r="14063" spans="1:4" x14ac:dyDescent="0.25">
      <c r="A14063" s="3" t="s">
        <v>1473</v>
      </c>
      <c r="B14063" s="3" t="s">
        <v>1474</v>
      </c>
      <c r="C14063" s="4">
        <v>44770.25</v>
      </c>
      <c r="D14063" s="3" t="s">
        <v>6</v>
      </c>
    </row>
    <row r="14064" spans="1:4" x14ac:dyDescent="0.25">
      <c r="A14064" s="3" t="s">
        <v>1011</v>
      </c>
      <c r="B14064" s="3" t="s">
        <v>1012</v>
      </c>
      <c r="C14064" s="4">
        <v>44770.25</v>
      </c>
      <c r="D14064" s="3" t="s">
        <v>6</v>
      </c>
    </row>
    <row r="14065" spans="1:4" x14ac:dyDescent="0.25">
      <c r="A14065" s="3" t="s">
        <v>777</v>
      </c>
      <c r="B14065" s="3" t="s">
        <v>778</v>
      </c>
      <c r="C14065" s="4">
        <v>44770.251388888901</v>
      </c>
      <c r="D14065" s="3" t="s">
        <v>6</v>
      </c>
    </row>
    <row r="14066" spans="1:4" x14ac:dyDescent="0.25">
      <c r="A14066" s="3" t="s">
        <v>1143</v>
      </c>
      <c r="B14066" s="3" t="s">
        <v>1144</v>
      </c>
      <c r="C14066" s="4">
        <v>44770.252083333296</v>
      </c>
      <c r="D14066" s="3" t="s">
        <v>6</v>
      </c>
    </row>
    <row r="14067" spans="1:4" x14ac:dyDescent="0.25">
      <c r="A14067" s="3" t="s">
        <v>1015</v>
      </c>
      <c r="B14067" s="3" t="s">
        <v>1016</v>
      </c>
      <c r="C14067" s="4">
        <v>44770.253472222197</v>
      </c>
      <c r="D14067" s="3" t="s">
        <v>6</v>
      </c>
    </row>
    <row r="14068" spans="1:4" x14ac:dyDescent="0.25">
      <c r="A14068" s="3" t="s">
        <v>1341</v>
      </c>
      <c r="B14068" s="3" t="s">
        <v>1342</v>
      </c>
      <c r="C14068" s="4">
        <v>44770.270833333299</v>
      </c>
      <c r="D14068" s="3" t="s">
        <v>6</v>
      </c>
    </row>
    <row r="14069" spans="1:4" x14ac:dyDescent="0.25">
      <c r="A14069" s="3" t="s">
        <v>579</v>
      </c>
      <c r="B14069" s="3" t="s">
        <v>580</v>
      </c>
      <c r="C14069" s="4">
        <v>44770.270833333299</v>
      </c>
      <c r="D14069" s="3" t="s">
        <v>6</v>
      </c>
    </row>
    <row r="14070" spans="1:4" x14ac:dyDescent="0.25">
      <c r="A14070" s="3" t="s">
        <v>1523</v>
      </c>
      <c r="B14070" s="3" t="s">
        <v>1524</v>
      </c>
      <c r="C14070" s="4">
        <v>44770.270833333299</v>
      </c>
      <c r="D14070" s="3" t="s">
        <v>6</v>
      </c>
    </row>
    <row r="14071" spans="1:4" x14ac:dyDescent="0.25">
      <c r="A14071" s="3" t="s">
        <v>571</v>
      </c>
      <c r="B14071" s="3" t="s">
        <v>572</v>
      </c>
      <c r="C14071" s="4">
        <v>44770.270833333299</v>
      </c>
      <c r="D14071" s="3" t="s">
        <v>6</v>
      </c>
    </row>
    <row r="14072" spans="1:4" x14ac:dyDescent="0.25">
      <c r="A14072" s="3" t="s">
        <v>783</v>
      </c>
      <c r="B14072" s="3" t="s">
        <v>784</v>
      </c>
      <c r="C14072" s="4">
        <v>44770.270833333299</v>
      </c>
      <c r="D14072" s="3" t="s">
        <v>6</v>
      </c>
    </row>
    <row r="14073" spans="1:4" x14ac:dyDescent="0.25">
      <c r="A14073" s="3" t="s">
        <v>641</v>
      </c>
      <c r="B14073" s="3" t="s">
        <v>642</v>
      </c>
      <c r="C14073" s="4">
        <v>44770.270833333299</v>
      </c>
      <c r="D14073" s="3" t="s">
        <v>6</v>
      </c>
    </row>
    <row r="14074" spans="1:4" x14ac:dyDescent="0.25">
      <c r="A14074" s="3" t="s">
        <v>823</v>
      </c>
      <c r="B14074" s="3" t="s">
        <v>824</v>
      </c>
      <c r="C14074" s="4">
        <v>44770.270833333299</v>
      </c>
      <c r="D14074" s="3" t="s">
        <v>6</v>
      </c>
    </row>
    <row r="14075" spans="1:4" x14ac:dyDescent="0.25">
      <c r="A14075" s="3" t="s">
        <v>581</v>
      </c>
      <c r="B14075" s="3" t="s">
        <v>582</v>
      </c>
      <c r="C14075" s="4">
        <v>44770.277777777803</v>
      </c>
      <c r="D14075" s="3" t="s">
        <v>6</v>
      </c>
    </row>
    <row r="14076" spans="1:4" x14ac:dyDescent="0.25">
      <c r="A14076" s="3" t="s">
        <v>675</v>
      </c>
      <c r="B14076" s="3" t="s">
        <v>676</v>
      </c>
      <c r="C14076" s="4">
        <v>44770.28125</v>
      </c>
      <c r="D14076" s="3" t="s">
        <v>6</v>
      </c>
    </row>
    <row r="14077" spans="1:4" x14ac:dyDescent="0.25">
      <c r="A14077" s="3" t="s">
        <v>711</v>
      </c>
      <c r="B14077" s="3" t="s">
        <v>712</v>
      </c>
      <c r="C14077" s="4">
        <v>44770.28125</v>
      </c>
      <c r="D14077" s="3" t="s">
        <v>6</v>
      </c>
    </row>
    <row r="14078" spans="1:4" x14ac:dyDescent="0.25">
      <c r="A14078" s="3" t="s">
        <v>713</v>
      </c>
      <c r="B14078" s="3" t="s">
        <v>714</v>
      </c>
      <c r="C14078" s="4">
        <v>44770.284722222197</v>
      </c>
      <c r="D14078" s="3" t="s">
        <v>6</v>
      </c>
    </row>
    <row r="14079" spans="1:4" x14ac:dyDescent="0.25">
      <c r="A14079" s="3" t="s">
        <v>601</v>
      </c>
      <c r="B14079" s="3" t="s">
        <v>602</v>
      </c>
      <c r="C14079" s="4">
        <v>44770.291666666701</v>
      </c>
      <c r="D14079" s="3" t="s">
        <v>6</v>
      </c>
    </row>
    <row r="14080" spans="1:4" x14ac:dyDescent="0.25">
      <c r="A14080" s="3" t="s">
        <v>679</v>
      </c>
      <c r="B14080" s="3" t="s">
        <v>680</v>
      </c>
      <c r="C14080" s="4">
        <v>44770.291666666701</v>
      </c>
      <c r="D14080" s="3" t="s">
        <v>6</v>
      </c>
    </row>
    <row r="14081" spans="1:4" x14ac:dyDescent="0.25">
      <c r="A14081" s="3" t="s">
        <v>707</v>
      </c>
      <c r="B14081" s="3" t="s">
        <v>708</v>
      </c>
      <c r="C14081" s="4">
        <v>44770.291666666701</v>
      </c>
      <c r="D14081" s="3" t="s">
        <v>6</v>
      </c>
    </row>
    <row r="14082" spans="1:4" x14ac:dyDescent="0.25">
      <c r="A14082" s="3" t="s">
        <v>597</v>
      </c>
      <c r="B14082" s="3" t="s">
        <v>598</v>
      </c>
      <c r="C14082" s="4">
        <v>44770.291666666701</v>
      </c>
      <c r="D14082" s="3" t="s">
        <v>6</v>
      </c>
    </row>
    <row r="14083" spans="1:4" x14ac:dyDescent="0.25">
      <c r="A14083" s="3" t="s">
        <v>1227</v>
      </c>
      <c r="B14083" s="3" t="s">
        <v>1228</v>
      </c>
      <c r="C14083" s="4">
        <v>44770.291666666701</v>
      </c>
      <c r="D14083" s="3" t="s">
        <v>6</v>
      </c>
    </row>
    <row r="14084" spans="1:4" x14ac:dyDescent="0.25">
      <c r="A14084" s="3" t="s">
        <v>595</v>
      </c>
      <c r="B14084" s="3" t="s">
        <v>596</v>
      </c>
      <c r="C14084" s="4">
        <v>44770.291666666701</v>
      </c>
      <c r="D14084" s="3" t="s">
        <v>6</v>
      </c>
    </row>
    <row r="14085" spans="1:4" x14ac:dyDescent="0.25">
      <c r="A14085" s="3" t="s">
        <v>593</v>
      </c>
      <c r="B14085" s="3" t="s">
        <v>594</v>
      </c>
      <c r="C14085" s="4">
        <v>44770.291666666701</v>
      </c>
      <c r="D14085" s="3" t="s">
        <v>6</v>
      </c>
    </row>
    <row r="14086" spans="1:4" x14ac:dyDescent="0.25">
      <c r="A14086" s="3" t="s">
        <v>741</v>
      </c>
      <c r="B14086" s="3" t="s">
        <v>742</v>
      </c>
      <c r="C14086" s="4">
        <v>44770.291666666701</v>
      </c>
      <c r="D14086" s="3" t="s">
        <v>6</v>
      </c>
    </row>
    <row r="14087" spans="1:4" x14ac:dyDescent="0.25">
      <c r="A14087" s="3" t="s">
        <v>921</v>
      </c>
      <c r="B14087" s="3" t="s">
        <v>922</v>
      </c>
      <c r="C14087" s="4">
        <v>44770.291666666701</v>
      </c>
      <c r="D14087" s="3" t="s">
        <v>6</v>
      </c>
    </row>
    <row r="14088" spans="1:4" x14ac:dyDescent="0.25">
      <c r="A14088" s="3" t="s">
        <v>1485</v>
      </c>
      <c r="B14088" s="3" t="s">
        <v>1486</v>
      </c>
      <c r="C14088" s="4">
        <v>44770.302083333299</v>
      </c>
      <c r="D14088" s="3" t="s">
        <v>6</v>
      </c>
    </row>
    <row r="14089" spans="1:4" x14ac:dyDescent="0.25">
      <c r="A14089" s="3" t="s">
        <v>497</v>
      </c>
      <c r="B14089" s="3" t="s">
        <v>498</v>
      </c>
      <c r="C14089" s="4">
        <v>44770.311805555597</v>
      </c>
      <c r="D14089" s="3" t="s">
        <v>6</v>
      </c>
    </row>
    <row r="14090" spans="1:4" x14ac:dyDescent="0.25">
      <c r="A14090" s="3" t="s">
        <v>841</v>
      </c>
      <c r="B14090" s="3" t="s">
        <v>842</v>
      </c>
      <c r="C14090" s="4">
        <v>44770.3125</v>
      </c>
      <c r="D14090" s="3" t="s">
        <v>6</v>
      </c>
    </row>
    <row r="14091" spans="1:4" x14ac:dyDescent="0.25">
      <c r="A14091" s="3" t="s">
        <v>1347</v>
      </c>
      <c r="B14091" s="3" t="s">
        <v>1348</v>
      </c>
      <c r="C14091" s="4">
        <v>44770.3125</v>
      </c>
      <c r="D14091" s="3" t="s">
        <v>6</v>
      </c>
    </row>
    <row r="14092" spans="1:4" x14ac:dyDescent="0.25">
      <c r="A14092" s="3" t="s">
        <v>1229</v>
      </c>
      <c r="B14092" s="3" t="s">
        <v>1230</v>
      </c>
      <c r="C14092" s="4">
        <v>44770.3125</v>
      </c>
      <c r="D14092" s="3" t="s">
        <v>6</v>
      </c>
    </row>
    <row r="14093" spans="1:4" x14ac:dyDescent="0.25">
      <c r="A14093" s="3" t="s">
        <v>885</v>
      </c>
      <c r="B14093" s="3" t="s">
        <v>886</v>
      </c>
      <c r="C14093" s="4">
        <v>44770.3125</v>
      </c>
      <c r="D14093" s="3" t="s">
        <v>6</v>
      </c>
    </row>
    <row r="14094" spans="1:4" x14ac:dyDescent="0.25">
      <c r="A14094" s="3" t="s">
        <v>1203</v>
      </c>
      <c r="B14094" s="3" t="s">
        <v>1204</v>
      </c>
      <c r="C14094" s="4">
        <v>44770.3125</v>
      </c>
      <c r="D14094" s="3" t="s">
        <v>6</v>
      </c>
    </row>
    <row r="14095" spans="1:4" x14ac:dyDescent="0.25">
      <c r="A14095" s="3" t="s">
        <v>787</v>
      </c>
      <c r="B14095" s="3" t="s">
        <v>788</v>
      </c>
      <c r="C14095" s="4">
        <v>44770.331944444399</v>
      </c>
      <c r="D14095" s="3" t="s">
        <v>6</v>
      </c>
    </row>
    <row r="14096" spans="1:4" x14ac:dyDescent="0.25">
      <c r="A14096" s="3" t="s">
        <v>1083</v>
      </c>
      <c r="B14096" s="3" t="s">
        <v>1084</v>
      </c>
      <c r="C14096" s="4">
        <v>44770.331944444399</v>
      </c>
      <c r="D14096" s="3" t="s">
        <v>6</v>
      </c>
    </row>
    <row r="14097" spans="1:4" x14ac:dyDescent="0.25">
      <c r="A14097" s="3" t="s">
        <v>189</v>
      </c>
      <c r="B14097" s="3" t="s">
        <v>190</v>
      </c>
      <c r="C14097" s="4">
        <v>44770.333333333299</v>
      </c>
      <c r="D14097" s="3" t="s">
        <v>6</v>
      </c>
    </row>
    <row r="14098" spans="1:4" x14ac:dyDescent="0.25">
      <c r="A14098" s="3" t="s">
        <v>605</v>
      </c>
      <c r="B14098" s="3" t="s">
        <v>606</v>
      </c>
      <c r="C14098" s="4">
        <v>44770.333333333299</v>
      </c>
      <c r="D14098" s="3" t="s">
        <v>6</v>
      </c>
    </row>
    <row r="14099" spans="1:4" x14ac:dyDescent="0.25">
      <c r="A14099" s="3" t="s">
        <v>751</v>
      </c>
      <c r="B14099" s="3" t="s">
        <v>752</v>
      </c>
      <c r="C14099" s="4">
        <v>44770.333333333299</v>
      </c>
      <c r="D14099" s="3" t="s">
        <v>6</v>
      </c>
    </row>
    <row r="14100" spans="1:4" x14ac:dyDescent="0.25">
      <c r="A14100" s="3" t="s">
        <v>847</v>
      </c>
      <c r="B14100" s="3" t="s">
        <v>848</v>
      </c>
      <c r="C14100" s="4">
        <v>44770.333333333299</v>
      </c>
      <c r="D14100" s="3" t="s">
        <v>6</v>
      </c>
    </row>
    <row r="14101" spans="1:4" x14ac:dyDescent="0.25">
      <c r="A14101" s="3" t="s">
        <v>1107</v>
      </c>
      <c r="B14101" s="3" t="s">
        <v>1108</v>
      </c>
      <c r="C14101" s="4">
        <v>44770.334027777797</v>
      </c>
      <c r="D14101" s="3" t="s">
        <v>6</v>
      </c>
    </row>
    <row r="14102" spans="1:4" x14ac:dyDescent="0.25">
      <c r="A14102" s="3" t="s">
        <v>265</v>
      </c>
      <c r="B14102" s="3" t="s">
        <v>266</v>
      </c>
      <c r="C14102" s="4">
        <v>44770.354166666701</v>
      </c>
      <c r="D14102" s="3" t="s">
        <v>6</v>
      </c>
    </row>
    <row r="14103" spans="1:4" x14ac:dyDescent="0.25">
      <c r="A14103" s="3" t="s">
        <v>431</v>
      </c>
      <c r="B14103" s="3" t="s">
        <v>432</v>
      </c>
      <c r="C14103" s="4">
        <v>44770.667361111096</v>
      </c>
      <c r="D14103" s="3" t="s">
        <v>6</v>
      </c>
    </row>
    <row r="14104" spans="1:4" x14ac:dyDescent="0.25">
      <c r="A14104" s="3" t="s">
        <v>717</v>
      </c>
      <c r="B14104" s="3" t="s">
        <v>718</v>
      </c>
      <c r="C14104" s="4">
        <v>44770.667361111096</v>
      </c>
      <c r="D14104" s="3" t="s">
        <v>6</v>
      </c>
    </row>
    <row r="14105" spans="1:4" x14ac:dyDescent="0.25">
      <c r="A14105" s="3" t="s">
        <v>1417</v>
      </c>
      <c r="B14105" s="3" t="s">
        <v>1418</v>
      </c>
      <c r="C14105" s="4">
        <v>44770.667361111096</v>
      </c>
      <c r="D14105" s="3" t="s">
        <v>6</v>
      </c>
    </row>
    <row r="14106" spans="1:4" x14ac:dyDescent="0.25">
      <c r="A14106" s="3" t="s">
        <v>1041</v>
      </c>
      <c r="B14106" s="3" t="s">
        <v>1042</v>
      </c>
      <c r="C14106" s="4">
        <v>44770.667361111096</v>
      </c>
      <c r="D14106" s="3" t="s">
        <v>6</v>
      </c>
    </row>
    <row r="14107" spans="1:4" x14ac:dyDescent="0.25">
      <c r="A14107" s="3" t="s">
        <v>631</v>
      </c>
      <c r="B14107" s="3" t="s">
        <v>632</v>
      </c>
      <c r="C14107" s="4">
        <v>44770.667361111096</v>
      </c>
      <c r="D14107" s="3" t="s">
        <v>6</v>
      </c>
    </row>
    <row r="14108" spans="1:4" x14ac:dyDescent="0.25">
      <c r="A14108" s="3" t="s">
        <v>1167</v>
      </c>
      <c r="B14108" s="3" t="s">
        <v>1168</v>
      </c>
      <c r="C14108" s="4">
        <v>44770.668055555601</v>
      </c>
      <c r="D14108" s="3" t="s">
        <v>6</v>
      </c>
    </row>
    <row r="14109" spans="1:4" x14ac:dyDescent="0.25">
      <c r="A14109" s="3" t="s">
        <v>1039</v>
      </c>
      <c r="B14109" s="3" t="s">
        <v>1040</v>
      </c>
      <c r="C14109" s="4">
        <v>44770.668749999997</v>
      </c>
      <c r="D14109" s="3" t="s">
        <v>6</v>
      </c>
    </row>
    <row r="14110" spans="1:4" x14ac:dyDescent="0.25">
      <c r="A14110" s="3" t="s">
        <v>1247</v>
      </c>
      <c r="B14110" s="3" t="s">
        <v>1248</v>
      </c>
      <c r="C14110" s="4">
        <v>44770.668749999997</v>
      </c>
      <c r="D14110" s="3" t="s">
        <v>6</v>
      </c>
    </row>
    <row r="14111" spans="1:4" x14ac:dyDescent="0.25">
      <c r="A14111" s="3" t="s">
        <v>193</v>
      </c>
      <c r="B14111" s="3" t="s">
        <v>194</v>
      </c>
      <c r="C14111" s="4">
        <v>44770.670138888898</v>
      </c>
      <c r="D14111" s="3" t="s">
        <v>6</v>
      </c>
    </row>
    <row r="14112" spans="1:4" x14ac:dyDescent="0.25">
      <c r="A14112" s="3" t="s">
        <v>871</v>
      </c>
      <c r="B14112" s="3" t="s">
        <v>872</v>
      </c>
      <c r="C14112" s="4">
        <v>44770.670138888898</v>
      </c>
      <c r="D14112" s="3" t="s">
        <v>6</v>
      </c>
    </row>
    <row r="14113" spans="1:4" x14ac:dyDescent="0.25">
      <c r="A14113" s="3" t="s">
        <v>887</v>
      </c>
      <c r="B14113" s="3" t="s">
        <v>888</v>
      </c>
      <c r="C14113" s="4">
        <v>44770.670138888898</v>
      </c>
      <c r="D14113" s="3" t="s">
        <v>6</v>
      </c>
    </row>
    <row r="14114" spans="1:4" x14ac:dyDescent="0.25">
      <c r="A14114" s="3" t="s">
        <v>611</v>
      </c>
      <c r="B14114" s="3" t="s">
        <v>612</v>
      </c>
      <c r="C14114" s="4">
        <v>44770.670138888898</v>
      </c>
      <c r="D14114" s="3" t="s">
        <v>6</v>
      </c>
    </row>
    <row r="14115" spans="1:4" x14ac:dyDescent="0.25">
      <c r="A14115" s="3" t="s">
        <v>1407</v>
      </c>
      <c r="B14115" s="3" t="s">
        <v>1408</v>
      </c>
      <c r="C14115" s="4">
        <v>44770.670138888898</v>
      </c>
      <c r="D14115" s="3" t="s">
        <v>6</v>
      </c>
    </row>
    <row r="14116" spans="1:4" x14ac:dyDescent="0.25">
      <c r="A14116" s="3" t="s">
        <v>1115</v>
      </c>
      <c r="B14116" s="3" t="s">
        <v>1116</v>
      </c>
      <c r="C14116" s="4">
        <v>44770.670138888898</v>
      </c>
      <c r="D14116" s="3" t="s">
        <v>6</v>
      </c>
    </row>
    <row r="14117" spans="1:4" x14ac:dyDescent="0.25">
      <c r="A14117" s="3" t="s">
        <v>619</v>
      </c>
      <c r="B14117" s="3" t="s">
        <v>620</v>
      </c>
      <c r="C14117" s="4">
        <v>44770.670138888898</v>
      </c>
      <c r="D14117" s="3" t="s">
        <v>6</v>
      </c>
    </row>
    <row r="14118" spans="1:4" x14ac:dyDescent="0.25">
      <c r="A14118" s="3" t="s">
        <v>137</v>
      </c>
      <c r="B14118" s="3" t="s">
        <v>138</v>
      </c>
      <c r="C14118" s="4">
        <v>44770.670138888898</v>
      </c>
      <c r="D14118" s="3" t="s">
        <v>6</v>
      </c>
    </row>
    <row r="14119" spans="1:4" x14ac:dyDescent="0.25">
      <c r="A14119" s="3" t="s">
        <v>127</v>
      </c>
      <c r="B14119" s="3" t="s">
        <v>128</v>
      </c>
      <c r="C14119" s="4">
        <v>44770.670138888898</v>
      </c>
      <c r="D14119" s="3" t="s">
        <v>6</v>
      </c>
    </row>
    <row r="14120" spans="1:4" x14ac:dyDescent="0.25">
      <c r="A14120" s="3" t="s">
        <v>1171</v>
      </c>
      <c r="B14120" s="3" t="s">
        <v>1172</v>
      </c>
      <c r="C14120" s="4">
        <v>44770.673611111102</v>
      </c>
      <c r="D14120" s="3" t="s">
        <v>6</v>
      </c>
    </row>
    <row r="14121" spans="1:4" x14ac:dyDescent="0.25">
      <c r="A14121" s="3" t="s">
        <v>1061</v>
      </c>
      <c r="B14121" s="3" t="s">
        <v>1062</v>
      </c>
      <c r="C14121" s="4">
        <v>44770.677083333299</v>
      </c>
      <c r="D14121" s="3" t="s">
        <v>6</v>
      </c>
    </row>
    <row r="14122" spans="1:4" x14ac:dyDescent="0.25">
      <c r="A14122" s="3" t="s">
        <v>555</v>
      </c>
      <c r="B14122" s="3" t="s">
        <v>556</v>
      </c>
      <c r="C14122" s="4">
        <v>44770.677083333299</v>
      </c>
      <c r="D14122" s="3" t="s">
        <v>6</v>
      </c>
    </row>
    <row r="14123" spans="1:4" x14ac:dyDescent="0.25">
      <c r="A14123" s="3" t="s">
        <v>617</v>
      </c>
      <c r="B14123" s="3" t="s">
        <v>618</v>
      </c>
      <c r="C14123" s="4">
        <v>44770.677083333299</v>
      </c>
      <c r="D14123" s="3" t="s">
        <v>6</v>
      </c>
    </row>
    <row r="14124" spans="1:4" x14ac:dyDescent="0.25">
      <c r="A14124" s="3" t="s">
        <v>623</v>
      </c>
      <c r="B14124" s="3" t="s">
        <v>624</v>
      </c>
      <c r="C14124" s="4">
        <v>44770.6784722222</v>
      </c>
      <c r="D14124" s="3" t="s">
        <v>6</v>
      </c>
    </row>
    <row r="14125" spans="1:4" x14ac:dyDescent="0.25">
      <c r="A14125" s="3" t="s">
        <v>625</v>
      </c>
      <c r="B14125" s="3" t="s">
        <v>626</v>
      </c>
      <c r="C14125" s="4">
        <v>44770.682638888902</v>
      </c>
      <c r="D14125" s="3" t="s">
        <v>6</v>
      </c>
    </row>
    <row r="14126" spans="1:4" x14ac:dyDescent="0.25">
      <c r="A14126" s="3" t="s">
        <v>279</v>
      </c>
      <c r="B14126" s="3" t="s">
        <v>280</v>
      </c>
      <c r="C14126" s="4">
        <v>44770.6875</v>
      </c>
      <c r="D14126" s="3" t="s">
        <v>6</v>
      </c>
    </row>
    <row r="14127" spans="1:4" x14ac:dyDescent="0.25">
      <c r="A14127" s="3" t="s">
        <v>1063</v>
      </c>
      <c r="B14127" s="3" t="s">
        <v>1064</v>
      </c>
      <c r="C14127" s="4">
        <v>44770.688888888901</v>
      </c>
      <c r="D14127" s="3" t="s">
        <v>6</v>
      </c>
    </row>
    <row r="14128" spans="1:4" x14ac:dyDescent="0.25">
      <c r="A14128" s="3" t="s">
        <v>621</v>
      </c>
      <c r="B14128" s="3" t="s">
        <v>622</v>
      </c>
      <c r="C14128" s="4">
        <v>44770.701388888898</v>
      </c>
      <c r="D14128" s="3" t="s">
        <v>6</v>
      </c>
    </row>
    <row r="14129" spans="1:4" x14ac:dyDescent="0.25">
      <c r="A14129" s="3" t="s">
        <v>881</v>
      </c>
      <c r="B14129" s="3" t="s">
        <v>882</v>
      </c>
      <c r="C14129" s="4">
        <v>44770.71875</v>
      </c>
      <c r="D14129" s="3" t="s">
        <v>6</v>
      </c>
    </row>
    <row r="14130" spans="1:4" x14ac:dyDescent="0.25">
      <c r="A14130" s="3" t="s">
        <v>725</v>
      </c>
      <c r="B14130" s="3" t="s">
        <v>726</v>
      </c>
      <c r="C14130" s="4">
        <v>44771.25</v>
      </c>
      <c r="D14130" s="3" t="s">
        <v>6</v>
      </c>
    </row>
    <row r="14131" spans="1:4" x14ac:dyDescent="0.25">
      <c r="A14131" s="3" t="s">
        <v>649</v>
      </c>
      <c r="B14131" s="3" t="s">
        <v>650</v>
      </c>
      <c r="C14131" s="4">
        <v>44771.260416666701</v>
      </c>
      <c r="D14131" s="3" t="s">
        <v>6</v>
      </c>
    </row>
    <row r="14132" spans="1:4" x14ac:dyDescent="0.25">
      <c r="A14132" s="3" t="s">
        <v>947</v>
      </c>
      <c r="B14132" s="3" t="s">
        <v>948</v>
      </c>
      <c r="C14132" s="4">
        <v>44771.263888888898</v>
      </c>
      <c r="D14132" s="3" t="s">
        <v>6</v>
      </c>
    </row>
    <row r="14133" spans="1:4" x14ac:dyDescent="0.25">
      <c r="A14133" s="3" t="s">
        <v>1005</v>
      </c>
      <c r="B14133" s="3" t="s">
        <v>1006</v>
      </c>
      <c r="C14133" s="4">
        <v>44771.270833333299</v>
      </c>
      <c r="D14133" s="3" t="s">
        <v>6</v>
      </c>
    </row>
    <row r="14134" spans="1:4" x14ac:dyDescent="0.25">
      <c r="A14134" s="3" t="s">
        <v>635</v>
      </c>
      <c r="B14134" s="3" t="s">
        <v>636</v>
      </c>
      <c r="C14134" s="4">
        <v>44771.270833333299</v>
      </c>
      <c r="D14134" s="3" t="s">
        <v>6</v>
      </c>
    </row>
    <row r="14135" spans="1:4" x14ac:dyDescent="0.25">
      <c r="A14135" s="3" t="s">
        <v>729</v>
      </c>
      <c r="B14135" s="3" t="s">
        <v>730</v>
      </c>
      <c r="C14135" s="4">
        <v>44771.270833333299</v>
      </c>
      <c r="D14135" s="3" t="s">
        <v>6</v>
      </c>
    </row>
    <row r="14136" spans="1:4" x14ac:dyDescent="0.25">
      <c r="A14136" s="3" t="s">
        <v>187</v>
      </c>
      <c r="B14136" s="3" t="s">
        <v>188</v>
      </c>
      <c r="C14136" s="4">
        <v>44771.288194444402</v>
      </c>
      <c r="D14136" s="3" t="s">
        <v>6</v>
      </c>
    </row>
    <row r="14137" spans="1:4" x14ac:dyDescent="0.25">
      <c r="A14137" s="3" t="s">
        <v>639</v>
      </c>
      <c r="B14137" s="3" t="s">
        <v>640</v>
      </c>
      <c r="C14137" s="4">
        <v>44771.288194444402</v>
      </c>
      <c r="D14137" s="3" t="s">
        <v>6</v>
      </c>
    </row>
    <row r="14138" spans="1:4" x14ac:dyDescent="0.25">
      <c r="A14138" s="3" t="s">
        <v>645</v>
      </c>
      <c r="B14138" s="3" t="s">
        <v>646</v>
      </c>
      <c r="C14138" s="4">
        <v>44771.291666666701</v>
      </c>
      <c r="D14138" s="3" t="s">
        <v>6</v>
      </c>
    </row>
    <row r="14139" spans="1:4" x14ac:dyDescent="0.25">
      <c r="A14139" s="3" t="s">
        <v>643</v>
      </c>
      <c r="B14139" s="3" t="s">
        <v>644</v>
      </c>
      <c r="C14139" s="4">
        <v>44771.291666666701</v>
      </c>
      <c r="D14139" s="3" t="s">
        <v>6</v>
      </c>
    </row>
    <row r="14140" spans="1:4" x14ac:dyDescent="0.25">
      <c r="A14140" s="3" t="s">
        <v>1035</v>
      </c>
      <c r="B14140" s="3" t="s">
        <v>1036</v>
      </c>
      <c r="C14140" s="4">
        <v>44771.309027777803</v>
      </c>
      <c r="D14140" s="3" t="s">
        <v>6</v>
      </c>
    </row>
    <row r="14141" spans="1:4" x14ac:dyDescent="0.25">
      <c r="A14141" s="3" t="s">
        <v>893</v>
      </c>
      <c r="B14141" s="3" t="s">
        <v>894</v>
      </c>
      <c r="C14141" s="4">
        <v>44771.3125</v>
      </c>
      <c r="D14141" s="3" t="s">
        <v>6</v>
      </c>
    </row>
    <row r="14142" spans="1:4" x14ac:dyDescent="0.25">
      <c r="A14142" s="3" t="s">
        <v>895</v>
      </c>
      <c r="B14142" s="3" t="s">
        <v>896</v>
      </c>
      <c r="C14142" s="4">
        <v>44771.320138888899</v>
      </c>
      <c r="D14142" s="3" t="s">
        <v>6</v>
      </c>
    </row>
    <row r="14143" spans="1:4" x14ac:dyDescent="0.25">
      <c r="A14143" s="3" t="s">
        <v>715</v>
      </c>
      <c r="B14143" s="3" t="s">
        <v>716</v>
      </c>
      <c r="C14143" s="4">
        <v>44771.333333333299</v>
      </c>
      <c r="D14143" s="3" t="s">
        <v>6</v>
      </c>
    </row>
    <row r="14144" spans="1:4" x14ac:dyDescent="0.25">
      <c r="A14144" s="3" t="s">
        <v>1065</v>
      </c>
      <c r="B14144" s="3" t="s">
        <v>1066</v>
      </c>
      <c r="C14144" s="4">
        <v>44771.333333333299</v>
      </c>
      <c r="D14144" s="3" t="s">
        <v>6</v>
      </c>
    </row>
    <row r="14145" spans="1:4" x14ac:dyDescent="0.25">
      <c r="A14145" s="3" t="s">
        <v>1565</v>
      </c>
      <c r="B14145" s="3" t="s">
        <v>1566</v>
      </c>
      <c r="C14145" s="4">
        <v>44774.260416666701</v>
      </c>
      <c r="D14145" s="3" t="s">
        <v>6</v>
      </c>
    </row>
    <row r="14146" spans="1:4" x14ac:dyDescent="0.25">
      <c r="A14146" s="3" t="s">
        <v>329</v>
      </c>
      <c r="B14146" s="3" t="s">
        <v>330</v>
      </c>
      <c r="C14146" s="4">
        <v>44774.277777777803</v>
      </c>
      <c r="D14146" s="3" t="s">
        <v>6</v>
      </c>
    </row>
    <row r="14147" spans="1:4" x14ac:dyDescent="0.25">
      <c r="A14147" s="3" t="s">
        <v>951</v>
      </c>
      <c r="B14147" s="3" t="s">
        <v>952</v>
      </c>
      <c r="C14147" s="4">
        <v>44774.288194444402</v>
      </c>
      <c r="D14147" s="3" t="s">
        <v>6</v>
      </c>
    </row>
    <row r="14148" spans="1:4" x14ac:dyDescent="0.25">
      <c r="A14148" s="3" t="s">
        <v>1179</v>
      </c>
      <c r="B14148" s="3" t="s">
        <v>1180</v>
      </c>
      <c r="C14148" s="4">
        <v>44774.291666666701</v>
      </c>
      <c r="D14148" s="3" t="s">
        <v>6</v>
      </c>
    </row>
    <row r="14149" spans="1:4" x14ac:dyDescent="0.25">
      <c r="A14149" s="3" t="s">
        <v>655</v>
      </c>
      <c r="B14149" s="3" t="s">
        <v>656</v>
      </c>
      <c r="C14149" s="4">
        <v>44774.333333333299</v>
      </c>
      <c r="D14149" s="3" t="s">
        <v>6</v>
      </c>
    </row>
    <row r="14150" spans="1:4" x14ac:dyDescent="0.25">
      <c r="A14150" s="3" t="s">
        <v>1087</v>
      </c>
      <c r="B14150" s="3" t="s">
        <v>1088</v>
      </c>
      <c r="C14150" s="4">
        <v>44774.605555555601</v>
      </c>
      <c r="D14150" s="3" t="s">
        <v>6</v>
      </c>
    </row>
    <row r="14151" spans="1:4" x14ac:dyDescent="0.25">
      <c r="A14151" s="3" t="s">
        <v>1085</v>
      </c>
      <c r="B14151" s="3" t="s">
        <v>1086</v>
      </c>
      <c r="C14151" s="4">
        <v>44774.667361111096</v>
      </c>
      <c r="D14151" s="3" t="s">
        <v>6</v>
      </c>
    </row>
    <row r="14152" spans="1:4" x14ac:dyDescent="0.25">
      <c r="A14152" s="3" t="s">
        <v>1163</v>
      </c>
      <c r="B14152" s="3" t="s">
        <v>1164</v>
      </c>
      <c r="C14152" s="4">
        <v>44774.667361111096</v>
      </c>
      <c r="D14152" s="3" t="s">
        <v>6</v>
      </c>
    </row>
    <row r="14153" spans="1:4" x14ac:dyDescent="0.25">
      <c r="A14153" s="3" t="s">
        <v>805</v>
      </c>
      <c r="B14153" s="3" t="s">
        <v>806</v>
      </c>
      <c r="C14153" s="4">
        <v>44774.667361111096</v>
      </c>
      <c r="D14153" s="3" t="s">
        <v>6</v>
      </c>
    </row>
    <row r="14154" spans="1:4" x14ac:dyDescent="0.25">
      <c r="A14154" s="3" t="s">
        <v>1423</v>
      </c>
      <c r="B14154" s="3" t="s">
        <v>1424</v>
      </c>
      <c r="C14154" s="4">
        <v>44774.667361111096</v>
      </c>
      <c r="D14154" s="3" t="s">
        <v>6</v>
      </c>
    </row>
    <row r="14155" spans="1:4" x14ac:dyDescent="0.25">
      <c r="A14155" s="3" t="s">
        <v>1109</v>
      </c>
      <c r="B14155" s="3" t="s">
        <v>1110</v>
      </c>
      <c r="C14155" s="4">
        <v>44774.668055555601</v>
      </c>
      <c r="D14155" s="3" t="s">
        <v>6</v>
      </c>
    </row>
    <row r="14156" spans="1:4" x14ac:dyDescent="0.25">
      <c r="A14156" s="3" t="s">
        <v>897</v>
      </c>
      <c r="B14156" s="3" t="s">
        <v>898</v>
      </c>
      <c r="C14156" s="4">
        <v>44774.670138888898</v>
      </c>
      <c r="D14156" s="3" t="s">
        <v>6</v>
      </c>
    </row>
    <row r="14157" spans="1:4" x14ac:dyDescent="0.25">
      <c r="A14157" s="3" t="s">
        <v>1537</v>
      </c>
      <c r="B14157" s="3" t="s">
        <v>1538</v>
      </c>
      <c r="C14157" s="4">
        <v>44774.670138888898</v>
      </c>
      <c r="D14157" s="3" t="s">
        <v>6</v>
      </c>
    </row>
    <row r="14158" spans="1:4" x14ac:dyDescent="0.25">
      <c r="A14158" s="3" t="s">
        <v>747</v>
      </c>
      <c r="B14158" s="3" t="s">
        <v>748</v>
      </c>
      <c r="C14158" s="4">
        <v>44774.670138888898</v>
      </c>
      <c r="D14158" s="3" t="s">
        <v>6</v>
      </c>
    </row>
    <row r="14159" spans="1:4" x14ac:dyDescent="0.25">
      <c r="A14159" s="3" t="s">
        <v>659</v>
      </c>
      <c r="B14159" s="3" t="s">
        <v>660</v>
      </c>
      <c r="C14159" s="4">
        <v>44774.670138888898</v>
      </c>
      <c r="D14159" s="3" t="s">
        <v>6</v>
      </c>
    </row>
    <row r="14160" spans="1:4" x14ac:dyDescent="0.25">
      <c r="A14160" s="3" t="s">
        <v>1047</v>
      </c>
      <c r="B14160" s="3" t="s">
        <v>1048</v>
      </c>
      <c r="C14160" s="4">
        <v>44774.670138888898</v>
      </c>
      <c r="D14160" s="3" t="s">
        <v>6</v>
      </c>
    </row>
    <row r="14161" spans="1:4" x14ac:dyDescent="0.25">
      <c r="A14161" s="3" t="s">
        <v>1235</v>
      </c>
      <c r="B14161" s="3" t="s">
        <v>1236</v>
      </c>
      <c r="C14161" s="4">
        <v>44774.670138888898</v>
      </c>
      <c r="D14161" s="3" t="s">
        <v>6</v>
      </c>
    </row>
    <row r="14162" spans="1:4" x14ac:dyDescent="0.25">
      <c r="A14162" s="3" t="s">
        <v>1405</v>
      </c>
      <c r="B14162" s="3" t="s">
        <v>1406</v>
      </c>
      <c r="C14162" s="4">
        <v>44774.670138888898</v>
      </c>
      <c r="D14162" s="3" t="s">
        <v>6</v>
      </c>
    </row>
    <row r="14163" spans="1:4" x14ac:dyDescent="0.25">
      <c r="A14163" s="3" t="s">
        <v>865</v>
      </c>
      <c r="B14163" s="3" t="s">
        <v>866</v>
      </c>
      <c r="C14163" s="4">
        <v>44774.670833333301</v>
      </c>
      <c r="D14163" s="3" t="s">
        <v>6</v>
      </c>
    </row>
    <row r="14164" spans="1:4" x14ac:dyDescent="0.25">
      <c r="A14164" s="3" t="s">
        <v>1317</v>
      </c>
      <c r="B14164" s="3" t="s">
        <v>1318</v>
      </c>
      <c r="C14164" s="4">
        <v>44774.677083333299</v>
      </c>
      <c r="D14164" s="3" t="s">
        <v>6</v>
      </c>
    </row>
    <row r="14165" spans="1:4" x14ac:dyDescent="0.25">
      <c r="A14165" s="3" t="s">
        <v>1123</v>
      </c>
      <c r="B14165" s="3" t="s">
        <v>1124</v>
      </c>
      <c r="C14165" s="4">
        <v>44774.677083333299</v>
      </c>
      <c r="D14165" s="3" t="s">
        <v>6</v>
      </c>
    </row>
    <row r="14166" spans="1:4" x14ac:dyDescent="0.25">
      <c r="A14166" s="3" t="s">
        <v>1719</v>
      </c>
      <c r="B14166" s="3" t="s">
        <v>1720</v>
      </c>
      <c r="C14166" s="4">
        <v>44774.680555555598</v>
      </c>
      <c r="D14166" s="3" t="s">
        <v>6</v>
      </c>
    </row>
    <row r="14167" spans="1:4" x14ac:dyDescent="0.25">
      <c r="A14167" s="3" t="s">
        <v>1103</v>
      </c>
      <c r="B14167" s="3" t="s">
        <v>1104</v>
      </c>
      <c r="C14167" s="4">
        <v>44774.682638888902</v>
      </c>
      <c r="D14167" s="3" t="s">
        <v>6</v>
      </c>
    </row>
    <row r="14168" spans="1:4" x14ac:dyDescent="0.25">
      <c r="A14168" s="3" t="s">
        <v>989</v>
      </c>
      <c r="B14168" s="3" t="s">
        <v>990</v>
      </c>
      <c r="C14168" s="4">
        <v>44774.6875</v>
      </c>
      <c r="D14168" s="3" t="s">
        <v>6</v>
      </c>
    </row>
    <row r="14169" spans="1:4" x14ac:dyDescent="0.25">
      <c r="A14169" s="3" t="s">
        <v>1071</v>
      </c>
      <c r="B14169" s="3" t="s">
        <v>1072</v>
      </c>
      <c r="C14169" s="4">
        <v>44774.701388888898</v>
      </c>
      <c r="D14169" s="3" t="s">
        <v>6</v>
      </c>
    </row>
    <row r="14170" spans="1:4" x14ac:dyDescent="0.25">
      <c r="A14170" s="3" t="s">
        <v>1131</v>
      </c>
      <c r="B14170" s="3" t="s">
        <v>1132</v>
      </c>
      <c r="C14170" s="4">
        <v>44774.729166666701</v>
      </c>
      <c r="D14170" s="3" t="s">
        <v>6</v>
      </c>
    </row>
    <row r="14171" spans="1:4" x14ac:dyDescent="0.25">
      <c r="A14171" s="3" t="s">
        <v>1661</v>
      </c>
      <c r="B14171" s="3" t="s">
        <v>1662</v>
      </c>
      <c r="C14171" s="4">
        <v>44774.980555555601</v>
      </c>
      <c r="D14171" s="3" t="s">
        <v>6</v>
      </c>
    </row>
    <row r="14172" spans="1:4" x14ac:dyDescent="0.25">
      <c r="A14172" s="3" t="s">
        <v>1135</v>
      </c>
      <c r="B14172" s="3" t="s">
        <v>1136</v>
      </c>
      <c r="C14172" s="4">
        <v>44775.244444444397</v>
      </c>
      <c r="D14172" s="3" t="s">
        <v>6</v>
      </c>
    </row>
    <row r="14173" spans="1:4" x14ac:dyDescent="0.25">
      <c r="A14173" s="3" t="s">
        <v>319</v>
      </c>
      <c r="B14173" s="3" t="s">
        <v>320</v>
      </c>
      <c r="C14173" s="4">
        <v>44775.25</v>
      </c>
      <c r="D14173" s="3" t="s">
        <v>6</v>
      </c>
    </row>
    <row r="14174" spans="1:4" x14ac:dyDescent="0.25">
      <c r="A14174" s="3" t="s">
        <v>953</v>
      </c>
      <c r="B14174" s="3" t="s">
        <v>954</v>
      </c>
      <c r="C14174" s="4">
        <v>44775.25</v>
      </c>
      <c r="D14174" s="3" t="s">
        <v>6</v>
      </c>
    </row>
    <row r="14175" spans="1:4" x14ac:dyDescent="0.25">
      <c r="A14175" s="3" t="s">
        <v>663</v>
      </c>
      <c r="B14175" s="3" t="s">
        <v>664</v>
      </c>
      <c r="C14175" s="4">
        <v>44775.25</v>
      </c>
      <c r="D14175" s="3" t="s">
        <v>6</v>
      </c>
    </row>
    <row r="14176" spans="1:4" x14ac:dyDescent="0.25">
      <c r="A14176" s="3" t="s">
        <v>697</v>
      </c>
      <c r="B14176" s="3" t="s">
        <v>698</v>
      </c>
      <c r="C14176" s="4">
        <v>44775.25</v>
      </c>
      <c r="D14176" s="3" t="s">
        <v>6</v>
      </c>
    </row>
    <row r="14177" spans="1:4" x14ac:dyDescent="0.25">
      <c r="A14177" s="3" t="s">
        <v>669</v>
      </c>
      <c r="B14177" s="3" t="s">
        <v>670</v>
      </c>
      <c r="C14177" s="4">
        <v>44775.270833333299</v>
      </c>
      <c r="D14177" s="3" t="s">
        <v>6</v>
      </c>
    </row>
    <row r="14178" spans="1:4" x14ac:dyDescent="0.25">
      <c r="A14178" s="3" t="s">
        <v>629</v>
      </c>
      <c r="B14178" s="3" t="s">
        <v>630</v>
      </c>
      <c r="C14178" s="4">
        <v>44775.270833333299</v>
      </c>
      <c r="D14178" s="3" t="s">
        <v>6</v>
      </c>
    </row>
    <row r="14179" spans="1:4" x14ac:dyDescent="0.25">
      <c r="A14179" s="3" t="s">
        <v>739</v>
      </c>
      <c r="B14179" s="3" t="s">
        <v>740</v>
      </c>
      <c r="C14179" s="4">
        <v>44775.270833333299</v>
      </c>
      <c r="D14179" s="3" t="s">
        <v>6</v>
      </c>
    </row>
    <row r="14180" spans="1:4" x14ac:dyDescent="0.25">
      <c r="A14180" s="3" t="s">
        <v>1331</v>
      </c>
      <c r="B14180" s="3" t="s">
        <v>1332</v>
      </c>
      <c r="C14180" s="4">
        <v>44775.270833333299</v>
      </c>
      <c r="D14180" s="3" t="s">
        <v>6</v>
      </c>
    </row>
    <row r="14181" spans="1:4" x14ac:dyDescent="0.25">
      <c r="A14181" s="3" t="s">
        <v>1013</v>
      </c>
      <c r="B14181" s="3" t="s">
        <v>1014</v>
      </c>
      <c r="C14181" s="4">
        <v>44775.270833333299</v>
      </c>
      <c r="D14181" s="3" t="s">
        <v>6</v>
      </c>
    </row>
    <row r="14182" spans="1:4" x14ac:dyDescent="0.25">
      <c r="A14182" s="3" t="s">
        <v>671</v>
      </c>
      <c r="B14182" s="3" t="s">
        <v>672</v>
      </c>
      <c r="C14182" s="4">
        <v>44775.270833333299</v>
      </c>
      <c r="D14182" s="3" t="s">
        <v>6</v>
      </c>
    </row>
    <row r="14183" spans="1:4" x14ac:dyDescent="0.25">
      <c r="A14183" s="3" t="s">
        <v>1093</v>
      </c>
      <c r="B14183" s="3" t="s">
        <v>1094</v>
      </c>
      <c r="C14183" s="4">
        <v>44775.271527777797</v>
      </c>
      <c r="D14183" s="3" t="s">
        <v>6</v>
      </c>
    </row>
    <row r="14184" spans="1:4" x14ac:dyDescent="0.25">
      <c r="A14184" s="3" t="s">
        <v>673</v>
      </c>
      <c r="B14184" s="3" t="s">
        <v>674</v>
      </c>
      <c r="C14184" s="4">
        <v>44775.277777777803</v>
      </c>
      <c r="D14184" s="3" t="s">
        <v>6</v>
      </c>
    </row>
    <row r="14185" spans="1:4" x14ac:dyDescent="0.25">
      <c r="A14185" s="3" t="s">
        <v>1411</v>
      </c>
      <c r="B14185" s="3" t="s">
        <v>1412</v>
      </c>
      <c r="C14185" s="4">
        <v>44775.277777777803</v>
      </c>
      <c r="D14185" s="3" t="s">
        <v>6</v>
      </c>
    </row>
    <row r="14186" spans="1:4" x14ac:dyDescent="0.25">
      <c r="A14186" s="3" t="s">
        <v>685</v>
      </c>
      <c r="B14186" s="3" t="s">
        <v>686</v>
      </c>
      <c r="C14186" s="4">
        <v>44775.28125</v>
      </c>
      <c r="D14186" s="3" t="s">
        <v>6</v>
      </c>
    </row>
    <row r="14187" spans="1:4" x14ac:dyDescent="0.25">
      <c r="A14187" s="3" t="s">
        <v>1223</v>
      </c>
      <c r="B14187" s="3" t="s">
        <v>1224</v>
      </c>
      <c r="C14187" s="4">
        <v>44775.28125</v>
      </c>
      <c r="D14187" s="3" t="s">
        <v>6</v>
      </c>
    </row>
    <row r="14188" spans="1:4" x14ac:dyDescent="0.25">
      <c r="A14188" s="3" t="s">
        <v>727</v>
      </c>
      <c r="B14188" s="3" t="s">
        <v>728</v>
      </c>
      <c r="C14188" s="4">
        <v>44775.284722222197</v>
      </c>
      <c r="D14188" s="3" t="s">
        <v>6</v>
      </c>
    </row>
    <row r="14189" spans="1:4" x14ac:dyDescent="0.25">
      <c r="A14189" s="3" t="s">
        <v>827</v>
      </c>
      <c r="B14189" s="3" t="s">
        <v>828</v>
      </c>
      <c r="C14189" s="4">
        <v>44775.288194444402</v>
      </c>
      <c r="D14189" s="3" t="s">
        <v>6</v>
      </c>
    </row>
    <row r="14190" spans="1:4" x14ac:dyDescent="0.25">
      <c r="A14190" s="3" t="s">
        <v>869</v>
      </c>
      <c r="B14190" s="3" t="s">
        <v>870</v>
      </c>
      <c r="C14190" s="4">
        <v>44775.291666666701</v>
      </c>
      <c r="D14190" s="3" t="s">
        <v>6</v>
      </c>
    </row>
    <row r="14191" spans="1:4" x14ac:dyDescent="0.25">
      <c r="A14191" s="3" t="s">
        <v>587</v>
      </c>
      <c r="B14191" s="3" t="s">
        <v>588</v>
      </c>
      <c r="C14191" s="4">
        <v>44775.291666666701</v>
      </c>
      <c r="D14191" s="3" t="s">
        <v>6</v>
      </c>
    </row>
    <row r="14192" spans="1:4" x14ac:dyDescent="0.25">
      <c r="A14192" s="3" t="s">
        <v>1319</v>
      </c>
      <c r="B14192" s="3" t="s">
        <v>1320</v>
      </c>
      <c r="C14192" s="4">
        <v>44775.291666666701</v>
      </c>
      <c r="D14192" s="3" t="s">
        <v>6</v>
      </c>
    </row>
    <row r="14193" spans="1:4" x14ac:dyDescent="0.25">
      <c r="A14193" s="3" t="s">
        <v>923</v>
      </c>
      <c r="B14193" s="3" t="s">
        <v>924</v>
      </c>
      <c r="C14193" s="4">
        <v>44775.291666666701</v>
      </c>
      <c r="D14193" s="3" t="s">
        <v>6</v>
      </c>
    </row>
    <row r="14194" spans="1:4" x14ac:dyDescent="0.25">
      <c r="A14194" s="3" t="s">
        <v>1339</v>
      </c>
      <c r="B14194" s="3" t="s">
        <v>1340</v>
      </c>
      <c r="C14194" s="4">
        <v>44775.291666666701</v>
      </c>
      <c r="D14194" s="3" t="s">
        <v>6</v>
      </c>
    </row>
    <row r="14195" spans="1:4" x14ac:dyDescent="0.25">
      <c r="A14195" s="3" t="s">
        <v>839</v>
      </c>
      <c r="B14195" s="3" t="s">
        <v>840</v>
      </c>
      <c r="C14195" s="4">
        <v>44775.298611111102</v>
      </c>
      <c r="D14195" s="3" t="s">
        <v>6</v>
      </c>
    </row>
    <row r="14196" spans="1:4" x14ac:dyDescent="0.25">
      <c r="A14196" s="3" t="s">
        <v>1429</v>
      </c>
      <c r="B14196" s="3" t="s">
        <v>1430</v>
      </c>
      <c r="C14196" s="4">
        <v>44775.3125</v>
      </c>
      <c r="D14196" s="3" t="s">
        <v>6</v>
      </c>
    </row>
    <row r="14197" spans="1:4" x14ac:dyDescent="0.25">
      <c r="A14197" s="3" t="s">
        <v>1161</v>
      </c>
      <c r="B14197" s="3" t="s">
        <v>1162</v>
      </c>
      <c r="C14197" s="4">
        <v>44775.3125</v>
      </c>
      <c r="D14197" s="3" t="s">
        <v>6</v>
      </c>
    </row>
    <row r="14198" spans="1:4" x14ac:dyDescent="0.25">
      <c r="A14198" s="3" t="s">
        <v>749</v>
      </c>
      <c r="B14198" s="3" t="s">
        <v>750</v>
      </c>
      <c r="C14198" s="4">
        <v>44775.3125</v>
      </c>
      <c r="D14198" s="3" t="s">
        <v>6</v>
      </c>
    </row>
    <row r="14199" spans="1:4" x14ac:dyDescent="0.25">
      <c r="A14199" s="3" t="s">
        <v>1279</v>
      </c>
      <c r="B14199" s="3" t="s">
        <v>1280</v>
      </c>
      <c r="C14199" s="4">
        <v>44775.3125</v>
      </c>
      <c r="D14199" s="3" t="s">
        <v>6</v>
      </c>
    </row>
    <row r="14200" spans="1:4" x14ac:dyDescent="0.25">
      <c r="A14200" s="3" t="s">
        <v>1283</v>
      </c>
      <c r="B14200" s="3" t="s">
        <v>1284</v>
      </c>
      <c r="C14200" s="4">
        <v>44775.320138888899</v>
      </c>
      <c r="D14200" s="3" t="s">
        <v>6</v>
      </c>
    </row>
    <row r="14201" spans="1:4" x14ac:dyDescent="0.25">
      <c r="A14201" s="3" t="s">
        <v>731</v>
      </c>
      <c r="B14201" s="3" t="s">
        <v>732</v>
      </c>
      <c r="C14201" s="4">
        <v>44775.333333333299</v>
      </c>
      <c r="D14201" s="3" t="s">
        <v>6</v>
      </c>
    </row>
    <row r="14202" spans="1:4" x14ac:dyDescent="0.25">
      <c r="A14202" s="3" t="s">
        <v>755</v>
      </c>
      <c r="B14202" s="3" t="s">
        <v>756</v>
      </c>
      <c r="C14202" s="4">
        <v>44775.667361111096</v>
      </c>
      <c r="D14202" s="3" t="s">
        <v>6</v>
      </c>
    </row>
    <row r="14203" spans="1:4" x14ac:dyDescent="0.25">
      <c r="A14203" s="3" t="s">
        <v>609</v>
      </c>
      <c r="B14203" s="3" t="s">
        <v>610</v>
      </c>
      <c r="C14203" s="4">
        <v>44775.667361111096</v>
      </c>
      <c r="D14203" s="3" t="s">
        <v>6</v>
      </c>
    </row>
    <row r="14204" spans="1:4" x14ac:dyDescent="0.25">
      <c r="A14204" s="3" t="s">
        <v>1301</v>
      </c>
      <c r="B14204" s="3" t="s">
        <v>1302</v>
      </c>
      <c r="C14204" s="4">
        <v>44775.667361111096</v>
      </c>
      <c r="D14204" s="3" t="s">
        <v>6</v>
      </c>
    </row>
    <row r="14205" spans="1:4" x14ac:dyDescent="0.25">
      <c r="A14205" s="3" t="s">
        <v>117</v>
      </c>
      <c r="B14205" s="3" t="s">
        <v>118</v>
      </c>
      <c r="C14205" s="4">
        <v>44775.667361111096</v>
      </c>
      <c r="D14205" s="3" t="s">
        <v>6</v>
      </c>
    </row>
    <row r="14206" spans="1:4" x14ac:dyDescent="0.25">
      <c r="A14206" s="3" t="s">
        <v>1175</v>
      </c>
      <c r="B14206" s="3" t="s">
        <v>1176</v>
      </c>
      <c r="C14206" s="4">
        <v>44775.668055555601</v>
      </c>
      <c r="D14206" s="3" t="s">
        <v>6</v>
      </c>
    </row>
    <row r="14207" spans="1:4" x14ac:dyDescent="0.25">
      <c r="A14207" s="3" t="s">
        <v>277</v>
      </c>
      <c r="B14207" s="3" t="s">
        <v>278</v>
      </c>
      <c r="C14207" s="4">
        <v>44775.670138888898</v>
      </c>
      <c r="D14207" s="3" t="s">
        <v>6</v>
      </c>
    </row>
    <row r="14208" spans="1:4" x14ac:dyDescent="0.25">
      <c r="A14208" s="3" t="s">
        <v>721</v>
      </c>
      <c r="B14208" s="3" t="s">
        <v>722</v>
      </c>
      <c r="C14208" s="4">
        <v>44775.670138888898</v>
      </c>
      <c r="D14208" s="3" t="s">
        <v>6</v>
      </c>
    </row>
    <row r="14209" spans="1:4" x14ac:dyDescent="0.25">
      <c r="A14209" s="3" t="s">
        <v>1591</v>
      </c>
      <c r="B14209" s="3" t="s">
        <v>1592</v>
      </c>
      <c r="C14209" s="4">
        <v>44775.670138888898</v>
      </c>
      <c r="D14209" s="3" t="s">
        <v>6</v>
      </c>
    </row>
    <row r="14210" spans="1:4" x14ac:dyDescent="0.25">
      <c r="A14210" s="3" t="s">
        <v>1585</v>
      </c>
      <c r="B14210" s="3" t="s">
        <v>1586</v>
      </c>
      <c r="C14210" s="4">
        <v>44775.670138888898</v>
      </c>
      <c r="D14210" s="3" t="s">
        <v>6</v>
      </c>
    </row>
    <row r="14211" spans="1:4" x14ac:dyDescent="0.25">
      <c r="A14211" s="3" t="s">
        <v>1257</v>
      </c>
      <c r="B14211" s="3" t="s">
        <v>1258</v>
      </c>
      <c r="C14211" s="4">
        <v>44775.670138888898</v>
      </c>
      <c r="D14211" s="3" t="s">
        <v>6</v>
      </c>
    </row>
    <row r="14212" spans="1:4" x14ac:dyDescent="0.25">
      <c r="A14212" s="3" t="s">
        <v>1049</v>
      </c>
      <c r="B14212" s="3" t="s">
        <v>1050</v>
      </c>
      <c r="C14212" s="4">
        <v>44775.670138888898</v>
      </c>
      <c r="D14212" s="3" t="s">
        <v>6</v>
      </c>
    </row>
    <row r="14213" spans="1:4" x14ac:dyDescent="0.25">
      <c r="A14213" s="3" t="s">
        <v>933</v>
      </c>
      <c r="B14213" s="3" t="s">
        <v>934</v>
      </c>
      <c r="C14213" s="4">
        <v>44775.670138888898</v>
      </c>
      <c r="D14213" s="3" t="s">
        <v>6</v>
      </c>
    </row>
    <row r="14214" spans="1:4" x14ac:dyDescent="0.25">
      <c r="A14214" s="3" t="s">
        <v>495</v>
      </c>
      <c r="B14214" s="3" t="s">
        <v>496</v>
      </c>
      <c r="C14214" s="4">
        <v>44775.670138888898</v>
      </c>
      <c r="D14214" s="3" t="s">
        <v>6</v>
      </c>
    </row>
    <row r="14215" spans="1:4" x14ac:dyDescent="0.25">
      <c r="A14215" s="3" t="s">
        <v>1303</v>
      </c>
      <c r="B14215" s="3" t="s">
        <v>1304</v>
      </c>
      <c r="C14215" s="4">
        <v>44775.670138888898</v>
      </c>
      <c r="D14215" s="3" t="s">
        <v>6</v>
      </c>
    </row>
    <row r="14216" spans="1:4" x14ac:dyDescent="0.25">
      <c r="A14216" s="3" t="s">
        <v>793</v>
      </c>
      <c r="B14216" s="3" t="s">
        <v>794</v>
      </c>
      <c r="C14216" s="4">
        <v>44775.670138888898</v>
      </c>
      <c r="D14216" s="3" t="s">
        <v>6</v>
      </c>
    </row>
    <row r="14217" spans="1:4" x14ac:dyDescent="0.25">
      <c r="A14217" s="3" t="s">
        <v>1419</v>
      </c>
      <c r="B14217" s="3" t="s">
        <v>1420</v>
      </c>
      <c r="C14217" s="4">
        <v>44775.670138888898</v>
      </c>
      <c r="D14217" s="3" t="s">
        <v>6</v>
      </c>
    </row>
    <row r="14218" spans="1:4" x14ac:dyDescent="0.25">
      <c r="A14218" s="3" t="s">
        <v>1053</v>
      </c>
      <c r="B14218" s="3" t="s">
        <v>1054</v>
      </c>
      <c r="C14218" s="4">
        <v>44775.670833333301</v>
      </c>
      <c r="D14218" s="3" t="s">
        <v>6</v>
      </c>
    </row>
    <row r="14219" spans="1:4" x14ac:dyDescent="0.25">
      <c r="A14219" s="3" t="s">
        <v>1271</v>
      </c>
      <c r="B14219" s="3" t="s">
        <v>1272</v>
      </c>
      <c r="C14219" s="4">
        <v>44775.673611111102</v>
      </c>
      <c r="D14219" s="3" t="s">
        <v>6</v>
      </c>
    </row>
    <row r="14220" spans="1:4" x14ac:dyDescent="0.25">
      <c r="A14220" s="3" t="s">
        <v>1097</v>
      </c>
      <c r="B14220" s="3" t="s">
        <v>1098</v>
      </c>
      <c r="C14220" s="4">
        <v>44775.673611111102</v>
      </c>
      <c r="D14220" s="3" t="s">
        <v>6</v>
      </c>
    </row>
    <row r="14221" spans="1:4" x14ac:dyDescent="0.25">
      <c r="A14221" s="3" t="s">
        <v>1639</v>
      </c>
      <c r="B14221" s="3" t="s">
        <v>1640</v>
      </c>
      <c r="C14221" s="4">
        <v>44775.677083333299</v>
      </c>
      <c r="D14221" s="3" t="s">
        <v>6</v>
      </c>
    </row>
    <row r="14222" spans="1:4" x14ac:dyDescent="0.25">
      <c r="A14222" s="3" t="s">
        <v>771</v>
      </c>
      <c r="B14222" s="3" t="s">
        <v>772</v>
      </c>
      <c r="C14222" s="4">
        <v>44775.677083333299</v>
      </c>
      <c r="D14222" s="3" t="s">
        <v>6</v>
      </c>
    </row>
    <row r="14223" spans="1:4" x14ac:dyDescent="0.25">
      <c r="A14223" s="3" t="s">
        <v>1369</v>
      </c>
      <c r="B14223" s="3" t="s">
        <v>1370</v>
      </c>
      <c r="C14223" s="4">
        <v>44775.677083333299</v>
      </c>
      <c r="D14223" s="3" t="s">
        <v>6</v>
      </c>
    </row>
    <row r="14224" spans="1:4" x14ac:dyDescent="0.25">
      <c r="A14224" s="3" t="s">
        <v>811</v>
      </c>
      <c r="B14224" s="3" t="s">
        <v>812</v>
      </c>
      <c r="C14224" s="4">
        <v>44775.677083333299</v>
      </c>
      <c r="D14224" s="3" t="s">
        <v>6</v>
      </c>
    </row>
    <row r="14225" spans="1:4" x14ac:dyDescent="0.25">
      <c r="A14225" s="3" t="s">
        <v>1099</v>
      </c>
      <c r="B14225" s="3" t="s">
        <v>1100</v>
      </c>
      <c r="C14225" s="4">
        <v>44775.677083333299</v>
      </c>
      <c r="D14225" s="3" t="s">
        <v>6</v>
      </c>
    </row>
    <row r="14226" spans="1:4" x14ac:dyDescent="0.25">
      <c r="A14226" s="3" t="s">
        <v>941</v>
      </c>
      <c r="B14226" s="3" t="s">
        <v>942</v>
      </c>
      <c r="C14226" s="4">
        <v>44775.677083333299</v>
      </c>
      <c r="D14226" s="3" t="s">
        <v>6</v>
      </c>
    </row>
    <row r="14227" spans="1:4" x14ac:dyDescent="0.25">
      <c r="A14227" s="3" t="s">
        <v>123</v>
      </c>
      <c r="B14227" s="3" t="s">
        <v>124</v>
      </c>
      <c r="C14227" s="4">
        <v>44775.677083333299</v>
      </c>
      <c r="D14227" s="3" t="s">
        <v>6</v>
      </c>
    </row>
    <row r="14228" spans="1:4" x14ac:dyDescent="0.25">
      <c r="A14228" s="3" t="s">
        <v>691</v>
      </c>
      <c r="B14228" s="3" t="s">
        <v>692</v>
      </c>
      <c r="C14228" s="4">
        <v>44775.677777777797</v>
      </c>
      <c r="D14228" s="3" t="s">
        <v>6</v>
      </c>
    </row>
    <row r="14229" spans="1:4" x14ac:dyDescent="0.25">
      <c r="A14229" s="3" t="s">
        <v>769</v>
      </c>
      <c r="B14229" s="3" t="s">
        <v>770</v>
      </c>
      <c r="C14229" s="4">
        <v>44775.679166666698</v>
      </c>
      <c r="D14229" s="3" t="s">
        <v>6</v>
      </c>
    </row>
    <row r="14230" spans="1:4" x14ac:dyDescent="0.25">
      <c r="A14230" s="3" t="s">
        <v>1119</v>
      </c>
      <c r="B14230" s="3" t="s">
        <v>1120</v>
      </c>
      <c r="C14230" s="4">
        <v>44775.679166666698</v>
      </c>
      <c r="D14230" s="3" t="s">
        <v>6</v>
      </c>
    </row>
    <row r="14231" spans="1:4" x14ac:dyDescent="0.25">
      <c r="A14231" s="3" t="s">
        <v>1651</v>
      </c>
      <c r="B14231" s="3" t="s">
        <v>1652</v>
      </c>
      <c r="C14231" s="4">
        <v>44775.6875</v>
      </c>
      <c r="D14231" s="3" t="s">
        <v>6</v>
      </c>
    </row>
    <row r="14232" spans="1:4" x14ac:dyDescent="0.25">
      <c r="A14232" s="3" t="s">
        <v>809</v>
      </c>
      <c r="B14232" s="3" t="s">
        <v>810</v>
      </c>
      <c r="C14232" s="4">
        <v>44775.690277777801</v>
      </c>
      <c r="D14232" s="3" t="s">
        <v>6</v>
      </c>
    </row>
    <row r="14233" spans="1:4" x14ac:dyDescent="0.25">
      <c r="A14233" s="3" t="s">
        <v>1437</v>
      </c>
      <c r="B14233" s="3" t="s">
        <v>1438</v>
      </c>
      <c r="C14233" s="4">
        <v>44776.246527777803</v>
      </c>
      <c r="D14233" s="3" t="s">
        <v>6</v>
      </c>
    </row>
    <row r="14234" spans="1:4" x14ac:dyDescent="0.25">
      <c r="A14234" s="3" t="s">
        <v>1263</v>
      </c>
      <c r="B14234" s="3" t="s">
        <v>1264</v>
      </c>
      <c r="C14234" s="4">
        <v>44776.25</v>
      </c>
      <c r="D14234" s="3" t="s">
        <v>6</v>
      </c>
    </row>
    <row r="14235" spans="1:4" x14ac:dyDescent="0.25">
      <c r="A14235" s="3" t="s">
        <v>701</v>
      </c>
      <c r="B14235" s="3" t="s">
        <v>702</v>
      </c>
      <c r="C14235" s="4">
        <v>44776.25</v>
      </c>
      <c r="D14235" s="3" t="s">
        <v>6</v>
      </c>
    </row>
    <row r="14236" spans="1:4" x14ac:dyDescent="0.25">
      <c r="A14236" s="3" t="s">
        <v>1003</v>
      </c>
      <c r="B14236" s="3" t="s">
        <v>1004</v>
      </c>
      <c r="C14236" s="4">
        <v>44776.25</v>
      </c>
      <c r="D14236" s="3" t="s">
        <v>6</v>
      </c>
    </row>
    <row r="14237" spans="1:4" x14ac:dyDescent="0.25">
      <c r="A14237" s="3" t="s">
        <v>949</v>
      </c>
      <c r="B14237" s="3" t="s">
        <v>950</v>
      </c>
      <c r="C14237" s="4">
        <v>44776.265972222202</v>
      </c>
      <c r="D14237" s="3" t="s">
        <v>6</v>
      </c>
    </row>
    <row r="14238" spans="1:4" x14ac:dyDescent="0.25">
      <c r="A14238" s="3" t="s">
        <v>293</v>
      </c>
      <c r="B14238" s="3" t="s">
        <v>294</v>
      </c>
      <c r="C14238" s="4">
        <v>44776.270833333299</v>
      </c>
      <c r="D14238" s="3" t="s">
        <v>6</v>
      </c>
    </row>
    <row r="14239" spans="1:4" x14ac:dyDescent="0.25">
      <c r="A14239" s="3" t="s">
        <v>1535</v>
      </c>
      <c r="B14239" s="3" t="s">
        <v>1536</v>
      </c>
      <c r="C14239" s="4">
        <v>44776.270833333299</v>
      </c>
      <c r="D14239" s="3" t="s">
        <v>6</v>
      </c>
    </row>
    <row r="14240" spans="1:4" x14ac:dyDescent="0.25">
      <c r="A14240" s="3" t="s">
        <v>1017</v>
      </c>
      <c r="B14240" s="3" t="s">
        <v>1018</v>
      </c>
      <c r="C14240" s="4">
        <v>44776.270833333299</v>
      </c>
      <c r="D14240" s="3" t="s">
        <v>6</v>
      </c>
    </row>
    <row r="14241" spans="1:4" x14ac:dyDescent="0.25">
      <c r="A14241" s="3" t="s">
        <v>821</v>
      </c>
      <c r="B14241" s="3" t="s">
        <v>822</v>
      </c>
      <c r="C14241" s="4">
        <v>44776.270833333299</v>
      </c>
      <c r="D14241" s="3" t="s">
        <v>6</v>
      </c>
    </row>
    <row r="14242" spans="1:4" x14ac:dyDescent="0.25">
      <c r="A14242" s="3" t="s">
        <v>125</v>
      </c>
      <c r="B14242" s="3" t="s">
        <v>126</v>
      </c>
      <c r="C14242" s="4">
        <v>44776.270833333299</v>
      </c>
      <c r="D14242" s="3" t="s">
        <v>6</v>
      </c>
    </row>
    <row r="14243" spans="1:4" x14ac:dyDescent="0.25">
      <c r="A14243" s="3" t="s">
        <v>917</v>
      </c>
      <c r="B14243" s="3" t="s">
        <v>918</v>
      </c>
      <c r="C14243" s="4">
        <v>44776.284722222197</v>
      </c>
      <c r="D14243" s="3" t="s">
        <v>6</v>
      </c>
    </row>
    <row r="14244" spans="1:4" x14ac:dyDescent="0.25">
      <c r="A14244" s="3" t="s">
        <v>919</v>
      </c>
      <c r="B14244" s="3" t="s">
        <v>920</v>
      </c>
      <c r="C14244" s="4">
        <v>44776.288194444402</v>
      </c>
      <c r="D14244" s="3" t="s">
        <v>6</v>
      </c>
    </row>
    <row r="14245" spans="1:4" x14ac:dyDescent="0.25">
      <c r="A14245" s="3" t="s">
        <v>285</v>
      </c>
      <c r="B14245" s="3" t="s">
        <v>286</v>
      </c>
      <c r="C14245" s="4">
        <v>44776.291666666701</v>
      </c>
      <c r="D14245" s="3" t="s">
        <v>6</v>
      </c>
    </row>
    <row r="14246" spans="1:4" x14ac:dyDescent="0.25">
      <c r="A14246" s="3" t="s">
        <v>831</v>
      </c>
      <c r="B14246" s="3" t="s">
        <v>832</v>
      </c>
      <c r="C14246" s="4">
        <v>44776.291666666701</v>
      </c>
      <c r="D14246" s="3" t="s">
        <v>6</v>
      </c>
    </row>
    <row r="14247" spans="1:4" x14ac:dyDescent="0.25">
      <c r="A14247" s="3" t="s">
        <v>925</v>
      </c>
      <c r="B14247" s="3" t="s">
        <v>926</v>
      </c>
      <c r="C14247" s="4">
        <v>44776.291666666701</v>
      </c>
      <c r="D14247" s="3" t="s">
        <v>6</v>
      </c>
    </row>
    <row r="14248" spans="1:4" x14ac:dyDescent="0.25">
      <c r="A14248" s="3" t="s">
        <v>1275</v>
      </c>
      <c r="B14248" s="3" t="s">
        <v>1276</v>
      </c>
      <c r="C14248" s="4">
        <v>44776.291666666701</v>
      </c>
      <c r="D14248" s="3" t="s">
        <v>6</v>
      </c>
    </row>
    <row r="14249" spans="1:4" x14ac:dyDescent="0.25">
      <c r="A14249" s="3" t="s">
        <v>835</v>
      </c>
      <c r="B14249" s="3" t="s">
        <v>836</v>
      </c>
      <c r="C14249" s="4">
        <v>44776.291666666701</v>
      </c>
      <c r="D14249" s="3" t="s">
        <v>6</v>
      </c>
    </row>
    <row r="14250" spans="1:4" x14ac:dyDescent="0.25">
      <c r="A14250" s="3" t="s">
        <v>955</v>
      </c>
      <c r="B14250" s="3" t="s">
        <v>956</v>
      </c>
      <c r="C14250" s="4">
        <v>44776.291666666701</v>
      </c>
      <c r="D14250" s="3" t="s">
        <v>6</v>
      </c>
    </row>
    <row r="14251" spans="1:4" x14ac:dyDescent="0.25">
      <c r="A14251" s="3" t="s">
        <v>1151</v>
      </c>
      <c r="B14251" s="3" t="s">
        <v>1152</v>
      </c>
      <c r="C14251" s="4">
        <v>44776.291666666701</v>
      </c>
      <c r="D14251" s="3" t="s">
        <v>6</v>
      </c>
    </row>
    <row r="14252" spans="1:4" x14ac:dyDescent="0.25">
      <c r="A14252" s="3" t="s">
        <v>321</v>
      </c>
      <c r="B14252" s="3" t="s">
        <v>322</v>
      </c>
      <c r="C14252" s="4">
        <v>44776.302083333299</v>
      </c>
      <c r="D14252" s="3" t="s">
        <v>6</v>
      </c>
    </row>
    <row r="14253" spans="1:4" x14ac:dyDescent="0.25">
      <c r="A14253" s="3" t="s">
        <v>1393</v>
      </c>
      <c r="B14253" s="3" t="s">
        <v>1394</v>
      </c>
      <c r="C14253" s="4">
        <v>44776.3125</v>
      </c>
      <c r="D14253" s="3" t="s">
        <v>6</v>
      </c>
    </row>
    <row r="14254" spans="1:4" x14ac:dyDescent="0.25">
      <c r="A14254" s="3" t="s">
        <v>1277</v>
      </c>
      <c r="B14254" s="3" t="s">
        <v>1278</v>
      </c>
      <c r="C14254" s="4">
        <v>44776.3125</v>
      </c>
      <c r="D14254" s="3" t="s">
        <v>6</v>
      </c>
    </row>
    <row r="14255" spans="1:4" x14ac:dyDescent="0.25">
      <c r="A14255" s="3" t="s">
        <v>1199</v>
      </c>
      <c r="B14255" s="3" t="s">
        <v>1200</v>
      </c>
      <c r="C14255" s="4">
        <v>44776.322916666701</v>
      </c>
      <c r="D14255" s="3" t="s">
        <v>6</v>
      </c>
    </row>
    <row r="14256" spans="1:4" x14ac:dyDescent="0.25">
      <c r="A14256" s="3" t="s">
        <v>853</v>
      </c>
      <c r="B14256" s="3" t="s">
        <v>854</v>
      </c>
      <c r="C14256" s="4">
        <v>44776.333333333299</v>
      </c>
      <c r="D14256" s="3" t="s">
        <v>6</v>
      </c>
    </row>
    <row r="14257" spans="1:4" x14ac:dyDescent="0.25">
      <c r="A14257" s="3" t="s">
        <v>851</v>
      </c>
      <c r="B14257" s="3" t="s">
        <v>852</v>
      </c>
      <c r="C14257" s="4">
        <v>44776.333333333299</v>
      </c>
      <c r="D14257" s="3" t="s">
        <v>6</v>
      </c>
    </row>
    <row r="14258" spans="1:4" x14ac:dyDescent="0.25">
      <c r="A14258" s="3" t="s">
        <v>1691</v>
      </c>
      <c r="B14258" s="3" t="s">
        <v>1692</v>
      </c>
      <c r="C14258" s="4">
        <v>44776.666666666701</v>
      </c>
      <c r="D14258" s="3" t="s">
        <v>6</v>
      </c>
    </row>
    <row r="14259" spans="1:4" x14ac:dyDescent="0.25">
      <c r="A14259" s="3" t="s">
        <v>1289</v>
      </c>
      <c r="B14259" s="3" t="s">
        <v>1290</v>
      </c>
      <c r="C14259" s="4">
        <v>44776.666666666701</v>
      </c>
      <c r="D14259" s="3" t="s">
        <v>6</v>
      </c>
    </row>
    <row r="14260" spans="1:4" x14ac:dyDescent="0.25">
      <c r="A14260" s="3" t="s">
        <v>1397</v>
      </c>
      <c r="B14260" s="3" t="s">
        <v>1398</v>
      </c>
      <c r="C14260" s="4">
        <v>44776.668055555601</v>
      </c>
      <c r="D14260" s="3" t="s">
        <v>6</v>
      </c>
    </row>
    <row r="14261" spans="1:4" x14ac:dyDescent="0.25">
      <c r="A14261" s="3" t="s">
        <v>1359</v>
      </c>
      <c r="B14261" s="3" t="s">
        <v>1360</v>
      </c>
      <c r="C14261" s="4">
        <v>44776.668055555601</v>
      </c>
      <c r="D14261" s="3" t="s">
        <v>6</v>
      </c>
    </row>
    <row r="14262" spans="1:4" x14ac:dyDescent="0.25">
      <c r="A14262" s="3" t="s">
        <v>875</v>
      </c>
      <c r="B14262" s="3" t="s">
        <v>876</v>
      </c>
      <c r="C14262" s="4">
        <v>44776.668055555601</v>
      </c>
      <c r="D14262" s="3" t="s">
        <v>6</v>
      </c>
    </row>
    <row r="14263" spans="1:4" x14ac:dyDescent="0.25">
      <c r="A14263" s="3" t="s">
        <v>1295</v>
      </c>
      <c r="B14263" s="3" t="s">
        <v>1296</v>
      </c>
      <c r="C14263" s="4">
        <v>44776.668749999997</v>
      </c>
      <c r="D14263" s="3" t="s">
        <v>6</v>
      </c>
    </row>
    <row r="14264" spans="1:4" x14ac:dyDescent="0.25">
      <c r="A14264" s="3" t="s">
        <v>1643</v>
      </c>
      <c r="B14264" s="3" t="s">
        <v>1644</v>
      </c>
      <c r="C14264" s="4">
        <v>44776.668749999997</v>
      </c>
      <c r="D14264" s="3" t="s">
        <v>6</v>
      </c>
    </row>
    <row r="14265" spans="1:4" x14ac:dyDescent="0.25">
      <c r="A14265" s="3" t="s">
        <v>1189</v>
      </c>
      <c r="B14265" s="3" t="s">
        <v>1190</v>
      </c>
      <c r="C14265" s="4">
        <v>44776.670138888898</v>
      </c>
      <c r="D14265" s="3" t="s">
        <v>6</v>
      </c>
    </row>
    <row r="14266" spans="1:4" x14ac:dyDescent="0.25">
      <c r="A14266" s="3" t="s">
        <v>1603</v>
      </c>
      <c r="B14266" s="3" t="s">
        <v>1604</v>
      </c>
      <c r="C14266" s="4">
        <v>44776.670138888898</v>
      </c>
      <c r="D14266" s="3" t="s">
        <v>6</v>
      </c>
    </row>
    <row r="14267" spans="1:4" x14ac:dyDescent="0.25">
      <c r="A14267" s="3" t="s">
        <v>1539</v>
      </c>
      <c r="B14267" s="3" t="s">
        <v>1540</v>
      </c>
      <c r="C14267" s="4">
        <v>44776.670138888898</v>
      </c>
      <c r="D14267" s="3" t="s">
        <v>6</v>
      </c>
    </row>
    <row r="14268" spans="1:4" x14ac:dyDescent="0.25">
      <c r="A14268" s="3" t="s">
        <v>683</v>
      </c>
      <c r="B14268" s="3" t="s">
        <v>684</v>
      </c>
      <c r="C14268" s="4">
        <v>44776.670138888898</v>
      </c>
      <c r="D14268" s="3" t="s">
        <v>6</v>
      </c>
    </row>
    <row r="14269" spans="1:4" x14ac:dyDescent="0.25">
      <c r="A14269" s="3" t="s">
        <v>863</v>
      </c>
      <c r="B14269" s="3" t="s">
        <v>864</v>
      </c>
      <c r="C14269" s="4">
        <v>44776.670138888898</v>
      </c>
      <c r="D14269" s="3" t="s">
        <v>6</v>
      </c>
    </row>
    <row r="14270" spans="1:4" x14ac:dyDescent="0.25">
      <c r="A14270" s="3" t="s">
        <v>1045</v>
      </c>
      <c r="B14270" s="3" t="s">
        <v>1046</v>
      </c>
      <c r="C14270" s="4">
        <v>44776.670138888898</v>
      </c>
      <c r="D14270" s="3" t="s">
        <v>6</v>
      </c>
    </row>
    <row r="14271" spans="1:4" x14ac:dyDescent="0.25">
      <c r="A14271" s="3" t="s">
        <v>971</v>
      </c>
      <c r="B14271" s="3" t="s">
        <v>972</v>
      </c>
      <c r="C14271" s="4">
        <v>44776.670138888898</v>
      </c>
      <c r="D14271" s="3" t="s">
        <v>6</v>
      </c>
    </row>
    <row r="14272" spans="1:4" x14ac:dyDescent="0.25">
      <c r="A14272" s="3" t="s">
        <v>1641</v>
      </c>
      <c r="B14272" s="3" t="s">
        <v>1642</v>
      </c>
      <c r="C14272" s="4">
        <v>44776.670138888898</v>
      </c>
      <c r="D14272" s="3" t="s">
        <v>6</v>
      </c>
    </row>
    <row r="14273" spans="1:4" x14ac:dyDescent="0.25">
      <c r="A14273" s="3" t="s">
        <v>1663</v>
      </c>
      <c r="B14273" s="3" t="s">
        <v>1664</v>
      </c>
      <c r="C14273" s="4">
        <v>44776.670138888898</v>
      </c>
      <c r="D14273" s="3" t="s">
        <v>6</v>
      </c>
    </row>
    <row r="14274" spans="1:4" x14ac:dyDescent="0.25">
      <c r="A14274" s="3" t="s">
        <v>1207</v>
      </c>
      <c r="B14274" s="3" t="s">
        <v>1208</v>
      </c>
      <c r="C14274" s="4">
        <v>44776.670138888898</v>
      </c>
      <c r="D14274" s="3" t="s">
        <v>6</v>
      </c>
    </row>
    <row r="14275" spans="1:4" x14ac:dyDescent="0.25">
      <c r="A14275" s="3" t="s">
        <v>1253</v>
      </c>
      <c r="B14275" s="3" t="s">
        <v>1254</v>
      </c>
      <c r="C14275" s="4">
        <v>44776.670138888898</v>
      </c>
      <c r="D14275" s="3" t="s">
        <v>6</v>
      </c>
    </row>
    <row r="14276" spans="1:4" x14ac:dyDescent="0.25">
      <c r="A14276" s="3" t="s">
        <v>1559</v>
      </c>
      <c r="B14276" s="3" t="s">
        <v>1560</v>
      </c>
      <c r="C14276" s="4">
        <v>44776.670138888898</v>
      </c>
      <c r="D14276" s="3" t="s">
        <v>6</v>
      </c>
    </row>
    <row r="14277" spans="1:4" x14ac:dyDescent="0.25">
      <c r="A14277" s="3" t="s">
        <v>139</v>
      </c>
      <c r="B14277" s="3" t="s">
        <v>140</v>
      </c>
      <c r="C14277" s="4">
        <v>44776.670138888898</v>
      </c>
      <c r="D14277" s="3" t="s">
        <v>6</v>
      </c>
    </row>
    <row r="14278" spans="1:4" x14ac:dyDescent="0.25">
      <c r="A14278" s="3" t="s">
        <v>191</v>
      </c>
      <c r="B14278" s="3" t="s">
        <v>192</v>
      </c>
      <c r="C14278" s="4">
        <v>44776.673611111102</v>
      </c>
      <c r="D14278" s="3" t="s">
        <v>6</v>
      </c>
    </row>
    <row r="14279" spans="1:4" x14ac:dyDescent="0.25">
      <c r="A14279" s="3" t="s">
        <v>873</v>
      </c>
      <c r="B14279" s="3" t="s">
        <v>874</v>
      </c>
      <c r="C14279" s="4">
        <v>44776.673611111102</v>
      </c>
      <c r="D14279" s="3" t="s">
        <v>6</v>
      </c>
    </row>
    <row r="14280" spans="1:4" x14ac:dyDescent="0.25">
      <c r="A14280" s="3" t="s">
        <v>1121</v>
      </c>
      <c r="B14280" s="3" t="s">
        <v>1122</v>
      </c>
      <c r="C14280" s="4">
        <v>44776.673611111102</v>
      </c>
      <c r="D14280" s="3" t="s">
        <v>6</v>
      </c>
    </row>
    <row r="14281" spans="1:4" x14ac:dyDescent="0.25">
      <c r="A14281" s="3" t="s">
        <v>1111</v>
      </c>
      <c r="B14281" s="3" t="s">
        <v>1112</v>
      </c>
      <c r="C14281" s="4">
        <v>44776.673611111102</v>
      </c>
      <c r="D14281" s="3" t="s">
        <v>6</v>
      </c>
    </row>
    <row r="14282" spans="1:4" x14ac:dyDescent="0.25">
      <c r="A14282" s="3" t="s">
        <v>129</v>
      </c>
      <c r="B14282" s="3" t="s">
        <v>130</v>
      </c>
      <c r="C14282" s="4">
        <v>44776.673611111102</v>
      </c>
      <c r="D14282" s="3" t="s">
        <v>6</v>
      </c>
    </row>
    <row r="14283" spans="1:4" x14ac:dyDescent="0.25">
      <c r="A14283" s="3" t="s">
        <v>1607</v>
      </c>
      <c r="B14283" s="3" t="s">
        <v>1608</v>
      </c>
      <c r="C14283" s="4">
        <v>44776.6743055556</v>
      </c>
      <c r="D14283" s="3" t="s">
        <v>6</v>
      </c>
    </row>
    <row r="14284" spans="1:4" x14ac:dyDescent="0.25">
      <c r="A14284" s="3" t="s">
        <v>1457</v>
      </c>
      <c r="B14284" s="3" t="s">
        <v>1458</v>
      </c>
      <c r="C14284" s="4">
        <v>44776.675694444399</v>
      </c>
      <c r="D14284" s="3" t="s">
        <v>6</v>
      </c>
    </row>
    <row r="14285" spans="1:4" x14ac:dyDescent="0.25">
      <c r="A14285" s="3" t="s">
        <v>1323</v>
      </c>
      <c r="B14285" s="3" t="s">
        <v>1324</v>
      </c>
      <c r="C14285" s="4">
        <v>44776.676388888904</v>
      </c>
      <c r="D14285" s="3" t="s">
        <v>6</v>
      </c>
    </row>
    <row r="14286" spans="1:4" x14ac:dyDescent="0.25">
      <c r="A14286" s="3" t="s">
        <v>299</v>
      </c>
      <c r="B14286" s="3" t="s">
        <v>300</v>
      </c>
      <c r="C14286" s="4">
        <v>44776.677083333299</v>
      </c>
      <c r="D14286" s="3" t="s">
        <v>6</v>
      </c>
    </row>
    <row r="14287" spans="1:4" x14ac:dyDescent="0.25">
      <c r="A14287" s="3" t="s">
        <v>985</v>
      </c>
      <c r="B14287" s="3" t="s">
        <v>986</v>
      </c>
      <c r="C14287" s="4">
        <v>44776.677083333299</v>
      </c>
      <c r="D14287" s="3" t="s">
        <v>6</v>
      </c>
    </row>
    <row r="14288" spans="1:4" x14ac:dyDescent="0.25">
      <c r="A14288" s="3" t="s">
        <v>1209</v>
      </c>
      <c r="B14288" s="3" t="s">
        <v>1210</v>
      </c>
      <c r="C14288" s="4">
        <v>44776.677083333299</v>
      </c>
      <c r="D14288" s="3" t="s">
        <v>6</v>
      </c>
    </row>
    <row r="14289" spans="1:4" x14ac:dyDescent="0.25">
      <c r="A14289" s="3" t="s">
        <v>797</v>
      </c>
      <c r="B14289" s="3" t="s">
        <v>798</v>
      </c>
      <c r="C14289" s="4">
        <v>44776.677083333299</v>
      </c>
      <c r="D14289" s="3" t="s">
        <v>6</v>
      </c>
    </row>
    <row r="14290" spans="1:4" x14ac:dyDescent="0.25">
      <c r="A14290" s="3" t="s">
        <v>993</v>
      </c>
      <c r="B14290" s="3" t="s">
        <v>994</v>
      </c>
      <c r="C14290" s="4">
        <v>44776.677083333299</v>
      </c>
      <c r="D14290" s="3" t="s">
        <v>6</v>
      </c>
    </row>
    <row r="14291" spans="1:4" x14ac:dyDescent="0.25">
      <c r="A14291" s="3" t="s">
        <v>799</v>
      </c>
      <c r="B14291" s="3" t="s">
        <v>800</v>
      </c>
      <c r="C14291" s="4">
        <v>44776.677083333299</v>
      </c>
      <c r="D14291" s="3" t="s">
        <v>6</v>
      </c>
    </row>
    <row r="14292" spans="1:4" x14ac:dyDescent="0.25">
      <c r="A14292" s="3" t="s">
        <v>723</v>
      </c>
      <c r="B14292" s="3" t="s">
        <v>724</v>
      </c>
      <c r="C14292" s="4">
        <v>44776.677083333299</v>
      </c>
      <c r="D14292" s="3" t="s">
        <v>6</v>
      </c>
    </row>
    <row r="14293" spans="1:4" x14ac:dyDescent="0.25">
      <c r="A14293" s="3" t="s">
        <v>803</v>
      </c>
      <c r="B14293" s="3" t="s">
        <v>804</v>
      </c>
      <c r="C14293" s="4">
        <v>44776.677083333299</v>
      </c>
      <c r="D14293" s="3" t="s">
        <v>6</v>
      </c>
    </row>
    <row r="14294" spans="1:4" x14ac:dyDescent="0.25">
      <c r="A14294" s="3" t="s">
        <v>145</v>
      </c>
      <c r="B14294" s="3" t="s">
        <v>146</v>
      </c>
      <c r="C14294" s="4">
        <v>44776.677083333299</v>
      </c>
      <c r="D14294" s="3" t="s">
        <v>6</v>
      </c>
    </row>
    <row r="14295" spans="1:4" x14ac:dyDescent="0.25">
      <c r="A14295" s="3" t="s">
        <v>1125</v>
      </c>
      <c r="B14295" s="3" t="s">
        <v>1126</v>
      </c>
      <c r="C14295" s="4">
        <v>44776.679861111101</v>
      </c>
      <c r="D14295" s="3" t="s">
        <v>6</v>
      </c>
    </row>
    <row r="14296" spans="1:4" x14ac:dyDescent="0.25">
      <c r="A14296" s="3" t="s">
        <v>1367</v>
      </c>
      <c r="B14296" s="3" t="s">
        <v>1368</v>
      </c>
      <c r="C14296" s="4">
        <v>44776.680555555598</v>
      </c>
      <c r="D14296" s="3" t="s">
        <v>6</v>
      </c>
    </row>
    <row r="14297" spans="1:4" x14ac:dyDescent="0.25">
      <c r="A14297" s="3" t="s">
        <v>879</v>
      </c>
      <c r="B14297" s="3" t="s">
        <v>880</v>
      </c>
      <c r="C14297" s="4">
        <v>44776.681250000001</v>
      </c>
      <c r="D14297" s="3" t="s">
        <v>6</v>
      </c>
    </row>
    <row r="14298" spans="1:4" x14ac:dyDescent="0.25">
      <c r="A14298" s="3" t="s">
        <v>773</v>
      </c>
      <c r="B14298" s="3" t="s">
        <v>774</v>
      </c>
      <c r="C14298" s="4">
        <v>44776.683333333298</v>
      </c>
      <c r="D14298" s="3" t="s">
        <v>6</v>
      </c>
    </row>
    <row r="14299" spans="1:4" x14ac:dyDescent="0.25">
      <c r="A14299" s="3" t="s">
        <v>1363</v>
      </c>
      <c r="B14299" s="3" t="s">
        <v>1364</v>
      </c>
      <c r="C14299" s="4">
        <v>44776.6875</v>
      </c>
      <c r="D14299" s="3" t="s">
        <v>6</v>
      </c>
    </row>
    <row r="14300" spans="1:4" x14ac:dyDescent="0.25">
      <c r="A14300" s="3" t="s">
        <v>1129</v>
      </c>
      <c r="B14300" s="3" t="s">
        <v>1130</v>
      </c>
      <c r="C14300" s="4">
        <v>44776.6875</v>
      </c>
      <c r="D14300" s="3" t="s">
        <v>6</v>
      </c>
    </row>
    <row r="14301" spans="1:4" x14ac:dyDescent="0.25">
      <c r="A14301" s="3" t="s">
        <v>1305</v>
      </c>
      <c r="B14301" s="3" t="s">
        <v>1306</v>
      </c>
      <c r="C14301" s="4">
        <v>44776.6875</v>
      </c>
      <c r="D14301" s="3" t="s">
        <v>6</v>
      </c>
    </row>
    <row r="14302" spans="1:4" x14ac:dyDescent="0.25">
      <c r="A14302" s="3" t="s">
        <v>987</v>
      </c>
      <c r="B14302" s="3" t="s">
        <v>988</v>
      </c>
      <c r="C14302" s="4">
        <v>44776.6875</v>
      </c>
      <c r="D14302" s="3" t="s">
        <v>6</v>
      </c>
    </row>
    <row r="14303" spans="1:4" x14ac:dyDescent="0.25">
      <c r="A14303" s="3" t="s">
        <v>1069</v>
      </c>
      <c r="B14303" s="3" t="s">
        <v>1070</v>
      </c>
      <c r="C14303" s="4">
        <v>44776.6875</v>
      </c>
      <c r="D14303" s="3" t="s">
        <v>6</v>
      </c>
    </row>
    <row r="14304" spans="1:4" x14ac:dyDescent="0.25">
      <c r="A14304" s="3" t="s">
        <v>991</v>
      </c>
      <c r="B14304" s="3" t="s">
        <v>992</v>
      </c>
      <c r="C14304" s="4">
        <v>44776.6875</v>
      </c>
      <c r="D14304" s="3" t="s">
        <v>6</v>
      </c>
    </row>
    <row r="14305" spans="1:4" x14ac:dyDescent="0.25">
      <c r="A14305" s="3" t="s">
        <v>1325</v>
      </c>
      <c r="B14305" s="3" t="s">
        <v>1326</v>
      </c>
      <c r="C14305" s="4">
        <v>44776.708333333299</v>
      </c>
      <c r="D14305" s="3" t="s">
        <v>6</v>
      </c>
    </row>
    <row r="14306" spans="1:4" x14ac:dyDescent="0.25">
      <c r="A14306" s="3" t="s">
        <v>1261</v>
      </c>
      <c r="B14306" s="3" t="s">
        <v>1262</v>
      </c>
      <c r="C14306" s="4">
        <v>44776.713194444397</v>
      </c>
      <c r="D14306" s="3" t="s">
        <v>6</v>
      </c>
    </row>
    <row r="14307" spans="1:4" x14ac:dyDescent="0.25">
      <c r="A14307" s="3" t="s">
        <v>1133</v>
      </c>
      <c r="B14307" s="3" t="s">
        <v>1134</v>
      </c>
      <c r="C14307" s="4">
        <v>44776.729166666701</v>
      </c>
      <c r="D14307" s="3" t="s">
        <v>6</v>
      </c>
    </row>
    <row r="14308" spans="1:4" x14ac:dyDescent="0.25">
      <c r="A14308" s="3" t="s">
        <v>1421</v>
      </c>
      <c r="B14308" s="3" t="s">
        <v>1422</v>
      </c>
      <c r="C14308" s="4">
        <v>44776.899305555598</v>
      </c>
      <c r="D14308" s="3" t="s">
        <v>6</v>
      </c>
    </row>
    <row r="14309" spans="1:4" x14ac:dyDescent="0.25">
      <c r="A14309" s="3" t="s">
        <v>13</v>
      </c>
      <c r="B14309" s="3" t="s">
        <v>14</v>
      </c>
      <c r="C14309" s="4">
        <v>44777.25</v>
      </c>
      <c r="D14309" s="3" t="s">
        <v>6</v>
      </c>
    </row>
    <row r="14310" spans="1:4" x14ac:dyDescent="0.25">
      <c r="A14310" s="3" t="s">
        <v>301</v>
      </c>
      <c r="B14310" s="3" t="s">
        <v>302</v>
      </c>
      <c r="C14310" s="4">
        <v>44777.25</v>
      </c>
      <c r="D14310" s="3" t="s">
        <v>6</v>
      </c>
    </row>
    <row r="14311" spans="1:4" x14ac:dyDescent="0.25">
      <c r="A14311" s="3" t="s">
        <v>1219</v>
      </c>
      <c r="B14311" s="3" t="s">
        <v>1220</v>
      </c>
      <c r="C14311" s="4">
        <v>44777.25</v>
      </c>
      <c r="D14311" s="3" t="s">
        <v>6</v>
      </c>
    </row>
    <row r="14312" spans="1:4" x14ac:dyDescent="0.25">
      <c r="A14312" s="3" t="s">
        <v>1137</v>
      </c>
      <c r="B14312" s="3" t="s">
        <v>1138</v>
      </c>
      <c r="C14312" s="4">
        <v>44777.25</v>
      </c>
      <c r="D14312" s="3" t="s">
        <v>6</v>
      </c>
    </row>
    <row r="14313" spans="1:4" x14ac:dyDescent="0.25">
      <c r="A14313" s="3" t="s">
        <v>817</v>
      </c>
      <c r="B14313" s="3" t="s">
        <v>818</v>
      </c>
      <c r="C14313" s="4">
        <v>44777.25</v>
      </c>
      <c r="D14313" s="3" t="s">
        <v>6</v>
      </c>
    </row>
    <row r="14314" spans="1:4" x14ac:dyDescent="0.25">
      <c r="A14314" s="3" t="s">
        <v>1139</v>
      </c>
      <c r="B14314" s="3" t="s">
        <v>1140</v>
      </c>
      <c r="C14314" s="4">
        <v>44777.25</v>
      </c>
      <c r="D14314" s="3" t="s">
        <v>6</v>
      </c>
    </row>
    <row r="14315" spans="1:4" x14ac:dyDescent="0.25">
      <c r="A14315" s="3" t="s">
        <v>699</v>
      </c>
      <c r="B14315" s="3" t="s">
        <v>700</v>
      </c>
      <c r="C14315" s="4">
        <v>44777.25</v>
      </c>
      <c r="D14315" s="3" t="s">
        <v>6</v>
      </c>
    </row>
    <row r="14316" spans="1:4" x14ac:dyDescent="0.25">
      <c r="A14316" s="3" t="s">
        <v>815</v>
      </c>
      <c r="B14316" s="3" t="s">
        <v>816</v>
      </c>
      <c r="C14316" s="4">
        <v>44777.25</v>
      </c>
      <c r="D14316" s="3" t="s">
        <v>6</v>
      </c>
    </row>
    <row r="14317" spans="1:4" x14ac:dyDescent="0.25">
      <c r="A14317" s="3" t="s">
        <v>1007</v>
      </c>
      <c r="B14317" s="3" t="s">
        <v>1008</v>
      </c>
      <c r="C14317" s="4">
        <v>44777.25</v>
      </c>
      <c r="D14317" s="3" t="s">
        <v>6</v>
      </c>
    </row>
    <row r="14318" spans="1:4" x14ac:dyDescent="0.25">
      <c r="A14318" s="3" t="s">
        <v>1141</v>
      </c>
      <c r="B14318" s="3" t="s">
        <v>1142</v>
      </c>
      <c r="C14318" s="4">
        <v>44777.25</v>
      </c>
      <c r="D14318" s="3" t="s">
        <v>6</v>
      </c>
    </row>
    <row r="14319" spans="1:4" x14ac:dyDescent="0.25">
      <c r="A14319" s="3" t="s">
        <v>1349</v>
      </c>
      <c r="B14319" s="3" t="s">
        <v>1350</v>
      </c>
      <c r="C14319" s="4">
        <v>44777.2631944444</v>
      </c>
      <c r="D14319" s="3" t="s">
        <v>6</v>
      </c>
    </row>
    <row r="14320" spans="1:4" x14ac:dyDescent="0.25">
      <c r="A14320" s="3" t="s">
        <v>627</v>
      </c>
      <c r="B14320" s="3" t="s">
        <v>628</v>
      </c>
      <c r="C14320" s="4">
        <v>44777.267361111102</v>
      </c>
      <c r="D14320" s="3" t="s">
        <v>6</v>
      </c>
    </row>
    <row r="14321" spans="1:4" x14ac:dyDescent="0.25">
      <c r="A14321" s="3" t="s">
        <v>291</v>
      </c>
      <c r="B14321" s="3" t="s">
        <v>292</v>
      </c>
      <c r="C14321" s="4">
        <v>44777.270833333299</v>
      </c>
      <c r="D14321" s="3" t="s">
        <v>6</v>
      </c>
    </row>
    <row r="14322" spans="1:4" x14ac:dyDescent="0.25">
      <c r="A14322" s="3" t="s">
        <v>289</v>
      </c>
      <c r="B14322" s="3" t="s">
        <v>290</v>
      </c>
      <c r="C14322" s="4">
        <v>44777.270833333299</v>
      </c>
      <c r="D14322" s="3" t="s">
        <v>6</v>
      </c>
    </row>
    <row r="14323" spans="1:4" x14ac:dyDescent="0.25">
      <c r="A14323" s="3" t="s">
        <v>1265</v>
      </c>
      <c r="B14323" s="3" t="s">
        <v>1266</v>
      </c>
      <c r="C14323" s="4">
        <v>44777.270833333299</v>
      </c>
      <c r="D14323" s="3" t="s">
        <v>6</v>
      </c>
    </row>
    <row r="14324" spans="1:4" x14ac:dyDescent="0.25">
      <c r="A14324" s="3" t="s">
        <v>135</v>
      </c>
      <c r="B14324" s="3" t="s">
        <v>136</v>
      </c>
      <c r="C14324" s="4">
        <v>44777.277777777803</v>
      </c>
      <c r="D14324" s="3" t="s">
        <v>6</v>
      </c>
    </row>
    <row r="14325" spans="1:4" x14ac:dyDescent="0.25">
      <c r="A14325" s="3" t="s">
        <v>11</v>
      </c>
      <c r="B14325" s="3" t="s">
        <v>12</v>
      </c>
      <c r="C14325" s="4">
        <v>44777.28125</v>
      </c>
      <c r="D14325" s="3" t="s">
        <v>6</v>
      </c>
    </row>
    <row r="14326" spans="1:4" x14ac:dyDescent="0.25">
      <c r="A14326" s="3" t="s">
        <v>1001</v>
      </c>
      <c r="B14326" s="3" t="s">
        <v>1002</v>
      </c>
      <c r="C14326" s="4">
        <v>44777.28125</v>
      </c>
      <c r="D14326" s="3" t="s">
        <v>6</v>
      </c>
    </row>
    <row r="14327" spans="1:4" x14ac:dyDescent="0.25">
      <c r="A14327" s="3" t="s">
        <v>913</v>
      </c>
      <c r="B14327" s="3" t="s">
        <v>914</v>
      </c>
      <c r="C14327" s="4">
        <v>44777.28125</v>
      </c>
      <c r="D14327" s="3" t="s">
        <v>6</v>
      </c>
    </row>
    <row r="14328" spans="1:4" x14ac:dyDescent="0.25">
      <c r="A14328" s="3" t="s">
        <v>1747</v>
      </c>
      <c r="B14328" s="3" t="s">
        <v>1748</v>
      </c>
      <c r="C14328" s="4">
        <v>44777.284722222197</v>
      </c>
      <c r="D14328" s="3" t="s">
        <v>6</v>
      </c>
    </row>
    <row r="14329" spans="1:4" x14ac:dyDescent="0.25">
      <c r="A14329" s="3" t="s">
        <v>709</v>
      </c>
      <c r="B14329" s="3" t="s">
        <v>710</v>
      </c>
      <c r="C14329" s="4">
        <v>44777.288194444402</v>
      </c>
      <c r="D14329" s="3" t="s">
        <v>6</v>
      </c>
    </row>
    <row r="14330" spans="1:4" x14ac:dyDescent="0.25">
      <c r="A14330" s="3" t="s">
        <v>1433</v>
      </c>
      <c r="B14330" s="3" t="s">
        <v>1434</v>
      </c>
      <c r="C14330" s="4">
        <v>44777.288194444402</v>
      </c>
      <c r="D14330" s="3" t="s">
        <v>6</v>
      </c>
    </row>
    <row r="14331" spans="1:4" x14ac:dyDescent="0.25">
      <c r="A14331" s="3" t="s">
        <v>1335</v>
      </c>
      <c r="B14331" s="3" t="s">
        <v>1336</v>
      </c>
      <c r="C14331" s="4">
        <v>44777.288194444402</v>
      </c>
      <c r="D14331" s="3" t="s">
        <v>6</v>
      </c>
    </row>
    <row r="14332" spans="1:4" x14ac:dyDescent="0.25">
      <c r="A14332" s="3" t="s">
        <v>1333</v>
      </c>
      <c r="B14332" s="3" t="s">
        <v>1334</v>
      </c>
      <c r="C14332" s="4">
        <v>44777.288194444402</v>
      </c>
      <c r="D14332" s="3" t="s">
        <v>6</v>
      </c>
    </row>
    <row r="14333" spans="1:4" x14ac:dyDescent="0.25">
      <c r="A14333" s="3" t="s">
        <v>1337</v>
      </c>
      <c r="B14333" s="3" t="s">
        <v>1338</v>
      </c>
      <c r="C14333" s="4">
        <v>44777.288194444402</v>
      </c>
      <c r="D14333" s="3" t="s">
        <v>6</v>
      </c>
    </row>
    <row r="14334" spans="1:4" x14ac:dyDescent="0.25">
      <c r="A14334" s="3" t="s">
        <v>1543</v>
      </c>
      <c r="B14334" s="3" t="s">
        <v>1544</v>
      </c>
      <c r="C14334" s="4">
        <v>44777.291666666701</v>
      </c>
      <c r="D14334" s="3" t="s">
        <v>6</v>
      </c>
    </row>
    <row r="14335" spans="1:4" x14ac:dyDescent="0.25">
      <c r="A14335" s="3" t="s">
        <v>1413</v>
      </c>
      <c r="B14335" s="3" t="s">
        <v>1414</v>
      </c>
      <c r="C14335" s="4">
        <v>44777.291666666701</v>
      </c>
      <c r="D14335" s="3" t="s">
        <v>6</v>
      </c>
    </row>
    <row r="14336" spans="1:4" x14ac:dyDescent="0.25">
      <c r="A14336" s="3" t="s">
        <v>1671</v>
      </c>
      <c r="B14336" s="3" t="s">
        <v>1672</v>
      </c>
      <c r="C14336" s="4">
        <v>44777.291666666701</v>
      </c>
      <c r="D14336" s="3" t="s">
        <v>6</v>
      </c>
    </row>
    <row r="14337" spans="1:4" x14ac:dyDescent="0.25">
      <c r="A14337" s="3" t="s">
        <v>1343</v>
      </c>
      <c r="B14337" s="3" t="s">
        <v>1344</v>
      </c>
      <c r="C14337" s="4">
        <v>44777.291666666701</v>
      </c>
      <c r="D14337" s="3" t="s">
        <v>6</v>
      </c>
    </row>
    <row r="14338" spans="1:4" x14ac:dyDescent="0.25">
      <c r="A14338" s="3" t="s">
        <v>1079</v>
      </c>
      <c r="B14338" s="3" t="s">
        <v>1080</v>
      </c>
      <c r="C14338" s="4">
        <v>44777.291666666701</v>
      </c>
      <c r="D14338" s="3" t="s">
        <v>6</v>
      </c>
    </row>
    <row r="14339" spans="1:4" x14ac:dyDescent="0.25">
      <c r="A14339" s="3" t="s">
        <v>677</v>
      </c>
      <c r="B14339" s="3" t="s">
        <v>678</v>
      </c>
      <c r="C14339" s="4">
        <v>44777.291666666701</v>
      </c>
      <c r="D14339" s="3" t="s">
        <v>6</v>
      </c>
    </row>
    <row r="14340" spans="1:4" x14ac:dyDescent="0.25">
      <c r="A14340" s="3" t="s">
        <v>819</v>
      </c>
      <c r="B14340" s="3" t="s">
        <v>820</v>
      </c>
      <c r="C14340" s="4">
        <v>44777.291666666701</v>
      </c>
      <c r="D14340" s="3" t="s">
        <v>6</v>
      </c>
    </row>
    <row r="14341" spans="1:4" x14ac:dyDescent="0.25">
      <c r="A14341" s="3" t="s">
        <v>1029</v>
      </c>
      <c r="B14341" s="3" t="s">
        <v>1030</v>
      </c>
      <c r="C14341" s="4">
        <v>44777.291666666701</v>
      </c>
      <c r="D14341" s="3" t="s">
        <v>6</v>
      </c>
    </row>
    <row r="14342" spans="1:4" x14ac:dyDescent="0.25">
      <c r="A14342" s="3" t="s">
        <v>1057</v>
      </c>
      <c r="B14342" s="3" t="s">
        <v>1058</v>
      </c>
      <c r="C14342" s="4">
        <v>44777.291666666701</v>
      </c>
      <c r="D14342" s="3" t="s">
        <v>6</v>
      </c>
    </row>
    <row r="14343" spans="1:4" x14ac:dyDescent="0.25">
      <c r="A14343" s="3" t="s">
        <v>1225</v>
      </c>
      <c r="B14343" s="3" t="s">
        <v>1226</v>
      </c>
      <c r="C14343" s="4">
        <v>44777.291666666701</v>
      </c>
      <c r="D14343" s="3" t="s">
        <v>6</v>
      </c>
    </row>
    <row r="14344" spans="1:4" x14ac:dyDescent="0.25">
      <c r="A14344" s="3" t="s">
        <v>1273</v>
      </c>
      <c r="B14344" s="3" t="s">
        <v>1274</v>
      </c>
      <c r="C14344" s="4">
        <v>44777.291666666701</v>
      </c>
      <c r="D14344" s="3" t="s">
        <v>6</v>
      </c>
    </row>
    <row r="14345" spans="1:4" x14ac:dyDescent="0.25">
      <c r="A14345" s="3" t="s">
        <v>1391</v>
      </c>
      <c r="B14345" s="3" t="s">
        <v>1392</v>
      </c>
      <c r="C14345" s="4">
        <v>44777.291666666701</v>
      </c>
      <c r="D14345" s="3" t="s">
        <v>6</v>
      </c>
    </row>
    <row r="14346" spans="1:4" x14ac:dyDescent="0.25">
      <c r="A14346" s="3" t="s">
        <v>1025</v>
      </c>
      <c r="B14346" s="3" t="s">
        <v>1026</v>
      </c>
      <c r="C14346" s="4">
        <v>44777.291666666701</v>
      </c>
      <c r="D14346" s="3" t="s">
        <v>6</v>
      </c>
    </row>
    <row r="14347" spans="1:4" x14ac:dyDescent="0.25">
      <c r="A14347" s="3" t="s">
        <v>1155</v>
      </c>
      <c r="B14347" s="3" t="s">
        <v>1156</v>
      </c>
      <c r="C14347" s="4">
        <v>44777.291666666701</v>
      </c>
      <c r="D14347" s="3" t="s">
        <v>6</v>
      </c>
    </row>
    <row r="14348" spans="1:4" x14ac:dyDescent="0.25">
      <c r="A14348" s="3" t="s">
        <v>1205</v>
      </c>
      <c r="B14348" s="3" t="s">
        <v>1206</v>
      </c>
      <c r="C14348" s="4">
        <v>44777.291666666701</v>
      </c>
      <c r="D14348" s="3" t="s">
        <v>6</v>
      </c>
    </row>
    <row r="14349" spans="1:4" x14ac:dyDescent="0.25">
      <c r="A14349" s="3" t="s">
        <v>1023</v>
      </c>
      <c r="B14349" s="3" t="s">
        <v>1024</v>
      </c>
      <c r="C14349" s="4">
        <v>44777.291666666701</v>
      </c>
      <c r="D14349" s="3" t="s">
        <v>6</v>
      </c>
    </row>
    <row r="14350" spans="1:4" x14ac:dyDescent="0.25">
      <c r="A14350" s="3" t="s">
        <v>743</v>
      </c>
      <c r="B14350" s="3" t="s">
        <v>744</v>
      </c>
      <c r="C14350" s="4">
        <v>44777.291666666701</v>
      </c>
      <c r="D14350" s="3" t="s">
        <v>6</v>
      </c>
    </row>
    <row r="14351" spans="1:4" x14ac:dyDescent="0.25">
      <c r="A14351" s="3" t="s">
        <v>1525</v>
      </c>
      <c r="B14351" s="3" t="s">
        <v>1526</v>
      </c>
      <c r="C14351" s="4">
        <v>44777.293055555601</v>
      </c>
      <c r="D14351" s="3" t="s">
        <v>6</v>
      </c>
    </row>
    <row r="14352" spans="1:4" x14ac:dyDescent="0.25">
      <c r="A14352" s="3" t="s">
        <v>1659</v>
      </c>
      <c r="B14352" s="3" t="s">
        <v>1660</v>
      </c>
      <c r="C14352" s="4">
        <v>44777.293055555601</v>
      </c>
      <c r="D14352" s="3" t="s">
        <v>6</v>
      </c>
    </row>
    <row r="14353" spans="1:4" x14ac:dyDescent="0.25">
      <c r="A14353" s="3" t="s">
        <v>1221</v>
      </c>
      <c r="B14353" s="3" t="s">
        <v>1222</v>
      </c>
      <c r="C14353" s="4">
        <v>44777.311111111099</v>
      </c>
      <c r="D14353" s="3" t="s">
        <v>6</v>
      </c>
    </row>
    <row r="14354" spans="1:4" x14ac:dyDescent="0.25">
      <c r="A14354" s="3" t="s">
        <v>201</v>
      </c>
      <c r="B14354" s="3" t="s">
        <v>202</v>
      </c>
      <c r="C14354" s="4">
        <v>44777.3125</v>
      </c>
      <c r="D14354" s="3" t="s">
        <v>6</v>
      </c>
    </row>
    <row r="14355" spans="1:4" x14ac:dyDescent="0.25">
      <c r="A14355" s="3" t="s">
        <v>1529</v>
      </c>
      <c r="B14355" s="3" t="s">
        <v>1530</v>
      </c>
      <c r="C14355" s="4">
        <v>44777.3125</v>
      </c>
      <c r="D14355" s="3" t="s">
        <v>6</v>
      </c>
    </row>
    <row r="14356" spans="1:4" x14ac:dyDescent="0.25">
      <c r="A14356" s="3" t="s">
        <v>843</v>
      </c>
      <c r="B14356" s="3" t="s">
        <v>844</v>
      </c>
      <c r="C14356" s="4">
        <v>44777.3125</v>
      </c>
      <c r="D14356" s="3" t="s">
        <v>6</v>
      </c>
    </row>
    <row r="14357" spans="1:4" x14ac:dyDescent="0.25">
      <c r="A14357" s="3" t="s">
        <v>1431</v>
      </c>
      <c r="B14357" s="3" t="s">
        <v>1432</v>
      </c>
      <c r="C14357" s="4">
        <v>44777.3125</v>
      </c>
      <c r="D14357" s="3" t="s">
        <v>6</v>
      </c>
    </row>
    <row r="14358" spans="1:4" x14ac:dyDescent="0.25">
      <c r="A14358" s="3" t="s">
        <v>1231</v>
      </c>
      <c r="B14358" s="3" t="s">
        <v>1232</v>
      </c>
      <c r="C14358" s="4">
        <v>44777.3125</v>
      </c>
      <c r="D14358" s="3" t="s">
        <v>6</v>
      </c>
    </row>
    <row r="14359" spans="1:4" x14ac:dyDescent="0.25">
      <c r="A14359" s="3" t="s">
        <v>1401</v>
      </c>
      <c r="B14359" s="3" t="s">
        <v>1402</v>
      </c>
      <c r="C14359" s="4">
        <v>44777.3125</v>
      </c>
      <c r="D14359" s="3" t="s">
        <v>6</v>
      </c>
    </row>
    <row r="14360" spans="1:4" x14ac:dyDescent="0.25">
      <c r="A14360" s="3" t="s">
        <v>1527</v>
      </c>
      <c r="B14360" s="3" t="s">
        <v>1528</v>
      </c>
      <c r="C14360" s="4">
        <v>44777.3125</v>
      </c>
      <c r="D14360" s="3" t="s">
        <v>6</v>
      </c>
    </row>
    <row r="14361" spans="1:4" x14ac:dyDescent="0.25">
      <c r="A14361" s="3" t="s">
        <v>1447</v>
      </c>
      <c r="B14361" s="3" t="s">
        <v>1448</v>
      </c>
      <c r="C14361" s="4">
        <v>44777.3125</v>
      </c>
      <c r="D14361" s="3" t="s">
        <v>6</v>
      </c>
    </row>
    <row r="14362" spans="1:4" x14ac:dyDescent="0.25">
      <c r="A14362" s="3" t="s">
        <v>845</v>
      </c>
      <c r="B14362" s="3" t="s">
        <v>846</v>
      </c>
      <c r="C14362" s="4">
        <v>44777.333333333299</v>
      </c>
      <c r="D14362" s="3" t="s">
        <v>6</v>
      </c>
    </row>
    <row r="14363" spans="1:4" x14ac:dyDescent="0.25">
      <c r="A14363" s="3" t="s">
        <v>849</v>
      </c>
      <c r="B14363" s="3" t="s">
        <v>850</v>
      </c>
      <c r="C14363" s="4">
        <v>44777.333333333299</v>
      </c>
      <c r="D14363" s="3" t="s">
        <v>6</v>
      </c>
    </row>
    <row r="14364" spans="1:4" x14ac:dyDescent="0.25">
      <c r="A14364" s="3" t="s">
        <v>1267</v>
      </c>
      <c r="B14364" s="3" t="s">
        <v>1268</v>
      </c>
      <c r="C14364" s="4">
        <v>44777.334027777797</v>
      </c>
      <c r="D14364" s="3" t="s">
        <v>6</v>
      </c>
    </row>
    <row r="14365" spans="1:4" x14ac:dyDescent="0.25">
      <c r="A14365" s="3" t="s">
        <v>1281</v>
      </c>
      <c r="B14365" s="3" t="s">
        <v>1282</v>
      </c>
      <c r="C14365" s="4">
        <v>44777.337500000001</v>
      </c>
      <c r="D14365" s="3" t="s">
        <v>6</v>
      </c>
    </row>
    <row r="14366" spans="1:4" x14ac:dyDescent="0.25">
      <c r="A14366" s="3" t="s">
        <v>1395</v>
      </c>
      <c r="B14366" s="3" t="s">
        <v>1396</v>
      </c>
      <c r="C14366" s="4">
        <v>44777.354166666701</v>
      </c>
      <c r="D14366" s="3" t="s">
        <v>6</v>
      </c>
    </row>
    <row r="14367" spans="1:4" x14ac:dyDescent="0.25">
      <c r="A14367" s="3" t="s">
        <v>1435</v>
      </c>
      <c r="B14367" s="3" t="s">
        <v>1436</v>
      </c>
      <c r="C14367" s="4">
        <v>44777.378472222197</v>
      </c>
      <c r="D14367" s="3" t="s">
        <v>6</v>
      </c>
    </row>
    <row r="14368" spans="1:4" x14ac:dyDescent="0.25">
      <c r="A14368" s="3" t="s">
        <v>1375</v>
      </c>
      <c r="B14368" s="3" t="s">
        <v>1376</v>
      </c>
      <c r="C14368" s="4">
        <v>44777.503472222197</v>
      </c>
      <c r="D14368" s="3" t="s">
        <v>6</v>
      </c>
    </row>
    <row r="14369" spans="1:4" x14ac:dyDescent="0.25">
      <c r="A14369" s="3" t="s">
        <v>1299</v>
      </c>
      <c r="B14369" s="3" t="s">
        <v>1300</v>
      </c>
      <c r="C14369" s="4">
        <v>44777.666666666701</v>
      </c>
      <c r="D14369" s="3" t="s">
        <v>6</v>
      </c>
    </row>
    <row r="14370" spans="1:4" x14ac:dyDescent="0.25">
      <c r="A14370" s="3" t="s">
        <v>1415</v>
      </c>
      <c r="B14370" s="3" t="s">
        <v>1416</v>
      </c>
      <c r="C14370" s="4">
        <v>44777.666666666701</v>
      </c>
      <c r="D14370" s="3" t="s">
        <v>6</v>
      </c>
    </row>
    <row r="14371" spans="1:4" x14ac:dyDescent="0.25">
      <c r="A14371" s="3" t="s">
        <v>657</v>
      </c>
      <c r="B14371" s="3" t="s">
        <v>658</v>
      </c>
      <c r="C14371" s="4">
        <v>44777.667361111096</v>
      </c>
      <c r="D14371" s="3" t="s">
        <v>6</v>
      </c>
    </row>
    <row r="14372" spans="1:4" x14ac:dyDescent="0.25">
      <c r="A14372" s="3" t="s">
        <v>1251</v>
      </c>
      <c r="B14372" s="3" t="s">
        <v>1252</v>
      </c>
      <c r="C14372" s="4">
        <v>44777.667361111096</v>
      </c>
      <c r="D14372" s="3" t="s">
        <v>6</v>
      </c>
    </row>
    <row r="14373" spans="1:4" x14ac:dyDescent="0.25">
      <c r="A14373" s="3" t="s">
        <v>753</v>
      </c>
      <c r="B14373" s="3" t="s">
        <v>754</v>
      </c>
      <c r="C14373" s="4">
        <v>44777.667361111096</v>
      </c>
      <c r="D14373" s="3" t="s">
        <v>6</v>
      </c>
    </row>
    <row r="14374" spans="1:4" x14ac:dyDescent="0.25">
      <c r="A14374" s="3" t="s">
        <v>719</v>
      </c>
      <c r="B14374" s="3" t="s">
        <v>720</v>
      </c>
      <c r="C14374" s="4">
        <v>44777.667361111096</v>
      </c>
      <c r="D14374" s="3" t="s">
        <v>6</v>
      </c>
    </row>
    <row r="14375" spans="1:4" x14ac:dyDescent="0.25">
      <c r="A14375" s="3" t="s">
        <v>1243</v>
      </c>
      <c r="B14375" s="3" t="s">
        <v>1244</v>
      </c>
      <c r="C14375" s="4">
        <v>44777.667361111096</v>
      </c>
      <c r="D14375" s="3" t="s">
        <v>6</v>
      </c>
    </row>
    <row r="14376" spans="1:4" x14ac:dyDescent="0.25">
      <c r="A14376" s="3" t="s">
        <v>1241</v>
      </c>
      <c r="B14376" s="3" t="s">
        <v>1242</v>
      </c>
      <c r="C14376" s="4">
        <v>44777.667361111096</v>
      </c>
      <c r="D14376" s="3" t="s">
        <v>6</v>
      </c>
    </row>
    <row r="14377" spans="1:4" x14ac:dyDescent="0.25">
      <c r="A14377" s="3" t="s">
        <v>1403</v>
      </c>
      <c r="B14377" s="3" t="s">
        <v>1404</v>
      </c>
      <c r="C14377" s="4">
        <v>44777.667361111096</v>
      </c>
      <c r="D14377" s="3" t="s">
        <v>6</v>
      </c>
    </row>
    <row r="14378" spans="1:4" x14ac:dyDescent="0.25">
      <c r="A14378" s="3" t="s">
        <v>965</v>
      </c>
      <c r="B14378" s="3" t="s">
        <v>966</v>
      </c>
      <c r="C14378" s="4">
        <v>44777.667361111096</v>
      </c>
      <c r="D14378" s="3" t="s">
        <v>6</v>
      </c>
    </row>
    <row r="14379" spans="1:4" x14ac:dyDescent="0.25">
      <c r="A14379" s="3" t="s">
        <v>1037</v>
      </c>
      <c r="B14379" s="3" t="s">
        <v>1038</v>
      </c>
      <c r="C14379" s="4">
        <v>44777.667361111096</v>
      </c>
      <c r="D14379" s="3" t="s">
        <v>6</v>
      </c>
    </row>
    <row r="14380" spans="1:4" x14ac:dyDescent="0.25">
      <c r="A14380" s="3" t="s">
        <v>323</v>
      </c>
      <c r="B14380" s="3" t="s">
        <v>324</v>
      </c>
      <c r="C14380" s="4">
        <v>44777.667361111096</v>
      </c>
      <c r="D14380" s="3" t="s">
        <v>6</v>
      </c>
    </row>
    <row r="14381" spans="1:4" x14ac:dyDescent="0.25">
      <c r="A14381" s="3" t="s">
        <v>1631</v>
      </c>
      <c r="B14381" s="3" t="s">
        <v>1632</v>
      </c>
      <c r="C14381" s="4">
        <v>44777.667361111096</v>
      </c>
      <c r="D14381" s="3" t="s">
        <v>6</v>
      </c>
    </row>
    <row r="14382" spans="1:4" x14ac:dyDescent="0.25">
      <c r="A14382" s="3" t="s">
        <v>281</v>
      </c>
      <c r="B14382" s="3" t="s">
        <v>282</v>
      </c>
      <c r="C14382" s="4">
        <v>44777.668055555601</v>
      </c>
      <c r="D14382" s="3" t="s">
        <v>6</v>
      </c>
    </row>
    <row r="14383" spans="1:4" x14ac:dyDescent="0.25">
      <c r="A14383" s="3" t="s">
        <v>859</v>
      </c>
      <c r="B14383" s="3" t="s">
        <v>860</v>
      </c>
      <c r="C14383" s="4">
        <v>44777.668055555601</v>
      </c>
      <c r="D14383" s="3" t="s">
        <v>6</v>
      </c>
    </row>
    <row r="14384" spans="1:4" x14ac:dyDescent="0.25">
      <c r="A14384" s="3" t="s">
        <v>1353</v>
      </c>
      <c r="B14384" s="3" t="s">
        <v>1354</v>
      </c>
      <c r="C14384" s="4">
        <v>44777.668749999997</v>
      </c>
      <c r="D14384" s="3" t="s">
        <v>6</v>
      </c>
    </row>
    <row r="14385" spans="1:4" x14ac:dyDescent="0.25">
      <c r="A14385" s="3" t="s">
        <v>967</v>
      </c>
      <c r="B14385" s="3" t="s">
        <v>968</v>
      </c>
      <c r="C14385" s="4">
        <v>44777.6694444444</v>
      </c>
      <c r="D14385" s="3" t="s">
        <v>6</v>
      </c>
    </row>
    <row r="14386" spans="1:4" x14ac:dyDescent="0.25">
      <c r="A14386" s="3" t="s">
        <v>801</v>
      </c>
      <c r="B14386" s="3" t="s">
        <v>802</v>
      </c>
      <c r="C14386" s="4">
        <v>44777.670138888898</v>
      </c>
      <c r="D14386" s="3" t="s">
        <v>6</v>
      </c>
    </row>
    <row r="14387" spans="1:4" x14ac:dyDescent="0.25">
      <c r="A14387" s="3" t="s">
        <v>1557</v>
      </c>
      <c r="B14387" s="3" t="s">
        <v>1558</v>
      </c>
      <c r="C14387" s="4">
        <v>44777.670138888898</v>
      </c>
      <c r="D14387" s="3" t="s">
        <v>6</v>
      </c>
    </row>
    <row r="14388" spans="1:4" x14ac:dyDescent="0.25">
      <c r="A14388" s="3" t="s">
        <v>1541</v>
      </c>
      <c r="B14388" s="3" t="s">
        <v>1542</v>
      </c>
      <c r="C14388" s="4">
        <v>44777.670138888898</v>
      </c>
      <c r="D14388" s="3" t="s">
        <v>6</v>
      </c>
    </row>
    <row r="14389" spans="1:4" x14ac:dyDescent="0.25">
      <c r="A14389" s="3" t="s">
        <v>1573</v>
      </c>
      <c r="B14389" s="3" t="s">
        <v>1574</v>
      </c>
      <c r="C14389" s="4">
        <v>44777.670138888898</v>
      </c>
      <c r="D14389" s="3" t="s">
        <v>6</v>
      </c>
    </row>
    <row r="14390" spans="1:4" x14ac:dyDescent="0.25">
      <c r="A14390" s="3" t="s">
        <v>1579</v>
      </c>
      <c r="B14390" s="3" t="s">
        <v>1580</v>
      </c>
      <c r="C14390" s="4">
        <v>44777.670138888898</v>
      </c>
      <c r="D14390" s="3" t="s">
        <v>6</v>
      </c>
    </row>
    <row r="14391" spans="1:4" x14ac:dyDescent="0.25">
      <c r="A14391" s="3" t="s">
        <v>935</v>
      </c>
      <c r="B14391" s="3" t="s">
        <v>936</v>
      </c>
      <c r="C14391" s="4">
        <v>44777.670138888898</v>
      </c>
      <c r="D14391" s="3" t="s">
        <v>6</v>
      </c>
    </row>
    <row r="14392" spans="1:4" x14ac:dyDescent="0.25">
      <c r="A14392" s="3" t="s">
        <v>1569</v>
      </c>
      <c r="B14392" s="3" t="s">
        <v>1570</v>
      </c>
      <c r="C14392" s="4">
        <v>44777.670138888898</v>
      </c>
      <c r="D14392" s="3" t="s">
        <v>6</v>
      </c>
    </row>
    <row r="14393" spans="1:4" x14ac:dyDescent="0.25">
      <c r="A14393" s="3" t="s">
        <v>1361</v>
      </c>
      <c r="B14393" s="3" t="s">
        <v>1362</v>
      </c>
      <c r="C14393" s="4">
        <v>44777.670138888898</v>
      </c>
      <c r="D14393" s="3" t="s">
        <v>6</v>
      </c>
    </row>
    <row r="14394" spans="1:4" x14ac:dyDescent="0.25">
      <c r="A14394" s="3" t="s">
        <v>1445</v>
      </c>
      <c r="B14394" s="3" t="s">
        <v>1446</v>
      </c>
      <c r="C14394" s="4">
        <v>44777.670138888898</v>
      </c>
      <c r="D14394" s="3" t="s">
        <v>6</v>
      </c>
    </row>
    <row r="14395" spans="1:4" x14ac:dyDescent="0.25">
      <c r="A14395" s="3" t="s">
        <v>1593</v>
      </c>
      <c r="B14395" s="3" t="s">
        <v>1594</v>
      </c>
      <c r="C14395" s="4">
        <v>44777.670138888898</v>
      </c>
      <c r="D14395" s="3" t="s">
        <v>6</v>
      </c>
    </row>
    <row r="14396" spans="1:4" x14ac:dyDescent="0.25">
      <c r="A14396" s="3" t="s">
        <v>1067</v>
      </c>
      <c r="B14396" s="3" t="s">
        <v>1068</v>
      </c>
      <c r="C14396" s="4">
        <v>44777.670138888898</v>
      </c>
      <c r="D14396" s="3" t="s">
        <v>6</v>
      </c>
    </row>
    <row r="14397" spans="1:4" x14ac:dyDescent="0.25">
      <c r="A14397" s="3" t="s">
        <v>1201</v>
      </c>
      <c r="B14397" s="3" t="s">
        <v>1202</v>
      </c>
      <c r="C14397" s="4">
        <v>44777.670138888898</v>
      </c>
      <c r="D14397" s="3" t="s">
        <v>6</v>
      </c>
    </row>
    <row r="14398" spans="1:4" x14ac:dyDescent="0.25">
      <c r="A14398" s="3" t="s">
        <v>1113</v>
      </c>
      <c r="B14398" s="3" t="s">
        <v>1114</v>
      </c>
      <c r="C14398" s="4">
        <v>44777.670138888898</v>
      </c>
      <c r="D14398" s="3" t="s">
        <v>6</v>
      </c>
    </row>
    <row r="14399" spans="1:4" x14ac:dyDescent="0.25">
      <c r="A14399" s="3" t="s">
        <v>1165</v>
      </c>
      <c r="B14399" s="3" t="s">
        <v>1166</v>
      </c>
      <c r="C14399" s="4">
        <v>44777.670138888898</v>
      </c>
      <c r="D14399" s="3" t="s">
        <v>6</v>
      </c>
    </row>
    <row r="14400" spans="1:4" x14ac:dyDescent="0.25">
      <c r="A14400" s="3" t="s">
        <v>1173</v>
      </c>
      <c r="B14400" s="3" t="s">
        <v>1174</v>
      </c>
      <c r="C14400" s="4">
        <v>44777.670138888898</v>
      </c>
      <c r="D14400" s="3" t="s">
        <v>6</v>
      </c>
    </row>
    <row r="14401" spans="1:4" x14ac:dyDescent="0.25">
      <c r="A14401" s="3" t="s">
        <v>1307</v>
      </c>
      <c r="B14401" s="3" t="s">
        <v>1308</v>
      </c>
      <c r="C14401" s="4">
        <v>44777.670138888898</v>
      </c>
      <c r="D14401" s="3" t="s">
        <v>6</v>
      </c>
    </row>
    <row r="14402" spans="1:4" x14ac:dyDescent="0.25">
      <c r="A14402" s="3" t="s">
        <v>1315</v>
      </c>
      <c r="B14402" s="3" t="s">
        <v>1316</v>
      </c>
      <c r="C14402" s="4">
        <v>44777.670833333301</v>
      </c>
      <c r="D14402" s="3" t="s">
        <v>6</v>
      </c>
    </row>
    <row r="14403" spans="1:4" x14ac:dyDescent="0.25">
      <c r="A14403" s="3" t="s">
        <v>1679</v>
      </c>
      <c r="B14403" s="3" t="s">
        <v>1680</v>
      </c>
      <c r="C14403" s="4">
        <v>44777.670833333301</v>
      </c>
      <c r="D14403" s="3" t="s">
        <v>6</v>
      </c>
    </row>
    <row r="14404" spans="1:4" x14ac:dyDescent="0.25">
      <c r="A14404" s="3" t="s">
        <v>1345</v>
      </c>
      <c r="B14404" s="3" t="s">
        <v>1346</v>
      </c>
      <c r="C14404" s="4">
        <v>44777.672916666699</v>
      </c>
      <c r="D14404" s="3" t="s">
        <v>6</v>
      </c>
    </row>
    <row r="14405" spans="1:4" x14ac:dyDescent="0.25">
      <c r="A14405" s="3" t="s">
        <v>1051</v>
      </c>
      <c r="B14405" s="3" t="s">
        <v>1052</v>
      </c>
      <c r="C14405" s="4">
        <v>44777.673611111102</v>
      </c>
      <c r="D14405" s="3" t="s">
        <v>6</v>
      </c>
    </row>
    <row r="14406" spans="1:4" x14ac:dyDescent="0.25">
      <c r="A14406" s="3" t="s">
        <v>1687</v>
      </c>
      <c r="B14406" s="3" t="s">
        <v>1688</v>
      </c>
      <c r="C14406" s="4">
        <v>44777.673611111102</v>
      </c>
      <c r="D14406" s="3" t="s">
        <v>6</v>
      </c>
    </row>
    <row r="14407" spans="1:4" x14ac:dyDescent="0.25">
      <c r="A14407" s="3" t="s">
        <v>977</v>
      </c>
      <c r="B14407" s="3" t="s">
        <v>978</v>
      </c>
      <c r="C14407" s="4">
        <v>44777.673611111102</v>
      </c>
      <c r="D14407" s="3" t="s">
        <v>6</v>
      </c>
    </row>
    <row r="14408" spans="1:4" x14ac:dyDescent="0.25">
      <c r="A14408" s="3" t="s">
        <v>901</v>
      </c>
      <c r="B14408" s="3" t="s">
        <v>902</v>
      </c>
      <c r="C14408" s="4">
        <v>44777.673611111102</v>
      </c>
      <c r="D14408" s="3" t="s">
        <v>6</v>
      </c>
    </row>
    <row r="14409" spans="1:4" x14ac:dyDescent="0.25">
      <c r="A14409" s="3" t="s">
        <v>975</v>
      </c>
      <c r="B14409" s="3" t="s">
        <v>976</v>
      </c>
      <c r="C14409" s="4">
        <v>44777.673611111102</v>
      </c>
      <c r="D14409" s="3" t="s">
        <v>6</v>
      </c>
    </row>
    <row r="14410" spans="1:4" x14ac:dyDescent="0.25">
      <c r="A14410" s="3" t="s">
        <v>883</v>
      </c>
      <c r="B14410" s="3" t="s">
        <v>884</v>
      </c>
      <c r="C14410" s="4">
        <v>44777.673611111102</v>
      </c>
      <c r="D14410" s="3" t="s">
        <v>6</v>
      </c>
    </row>
    <row r="14411" spans="1:4" x14ac:dyDescent="0.25">
      <c r="A14411" s="3" t="s">
        <v>1313</v>
      </c>
      <c r="B14411" s="3" t="s">
        <v>1314</v>
      </c>
      <c r="C14411" s="4">
        <v>44777.6743055556</v>
      </c>
      <c r="D14411" s="3" t="s">
        <v>6</v>
      </c>
    </row>
    <row r="14412" spans="1:4" x14ac:dyDescent="0.25">
      <c r="A14412" s="3" t="s">
        <v>1239</v>
      </c>
      <c r="B14412" s="3" t="s">
        <v>1240</v>
      </c>
      <c r="C14412" s="4">
        <v>44777.675694444399</v>
      </c>
      <c r="D14412" s="3" t="s">
        <v>6</v>
      </c>
    </row>
    <row r="14413" spans="1:4" x14ac:dyDescent="0.25">
      <c r="A14413" s="3" t="s">
        <v>905</v>
      </c>
      <c r="B14413" s="3" t="s">
        <v>906</v>
      </c>
      <c r="C14413" s="4">
        <v>44777.677083333299</v>
      </c>
      <c r="D14413" s="3" t="s">
        <v>6</v>
      </c>
    </row>
    <row r="14414" spans="1:4" x14ac:dyDescent="0.25">
      <c r="A14414" s="3" t="s">
        <v>1371</v>
      </c>
      <c r="B14414" s="3" t="s">
        <v>1372</v>
      </c>
      <c r="C14414" s="4">
        <v>44777.677083333299</v>
      </c>
      <c r="D14414" s="3" t="s">
        <v>6</v>
      </c>
    </row>
    <row r="14415" spans="1:4" x14ac:dyDescent="0.25">
      <c r="A14415" s="3" t="s">
        <v>1409</v>
      </c>
      <c r="B14415" s="3" t="s">
        <v>1410</v>
      </c>
      <c r="C14415" s="4">
        <v>44777.677083333299</v>
      </c>
      <c r="D14415" s="3" t="s">
        <v>6</v>
      </c>
    </row>
    <row r="14416" spans="1:4" x14ac:dyDescent="0.25">
      <c r="A14416" s="3" t="s">
        <v>1575</v>
      </c>
      <c r="B14416" s="3" t="s">
        <v>1576</v>
      </c>
      <c r="C14416" s="4">
        <v>44777.677083333299</v>
      </c>
      <c r="D14416" s="3" t="s">
        <v>6</v>
      </c>
    </row>
    <row r="14417" spans="1:4" x14ac:dyDescent="0.25">
      <c r="A14417" s="3" t="s">
        <v>1379</v>
      </c>
      <c r="B14417" s="3" t="s">
        <v>1380</v>
      </c>
      <c r="C14417" s="4">
        <v>44777.677083333299</v>
      </c>
      <c r="D14417" s="3" t="s">
        <v>6</v>
      </c>
    </row>
    <row r="14418" spans="1:4" x14ac:dyDescent="0.25">
      <c r="A14418" s="3" t="s">
        <v>1177</v>
      </c>
      <c r="B14418" s="3" t="s">
        <v>1178</v>
      </c>
      <c r="C14418" s="4">
        <v>44777.677083333299</v>
      </c>
      <c r="D14418" s="3" t="s">
        <v>6</v>
      </c>
    </row>
    <row r="14419" spans="1:4" x14ac:dyDescent="0.25">
      <c r="A14419" s="3" t="s">
        <v>1365</v>
      </c>
      <c r="B14419" s="3" t="s">
        <v>1366</v>
      </c>
      <c r="C14419" s="4">
        <v>44777.677083333299</v>
      </c>
      <c r="D14419" s="3" t="s">
        <v>6</v>
      </c>
    </row>
    <row r="14420" spans="1:4" x14ac:dyDescent="0.25">
      <c r="A14420" s="3" t="s">
        <v>1055</v>
      </c>
      <c r="B14420" s="3" t="s">
        <v>1056</v>
      </c>
      <c r="C14420" s="4">
        <v>44777.677083333299</v>
      </c>
      <c r="D14420" s="3" t="s">
        <v>6</v>
      </c>
    </row>
    <row r="14421" spans="1:4" x14ac:dyDescent="0.25">
      <c r="A14421" s="3" t="s">
        <v>1059</v>
      </c>
      <c r="B14421" s="3" t="s">
        <v>1060</v>
      </c>
      <c r="C14421" s="4">
        <v>44777.677083333299</v>
      </c>
      <c r="D14421" s="3" t="s">
        <v>6</v>
      </c>
    </row>
    <row r="14422" spans="1:4" x14ac:dyDescent="0.25">
      <c r="A14422" s="3" t="s">
        <v>1377</v>
      </c>
      <c r="B14422" s="3" t="s">
        <v>1378</v>
      </c>
      <c r="C14422" s="4">
        <v>44777.677083333299</v>
      </c>
      <c r="D14422" s="3" t="s">
        <v>6</v>
      </c>
    </row>
    <row r="14423" spans="1:4" x14ac:dyDescent="0.25">
      <c r="A14423" s="3" t="s">
        <v>1749</v>
      </c>
      <c r="B14423" s="3" t="s">
        <v>1750</v>
      </c>
      <c r="C14423" s="4">
        <v>44777.679861111101</v>
      </c>
      <c r="D14423" s="3" t="s">
        <v>6</v>
      </c>
    </row>
    <row r="14424" spans="1:4" x14ac:dyDescent="0.25">
      <c r="A14424" s="3" t="s">
        <v>1157</v>
      </c>
      <c r="B14424" s="3" t="s">
        <v>1158</v>
      </c>
      <c r="C14424" s="4">
        <v>44777.681250000001</v>
      </c>
      <c r="D14424" s="3" t="s">
        <v>6</v>
      </c>
    </row>
    <row r="14425" spans="1:4" x14ac:dyDescent="0.25">
      <c r="A14425" s="3" t="s">
        <v>903</v>
      </c>
      <c r="B14425" s="3" t="s">
        <v>904</v>
      </c>
      <c r="C14425" s="4">
        <v>44777.683333333298</v>
      </c>
      <c r="D14425" s="3" t="s">
        <v>6</v>
      </c>
    </row>
    <row r="14426" spans="1:4" x14ac:dyDescent="0.25">
      <c r="A14426" s="3" t="s">
        <v>1451</v>
      </c>
      <c r="B14426" s="3" t="s">
        <v>1452</v>
      </c>
      <c r="C14426" s="4">
        <v>44777.6875</v>
      </c>
      <c r="D14426" s="3" t="s">
        <v>6</v>
      </c>
    </row>
    <row r="14427" spans="1:4" x14ac:dyDescent="0.25">
      <c r="A14427" s="3" t="s">
        <v>1563</v>
      </c>
      <c r="B14427" s="3" t="s">
        <v>1564</v>
      </c>
      <c r="C14427" s="4">
        <v>44777.6875</v>
      </c>
      <c r="D14427" s="3" t="s">
        <v>6</v>
      </c>
    </row>
    <row r="14428" spans="1:4" x14ac:dyDescent="0.25">
      <c r="A14428" s="3" t="s">
        <v>1389</v>
      </c>
      <c r="B14428" s="3" t="s">
        <v>1390</v>
      </c>
      <c r="C14428" s="4">
        <v>44777.706250000003</v>
      </c>
      <c r="D14428" s="3" t="s">
        <v>6</v>
      </c>
    </row>
    <row r="14429" spans="1:4" x14ac:dyDescent="0.25">
      <c r="A14429" s="3" t="s">
        <v>325</v>
      </c>
      <c r="B14429" s="3" t="s">
        <v>326</v>
      </c>
      <c r="C14429" s="4">
        <v>44777.708333333299</v>
      </c>
      <c r="D14429" s="3" t="s">
        <v>6</v>
      </c>
    </row>
    <row r="14430" spans="1:4" x14ac:dyDescent="0.25">
      <c r="A14430" s="3" t="s">
        <v>695</v>
      </c>
      <c r="B14430" s="3" t="s">
        <v>696</v>
      </c>
      <c r="C14430" s="4">
        <v>44777.708333333299</v>
      </c>
      <c r="D14430" s="3" t="s">
        <v>6</v>
      </c>
    </row>
    <row r="14431" spans="1:4" x14ac:dyDescent="0.25">
      <c r="A14431" s="3" t="s">
        <v>1385</v>
      </c>
      <c r="B14431" s="3" t="s">
        <v>1386</v>
      </c>
      <c r="C14431" s="4">
        <v>44777.712500000001</v>
      </c>
      <c r="D14431" s="3" t="s">
        <v>6</v>
      </c>
    </row>
    <row r="14432" spans="1:4" x14ac:dyDescent="0.25">
      <c r="A14432" s="3" t="s">
        <v>1383</v>
      </c>
      <c r="B14432" s="3" t="s">
        <v>1384</v>
      </c>
      <c r="C14432" s="4">
        <v>44777.718055555597</v>
      </c>
      <c r="D14432" s="3" t="s">
        <v>6</v>
      </c>
    </row>
    <row r="14433" spans="1:4" x14ac:dyDescent="0.25">
      <c r="A14433" s="3" t="s">
        <v>1185</v>
      </c>
      <c r="B14433" s="3" t="s">
        <v>1186</v>
      </c>
      <c r="C14433" s="4">
        <v>44778.270833333299</v>
      </c>
      <c r="D14433" s="3" t="s">
        <v>6</v>
      </c>
    </row>
    <row r="14434" spans="1:4" x14ac:dyDescent="0.25">
      <c r="A14434" s="3" t="s">
        <v>1387</v>
      </c>
      <c r="B14434" s="3" t="s">
        <v>1388</v>
      </c>
      <c r="C14434" s="4">
        <v>44778.270833333299</v>
      </c>
      <c r="D14434" s="3" t="s">
        <v>6</v>
      </c>
    </row>
    <row r="14435" spans="1:4" x14ac:dyDescent="0.25">
      <c r="A14435" s="3" t="s">
        <v>1077</v>
      </c>
      <c r="B14435" s="3" t="s">
        <v>1078</v>
      </c>
      <c r="C14435" s="4">
        <v>44778.270833333299</v>
      </c>
      <c r="D14435" s="3" t="s">
        <v>6</v>
      </c>
    </row>
    <row r="14436" spans="1:4" x14ac:dyDescent="0.25">
      <c r="A14436" s="3" t="s">
        <v>825</v>
      </c>
      <c r="B14436" s="3" t="s">
        <v>826</v>
      </c>
      <c r="C14436" s="4">
        <v>44778.277777777803</v>
      </c>
      <c r="D14436" s="3" t="s">
        <v>6</v>
      </c>
    </row>
    <row r="14437" spans="1:4" x14ac:dyDescent="0.25">
      <c r="A14437" s="3" t="s">
        <v>1515</v>
      </c>
      <c r="B14437" s="3" t="s">
        <v>1516</v>
      </c>
      <c r="C14437" s="4">
        <v>44778.284722222197</v>
      </c>
      <c r="D14437" s="3" t="s">
        <v>6</v>
      </c>
    </row>
    <row r="14438" spans="1:4" x14ac:dyDescent="0.25">
      <c r="A14438" s="3" t="s">
        <v>969</v>
      </c>
      <c r="B14438" s="3" t="s">
        <v>970</v>
      </c>
      <c r="C14438" s="4">
        <v>44778.288194444402</v>
      </c>
      <c r="D14438" s="3" t="s">
        <v>6</v>
      </c>
    </row>
    <row r="14439" spans="1:4" x14ac:dyDescent="0.25">
      <c r="A14439" s="3" t="s">
        <v>1269</v>
      </c>
      <c r="B14439" s="3" t="s">
        <v>1270</v>
      </c>
      <c r="C14439" s="4">
        <v>44778.291666666701</v>
      </c>
      <c r="D14439" s="3" t="s">
        <v>6</v>
      </c>
    </row>
    <row r="14440" spans="1:4" x14ac:dyDescent="0.25">
      <c r="A14440" s="3" t="s">
        <v>1555</v>
      </c>
      <c r="B14440" s="3" t="s">
        <v>1556</v>
      </c>
      <c r="C14440" s="4">
        <v>44778.291666666701</v>
      </c>
      <c r="D14440" s="3" t="s">
        <v>6</v>
      </c>
    </row>
    <row r="14441" spans="1:4" x14ac:dyDescent="0.25">
      <c r="A14441" s="3" t="s">
        <v>1665</v>
      </c>
      <c r="B14441" s="3" t="s">
        <v>1666</v>
      </c>
      <c r="C14441" s="4">
        <v>44778.291666666701</v>
      </c>
      <c r="D14441" s="3" t="s">
        <v>6</v>
      </c>
    </row>
    <row r="14442" spans="1:4" x14ac:dyDescent="0.25">
      <c r="A14442" s="3" t="s">
        <v>157</v>
      </c>
      <c r="B14442" s="3" t="s">
        <v>158</v>
      </c>
      <c r="C14442" s="4">
        <v>44778.291666666701</v>
      </c>
      <c r="D14442" s="3" t="s">
        <v>6</v>
      </c>
    </row>
    <row r="14443" spans="1:4" x14ac:dyDescent="0.25">
      <c r="A14443" s="3" t="s">
        <v>929</v>
      </c>
      <c r="B14443" s="3" t="s">
        <v>930</v>
      </c>
      <c r="C14443" s="4">
        <v>44778.302083333299</v>
      </c>
      <c r="D14443" s="3" t="s">
        <v>6</v>
      </c>
    </row>
    <row r="14444" spans="1:4" x14ac:dyDescent="0.25">
      <c r="A14444" s="3" t="s">
        <v>1733</v>
      </c>
      <c r="B14444" s="3" t="s">
        <v>1734</v>
      </c>
      <c r="C14444" s="4">
        <v>44778.333333333299</v>
      </c>
      <c r="D14444" s="3" t="s">
        <v>6</v>
      </c>
    </row>
    <row r="14445" spans="1:4" x14ac:dyDescent="0.25">
      <c r="A14445" s="3" t="s">
        <v>761</v>
      </c>
      <c r="B14445" s="3" t="s">
        <v>762</v>
      </c>
      <c r="C14445" s="4">
        <v>44778.333333333299</v>
      </c>
      <c r="D14445" s="3" t="s">
        <v>6</v>
      </c>
    </row>
    <row r="14446" spans="1:4" x14ac:dyDescent="0.25">
      <c r="A14446" s="3" t="s">
        <v>197</v>
      </c>
      <c r="B14446" s="3" t="s">
        <v>198</v>
      </c>
      <c r="C14446" s="4">
        <v>44778.334027777797</v>
      </c>
      <c r="D14446" s="3" t="s">
        <v>6</v>
      </c>
    </row>
    <row r="14447" spans="1:4" x14ac:dyDescent="0.25">
      <c r="A14447" s="3" t="s">
        <v>789</v>
      </c>
      <c r="B14447" s="3" t="s">
        <v>790</v>
      </c>
      <c r="C14447" s="4">
        <v>44778.334027777797</v>
      </c>
      <c r="D14447" s="3" t="s">
        <v>6</v>
      </c>
    </row>
    <row r="14448" spans="1:4" x14ac:dyDescent="0.25">
      <c r="A14448" s="3" t="s">
        <v>1287</v>
      </c>
      <c r="B14448" s="3" t="s">
        <v>1288</v>
      </c>
      <c r="C14448" s="4">
        <v>44778.34375</v>
      </c>
      <c r="D14448" s="3" t="s">
        <v>6</v>
      </c>
    </row>
    <row r="14449" spans="1:4" x14ac:dyDescent="0.25">
      <c r="A14449" s="3" t="s">
        <v>1285</v>
      </c>
      <c r="B14449" s="3" t="s">
        <v>1286</v>
      </c>
      <c r="C14449" s="4">
        <v>44778.34375</v>
      </c>
      <c r="D14449" s="3" t="s">
        <v>6</v>
      </c>
    </row>
    <row r="14450" spans="1:4" x14ac:dyDescent="0.25">
      <c r="A14450" s="3" t="s">
        <v>1567</v>
      </c>
      <c r="B14450" s="3" t="s">
        <v>1568</v>
      </c>
      <c r="C14450" s="4">
        <v>44778.354166666701</v>
      </c>
      <c r="D14450" s="3" t="s">
        <v>6</v>
      </c>
    </row>
    <row r="14451" spans="1:4" x14ac:dyDescent="0.25">
      <c r="A14451" s="3" t="s">
        <v>1191</v>
      </c>
      <c r="B14451" s="3" t="s">
        <v>1192</v>
      </c>
      <c r="C14451" s="4">
        <v>44779.333333333299</v>
      </c>
      <c r="D14451" s="3" t="s">
        <v>6</v>
      </c>
    </row>
    <row r="14452" spans="1:4" x14ac:dyDescent="0.25">
      <c r="A14452" s="3" t="s">
        <v>1195</v>
      </c>
      <c r="B14452" s="3" t="s">
        <v>1196</v>
      </c>
      <c r="C14452" s="4">
        <v>44781.083333333299</v>
      </c>
      <c r="D14452" s="3" t="s">
        <v>6</v>
      </c>
    </row>
    <row r="14453" spans="1:4" x14ac:dyDescent="0.25">
      <c r="A14453" s="3" t="s">
        <v>7</v>
      </c>
      <c r="B14453" s="3" t="s">
        <v>8</v>
      </c>
      <c r="C14453" s="4">
        <v>44781.0847222222</v>
      </c>
      <c r="D14453" s="3" t="s">
        <v>6</v>
      </c>
    </row>
    <row r="14454" spans="1:4" x14ac:dyDescent="0.25">
      <c r="A14454" s="3" t="s">
        <v>1105</v>
      </c>
      <c r="B14454" s="3" t="s">
        <v>1106</v>
      </c>
      <c r="C14454" s="4">
        <v>44781.270833333299</v>
      </c>
      <c r="D14454" s="3" t="s">
        <v>6</v>
      </c>
    </row>
    <row r="14455" spans="1:4" x14ac:dyDescent="0.25">
      <c r="A14455" s="3" t="s">
        <v>1493</v>
      </c>
      <c r="B14455" s="3" t="s">
        <v>1494</v>
      </c>
      <c r="C14455" s="4">
        <v>44781.2722222222</v>
      </c>
      <c r="D14455" s="3" t="s">
        <v>6</v>
      </c>
    </row>
    <row r="14456" spans="1:4" x14ac:dyDescent="0.25">
      <c r="A14456" s="3" t="s">
        <v>1357</v>
      </c>
      <c r="B14456" s="3" t="s">
        <v>1358</v>
      </c>
      <c r="C14456" s="4">
        <v>44781.290972222203</v>
      </c>
      <c r="D14456" s="3" t="s">
        <v>6</v>
      </c>
    </row>
    <row r="14457" spans="1:4" x14ac:dyDescent="0.25">
      <c r="A14457" s="3" t="s">
        <v>311</v>
      </c>
      <c r="B14457" s="3" t="s">
        <v>312</v>
      </c>
      <c r="C14457" s="4">
        <v>44781.291666666701</v>
      </c>
      <c r="D14457" s="3" t="s">
        <v>6</v>
      </c>
    </row>
    <row r="14458" spans="1:4" x14ac:dyDescent="0.25">
      <c r="A14458" s="3" t="s">
        <v>1489</v>
      </c>
      <c r="B14458" s="3" t="s">
        <v>1490</v>
      </c>
      <c r="C14458" s="4">
        <v>44781.291666666701</v>
      </c>
      <c r="D14458" s="3" t="s">
        <v>6</v>
      </c>
    </row>
    <row r="14459" spans="1:4" x14ac:dyDescent="0.25">
      <c r="A14459" s="3" t="s">
        <v>1551</v>
      </c>
      <c r="B14459" s="3" t="s">
        <v>1552</v>
      </c>
      <c r="C14459" s="4">
        <v>44781.291666666701</v>
      </c>
      <c r="D14459" s="3" t="s">
        <v>6</v>
      </c>
    </row>
    <row r="14460" spans="1:4" x14ac:dyDescent="0.25">
      <c r="A14460" s="3" t="s">
        <v>1459</v>
      </c>
      <c r="B14460" s="3" t="s">
        <v>1460</v>
      </c>
      <c r="C14460" s="4">
        <v>44781.291666666701</v>
      </c>
      <c r="D14460" s="3" t="s">
        <v>6</v>
      </c>
    </row>
    <row r="14461" spans="1:4" x14ac:dyDescent="0.25">
      <c r="A14461" s="3" t="s">
        <v>1513</v>
      </c>
      <c r="B14461" s="3" t="s">
        <v>1514</v>
      </c>
      <c r="C14461" s="4">
        <v>44781.291666666701</v>
      </c>
      <c r="D14461" s="3" t="s">
        <v>6</v>
      </c>
    </row>
    <row r="14462" spans="1:4" x14ac:dyDescent="0.25">
      <c r="A14462" s="3" t="s">
        <v>1487</v>
      </c>
      <c r="B14462" s="3" t="s">
        <v>1488</v>
      </c>
      <c r="C14462" s="4">
        <v>44781.3125</v>
      </c>
      <c r="D14462" s="3" t="s">
        <v>6</v>
      </c>
    </row>
    <row r="14463" spans="1:4" x14ac:dyDescent="0.25">
      <c r="A14463" s="3" t="s">
        <v>927</v>
      </c>
      <c r="B14463" s="3" t="s">
        <v>928</v>
      </c>
      <c r="C14463" s="4">
        <v>44781.3125</v>
      </c>
      <c r="D14463" s="3" t="s">
        <v>6</v>
      </c>
    </row>
    <row r="14464" spans="1:4" x14ac:dyDescent="0.25">
      <c r="A14464" s="3" t="s">
        <v>1245</v>
      </c>
      <c r="B14464" s="3" t="s">
        <v>1246</v>
      </c>
      <c r="C14464" s="4">
        <v>44781.667361111096</v>
      </c>
      <c r="D14464" s="3" t="s">
        <v>6</v>
      </c>
    </row>
    <row r="14465" spans="1:4" x14ac:dyDescent="0.25">
      <c r="A14465" s="3" t="s">
        <v>1577</v>
      </c>
      <c r="B14465" s="3" t="s">
        <v>1578</v>
      </c>
      <c r="C14465" s="4">
        <v>44781.667361111096</v>
      </c>
      <c r="D14465" s="3" t="s">
        <v>6</v>
      </c>
    </row>
    <row r="14466" spans="1:4" x14ac:dyDescent="0.25">
      <c r="A14466" s="3" t="s">
        <v>1475</v>
      </c>
      <c r="B14466" s="3" t="s">
        <v>1476</v>
      </c>
      <c r="C14466" s="4">
        <v>44781.667361111096</v>
      </c>
      <c r="D14466" s="3" t="s">
        <v>6</v>
      </c>
    </row>
    <row r="14467" spans="1:4" x14ac:dyDescent="0.25">
      <c r="A14467" s="3" t="s">
        <v>1669</v>
      </c>
      <c r="B14467" s="3" t="s">
        <v>1670</v>
      </c>
      <c r="C14467" s="4">
        <v>44781.667361111096</v>
      </c>
      <c r="D14467" s="3" t="s">
        <v>6</v>
      </c>
    </row>
    <row r="14468" spans="1:4" x14ac:dyDescent="0.25">
      <c r="A14468" s="3" t="s">
        <v>309</v>
      </c>
      <c r="B14468" s="3" t="s">
        <v>310</v>
      </c>
      <c r="C14468" s="4">
        <v>44781.670138888898</v>
      </c>
      <c r="D14468" s="3" t="s">
        <v>6</v>
      </c>
    </row>
    <row r="14469" spans="1:4" x14ac:dyDescent="0.25">
      <c r="A14469" s="3" t="s">
        <v>1647</v>
      </c>
      <c r="B14469" s="3" t="s">
        <v>1648</v>
      </c>
      <c r="C14469" s="4">
        <v>44781.670138888898</v>
      </c>
      <c r="D14469" s="3" t="s">
        <v>6</v>
      </c>
    </row>
    <row r="14470" spans="1:4" x14ac:dyDescent="0.25">
      <c r="A14470" s="3" t="s">
        <v>1043</v>
      </c>
      <c r="B14470" s="3" t="s">
        <v>1044</v>
      </c>
      <c r="C14470" s="4">
        <v>44781.670138888898</v>
      </c>
      <c r="D14470" s="3" t="s">
        <v>6</v>
      </c>
    </row>
    <row r="14471" spans="1:4" x14ac:dyDescent="0.25">
      <c r="A14471" s="3" t="s">
        <v>1381</v>
      </c>
      <c r="B14471" s="3" t="s">
        <v>1382</v>
      </c>
      <c r="C14471" s="4">
        <v>44781.670138888898</v>
      </c>
      <c r="D14471" s="3" t="s">
        <v>6</v>
      </c>
    </row>
    <row r="14472" spans="1:4" x14ac:dyDescent="0.25">
      <c r="A14472" s="3" t="s">
        <v>1491</v>
      </c>
      <c r="B14472" s="3" t="s">
        <v>1492</v>
      </c>
      <c r="C14472" s="4">
        <v>44781.670138888898</v>
      </c>
      <c r="D14472" s="3" t="s">
        <v>6</v>
      </c>
    </row>
    <row r="14473" spans="1:4" x14ac:dyDescent="0.25">
      <c r="A14473" s="3" t="s">
        <v>1169</v>
      </c>
      <c r="B14473" s="3" t="s">
        <v>1170</v>
      </c>
      <c r="C14473" s="4">
        <v>44781.670138888898</v>
      </c>
      <c r="D14473" s="3" t="s">
        <v>6</v>
      </c>
    </row>
    <row r="14474" spans="1:4" x14ac:dyDescent="0.25">
      <c r="A14474" s="3" t="s">
        <v>131</v>
      </c>
      <c r="B14474" s="3" t="s">
        <v>132</v>
      </c>
      <c r="C14474" s="4">
        <v>44781.670138888898</v>
      </c>
      <c r="D14474" s="3" t="s">
        <v>6</v>
      </c>
    </row>
    <row r="14475" spans="1:4" x14ac:dyDescent="0.25">
      <c r="A14475" s="3" t="s">
        <v>1187</v>
      </c>
      <c r="B14475" s="3" t="s">
        <v>1188</v>
      </c>
      <c r="C14475" s="4">
        <v>44781.673611111102</v>
      </c>
      <c r="D14475" s="3" t="s">
        <v>6</v>
      </c>
    </row>
    <row r="14476" spans="1:4" x14ac:dyDescent="0.25">
      <c r="A14476" s="3" t="s">
        <v>1215</v>
      </c>
      <c r="B14476" s="3" t="s">
        <v>1216</v>
      </c>
      <c r="C14476" s="4">
        <v>44781.673611111102</v>
      </c>
      <c r="D14476" s="3" t="s">
        <v>6</v>
      </c>
    </row>
    <row r="14477" spans="1:4" x14ac:dyDescent="0.25">
      <c r="A14477" s="3" t="s">
        <v>1595</v>
      </c>
      <c r="B14477" s="3" t="s">
        <v>1596</v>
      </c>
      <c r="C14477" s="4">
        <v>44781.676388888904</v>
      </c>
      <c r="D14477" s="3" t="s">
        <v>6</v>
      </c>
    </row>
    <row r="14478" spans="1:4" x14ac:dyDescent="0.25">
      <c r="A14478" s="3" t="s">
        <v>1501</v>
      </c>
      <c r="B14478" s="3" t="s">
        <v>1502</v>
      </c>
      <c r="C14478" s="4">
        <v>44781.677083333299</v>
      </c>
      <c r="D14478" s="3" t="s">
        <v>6</v>
      </c>
    </row>
    <row r="14479" spans="1:4" x14ac:dyDescent="0.25">
      <c r="A14479" s="3" t="s">
        <v>1213</v>
      </c>
      <c r="B14479" s="3" t="s">
        <v>1214</v>
      </c>
      <c r="C14479" s="4">
        <v>44781.677083333299</v>
      </c>
      <c r="D14479" s="3" t="s">
        <v>6</v>
      </c>
    </row>
    <row r="14480" spans="1:4" x14ac:dyDescent="0.25">
      <c r="A14480" s="3" t="s">
        <v>981</v>
      </c>
      <c r="B14480" s="3" t="s">
        <v>982</v>
      </c>
      <c r="C14480" s="4">
        <v>44781.677083333299</v>
      </c>
      <c r="D14480" s="3" t="s">
        <v>6</v>
      </c>
    </row>
    <row r="14481" spans="1:4" x14ac:dyDescent="0.25">
      <c r="A14481" s="3" t="s">
        <v>1021</v>
      </c>
      <c r="B14481" s="3" t="s">
        <v>1022</v>
      </c>
      <c r="C14481" s="4">
        <v>44781.677777777797</v>
      </c>
      <c r="D14481" s="3" t="s">
        <v>6</v>
      </c>
    </row>
    <row r="14482" spans="1:4" x14ac:dyDescent="0.25">
      <c r="A14482" s="3" t="s">
        <v>141</v>
      </c>
      <c r="B14482" s="3" t="s">
        <v>142</v>
      </c>
      <c r="C14482" s="4">
        <v>44781.679166666698</v>
      </c>
      <c r="D14482" s="3" t="s">
        <v>6</v>
      </c>
    </row>
    <row r="14483" spans="1:4" x14ac:dyDescent="0.25">
      <c r="A14483" s="3" t="s">
        <v>1479</v>
      </c>
      <c r="B14483" s="3" t="s">
        <v>1480</v>
      </c>
      <c r="C14483" s="4">
        <v>44781.6875</v>
      </c>
      <c r="D14483" s="3" t="s">
        <v>6</v>
      </c>
    </row>
    <row r="14484" spans="1:4" x14ac:dyDescent="0.25">
      <c r="A14484" s="3" t="s">
        <v>1483</v>
      </c>
      <c r="B14484" s="3" t="s">
        <v>1484</v>
      </c>
      <c r="C14484" s="4">
        <v>44781.690972222197</v>
      </c>
      <c r="D14484" s="3" t="s">
        <v>6</v>
      </c>
    </row>
    <row r="14485" spans="1:4" x14ac:dyDescent="0.25">
      <c r="A14485" s="3" t="s">
        <v>1091</v>
      </c>
      <c r="B14485" s="3" t="s">
        <v>1092</v>
      </c>
      <c r="C14485" s="4">
        <v>44781.7055555556</v>
      </c>
      <c r="D14485" s="3" t="s">
        <v>6</v>
      </c>
    </row>
    <row r="14486" spans="1:4" x14ac:dyDescent="0.25">
      <c r="A14486" s="3" t="s">
        <v>1453</v>
      </c>
      <c r="B14486" s="3" t="s">
        <v>1454</v>
      </c>
      <c r="C14486" s="4">
        <v>44782.25</v>
      </c>
      <c r="D14486" s="3" t="s">
        <v>6</v>
      </c>
    </row>
    <row r="14487" spans="1:4" x14ac:dyDescent="0.25">
      <c r="A14487" s="3" t="s">
        <v>795</v>
      </c>
      <c r="B14487" s="3" t="s">
        <v>796</v>
      </c>
      <c r="C14487" s="4">
        <v>44782.25</v>
      </c>
      <c r="D14487" s="3" t="s">
        <v>6</v>
      </c>
    </row>
    <row r="14488" spans="1:4" x14ac:dyDescent="0.25">
      <c r="A14488" s="3" t="s">
        <v>1327</v>
      </c>
      <c r="B14488" s="3" t="s">
        <v>1328</v>
      </c>
      <c r="C14488" s="4">
        <v>44782.25</v>
      </c>
      <c r="D14488" s="3" t="s">
        <v>6</v>
      </c>
    </row>
    <row r="14489" spans="1:4" x14ac:dyDescent="0.25">
      <c r="A14489" s="3" t="s">
        <v>315</v>
      </c>
      <c r="B14489" s="3" t="s">
        <v>316</v>
      </c>
      <c r="C14489" s="4">
        <v>44782.270833333299</v>
      </c>
      <c r="D14489" s="3" t="s">
        <v>6</v>
      </c>
    </row>
    <row r="14490" spans="1:4" x14ac:dyDescent="0.25">
      <c r="A14490" s="3" t="s">
        <v>1249</v>
      </c>
      <c r="B14490" s="3" t="s">
        <v>1250</v>
      </c>
      <c r="C14490" s="4">
        <v>44782.270833333299</v>
      </c>
      <c r="D14490" s="3" t="s">
        <v>6</v>
      </c>
    </row>
    <row r="14491" spans="1:4" x14ac:dyDescent="0.25">
      <c r="A14491" s="3" t="s">
        <v>1705</v>
      </c>
      <c r="B14491" s="3" t="s">
        <v>1706</v>
      </c>
      <c r="C14491" s="4">
        <v>44782.270833333299</v>
      </c>
      <c r="D14491" s="3" t="s">
        <v>6</v>
      </c>
    </row>
    <row r="14492" spans="1:4" x14ac:dyDescent="0.25">
      <c r="A14492" s="3" t="s">
        <v>1751</v>
      </c>
      <c r="B14492" s="3" t="s">
        <v>1752</v>
      </c>
      <c r="C14492" s="4">
        <v>44782.270833333299</v>
      </c>
      <c r="D14492" s="3" t="s">
        <v>6</v>
      </c>
    </row>
    <row r="14493" spans="1:4" x14ac:dyDescent="0.25">
      <c r="A14493" s="3" t="s">
        <v>1449</v>
      </c>
      <c r="B14493" s="3" t="s">
        <v>1450</v>
      </c>
      <c r="C14493" s="4">
        <v>44782.28125</v>
      </c>
      <c r="D14493" s="3" t="s">
        <v>6</v>
      </c>
    </row>
    <row r="14494" spans="1:4" x14ac:dyDescent="0.25">
      <c r="A14494" s="3" t="s">
        <v>283</v>
      </c>
      <c r="B14494" s="3" t="s">
        <v>284</v>
      </c>
      <c r="C14494" s="4">
        <v>44782.288194444402</v>
      </c>
      <c r="D14494" s="3" t="s">
        <v>6</v>
      </c>
    </row>
    <row r="14495" spans="1:4" x14ac:dyDescent="0.25">
      <c r="A14495" s="3" t="s">
        <v>1127</v>
      </c>
      <c r="B14495" s="3" t="s">
        <v>1128</v>
      </c>
      <c r="C14495" s="4">
        <v>44782.288194444402</v>
      </c>
      <c r="D14495" s="3" t="s">
        <v>6</v>
      </c>
    </row>
    <row r="14496" spans="1:4" x14ac:dyDescent="0.25">
      <c r="A14496" s="3" t="s">
        <v>1455</v>
      </c>
      <c r="B14496" s="3" t="s">
        <v>1456</v>
      </c>
      <c r="C14496" s="4">
        <v>44782.292361111096</v>
      </c>
      <c r="D14496" s="3" t="s">
        <v>6</v>
      </c>
    </row>
    <row r="14497" spans="1:4" x14ac:dyDescent="0.25">
      <c r="A14497" s="3" t="s">
        <v>303</v>
      </c>
      <c r="B14497" s="3" t="s">
        <v>304</v>
      </c>
      <c r="C14497" s="4">
        <v>44782.302083333299</v>
      </c>
      <c r="D14497" s="3" t="s">
        <v>6</v>
      </c>
    </row>
    <row r="14498" spans="1:4" x14ac:dyDescent="0.25">
      <c r="A14498" s="3" t="s">
        <v>1689</v>
      </c>
      <c r="B14498" s="3" t="s">
        <v>1690</v>
      </c>
      <c r="C14498" s="4">
        <v>44782.304861111101</v>
      </c>
      <c r="D14498" s="3" t="s">
        <v>6</v>
      </c>
    </row>
    <row r="14499" spans="1:4" x14ac:dyDescent="0.25">
      <c r="A14499" s="3" t="s">
        <v>4</v>
      </c>
      <c r="B14499" s="3" t="s">
        <v>5</v>
      </c>
      <c r="C14499" s="4">
        <v>44782.308333333298</v>
      </c>
      <c r="D14499" s="3" t="s">
        <v>6</v>
      </c>
    </row>
    <row r="14500" spans="1:4" x14ac:dyDescent="0.25">
      <c r="A14500" s="3" t="s">
        <v>1153</v>
      </c>
      <c r="B14500" s="3" t="s">
        <v>1154</v>
      </c>
      <c r="C14500" s="4">
        <v>44782.3125</v>
      </c>
      <c r="D14500" s="3" t="s">
        <v>6</v>
      </c>
    </row>
    <row r="14501" spans="1:4" x14ac:dyDescent="0.25">
      <c r="A14501" s="3" t="s">
        <v>205</v>
      </c>
      <c r="B14501" s="3" t="s">
        <v>206</v>
      </c>
      <c r="C14501" s="4">
        <v>44782.333333333299</v>
      </c>
      <c r="D14501" s="3" t="s">
        <v>6</v>
      </c>
    </row>
    <row r="14502" spans="1:4" x14ac:dyDescent="0.25">
      <c r="A14502" s="3" t="s">
        <v>1471</v>
      </c>
      <c r="B14502" s="3" t="s">
        <v>1472</v>
      </c>
      <c r="C14502" s="4">
        <v>44782.333333333299</v>
      </c>
      <c r="D14502" s="3" t="s">
        <v>6</v>
      </c>
    </row>
    <row r="14503" spans="1:4" x14ac:dyDescent="0.25">
      <c r="A14503" s="3" t="s">
        <v>143</v>
      </c>
      <c r="B14503" s="3" t="s">
        <v>144</v>
      </c>
      <c r="C14503" s="4">
        <v>44782.334027777797</v>
      </c>
      <c r="D14503" s="3" t="s">
        <v>6</v>
      </c>
    </row>
    <row r="14504" spans="1:4" x14ac:dyDescent="0.25">
      <c r="A14504" s="3" t="s">
        <v>1533</v>
      </c>
      <c r="B14504" s="3" t="s">
        <v>1534</v>
      </c>
      <c r="C14504" s="4">
        <v>44782.354166666701</v>
      </c>
      <c r="D14504" s="3" t="s">
        <v>6</v>
      </c>
    </row>
    <row r="14505" spans="1:4" x14ac:dyDescent="0.25">
      <c r="A14505" s="3" t="s">
        <v>931</v>
      </c>
      <c r="B14505" s="3" t="s">
        <v>932</v>
      </c>
      <c r="C14505" s="4">
        <v>44782.666666666701</v>
      </c>
      <c r="D14505" s="3" t="s">
        <v>6</v>
      </c>
    </row>
    <row r="14506" spans="1:4" x14ac:dyDescent="0.25">
      <c r="A14506" s="3" t="s">
        <v>1351</v>
      </c>
      <c r="B14506" s="3" t="s">
        <v>1352</v>
      </c>
      <c r="C14506" s="4">
        <v>44782.667361111096</v>
      </c>
      <c r="D14506" s="3" t="s">
        <v>6</v>
      </c>
    </row>
    <row r="14507" spans="1:4" x14ac:dyDescent="0.25">
      <c r="A14507" s="3" t="s">
        <v>1531</v>
      </c>
      <c r="B14507" s="3" t="s">
        <v>1532</v>
      </c>
      <c r="C14507" s="4">
        <v>44782.667361111096</v>
      </c>
      <c r="D14507" s="3" t="s">
        <v>6</v>
      </c>
    </row>
    <row r="14508" spans="1:4" x14ac:dyDescent="0.25">
      <c r="A14508" s="3" t="s">
        <v>1355</v>
      </c>
      <c r="B14508" s="3" t="s">
        <v>1356</v>
      </c>
      <c r="C14508" s="4">
        <v>44782.667361111096</v>
      </c>
      <c r="D14508" s="3" t="s">
        <v>6</v>
      </c>
    </row>
    <row r="14509" spans="1:4" x14ac:dyDescent="0.25">
      <c r="A14509" s="3" t="s">
        <v>1427</v>
      </c>
      <c r="B14509" s="3" t="s">
        <v>1428</v>
      </c>
      <c r="C14509" s="4">
        <v>44782.667361111096</v>
      </c>
      <c r="D14509" s="3" t="s">
        <v>6</v>
      </c>
    </row>
    <row r="14510" spans="1:4" x14ac:dyDescent="0.25">
      <c r="A14510" s="3" t="s">
        <v>1481</v>
      </c>
      <c r="B14510" s="3" t="s">
        <v>1482</v>
      </c>
      <c r="C14510" s="4">
        <v>44782.668055555601</v>
      </c>
      <c r="D14510" s="3" t="s">
        <v>6</v>
      </c>
    </row>
    <row r="14511" spans="1:4" x14ac:dyDescent="0.25">
      <c r="A14511" s="3" t="s">
        <v>867</v>
      </c>
      <c r="B14511" s="3" t="s">
        <v>868</v>
      </c>
      <c r="C14511" s="4">
        <v>44782.668055555601</v>
      </c>
      <c r="D14511" s="3" t="s">
        <v>6</v>
      </c>
    </row>
    <row r="14512" spans="1:4" x14ac:dyDescent="0.25">
      <c r="A14512" s="3" t="s">
        <v>209</v>
      </c>
      <c r="B14512" s="3" t="s">
        <v>210</v>
      </c>
      <c r="C14512" s="4">
        <v>44782.670138888898</v>
      </c>
      <c r="D14512" s="3" t="s">
        <v>6</v>
      </c>
    </row>
    <row r="14513" spans="1:4" x14ac:dyDescent="0.25">
      <c r="A14513" s="3" t="s">
        <v>1495</v>
      </c>
      <c r="B14513" s="3" t="s">
        <v>1496</v>
      </c>
      <c r="C14513" s="4">
        <v>44782.670138888898</v>
      </c>
      <c r="D14513" s="3" t="s">
        <v>6</v>
      </c>
    </row>
    <row r="14514" spans="1:4" x14ac:dyDescent="0.25">
      <c r="A14514" s="3" t="s">
        <v>1549</v>
      </c>
      <c r="B14514" s="3" t="s">
        <v>1550</v>
      </c>
      <c r="C14514" s="4">
        <v>44782.670138888898</v>
      </c>
      <c r="D14514" s="3" t="s">
        <v>6</v>
      </c>
    </row>
    <row r="14515" spans="1:4" x14ac:dyDescent="0.25">
      <c r="A14515" s="3" t="s">
        <v>1645</v>
      </c>
      <c r="B14515" s="3" t="s">
        <v>1646</v>
      </c>
      <c r="C14515" s="4">
        <v>44782.670138888898</v>
      </c>
      <c r="D14515" s="3" t="s">
        <v>6</v>
      </c>
    </row>
    <row r="14516" spans="1:4" x14ac:dyDescent="0.25">
      <c r="A14516" s="3" t="s">
        <v>1695</v>
      </c>
      <c r="B14516" s="3" t="s">
        <v>1696</v>
      </c>
      <c r="C14516" s="4">
        <v>44782.670138888898</v>
      </c>
      <c r="D14516" s="3" t="s">
        <v>6</v>
      </c>
    </row>
    <row r="14517" spans="1:4" x14ac:dyDescent="0.25">
      <c r="A14517" s="3" t="s">
        <v>1461</v>
      </c>
      <c r="B14517" s="3" t="s">
        <v>1462</v>
      </c>
      <c r="C14517" s="4">
        <v>44782.670138888898</v>
      </c>
      <c r="D14517" s="3" t="s">
        <v>6</v>
      </c>
    </row>
    <row r="14518" spans="1:4" x14ac:dyDescent="0.25">
      <c r="A14518" s="3" t="s">
        <v>1681</v>
      </c>
      <c r="B14518" s="3" t="s">
        <v>1682</v>
      </c>
      <c r="C14518" s="4">
        <v>44782.670138888898</v>
      </c>
      <c r="D14518" s="3" t="s">
        <v>6</v>
      </c>
    </row>
    <row r="14519" spans="1:4" x14ac:dyDescent="0.25">
      <c r="A14519" s="3" t="s">
        <v>1425</v>
      </c>
      <c r="B14519" s="3" t="s">
        <v>1426</v>
      </c>
      <c r="C14519" s="4">
        <v>44782.670138888898</v>
      </c>
      <c r="D14519" s="3" t="s">
        <v>6</v>
      </c>
    </row>
    <row r="14520" spans="1:4" x14ac:dyDescent="0.25">
      <c r="A14520" s="3" t="s">
        <v>1683</v>
      </c>
      <c r="B14520" s="3" t="s">
        <v>1684</v>
      </c>
      <c r="C14520" s="4">
        <v>44782.670138888898</v>
      </c>
      <c r="D14520" s="3" t="s">
        <v>6</v>
      </c>
    </row>
    <row r="14521" spans="1:4" x14ac:dyDescent="0.25">
      <c r="A14521" s="3" t="s">
        <v>1117</v>
      </c>
      <c r="B14521" s="3" t="s">
        <v>1118</v>
      </c>
      <c r="C14521" s="4">
        <v>44782.670138888898</v>
      </c>
      <c r="D14521" s="3" t="s">
        <v>6</v>
      </c>
    </row>
    <row r="14522" spans="1:4" x14ac:dyDescent="0.25">
      <c r="A14522" s="3" t="s">
        <v>1441</v>
      </c>
      <c r="B14522" s="3" t="s">
        <v>1442</v>
      </c>
      <c r="C14522" s="4">
        <v>44782.670833333301</v>
      </c>
      <c r="D14522" s="3" t="s">
        <v>6</v>
      </c>
    </row>
    <row r="14523" spans="1:4" x14ac:dyDescent="0.25">
      <c r="A14523" s="3" t="s">
        <v>353</v>
      </c>
      <c r="B14523" s="3" t="s">
        <v>354</v>
      </c>
      <c r="C14523" s="4">
        <v>44782.675000000003</v>
      </c>
      <c r="D14523" s="3" t="s">
        <v>6</v>
      </c>
    </row>
    <row r="14524" spans="1:4" x14ac:dyDescent="0.25">
      <c r="A14524" s="3" t="s">
        <v>1717</v>
      </c>
      <c r="B14524" s="3" t="s">
        <v>1718</v>
      </c>
      <c r="C14524" s="4">
        <v>44782.677083333299</v>
      </c>
      <c r="D14524" s="3" t="s">
        <v>6</v>
      </c>
    </row>
    <row r="14525" spans="1:4" x14ac:dyDescent="0.25">
      <c r="A14525" s="3" t="s">
        <v>1667</v>
      </c>
      <c r="B14525" s="3" t="s">
        <v>1668</v>
      </c>
      <c r="C14525" s="4">
        <v>44782.679166666698</v>
      </c>
      <c r="D14525" s="3" t="s">
        <v>6</v>
      </c>
    </row>
    <row r="14526" spans="1:4" x14ac:dyDescent="0.25">
      <c r="A14526" s="3" t="s">
        <v>1505</v>
      </c>
      <c r="B14526" s="3" t="s">
        <v>1506</v>
      </c>
      <c r="C14526" s="4">
        <v>44782.684027777803</v>
      </c>
      <c r="D14526" s="3" t="s">
        <v>6</v>
      </c>
    </row>
    <row r="14527" spans="1:4" x14ac:dyDescent="0.25">
      <c r="A14527" s="3" t="s">
        <v>995</v>
      </c>
      <c r="B14527" s="3" t="s">
        <v>996</v>
      </c>
      <c r="C14527" s="4">
        <v>44782.6875</v>
      </c>
      <c r="D14527" s="3" t="s">
        <v>6</v>
      </c>
    </row>
    <row r="14528" spans="1:4" x14ac:dyDescent="0.25">
      <c r="A14528" s="3" t="s">
        <v>1259</v>
      </c>
      <c r="B14528" s="3" t="s">
        <v>1260</v>
      </c>
      <c r="C14528" s="4">
        <v>44782.6875</v>
      </c>
      <c r="D14528" s="3" t="s">
        <v>6</v>
      </c>
    </row>
    <row r="14529" spans="1:4" x14ac:dyDescent="0.25">
      <c r="A14529" s="3" t="s">
        <v>1721</v>
      </c>
      <c r="B14529" s="3" t="s">
        <v>1722</v>
      </c>
      <c r="C14529" s="4">
        <v>44783.3125</v>
      </c>
      <c r="D14529" s="3" t="s">
        <v>6</v>
      </c>
    </row>
    <row r="14530" spans="1:4" x14ac:dyDescent="0.25">
      <c r="A14530" s="3" t="s">
        <v>195</v>
      </c>
      <c r="B14530" s="3" t="s">
        <v>196</v>
      </c>
      <c r="C14530" s="4">
        <v>44783.333333333299</v>
      </c>
      <c r="D14530" s="3" t="s">
        <v>6</v>
      </c>
    </row>
    <row r="14531" spans="1:4" x14ac:dyDescent="0.25">
      <c r="A14531" s="3" t="s">
        <v>355</v>
      </c>
      <c r="B14531" s="3" t="s">
        <v>356</v>
      </c>
      <c r="C14531" s="4">
        <v>44783.336805555598</v>
      </c>
      <c r="D14531" s="3" t="s">
        <v>6</v>
      </c>
    </row>
    <row r="14532" spans="1:4" x14ac:dyDescent="0.25">
      <c r="A14532" s="3" t="s">
        <v>1589</v>
      </c>
      <c r="B14532" s="3" t="s">
        <v>1590</v>
      </c>
      <c r="C14532" s="4">
        <v>44783.375</v>
      </c>
      <c r="D14532" s="3" t="s">
        <v>6</v>
      </c>
    </row>
    <row r="14533" spans="1:4" x14ac:dyDescent="0.25">
      <c r="A14533" s="3" t="s">
        <v>1677</v>
      </c>
      <c r="B14533" s="3" t="s">
        <v>1678</v>
      </c>
      <c r="C14533" s="4">
        <v>44783.667361111096</v>
      </c>
      <c r="D14533" s="3" t="s">
        <v>6</v>
      </c>
    </row>
    <row r="14534" spans="1:4" x14ac:dyDescent="0.25">
      <c r="A14534" s="3" t="s">
        <v>1291</v>
      </c>
      <c r="B14534" s="3" t="s">
        <v>1292</v>
      </c>
      <c r="C14534" s="4">
        <v>44783.667361111096</v>
      </c>
      <c r="D14534" s="3" t="s">
        <v>6</v>
      </c>
    </row>
    <row r="14535" spans="1:4" x14ac:dyDescent="0.25">
      <c r="A14535" s="3" t="s">
        <v>1507</v>
      </c>
      <c r="B14535" s="3" t="s">
        <v>1508</v>
      </c>
      <c r="C14535" s="4">
        <v>44783.670138888898</v>
      </c>
      <c r="D14535" s="3" t="s">
        <v>6</v>
      </c>
    </row>
    <row r="14536" spans="1:4" x14ac:dyDescent="0.25">
      <c r="A14536" s="3" t="s">
        <v>307</v>
      </c>
      <c r="B14536" s="3" t="s">
        <v>308</v>
      </c>
      <c r="C14536" s="4">
        <v>44783.670138888898</v>
      </c>
      <c r="D14536" s="3" t="s">
        <v>6</v>
      </c>
    </row>
    <row r="14537" spans="1:4" x14ac:dyDescent="0.25">
      <c r="A14537" s="3" t="s">
        <v>1673</v>
      </c>
      <c r="B14537" s="3" t="s">
        <v>1674</v>
      </c>
      <c r="C14537" s="4">
        <v>44783.670138888898</v>
      </c>
      <c r="D14537" s="3" t="s">
        <v>6</v>
      </c>
    </row>
    <row r="14538" spans="1:4" x14ac:dyDescent="0.25">
      <c r="A14538" s="3" t="s">
        <v>1675</v>
      </c>
      <c r="B14538" s="3" t="s">
        <v>1676</v>
      </c>
      <c r="C14538" s="4">
        <v>44783.670138888898</v>
      </c>
      <c r="D14538" s="3" t="s">
        <v>6</v>
      </c>
    </row>
    <row r="14539" spans="1:4" x14ac:dyDescent="0.25">
      <c r="A14539" s="3" t="s">
        <v>1653</v>
      </c>
      <c r="B14539" s="3" t="s">
        <v>1654</v>
      </c>
      <c r="C14539" s="4">
        <v>44783.670138888898</v>
      </c>
      <c r="D14539" s="3" t="s">
        <v>6</v>
      </c>
    </row>
    <row r="14540" spans="1:4" x14ac:dyDescent="0.25">
      <c r="A14540" s="3" t="s">
        <v>1693</v>
      </c>
      <c r="B14540" s="3" t="s">
        <v>1694</v>
      </c>
      <c r="C14540" s="4">
        <v>44783.670138888898</v>
      </c>
      <c r="D14540" s="3" t="s">
        <v>6</v>
      </c>
    </row>
    <row r="14541" spans="1:4" x14ac:dyDescent="0.25">
      <c r="A14541" s="3" t="s">
        <v>1685</v>
      </c>
      <c r="B14541" s="3" t="s">
        <v>1686</v>
      </c>
      <c r="C14541" s="4">
        <v>44783.670138888898</v>
      </c>
      <c r="D14541" s="3" t="s">
        <v>6</v>
      </c>
    </row>
    <row r="14542" spans="1:4" x14ac:dyDescent="0.25">
      <c r="A14542" s="3" t="s">
        <v>1553</v>
      </c>
      <c r="B14542" s="3" t="s">
        <v>1554</v>
      </c>
      <c r="C14542" s="4">
        <v>44783.670138888898</v>
      </c>
      <c r="D14542" s="3" t="s">
        <v>6</v>
      </c>
    </row>
    <row r="14543" spans="1:4" x14ac:dyDescent="0.25">
      <c r="A14543" s="3" t="s">
        <v>1581</v>
      </c>
      <c r="B14543" s="3" t="s">
        <v>1582</v>
      </c>
      <c r="C14543" s="4">
        <v>44783.670833333301</v>
      </c>
      <c r="D14543" s="3" t="s">
        <v>6</v>
      </c>
    </row>
    <row r="14544" spans="1:4" x14ac:dyDescent="0.25">
      <c r="A14544" s="3" t="s">
        <v>1707</v>
      </c>
      <c r="B14544" s="3" t="s">
        <v>1708</v>
      </c>
      <c r="C14544" s="4">
        <v>44783.673611111102</v>
      </c>
      <c r="D14544" s="3" t="s">
        <v>6</v>
      </c>
    </row>
    <row r="14545" spans="1:4" x14ac:dyDescent="0.25">
      <c r="A14545" s="3" t="s">
        <v>1703</v>
      </c>
      <c r="B14545" s="3" t="s">
        <v>1704</v>
      </c>
      <c r="C14545" s="4">
        <v>44783.677083333299</v>
      </c>
      <c r="D14545" s="3" t="s">
        <v>6</v>
      </c>
    </row>
    <row r="14546" spans="1:4" x14ac:dyDescent="0.25">
      <c r="A14546" s="3" t="s">
        <v>1197</v>
      </c>
      <c r="B14546" s="3" t="s">
        <v>1198</v>
      </c>
      <c r="C14546" s="4">
        <v>44783.707638888904</v>
      </c>
      <c r="D14546" s="3" t="s">
        <v>6</v>
      </c>
    </row>
    <row r="14547" spans="1:4" x14ac:dyDescent="0.25">
      <c r="A14547" s="3" t="s">
        <v>1737</v>
      </c>
      <c r="B14547" s="3" t="s">
        <v>1738</v>
      </c>
      <c r="C14547" s="4">
        <v>44784.270833333299</v>
      </c>
      <c r="D14547" s="3" t="s">
        <v>6</v>
      </c>
    </row>
    <row r="14548" spans="1:4" x14ac:dyDescent="0.25">
      <c r="A14548" s="3" t="s">
        <v>1443</v>
      </c>
      <c r="B14548" s="3" t="s">
        <v>1444</v>
      </c>
      <c r="C14548" s="4">
        <v>44784.28125</v>
      </c>
      <c r="D14548" s="3" t="s">
        <v>6</v>
      </c>
    </row>
    <row r="14549" spans="1:4" x14ac:dyDescent="0.25">
      <c r="A14549" s="3" t="s">
        <v>915</v>
      </c>
      <c r="B14549" s="3" t="s">
        <v>916</v>
      </c>
      <c r="C14549" s="4">
        <v>44784.28125</v>
      </c>
      <c r="D14549" s="3" t="s">
        <v>6</v>
      </c>
    </row>
    <row r="14550" spans="1:4" x14ac:dyDescent="0.25">
      <c r="A14550" s="3" t="s">
        <v>1499</v>
      </c>
      <c r="B14550" s="3" t="s">
        <v>1500</v>
      </c>
      <c r="C14550" s="4">
        <v>44784.291666666701</v>
      </c>
      <c r="D14550" s="3" t="s">
        <v>6</v>
      </c>
    </row>
    <row r="14551" spans="1:4" x14ac:dyDescent="0.25">
      <c r="A14551" s="3" t="s">
        <v>889</v>
      </c>
      <c r="B14551" s="3" t="s">
        <v>890</v>
      </c>
      <c r="C14551" s="4">
        <v>44784.3125</v>
      </c>
      <c r="D14551" s="3" t="s">
        <v>6</v>
      </c>
    </row>
    <row r="14552" spans="1:4" x14ac:dyDescent="0.25">
      <c r="A14552" s="3" t="s">
        <v>1723</v>
      </c>
      <c r="B14552" s="3" t="s">
        <v>1724</v>
      </c>
      <c r="C14552" s="4">
        <v>44784.354166666701</v>
      </c>
      <c r="D14552" s="3" t="s">
        <v>6</v>
      </c>
    </row>
    <row r="14553" spans="1:4" x14ac:dyDescent="0.25">
      <c r="A14553" s="3" t="s">
        <v>1545</v>
      </c>
      <c r="B14553" s="3" t="s">
        <v>1546</v>
      </c>
      <c r="C14553" s="4">
        <v>44784.354861111096</v>
      </c>
      <c r="D14553" s="3" t="s">
        <v>6</v>
      </c>
    </row>
    <row r="14554" spans="1:4" x14ac:dyDescent="0.25">
      <c r="A14554" s="3" t="s">
        <v>1547</v>
      </c>
      <c r="B14554" s="3" t="s">
        <v>1548</v>
      </c>
      <c r="C14554" s="4">
        <v>44784.668055555601</v>
      </c>
      <c r="D14554" s="3" t="s">
        <v>6</v>
      </c>
    </row>
    <row r="14555" spans="1:4" x14ac:dyDescent="0.25">
      <c r="A14555" s="3" t="s">
        <v>1511</v>
      </c>
      <c r="B14555" s="3" t="s">
        <v>1512</v>
      </c>
      <c r="C14555" s="4">
        <v>44784.6694444444</v>
      </c>
      <c r="D14555" s="3" t="s">
        <v>6</v>
      </c>
    </row>
    <row r="14556" spans="1:4" x14ac:dyDescent="0.25">
      <c r="A14556" s="3" t="s">
        <v>199</v>
      </c>
      <c r="B14556" s="3" t="s">
        <v>200</v>
      </c>
      <c r="C14556" s="4">
        <v>44784.670138888898</v>
      </c>
      <c r="D14556" s="3" t="s">
        <v>6</v>
      </c>
    </row>
    <row r="14557" spans="1:4" x14ac:dyDescent="0.25">
      <c r="A14557" s="3" t="s">
        <v>1503</v>
      </c>
      <c r="B14557" s="3" t="s">
        <v>1504</v>
      </c>
      <c r="C14557" s="4">
        <v>44784.670138888898</v>
      </c>
      <c r="D14557" s="3" t="s">
        <v>6</v>
      </c>
    </row>
    <row r="14558" spans="1:4" x14ac:dyDescent="0.25">
      <c r="A14558" s="3" t="s">
        <v>1469</v>
      </c>
      <c r="B14558" s="3" t="s">
        <v>1470</v>
      </c>
      <c r="C14558" s="4">
        <v>44784.670138888898</v>
      </c>
      <c r="D14558" s="3" t="s">
        <v>6</v>
      </c>
    </row>
    <row r="14559" spans="1:4" x14ac:dyDescent="0.25">
      <c r="A14559" s="3" t="s">
        <v>1729</v>
      </c>
      <c r="B14559" s="3" t="s">
        <v>1730</v>
      </c>
      <c r="C14559" s="4">
        <v>44784.670138888898</v>
      </c>
      <c r="D14559" s="3" t="s">
        <v>6</v>
      </c>
    </row>
    <row r="14560" spans="1:4" x14ac:dyDescent="0.25">
      <c r="A14560" s="3" t="s">
        <v>1709</v>
      </c>
      <c r="B14560" s="3" t="s">
        <v>1710</v>
      </c>
      <c r="C14560" s="4">
        <v>44784.670138888898</v>
      </c>
      <c r="D14560" s="3" t="s">
        <v>6</v>
      </c>
    </row>
    <row r="14561" spans="1:4" x14ac:dyDescent="0.25">
      <c r="A14561" s="3" t="s">
        <v>1463</v>
      </c>
      <c r="B14561" s="3" t="s">
        <v>1464</v>
      </c>
      <c r="C14561" s="4">
        <v>44784.670138888898</v>
      </c>
      <c r="D14561" s="3" t="s">
        <v>6</v>
      </c>
    </row>
    <row r="14562" spans="1:4" x14ac:dyDescent="0.25">
      <c r="A14562" s="3" t="s">
        <v>1649</v>
      </c>
      <c r="B14562" s="3" t="s">
        <v>1650</v>
      </c>
      <c r="C14562" s="4">
        <v>44784.670138888898</v>
      </c>
      <c r="D14562" s="3" t="s">
        <v>6</v>
      </c>
    </row>
    <row r="14563" spans="1:4" x14ac:dyDescent="0.25">
      <c r="A14563" s="3" t="s">
        <v>689</v>
      </c>
      <c r="B14563" s="3" t="s">
        <v>690</v>
      </c>
      <c r="C14563" s="4">
        <v>44784.670138888898</v>
      </c>
      <c r="D14563" s="3" t="s">
        <v>6</v>
      </c>
    </row>
    <row r="14564" spans="1:4" x14ac:dyDescent="0.25">
      <c r="A14564" s="3" t="s">
        <v>1465</v>
      </c>
      <c r="B14564" s="3" t="s">
        <v>1466</v>
      </c>
      <c r="C14564" s="4">
        <v>44784.670138888898</v>
      </c>
      <c r="D14564" s="3" t="s">
        <v>6</v>
      </c>
    </row>
    <row r="14565" spans="1:4" x14ac:dyDescent="0.25">
      <c r="A14565" s="3" t="s">
        <v>1715</v>
      </c>
      <c r="B14565" s="3" t="s">
        <v>1716</v>
      </c>
      <c r="C14565" s="4">
        <v>44784.670138888898</v>
      </c>
      <c r="D14565" s="3" t="s">
        <v>6</v>
      </c>
    </row>
    <row r="14566" spans="1:4" x14ac:dyDescent="0.25">
      <c r="A14566" s="3" t="s">
        <v>207</v>
      </c>
      <c r="B14566" s="3" t="s">
        <v>208</v>
      </c>
      <c r="C14566" s="4">
        <v>44784.673611111102</v>
      </c>
      <c r="D14566" s="3" t="s">
        <v>6</v>
      </c>
    </row>
    <row r="14567" spans="1:4" x14ac:dyDescent="0.25">
      <c r="A14567" s="3" t="s">
        <v>1697</v>
      </c>
      <c r="B14567" s="3" t="s">
        <v>1698</v>
      </c>
      <c r="C14567" s="4">
        <v>44784.673611111102</v>
      </c>
      <c r="D14567" s="3" t="s">
        <v>6</v>
      </c>
    </row>
    <row r="14568" spans="1:4" x14ac:dyDescent="0.25">
      <c r="A14568" s="3" t="s">
        <v>1735</v>
      </c>
      <c r="B14568" s="3" t="s">
        <v>1736</v>
      </c>
      <c r="C14568" s="4">
        <v>44784.673611111102</v>
      </c>
      <c r="D14568" s="3" t="s">
        <v>6</v>
      </c>
    </row>
    <row r="14569" spans="1:4" x14ac:dyDescent="0.25">
      <c r="A14569" s="3" t="s">
        <v>1701</v>
      </c>
      <c r="B14569" s="3" t="s">
        <v>1702</v>
      </c>
      <c r="C14569" s="4">
        <v>44784.677083333299</v>
      </c>
      <c r="D14569" s="3" t="s">
        <v>6</v>
      </c>
    </row>
    <row r="14570" spans="1:4" x14ac:dyDescent="0.25">
      <c r="A14570" s="3" t="s">
        <v>1571</v>
      </c>
      <c r="B14570" s="3" t="s">
        <v>1572</v>
      </c>
      <c r="C14570" s="4">
        <v>44784.677083333299</v>
      </c>
      <c r="D14570" s="3" t="s">
        <v>6</v>
      </c>
    </row>
    <row r="14571" spans="1:4" x14ac:dyDescent="0.25">
      <c r="A14571" s="3" t="s">
        <v>1561</v>
      </c>
      <c r="B14571" s="3" t="s">
        <v>1562</v>
      </c>
      <c r="C14571" s="4">
        <v>44784.711805555598</v>
      </c>
      <c r="D14571" s="3" t="s">
        <v>6</v>
      </c>
    </row>
    <row r="14572" spans="1:4" x14ac:dyDescent="0.25">
      <c r="A14572" s="3" t="s">
        <v>1439</v>
      </c>
      <c r="B14572" s="3" t="s">
        <v>1440</v>
      </c>
      <c r="C14572" s="4">
        <v>44785.333333333299</v>
      </c>
      <c r="D14572" s="3" t="s">
        <v>6</v>
      </c>
    </row>
    <row r="14573" spans="1:4" x14ac:dyDescent="0.25">
      <c r="A14573" s="3" t="s">
        <v>1713</v>
      </c>
      <c r="B14573" s="3" t="s">
        <v>1714</v>
      </c>
      <c r="C14573" s="4">
        <v>44785.668055555601</v>
      </c>
      <c r="D14573" s="3" t="s">
        <v>6</v>
      </c>
    </row>
    <row r="14574" spans="1:4" x14ac:dyDescent="0.25">
      <c r="A14574" s="3" t="s">
        <v>1741</v>
      </c>
      <c r="B14574" s="3" t="s">
        <v>1742</v>
      </c>
      <c r="C14574" s="4">
        <v>44785.672916666699</v>
      </c>
      <c r="D14574" s="3" t="s">
        <v>6</v>
      </c>
    </row>
    <row r="14575" spans="1:4" x14ac:dyDescent="0.25">
      <c r="A14575" s="3" t="s">
        <v>1745</v>
      </c>
      <c r="B14575" s="3" t="s">
        <v>1746</v>
      </c>
      <c r="C14575" s="4">
        <v>44785.679166666698</v>
      </c>
      <c r="D14575" s="3" t="s">
        <v>6</v>
      </c>
    </row>
    <row r="14576" spans="1:4" x14ac:dyDescent="0.25">
      <c r="A14576" s="3" t="s">
        <v>1605</v>
      </c>
      <c r="B14576" s="3" t="s">
        <v>1606</v>
      </c>
      <c r="C14576" s="4">
        <v>44788.270833333299</v>
      </c>
      <c r="D14576" s="3" t="s">
        <v>6</v>
      </c>
    </row>
    <row r="14577" spans="1:4" x14ac:dyDescent="0.25">
      <c r="A14577" s="3" t="s">
        <v>1739</v>
      </c>
      <c r="B14577" s="3" t="s">
        <v>1740</v>
      </c>
      <c r="C14577" s="4">
        <v>44788.270833333299</v>
      </c>
      <c r="D14577" s="3" t="s">
        <v>6</v>
      </c>
    </row>
    <row r="14578" spans="1:4" x14ac:dyDescent="0.25">
      <c r="A14578" s="3" t="s">
        <v>1725</v>
      </c>
      <c r="B14578" s="3" t="s">
        <v>1726</v>
      </c>
      <c r="C14578" s="4">
        <v>44788.291666666701</v>
      </c>
      <c r="D14578" s="3" t="s">
        <v>6</v>
      </c>
    </row>
    <row r="14579" spans="1:4" x14ac:dyDescent="0.25">
      <c r="A14579" s="3" t="s">
        <v>1711</v>
      </c>
      <c r="B14579" s="3" t="s">
        <v>1712</v>
      </c>
      <c r="C14579" s="4">
        <v>44788.291666666701</v>
      </c>
      <c r="D14579" s="3" t="s">
        <v>6</v>
      </c>
    </row>
    <row r="14580" spans="1:4" x14ac:dyDescent="0.25">
      <c r="A14580" s="3" t="s">
        <v>1587</v>
      </c>
      <c r="B14580" s="3" t="s">
        <v>1588</v>
      </c>
      <c r="C14580" s="4">
        <v>44788.291666666701</v>
      </c>
      <c r="D14580" s="3" t="s">
        <v>6</v>
      </c>
    </row>
    <row r="14581" spans="1:4" x14ac:dyDescent="0.25">
      <c r="A14581" s="3" t="s">
        <v>1637</v>
      </c>
      <c r="B14581" s="3" t="s">
        <v>1638</v>
      </c>
      <c r="C14581" s="4">
        <v>44788.666666666701</v>
      </c>
      <c r="D14581" s="3" t="s">
        <v>6</v>
      </c>
    </row>
    <row r="14582" spans="1:4" x14ac:dyDescent="0.25">
      <c r="A14582" s="3" t="s">
        <v>1727</v>
      </c>
      <c r="B14582" s="3" t="s">
        <v>1728</v>
      </c>
      <c r="C14582" s="4">
        <v>44788.667361111096</v>
      </c>
      <c r="D14582" s="3" t="s">
        <v>6</v>
      </c>
    </row>
    <row r="14583" spans="1:4" x14ac:dyDescent="0.25">
      <c r="A14583" s="3" t="s">
        <v>1699</v>
      </c>
      <c r="B14583" s="3" t="s">
        <v>1700</v>
      </c>
      <c r="C14583" s="4">
        <v>44788.670138888898</v>
      </c>
      <c r="D14583" s="3" t="s">
        <v>6</v>
      </c>
    </row>
    <row r="14584" spans="1:4" x14ac:dyDescent="0.25">
      <c r="A14584" s="3" t="s">
        <v>1657</v>
      </c>
      <c r="B14584" s="3" t="s">
        <v>1658</v>
      </c>
      <c r="C14584" s="4">
        <v>44788.670138888898</v>
      </c>
      <c r="D14584" s="3" t="s">
        <v>6</v>
      </c>
    </row>
    <row r="14585" spans="1:4" x14ac:dyDescent="0.25">
      <c r="A14585" s="3" t="s">
        <v>1731</v>
      </c>
      <c r="B14585" s="3" t="s">
        <v>1732</v>
      </c>
      <c r="C14585" s="4">
        <v>44788.670138888898</v>
      </c>
      <c r="D14585" s="3" t="s">
        <v>6</v>
      </c>
    </row>
    <row r="14586" spans="1:4" x14ac:dyDescent="0.25">
      <c r="A14586" s="3" t="s">
        <v>1509</v>
      </c>
      <c r="B14586" s="3" t="s">
        <v>1510</v>
      </c>
      <c r="C14586" s="4">
        <v>44788.693055555603</v>
      </c>
      <c r="D14586" s="3" t="s">
        <v>6</v>
      </c>
    </row>
    <row r="14587" spans="1:4" x14ac:dyDescent="0.25">
      <c r="A14587" s="3" t="s">
        <v>1183</v>
      </c>
      <c r="B14587" s="3" t="s">
        <v>1184</v>
      </c>
      <c r="C14587" s="4">
        <v>44788.732638888898</v>
      </c>
      <c r="D14587" s="3" t="s">
        <v>6</v>
      </c>
    </row>
    <row r="14588" spans="1:4" x14ac:dyDescent="0.25">
      <c r="A14588" s="3" t="s">
        <v>1497</v>
      </c>
      <c r="B14588" s="3" t="s">
        <v>1498</v>
      </c>
      <c r="C14588" s="4">
        <v>44788.763888888898</v>
      </c>
      <c r="D14588" s="3" t="s">
        <v>6</v>
      </c>
    </row>
    <row r="14589" spans="1:4" x14ac:dyDescent="0.25">
      <c r="A14589" s="3" t="s">
        <v>23</v>
      </c>
      <c r="B14589" s="3" t="s">
        <v>24</v>
      </c>
      <c r="C14589" s="4">
        <v>44789.25</v>
      </c>
      <c r="D14589" s="3" t="s">
        <v>6</v>
      </c>
    </row>
    <row r="14590" spans="1:4" x14ac:dyDescent="0.25">
      <c r="A14590" s="3" t="s">
        <v>21</v>
      </c>
      <c r="B14590" s="3" t="s">
        <v>22</v>
      </c>
      <c r="C14590" s="4">
        <v>44789.291666666701</v>
      </c>
      <c r="D14590" s="3" t="s">
        <v>6</v>
      </c>
    </row>
    <row r="14591" spans="1:4" x14ac:dyDescent="0.25">
      <c r="A14591" s="3" t="s">
        <v>855</v>
      </c>
      <c r="B14591" s="3" t="s">
        <v>856</v>
      </c>
      <c r="C14591" s="4">
        <v>44789.291666666701</v>
      </c>
      <c r="D14591" s="3" t="s">
        <v>6</v>
      </c>
    </row>
    <row r="14592" spans="1:4" x14ac:dyDescent="0.25">
      <c r="A14592" s="3" t="s">
        <v>203</v>
      </c>
      <c r="B14592" s="3" t="s">
        <v>204</v>
      </c>
      <c r="C14592" s="4">
        <v>44789.3125</v>
      </c>
      <c r="D14592" s="3" t="s">
        <v>6</v>
      </c>
    </row>
    <row r="14593" spans="1:4" x14ac:dyDescent="0.25">
      <c r="A14593" s="3" t="s">
        <v>327</v>
      </c>
      <c r="B14593" s="3" t="s">
        <v>328</v>
      </c>
      <c r="C14593" s="4">
        <v>44789.670138888898</v>
      </c>
      <c r="D14593" s="3" t="s">
        <v>6</v>
      </c>
    </row>
    <row r="14594" spans="1:4" x14ac:dyDescent="0.25">
      <c r="A14594" s="3" t="s">
        <v>29</v>
      </c>
      <c r="B14594" s="3" t="s">
        <v>30</v>
      </c>
      <c r="C14594" s="4">
        <v>44790.25</v>
      </c>
      <c r="D14594" s="3" t="s">
        <v>6</v>
      </c>
    </row>
    <row r="14595" spans="1:4" x14ac:dyDescent="0.25">
      <c r="A14595" s="3" t="s">
        <v>47</v>
      </c>
      <c r="B14595" s="3" t="s">
        <v>48</v>
      </c>
      <c r="C14595" s="4">
        <v>44790.270833333299</v>
      </c>
      <c r="D14595" s="3" t="s">
        <v>6</v>
      </c>
    </row>
    <row r="14596" spans="1:4" x14ac:dyDescent="0.25">
      <c r="A14596" s="3" t="s">
        <v>331</v>
      </c>
      <c r="B14596" s="3" t="s">
        <v>332</v>
      </c>
      <c r="C14596" s="4">
        <v>44790.291666666701</v>
      </c>
      <c r="D14596" s="3" t="s">
        <v>6</v>
      </c>
    </row>
    <row r="14597" spans="1:4" x14ac:dyDescent="0.25">
      <c r="A14597" s="3" t="s">
        <v>1601</v>
      </c>
      <c r="B14597" s="3" t="s">
        <v>1602</v>
      </c>
      <c r="C14597" s="4">
        <v>44790.291666666701</v>
      </c>
      <c r="D14597" s="3" t="s">
        <v>6</v>
      </c>
    </row>
    <row r="14598" spans="1:4" x14ac:dyDescent="0.25">
      <c r="A14598" s="3" t="s">
        <v>9</v>
      </c>
      <c r="B14598" s="3" t="s">
        <v>10</v>
      </c>
      <c r="C14598" s="4">
        <v>44790.291666666701</v>
      </c>
      <c r="D14598" s="3" t="s">
        <v>6</v>
      </c>
    </row>
    <row r="14599" spans="1:4" x14ac:dyDescent="0.25">
      <c r="A14599" s="3" t="s">
        <v>31</v>
      </c>
      <c r="B14599" s="3" t="s">
        <v>32</v>
      </c>
      <c r="C14599" s="4">
        <v>44790.3125</v>
      </c>
      <c r="D14599" s="3" t="s">
        <v>6</v>
      </c>
    </row>
    <row r="14600" spans="1:4" x14ac:dyDescent="0.25">
      <c r="A14600" s="3" t="s">
        <v>211</v>
      </c>
      <c r="B14600" s="3" t="s">
        <v>212</v>
      </c>
      <c r="C14600" s="4">
        <v>44790.670138888898</v>
      </c>
      <c r="D14600" s="3" t="s">
        <v>6</v>
      </c>
    </row>
    <row r="14601" spans="1:4" x14ac:dyDescent="0.25">
      <c r="A14601" s="3" t="s">
        <v>217</v>
      </c>
      <c r="B14601" s="3" t="s">
        <v>218</v>
      </c>
      <c r="C14601" s="4">
        <v>44790.670138888898</v>
      </c>
      <c r="D14601" s="3" t="s">
        <v>6</v>
      </c>
    </row>
    <row r="14602" spans="1:4" x14ac:dyDescent="0.25">
      <c r="A14602" s="3" t="s">
        <v>339</v>
      </c>
      <c r="B14602" s="3" t="s">
        <v>340</v>
      </c>
      <c r="C14602" s="4">
        <v>44790.670138888898</v>
      </c>
      <c r="D14602" s="3" t="s">
        <v>6</v>
      </c>
    </row>
    <row r="14603" spans="1:4" x14ac:dyDescent="0.25">
      <c r="A14603" s="3" t="s">
        <v>317</v>
      </c>
      <c r="B14603" s="3" t="s">
        <v>318</v>
      </c>
      <c r="C14603" s="4">
        <v>44790.670138888898</v>
      </c>
      <c r="D14603" s="3" t="s">
        <v>6</v>
      </c>
    </row>
    <row r="14604" spans="1:4" x14ac:dyDescent="0.25">
      <c r="A14604" s="3" t="s">
        <v>33</v>
      </c>
      <c r="B14604" s="3" t="s">
        <v>34</v>
      </c>
      <c r="C14604" s="4">
        <v>44790.677083333299</v>
      </c>
      <c r="D14604" s="3" t="s">
        <v>6</v>
      </c>
    </row>
    <row r="14605" spans="1:4" x14ac:dyDescent="0.25">
      <c r="A14605" s="3" t="s">
        <v>213</v>
      </c>
      <c r="B14605" s="3" t="s">
        <v>214</v>
      </c>
      <c r="C14605" s="4">
        <v>44791.28125</v>
      </c>
      <c r="D14605" s="3" t="s">
        <v>6</v>
      </c>
    </row>
    <row r="14606" spans="1:4" x14ac:dyDescent="0.25">
      <c r="A14606" s="3" t="s">
        <v>219</v>
      </c>
      <c r="B14606" s="3" t="s">
        <v>220</v>
      </c>
      <c r="C14606" s="4">
        <v>44791.28125</v>
      </c>
      <c r="D14606" s="3" t="s">
        <v>6</v>
      </c>
    </row>
    <row r="14607" spans="1:4" x14ac:dyDescent="0.25">
      <c r="A14607" s="3" t="s">
        <v>49</v>
      </c>
      <c r="B14607" s="3" t="s">
        <v>50</v>
      </c>
      <c r="C14607" s="4">
        <v>44791.291666666701</v>
      </c>
      <c r="D14607" s="3" t="s">
        <v>6</v>
      </c>
    </row>
    <row r="14608" spans="1:4" x14ac:dyDescent="0.25">
      <c r="A14608" s="3" t="s">
        <v>305</v>
      </c>
      <c r="B14608" s="3" t="s">
        <v>306</v>
      </c>
      <c r="C14608" s="4">
        <v>44791.667361111096</v>
      </c>
      <c r="D14608" s="3" t="s">
        <v>6</v>
      </c>
    </row>
    <row r="14609" spans="1:4" x14ac:dyDescent="0.25">
      <c r="A14609" s="3" t="s">
        <v>227</v>
      </c>
      <c r="B14609" s="3" t="s">
        <v>228</v>
      </c>
      <c r="C14609" s="4">
        <v>44791.670833333301</v>
      </c>
      <c r="D14609" s="3" t="s">
        <v>6</v>
      </c>
    </row>
    <row r="14610" spans="1:4" x14ac:dyDescent="0.25">
      <c r="A14610" s="3" t="s">
        <v>335</v>
      </c>
      <c r="B14610" s="3" t="s">
        <v>336</v>
      </c>
      <c r="C14610" s="4">
        <v>44792.256249999999</v>
      </c>
      <c r="D14610" s="3" t="s">
        <v>6</v>
      </c>
    </row>
    <row r="14611" spans="1:4" x14ac:dyDescent="0.25">
      <c r="A14611" s="3" t="s">
        <v>45</v>
      </c>
      <c r="B14611" s="3" t="s">
        <v>46</v>
      </c>
      <c r="C14611" s="4">
        <v>44792.277777777803</v>
      </c>
      <c r="D14611" s="3" t="s">
        <v>6</v>
      </c>
    </row>
    <row r="14612" spans="1:4" x14ac:dyDescent="0.25">
      <c r="A14612" s="3" t="s">
        <v>1399</v>
      </c>
      <c r="B14612" s="3" t="s">
        <v>1400</v>
      </c>
      <c r="C14612" s="4">
        <v>44792.291666666701</v>
      </c>
      <c r="D14612" s="3" t="s">
        <v>6</v>
      </c>
    </row>
    <row r="14613" spans="1:4" x14ac:dyDescent="0.25">
      <c r="A14613" s="3" t="s">
        <v>221</v>
      </c>
      <c r="B14613" s="3" t="s">
        <v>222</v>
      </c>
      <c r="C14613" s="4">
        <v>44795.670138888898</v>
      </c>
      <c r="D14613" s="3" t="s">
        <v>6</v>
      </c>
    </row>
    <row r="14614" spans="1:4" x14ac:dyDescent="0.25">
      <c r="A14614" s="3" t="s">
        <v>65</v>
      </c>
      <c r="B14614" s="3" t="s">
        <v>66</v>
      </c>
      <c r="C14614" s="4">
        <v>44795.670138888898</v>
      </c>
      <c r="D14614" s="3" t="s">
        <v>6</v>
      </c>
    </row>
    <row r="14615" spans="1:4" x14ac:dyDescent="0.25">
      <c r="A14615" s="3" t="s">
        <v>1743</v>
      </c>
      <c r="B14615" s="3" t="s">
        <v>1744</v>
      </c>
      <c r="C14615" s="4">
        <v>44796.250694444403</v>
      </c>
      <c r="D14615" s="3" t="s">
        <v>6</v>
      </c>
    </row>
    <row r="14616" spans="1:4" x14ac:dyDescent="0.25">
      <c r="A14616" s="3" t="s">
        <v>25</v>
      </c>
      <c r="B14616" s="3" t="s">
        <v>26</v>
      </c>
      <c r="C14616" s="4">
        <v>44796.288194444402</v>
      </c>
      <c r="D14616" s="3" t="s">
        <v>6</v>
      </c>
    </row>
    <row r="14617" spans="1:4" x14ac:dyDescent="0.25">
      <c r="A14617" s="3" t="s">
        <v>73</v>
      </c>
      <c r="B14617" s="3" t="s">
        <v>74</v>
      </c>
      <c r="C14617" s="4">
        <v>44796.3125</v>
      </c>
      <c r="D14617" s="3" t="s">
        <v>6</v>
      </c>
    </row>
    <row r="14618" spans="1:4" x14ac:dyDescent="0.25">
      <c r="A14618" s="3" t="s">
        <v>223</v>
      </c>
      <c r="B14618" s="3" t="s">
        <v>224</v>
      </c>
      <c r="C14618" s="4">
        <v>44796.666666666701</v>
      </c>
      <c r="D14618" s="3" t="s">
        <v>6</v>
      </c>
    </row>
    <row r="14619" spans="1:4" x14ac:dyDescent="0.25">
      <c r="A14619" s="3" t="s">
        <v>51</v>
      </c>
      <c r="B14619" s="3" t="s">
        <v>52</v>
      </c>
      <c r="C14619" s="4">
        <v>44796.670138888898</v>
      </c>
      <c r="D14619" s="3" t="s">
        <v>6</v>
      </c>
    </row>
    <row r="14620" spans="1:4" x14ac:dyDescent="0.25">
      <c r="A14620" s="3" t="s">
        <v>343</v>
      </c>
      <c r="B14620" s="3" t="s">
        <v>344</v>
      </c>
      <c r="C14620" s="4">
        <v>44796.6875</v>
      </c>
      <c r="D14620" s="3" t="s">
        <v>6</v>
      </c>
    </row>
    <row r="14621" spans="1:4" x14ac:dyDescent="0.25">
      <c r="A14621" s="3" t="s">
        <v>1073</v>
      </c>
      <c r="B14621" s="3" t="s">
        <v>1074</v>
      </c>
      <c r="C14621" s="4">
        <v>44796.6875</v>
      </c>
      <c r="D14621" s="3" t="s">
        <v>6</v>
      </c>
    </row>
    <row r="14622" spans="1:4" x14ac:dyDescent="0.25">
      <c r="A14622" s="3" t="s">
        <v>215</v>
      </c>
      <c r="B14622" s="3" t="s">
        <v>216</v>
      </c>
      <c r="C14622" s="4">
        <v>44797.288194444402</v>
      </c>
      <c r="D14622" s="3" t="s">
        <v>6</v>
      </c>
    </row>
    <row r="14623" spans="1:4" x14ac:dyDescent="0.25">
      <c r="A14623" s="3" t="s">
        <v>1613</v>
      </c>
      <c r="B14623" s="3" t="s">
        <v>1614</v>
      </c>
      <c r="C14623" s="4">
        <v>44797.3125</v>
      </c>
      <c r="D14623" s="3" t="s">
        <v>6</v>
      </c>
    </row>
    <row r="14624" spans="1:4" x14ac:dyDescent="0.25">
      <c r="A14624" s="3" t="s">
        <v>39</v>
      </c>
      <c r="B14624" s="3" t="s">
        <v>40</v>
      </c>
      <c r="C14624" s="4">
        <v>44797.667361111096</v>
      </c>
      <c r="D14624" s="3" t="s">
        <v>6</v>
      </c>
    </row>
    <row r="14625" spans="1:4" x14ac:dyDescent="0.25">
      <c r="A14625" s="3" t="s">
        <v>1517</v>
      </c>
      <c r="B14625" s="3" t="s">
        <v>1518</v>
      </c>
      <c r="C14625" s="4">
        <v>44797.670138888898</v>
      </c>
      <c r="D14625" s="3" t="s">
        <v>6</v>
      </c>
    </row>
    <row r="14626" spans="1:4" x14ac:dyDescent="0.25">
      <c r="A14626" s="3" t="s">
        <v>61</v>
      </c>
      <c r="B14626" s="3" t="s">
        <v>62</v>
      </c>
      <c r="C14626" s="4">
        <v>44797.670138888898</v>
      </c>
      <c r="D14626" s="3" t="s">
        <v>6</v>
      </c>
    </row>
    <row r="14627" spans="1:4" x14ac:dyDescent="0.25">
      <c r="A14627" s="3" t="s">
        <v>27</v>
      </c>
      <c r="B14627" s="3" t="s">
        <v>28</v>
      </c>
      <c r="C14627" s="4">
        <v>44797.670138888898</v>
      </c>
      <c r="D14627" s="3" t="s">
        <v>6</v>
      </c>
    </row>
    <row r="14628" spans="1:4" x14ac:dyDescent="0.25">
      <c r="A14628" s="3" t="s">
        <v>91</v>
      </c>
      <c r="B14628" s="3" t="s">
        <v>92</v>
      </c>
      <c r="C14628" s="4">
        <v>44797.677083333299</v>
      </c>
      <c r="D14628" s="3" t="s">
        <v>6</v>
      </c>
    </row>
    <row r="14629" spans="1:4" x14ac:dyDescent="0.25">
      <c r="A14629" s="3" t="s">
        <v>1611</v>
      </c>
      <c r="B14629" s="3" t="s">
        <v>1612</v>
      </c>
      <c r="C14629" s="4">
        <v>44797.677083333299</v>
      </c>
      <c r="D14629" s="3" t="s">
        <v>6</v>
      </c>
    </row>
    <row r="14630" spans="1:4" x14ac:dyDescent="0.25">
      <c r="A14630" s="3" t="s">
        <v>19</v>
      </c>
      <c r="B14630" s="3" t="s">
        <v>20</v>
      </c>
      <c r="C14630" s="4">
        <v>44797.680555555598</v>
      </c>
      <c r="D14630" s="3" t="s">
        <v>6</v>
      </c>
    </row>
    <row r="14631" spans="1:4" x14ac:dyDescent="0.25">
      <c r="A14631" s="3" t="s">
        <v>225</v>
      </c>
      <c r="B14631" s="3" t="s">
        <v>226</v>
      </c>
      <c r="C14631" s="4">
        <v>44798.270833333299</v>
      </c>
      <c r="D14631" s="3" t="s">
        <v>6</v>
      </c>
    </row>
    <row r="14632" spans="1:4" x14ac:dyDescent="0.25">
      <c r="A14632" s="3" t="s">
        <v>77</v>
      </c>
      <c r="B14632" s="3" t="s">
        <v>78</v>
      </c>
      <c r="C14632" s="4">
        <v>44798.270833333299</v>
      </c>
      <c r="D14632" s="3" t="s">
        <v>6</v>
      </c>
    </row>
    <row r="14633" spans="1:4" x14ac:dyDescent="0.25">
      <c r="A14633" s="3" t="s">
        <v>67</v>
      </c>
      <c r="B14633" s="3" t="s">
        <v>68</v>
      </c>
      <c r="C14633" s="4">
        <v>44798.28125</v>
      </c>
      <c r="D14633" s="3" t="s">
        <v>6</v>
      </c>
    </row>
    <row r="14634" spans="1:4" x14ac:dyDescent="0.25">
      <c r="A14634" s="3" t="s">
        <v>239</v>
      </c>
      <c r="B14634" s="3" t="s">
        <v>240</v>
      </c>
      <c r="C14634" s="4">
        <v>44798.291666666701</v>
      </c>
      <c r="D14634" s="3" t="s">
        <v>6</v>
      </c>
    </row>
    <row r="14635" spans="1:4" x14ac:dyDescent="0.25">
      <c r="A14635" s="3" t="s">
        <v>57</v>
      </c>
      <c r="B14635" s="3" t="s">
        <v>58</v>
      </c>
      <c r="C14635" s="4">
        <v>44798.3125</v>
      </c>
      <c r="D14635" s="3" t="s">
        <v>6</v>
      </c>
    </row>
    <row r="14636" spans="1:4" x14ac:dyDescent="0.25">
      <c r="A14636" s="3" t="s">
        <v>55</v>
      </c>
      <c r="B14636" s="3" t="s">
        <v>56</v>
      </c>
      <c r="C14636" s="4">
        <v>44798.3125</v>
      </c>
      <c r="D14636" s="3" t="s">
        <v>6</v>
      </c>
    </row>
    <row r="14637" spans="1:4" x14ac:dyDescent="0.25">
      <c r="A14637" s="3" t="s">
        <v>37</v>
      </c>
      <c r="B14637" s="3" t="s">
        <v>38</v>
      </c>
      <c r="C14637" s="4">
        <v>44798.668749999997</v>
      </c>
      <c r="D14637" s="3" t="s">
        <v>6</v>
      </c>
    </row>
    <row r="14638" spans="1:4" x14ac:dyDescent="0.25">
      <c r="A14638" s="3" t="s">
        <v>1635</v>
      </c>
      <c r="B14638" s="3" t="s">
        <v>1636</v>
      </c>
      <c r="C14638" s="4">
        <v>44798.670138888898</v>
      </c>
      <c r="D14638" s="3" t="s">
        <v>6</v>
      </c>
    </row>
    <row r="14639" spans="1:4" x14ac:dyDescent="0.25">
      <c r="A14639" s="3" t="s">
        <v>17</v>
      </c>
      <c r="B14639" s="3" t="s">
        <v>18</v>
      </c>
      <c r="C14639" s="4">
        <v>44798.670138888898</v>
      </c>
      <c r="D14639" s="3" t="s">
        <v>6</v>
      </c>
    </row>
    <row r="14640" spans="1:4" x14ac:dyDescent="0.25">
      <c r="A14640" s="3" t="s">
        <v>63</v>
      </c>
      <c r="B14640" s="3" t="s">
        <v>64</v>
      </c>
      <c r="C14640" s="4">
        <v>44798.670138888898</v>
      </c>
      <c r="D14640" s="3" t="s">
        <v>6</v>
      </c>
    </row>
    <row r="14641" spans="1:4" x14ac:dyDescent="0.25">
      <c r="A14641" s="3" t="s">
        <v>147</v>
      </c>
      <c r="B14641" s="3" t="s">
        <v>148</v>
      </c>
      <c r="C14641" s="4">
        <v>44798.673611111102</v>
      </c>
      <c r="D14641" s="3" t="s">
        <v>6</v>
      </c>
    </row>
    <row r="14642" spans="1:4" x14ac:dyDescent="0.25">
      <c r="A14642" s="3" t="s">
        <v>81</v>
      </c>
      <c r="B14642" s="3" t="s">
        <v>82</v>
      </c>
      <c r="C14642" s="4">
        <v>44798.677083333299</v>
      </c>
      <c r="D14642" s="3" t="s">
        <v>6</v>
      </c>
    </row>
    <row r="14643" spans="1:4" x14ac:dyDescent="0.25">
      <c r="A14643" s="3" t="s">
        <v>43</v>
      </c>
      <c r="B14643" s="3" t="s">
        <v>44</v>
      </c>
      <c r="C14643" s="4">
        <v>44798.684027777803</v>
      </c>
      <c r="D14643" s="3" t="s">
        <v>6</v>
      </c>
    </row>
    <row r="14644" spans="1:4" x14ac:dyDescent="0.25">
      <c r="A14644" s="3" t="s">
        <v>231</v>
      </c>
      <c r="B14644" s="3" t="s">
        <v>232</v>
      </c>
      <c r="C14644" s="4">
        <v>44802.290972222203</v>
      </c>
      <c r="D14644" s="3" t="s">
        <v>6</v>
      </c>
    </row>
    <row r="14645" spans="1:4" x14ac:dyDescent="0.25">
      <c r="A14645" s="3" t="s">
        <v>35</v>
      </c>
      <c r="B14645" s="3" t="s">
        <v>36</v>
      </c>
      <c r="C14645" s="4">
        <v>44803.291666666701</v>
      </c>
      <c r="D14645" s="3" t="s">
        <v>6</v>
      </c>
    </row>
    <row r="14646" spans="1:4" x14ac:dyDescent="0.25">
      <c r="A14646" s="3" t="s">
        <v>337</v>
      </c>
      <c r="B14646" s="3" t="s">
        <v>338</v>
      </c>
      <c r="C14646" s="4">
        <v>44803.670138888898</v>
      </c>
      <c r="D14646" s="3" t="s">
        <v>6</v>
      </c>
    </row>
    <row r="14647" spans="1:4" x14ac:dyDescent="0.25">
      <c r="A14647" s="3" t="s">
        <v>109</v>
      </c>
      <c r="B14647" s="3" t="s">
        <v>110</v>
      </c>
      <c r="C14647" s="4">
        <v>44803.670138888898</v>
      </c>
      <c r="D14647" s="3" t="s">
        <v>6</v>
      </c>
    </row>
    <row r="14648" spans="1:4" x14ac:dyDescent="0.25">
      <c r="A14648" s="3" t="s">
        <v>95</v>
      </c>
      <c r="B14648" s="3" t="s">
        <v>96</v>
      </c>
      <c r="C14648" s="4">
        <v>44803.670138888898</v>
      </c>
      <c r="D14648" s="3" t="s">
        <v>6</v>
      </c>
    </row>
    <row r="14649" spans="1:4" x14ac:dyDescent="0.25">
      <c r="A14649" s="3" t="s">
        <v>1583</v>
      </c>
      <c r="B14649" s="3" t="s">
        <v>1584</v>
      </c>
      <c r="C14649" s="4">
        <v>44803.672222222202</v>
      </c>
      <c r="D14649" s="3" t="s">
        <v>6</v>
      </c>
    </row>
    <row r="14650" spans="1:4" x14ac:dyDescent="0.25">
      <c r="A14650" s="3" t="s">
        <v>333</v>
      </c>
      <c r="B14650" s="3" t="s">
        <v>334</v>
      </c>
      <c r="C14650" s="4">
        <v>44803.677083333299</v>
      </c>
      <c r="D14650" s="3" t="s">
        <v>6</v>
      </c>
    </row>
    <row r="14651" spans="1:4" x14ac:dyDescent="0.25">
      <c r="A14651" s="3" t="s">
        <v>105</v>
      </c>
      <c r="B14651" s="3" t="s">
        <v>106</v>
      </c>
      <c r="C14651" s="4">
        <v>44803.677083333299</v>
      </c>
      <c r="D14651" s="3" t="s">
        <v>6</v>
      </c>
    </row>
    <row r="14652" spans="1:4" x14ac:dyDescent="0.25">
      <c r="A14652" s="3" t="s">
        <v>149</v>
      </c>
      <c r="B14652" s="3" t="s">
        <v>150</v>
      </c>
      <c r="C14652" s="4">
        <v>44804.333333333299</v>
      </c>
      <c r="D14652" s="3" t="s">
        <v>6</v>
      </c>
    </row>
    <row r="14653" spans="1:4" x14ac:dyDescent="0.25">
      <c r="A14653" s="3" t="s">
        <v>89</v>
      </c>
      <c r="B14653" s="3" t="s">
        <v>90</v>
      </c>
      <c r="C14653" s="4">
        <v>44804.667361111096</v>
      </c>
      <c r="D14653" s="3" t="s">
        <v>6</v>
      </c>
    </row>
    <row r="14654" spans="1:4" x14ac:dyDescent="0.25">
      <c r="A14654" s="3" t="s">
        <v>71</v>
      </c>
      <c r="B14654" s="3" t="s">
        <v>72</v>
      </c>
      <c r="C14654" s="4">
        <v>44804.667361111096</v>
      </c>
      <c r="D14654" s="3" t="s">
        <v>6</v>
      </c>
    </row>
    <row r="14655" spans="1:4" x14ac:dyDescent="0.25">
      <c r="A14655" s="3" t="s">
        <v>41</v>
      </c>
      <c r="B14655" s="3" t="s">
        <v>42</v>
      </c>
      <c r="C14655" s="4">
        <v>44804.668055555601</v>
      </c>
      <c r="D14655" s="3" t="s">
        <v>6</v>
      </c>
    </row>
    <row r="14656" spans="1:4" x14ac:dyDescent="0.25">
      <c r="A14656" s="3" t="s">
        <v>229</v>
      </c>
      <c r="B14656" s="3" t="s">
        <v>230</v>
      </c>
      <c r="C14656" s="4">
        <v>44804.670138888898</v>
      </c>
      <c r="D14656" s="3" t="s">
        <v>6</v>
      </c>
    </row>
    <row r="14657" spans="1:4" x14ac:dyDescent="0.25">
      <c r="A14657" s="3" t="s">
        <v>53</v>
      </c>
      <c r="B14657" s="3" t="s">
        <v>54</v>
      </c>
      <c r="C14657" s="4">
        <v>44804.670138888898</v>
      </c>
      <c r="D14657" s="3" t="s">
        <v>6</v>
      </c>
    </row>
    <row r="14658" spans="1:4" x14ac:dyDescent="0.25">
      <c r="A14658" s="3" t="s">
        <v>85</v>
      </c>
      <c r="B14658" s="3" t="s">
        <v>86</v>
      </c>
      <c r="C14658" s="4">
        <v>44804.670138888898</v>
      </c>
      <c r="D14658" s="3" t="s">
        <v>6</v>
      </c>
    </row>
    <row r="14659" spans="1:4" x14ac:dyDescent="0.25">
      <c r="A14659" s="3" t="s">
        <v>1633</v>
      </c>
      <c r="B14659" s="3" t="s">
        <v>1634</v>
      </c>
      <c r="C14659" s="4">
        <v>44804.670138888898</v>
      </c>
      <c r="D14659" s="3" t="s">
        <v>6</v>
      </c>
    </row>
    <row r="14660" spans="1:4" x14ac:dyDescent="0.25">
      <c r="A14660" s="3" t="s">
        <v>1619</v>
      </c>
      <c r="B14660" s="3" t="s">
        <v>1620</v>
      </c>
      <c r="C14660" s="4">
        <v>44804.673611111102</v>
      </c>
      <c r="D14660" s="3" t="s">
        <v>6</v>
      </c>
    </row>
    <row r="14661" spans="1:4" x14ac:dyDescent="0.25">
      <c r="A14661" s="3" t="s">
        <v>341</v>
      </c>
      <c r="B14661" s="3" t="s">
        <v>342</v>
      </c>
      <c r="C14661" s="4">
        <v>44804.677083333299</v>
      </c>
      <c r="D14661" s="3" t="s">
        <v>6</v>
      </c>
    </row>
    <row r="14662" spans="1:4" x14ac:dyDescent="0.25">
      <c r="A14662" s="3" t="s">
        <v>1609</v>
      </c>
      <c r="B14662" s="3" t="s">
        <v>1610</v>
      </c>
      <c r="C14662" s="4">
        <v>44804.677083333299</v>
      </c>
      <c r="D14662" s="3" t="s">
        <v>6</v>
      </c>
    </row>
    <row r="14663" spans="1:4" x14ac:dyDescent="0.25">
      <c r="A14663" s="3" t="s">
        <v>75</v>
      </c>
      <c r="B14663" s="3" t="s">
        <v>76</v>
      </c>
      <c r="C14663" s="4">
        <v>44804.680555555598</v>
      </c>
      <c r="D14663" s="3" t="s">
        <v>6</v>
      </c>
    </row>
    <row r="14664" spans="1:4" x14ac:dyDescent="0.25">
      <c r="A14664" s="3" t="s">
        <v>1599</v>
      </c>
      <c r="B14664" s="3" t="s">
        <v>1600</v>
      </c>
      <c r="C14664" s="4">
        <v>44804.684722222199</v>
      </c>
      <c r="D14664" s="3" t="s">
        <v>6</v>
      </c>
    </row>
    <row r="14665" spans="1:4" x14ac:dyDescent="0.25">
      <c r="A14665" s="3" t="s">
        <v>97</v>
      </c>
      <c r="B14665" s="3" t="s">
        <v>98</v>
      </c>
      <c r="C14665" s="4">
        <v>44805.284722222197</v>
      </c>
      <c r="D14665" s="3" t="s">
        <v>6</v>
      </c>
    </row>
    <row r="14666" spans="1:4" x14ac:dyDescent="0.25">
      <c r="A14666" s="3" t="s">
        <v>345</v>
      </c>
      <c r="B14666" s="3" t="s">
        <v>346</v>
      </c>
      <c r="C14666" s="4">
        <v>44805.291666666701</v>
      </c>
      <c r="D14666" s="3" t="s">
        <v>6</v>
      </c>
    </row>
    <row r="14667" spans="1:4" x14ac:dyDescent="0.25">
      <c r="A14667" s="3" t="s">
        <v>101</v>
      </c>
      <c r="B14667" s="3" t="s">
        <v>102</v>
      </c>
      <c r="C14667" s="4">
        <v>44805.291666666701</v>
      </c>
      <c r="D14667" s="3" t="s">
        <v>6</v>
      </c>
    </row>
    <row r="14668" spans="1:4" x14ac:dyDescent="0.25">
      <c r="A14668" s="3" t="s">
        <v>235</v>
      </c>
      <c r="B14668" s="3" t="s">
        <v>236</v>
      </c>
      <c r="C14668" s="4">
        <v>44805.302777777797</v>
      </c>
      <c r="D14668" s="3" t="s">
        <v>6</v>
      </c>
    </row>
    <row r="14669" spans="1:4" x14ac:dyDescent="0.25">
      <c r="A14669" s="3" t="s">
        <v>93</v>
      </c>
      <c r="B14669" s="3" t="s">
        <v>94</v>
      </c>
      <c r="C14669" s="4">
        <v>44805.3125</v>
      </c>
      <c r="D14669" s="3" t="s">
        <v>6</v>
      </c>
    </row>
    <row r="14670" spans="1:4" x14ac:dyDescent="0.25">
      <c r="A14670" s="3" t="s">
        <v>1615</v>
      </c>
      <c r="B14670" s="3" t="s">
        <v>1616</v>
      </c>
      <c r="C14670" s="4">
        <v>44805.668749999997</v>
      </c>
      <c r="D14670" s="3" t="s">
        <v>6</v>
      </c>
    </row>
    <row r="14671" spans="1:4" x14ac:dyDescent="0.25">
      <c r="A14671" s="3" t="s">
        <v>1519</v>
      </c>
      <c r="B14671" s="3" t="s">
        <v>1520</v>
      </c>
      <c r="C14671" s="4">
        <v>44805.670138888898</v>
      </c>
      <c r="D14671" s="3" t="s">
        <v>6</v>
      </c>
    </row>
    <row r="14672" spans="1:4" x14ac:dyDescent="0.25">
      <c r="A14672" s="3" t="s">
        <v>87</v>
      </c>
      <c r="B14672" s="3" t="s">
        <v>88</v>
      </c>
      <c r="C14672" s="4">
        <v>44805.671527777798</v>
      </c>
      <c r="D14672" s="3" t="s">
        <v>6</v>
      </c>
    </row>
    <row r="14673" spans="1:4" x14ac:dyDescent="0.25">
      <c r="A14673" s="3" t="s">
        <v>349</v>
      </c>
      <c r="B14673" s="3" t="s">
        <v>350</v>
      </c>
      <c r="C14673" s="4">
        <v>44805.677083333299</v>
      </c>
      <c r="D14673" s="3" t="s">
        <v>6</v>
      </c>
    </row>
    <row r="14674" spans="1:4" x14ac:dyDescent="0.25">
      <c r="A14674" s="3" t="s">
        <v>83</v>
      </c>
      <c r="B14674" s="3" t="s">
        <v>84</v>
      </c>
      <c r="C14674" s="4">
        <v>44810.667361111096</v>
      </c>
      <c r="D14674" s="3" t="s">
        <v>6</v>
      </c>
    </row>
    <row r="14675" spans="1:4" x14ac:dyDescent="0.25">
      <c r="A14675" s="3" t="s">
        <v>1617</v>
      </c>
      <c r="B14675" s="3" t="s">
        <v>1618</v>
      </c>
      <c r="C14675" s="4">
        <v>44810.670138888898</v>
      </c>
      <c r="D14675" s="3" t="s">
        <v>6</v>
      </c>
    </row>
    <row r="14676" spans="1:4" x14ac:dyDescent="0.25">
      <c r="A14676" s="3" t="s">
        <v>1623</v>
      </c>
      <c r="B14676" s="3" t="s">
        <v>1624</v>
      </c>
      <c r="C14676" s="4">
        <v>44810.673611111102</v>
      </c>
      <c r="D14676" s="3" t="s">
        <v>6</v>
      </c>
    </row>
    <row r="14677" spans="1:4" x14ac:dyDescent="0.25">
      <c r="A14677" s="3" t="s">
        <v>1521</v>
      </c>
      <c r="B14677" s="3" t="s">
        <v>1522</v>
      </c>
      <c r="C14677" s="4">
        <v>44811.334027777797</v>
      </c>
      <c r="D14677" s="3" t="s">
        <v>6</v>
      </c>
    </row>
    <row r="14678" spans="1:4" x14ac:dyDescent="0.25">
      <c r="A14678" s="3" t="s">
        <v>99</v>
      </c>
      <c r="B14678" s="3" t="s">
        <v>100</v>
      </c>
      <c r="C14678" s="4">
        <v>44811.670138888898</v>
      </c>
      <c r="D14678" s="3" t="s">
        <v>6</v>
      </c>
    </row>
    <row r="14679" spans="1:4" x14ac:dyDescent="0.25">
      <c r="A14679" s="3" t="s">
        <v>111</v>
      </c>
      <c r="B14679" s="3" t="s">
        <v>112</v>
      </c>
      <c r="C14679" s="4">
        <v>44811.670138888898</v>
      </c>
      <c r="D14679" s="3" t="s">
        <v>6</v>
      </c>
    </row>
    <row r="14680" spans="1:4" x14ac:dyDescent="0.25">
      <c r="A14680" s="3" t="s">
        <v>59</v>
      </c>
      <c r="B14680" s="3" t="s">
        <v>60</v>
      </c>
      <c r="C14680" s="4">
        <v>44811.677083333299</v>
      </c>
      <c r="D14680" s="3" t="s">
        <v>6</v>
      </c>
    </row>
    <row r="14681" spans="1:4" x14ac:dyDescent="0.25">
      <c r="A14681" s="3" t="s">
        <v>233</v>
      </c>
      <c r="B14681" s="3" t="s">
        <v>234</v>
      </c>
      <c r="C14681" s="4">
        <v>44811.725694444402</v>
      </c>
      <c r="D14681" s="3" t="s">
        <v>6</v>
      </c>
    </row>
    <row r="14682" spans="1:4" x14ac:dyDescent="0.25">
      <c r="A14682" s="3" t="s">
        <v>237</v>
      </c>
      <c r="B14682" s="3" t="s">
        <v>238</v>
      </c>
      <c r="C14682" s="4">
        <v>44812.670138888898</v>
      </c>
      <c r="D14682" s="3" t="s">
        <v>6</v>
      </c>
    </row>
    <row r="14683" spans="1:4" x14ac:dyDescent="0.25">
      <c r="A14683" s="3" t="s">
        <v>79</v>
      </c>
      <c r="B14683" s="3" t="s">
        <v>80</v>
      </c>
      <c r="C14683" s="4">
        <v>44812.670138888898</v>
      </c>
      <c r="D14683" s="3" t="s">
        <v>6</v>
      </c>
    </row>
    <row r="14684" spans="1:4" x14ac:dyDescent="0.25">
      <c r="A14684" s="3" t="s">
        <v>103</v>
      </c>
      <c r="B14684" s="3" t="s">
        <v>104</v>
      </c>
      <c r="C14684" s="4">
        <v>44812.670138888898</v>
      </c>
      <c r="D14684" s="3" t="s">
        <v>6</v>
      </c>
    </row>
    <row r="14685" spans="1:4" x14ac:dyDescent="0.25">
      <c r="A14685" s="3" t="s">
        <v>1627</v>
      </c>
      <c r="B14685" s="3" t="s">
        <v>1628</v>
      </c>
      <c r="C14685" s="4">
        <v>44812.670138888898</v>
      </c>
      <c r="D14685" s="3" t="s">
        <v>6</v>
      </c>
    </row>
    <row r="14686" spans="1:4" x14ac:dyDescent="0.25">
      <c r="A14686" s="3" t="s">
        <v>69</v>
      </c>
      <c r="B14686" s="3" t="s">
        <v>70</v>
      </c>
      <c r="C14686" s="4">
        <v>44813.347222222197</v>
      </c>
      <c r="D14686" s="3" t="s">
        <v>6</v>
      </c>
    </row>
    <row r="14687" spans="1:4" x14ac:dyDescent="0.25">
      <c r="A14687" s="3" t="s">
        <v>1629</v>
      </c>
      <c r="B14687" s="3" t="s">
        <v>1630</v>
      </c>
      <c r="C14687" s="4">
        <v>44816.667361111096</v>
      </c>
      <c r="D14687" s="3" t="s">
        <v>6</v>
      </c>
    </row>
    <row r="14688" spans="1:4" x14ac:dyDescent="0.25">
      <c r="A14688" s="3" t="s">
        <v>1625</v>
      </c>
      <c r="B14688" s="3" t="s">
        <v>1626</v>
      </c>
      <c r="C14688" s="4">
        <v>44816.670138888898</v>
      </c>
      <c r="D14688" s="3" t="s">
        <v>6</v>
      </c>
    </row>
    <row r="14689" spans="1:4" x14ac:dyDescent="0.25">
      <c r="A14689" s="3" t="s">
        <v>151</v>
      </c>
      <c r="B14689" s="3" t="s">
        <v>152</v>
      </c>
      <c r="C14689" s="4">
        <v>44816.670138888898</v>
      </c>
      <c r="D14689" s="3" t="s">
        <v>6</v>
      </c>
    </row>
    <row r="14690" spans="1:4" x14ac:dyDescent="0.25">
      <c r="A14690" s="3" t="s">
        <v>1621</v>
      </c>
      <c r="B14690" s="3" t="s">
        <v>1622</v>
      </c>
      <c r="C14690" s="4">
        <v>44817.311805555597</v>
      </c>
      <c r="D14690" s="3" t="s">
        <v>6</v>
      </c>
    </row>
    <row r="14691" spans="1:4" x14ac:dyDescent="0.25">
      <c r="A14691" s="3" t="s">
        <v>347</v>
      </c>
      <c r="B14691" s="3" t="s">
        <v>348</v>
      </c>
      <c r="C14691" s="4">
        <v>44819.333333333299</v>
      </c>
      <c r="D14691" s="3" t="s">
        <v>6</v>
      </c>
    </row>
    <row r="14692" spans="1:4" x14ac:dyDescent="0.25">
      <c r="A14692" s="3" t="s">
        <v>241</v>
      </c>
      <c r="B14692" s="3" t="s">
        <v>242</v>
      </c>
      <c r="C14692" s="4">
        <v>44823.288194444402</v>
      </c>
      <c r="D14692" s="3" t="s">
        <v>6</v>
      </c>
    </row>
    <row r="14693" spans="1:4" x14ac:dyDescent="0.25">
      <c r="A14693" s="3" t="s">
        <v>163</v>
      </c>
      <c r="B14693" s="3" t="s">
        <v>164</v>
      </c>
      <c r="C14693" s="4">
        <v>44825.291666666701</v>
      </c>
      <c r="D14693" s="3" t="s">
        <v>6</v>
      </c>
    </row>
    <row r="14694" spans="1:4" x14ac:dyDescent="0.25">
      <c r="A14694" s="3" t="s">
        <v>365</v>
      </c>
      <c r="B14694" s="3" t="s">
        <v>366</v>
      </c>
      <c r="C14694" s="4">
        <v>44825.673611111102</v>
      </c>
      <c r="D14694" s="3" t="s">
        <v>6</v>
      </c>
    </row>
    <row r="14695" spans="1:4" x14ac:dyDescent="0.25">
      <c r="A14695" s="3" t="s">
        <v>351</v>
      </c>
      <c r="B14695" s="3" t="s">
        <v>352</v>
      </c>
      <c r="C14695" s="4">
        <v>44825.6875</v>
      </c>
      <c r="D14695" s="3" t="s">
        <v>6</v>
      </c>
    </row>
    <row r="14696" spans="1:4" x14ac:dyDescent="0.25">
      <c r="A14696" s="3" t="s">
        <v>243</v>
      </c>
      <c r="B14696" s="3" t="s">
        <v>244</v>
      </c>
      <c r="C14696" s="4">
        <v>44826.291666666701</v>
      </c>
      <c r="D14696" s="3" t="s">
        <v>6</v>
      </c>
    </row>
    <row r="14697" spans="1:4" x14ac:dyDescent="0.25">
      <c r="A14697" s="3" t="s">
        <v>153</v>
      </c>
      <c r="B14697" s="3" t="s">
        <v>154</v>
      </c>
      <c r="C14697" s="4">
        <v>44826.291666666701</v>
      </c>
      <c r="D14697" s="3" t="s">
        <v>6</v>
      </c>
    </row>
    <row r="14698" spans="1:4" x14ac:dyDescent="0.25">
      <c r="A14698" s="3" t="s">
        <v>161</v>
      </c>
      <c r="B14698" s="3" t="s">
        <v>162</v>
      </c>
      <c r="C14698" s="4">
        <v>44826.603472222203</v>
      </c>
      <c r="D14698" s="3" t="s">
        <v>6</v>
      </c>
    </row>
    <row r="14699" spans="1:4" x14ac:dyDescent="0.25">
      <c r="A14699" s="3" t="s">
        <v>171</v>
      </c>
      <c r="B14699" s="3" t="s">
        <v>172</v>
      </c>
      <c r="C14699" s="4">
        <v>44826.670138888898</v>
      </c>
      <c r="D14699" s="3" t="s">
        <v>6</v>
      </c>
    </row>
    <row r="14700" spans="1:4" x14ac:dyDescent="0.25">
      <c r="A14700" s="3" t="s">
        <v>249</v>
      </c>
      <c r="B14700" s="3" t="s">
        <v>250</v>
      </c>
      <c r="C14700" s="4">
        <v>44826.677083333299</v>
      </c>
      <c r="D14700" s="3" t="s">
        <v>6</v>
      </c>
    </row>
    <row r="14701" spans="1:4" x14ac:dyDescent="0.25">
      <c r="A14701" s="3" t="s">
        <v>245</v>
      </c>
      <c r="B14701" s="3" t="s">
        <v>246</v>
      </c>
      <c r="C14701" s="4">
        <v>44831.333333333299</v>
      </c>
      <c r="D14701" s="3" t="s">
        <v>6</v>
      </c>
    </row>
    <row r="14702" spans="1:4" x14ac:dyDescent="0.25">
      <c r="A14702" s="3" t="s">
        <v>361</v>
      </c>
      <c r="B14702" s="3" t="s">
        <v>362</v>
      </c>
      <c r="C14702" s="4">
        <v>44831.334027777797</v>
      </c>
      <c r="D14702" s="3" t="s">
        <v>6</v>
      </c>
    </row>
    <row r="14703" spans="1:4" x14ac:dyDescent="0.25">
      <c r="A14703" s="3" t="s">
        <v>169</v>
      </c>
      <c r="B14703" s="3" t="s">
        <v>170</v>
      </c>
      <c r="C14703" s="4">
        <v>44831.670138888898</v>
      </c>
      <c r="D14703" s="3" t="s">
        <v>6</v>
      </c>
    </row>
    <row r="14704" spans="1:4" x14ac:dyDescent="0.25">
      <c r="A14704" s="3" t="s">
        <v>175</v>
      </c>
      <c r="B14704" s="3" t="s">
        <v>176</v>
      </c>
      <c r="C14704" s="4">
        <v>44832.354166666701</v>
      </c>
      <c r="D14704" s="3" t="s">
        <v>6</v>
      </c>
    </row>
    <row r="14705" spans="1:4" x14ac:dyDescent="0.25">
      <c r="A14705" s="3" t="s">
        <v>165</v>
      </c>
      <c r="B14705" s="3" t="s">
        <v>166</v>
      </c>
      <c r="C14705" s="4">
        <v>44832.354166666701</v>
      </c>
      <c r="D14705" s="3" t="s">
        <v>6</v>
      </c>
    </row>
    <row r="14706" spans="1:4" x14ac:dyDescent="0.25">
      <c r="A14706" s="3" t="s">
        <v>247</v>
      </c>
      <c r="B14706" s="3" t="s">
        <v>248</v>
      </c>
      <c r="C14706" s="4">
        <v>44832.670138888898</v>
      </c>
      <c r="D14706" s="3" t="s">
        <v>6</v>
      </c>
    </row>
    <row r="14707" spans="1:4" x14ac:dyDescent="0.25">
      <c r="A14707" s="3" t="s">
        <v>357</v>
      </c>
      <c r="B14707" s="3" t="s">
        <v>358</v>
      </c>
      <c r="C14707" s="4">
        <v>44832.677083333299</v>
      </c>
      <c r="D14707" s="3" t="s">
        <v>6</v>
      </c>
    </row>
    <row r="14708" spans="1:4" x14ac:dyDescent="0.25">
      <c r="A14708" s="3" t="s">
        <v>363</v>
      </c>
      <c r="B14708" s="3" t="s">
        <v>364</v>
      </c>
      <c r="C14708" s="4">
        <v>44832.677083333299</v>
      </c>
      <c r="D14708" s="3" t="s">
        <v>6</v>
      </c>
    </row>
    <row r="14709" spans="1:4" x14ac:dyDescent="0.25">
      <c r="A14709" s="3" t="s">
        <v>107</v>
      </c>
      <c r="B14709" s="3" t="s">
        <v>108</v>
      </c>
      <c r="C14709" s="4">
        <v>44833.284722222197</v>
      </c>
      <c r="D14709" s="3" t="s">
        <v>6</v>
      </c>
    </row>
    <row r="14710" spans="1:4" x14ac:dyDescent="0.25">
      <c r="A14710" s="3" t="s">
        <v>251</v>
      </c>
      <c r="B14710" s="3" t="s">
        <v>252</v>
      </c>
      <c r="C14710" s="4">
        <v>44833.668055555601</v>
      </c>
      <c r="D14710" s="3" t="s">
        <v>6</v>
      </c>
    </row>
    <row r="14711" spans="1:4" x14ac:dyDescent="0.25">
      <c r="A14711" s="3" t="s">
        <v>155</v>
      </c>
      <c r="B14711" s="3" t="s">
        <v>156</v>
      </c>
      <c r="C14711" s="4">
        <v>44833.677083333299</v>
      </c>
      <c r="D14711" s="3" t="s">
        <v>6</v>
      </c>
    </row>
    <row r="14712" spans="1:4" x14ac:dyDescent="0.25">
      <c r="A14712" s="3" t="s">
        <v>275</v>
      </c>
      <c r="B14712" s="3" t="s">
        <v>276</v>
      </c>
      <c r="C14712" s="4">
        <v>44833.71875</v>
      </c>
      <c r="D14712" s="3" t="s">
        <v>6</v>
      </c>
    </row>
    <row r="14713" spans="1:4" x14ac:dyDescent="0.25">
      <c r="A14713" s="3" t="s">
        <v>1753</v>
      </c>
      <c r="B14713" s="3" t="s">
        <v>1754</v>
      </c>
      <c r="C14713" s="4">
        <v>44834.25</v>
      </c>
      <c r="D14713" s="3" t="s">
        <v>6</v>
      </c>
    </row>
    <row r="14714" spans="1:4" x14ac:dyDescent="0.25">
      <c r="A14714" s="3" t="s">
        <v>359</v>
      </c>
      <c r="B14714" s="3" t="s">
        <v>360</v>
      </c>
      <c r="C14714" s="4">
        <v>44834.385416666701</v>
      </c>
      <c r="D14714" s="3" t="s">
        <v>6</v>
      </c>
    </row>
    <row r="14715" spans="1:4" x14ac:dyDescent="0.25">
      <c r="A14715" s="3" t="s">
        <v>253</v>
      </c>
      <c r="B14715" s="3" t="s">
        <v>254</v>
      </c>
      <c r="C14715" s="4">
        <v>44838.25</v>
      </c>
      <c r="D14715" s="3" t="s">
        <v>6</v>
      </c>
    </row>
    <row r="14716" spans="1:4" x14ac:dyDescent="0.25">
      <c r="A14716" s="3" t="s">
        <v>177</v>
      </c>
      <c r="B14716" s="3" t="s">
        <v>178</v>
      </c>
      <c r="C14716" s="4">
        <v>44839.28125</v>
      </c>
      <c r="D14716" s="3" t="s">
        <v>6</v>
      </c>
    </row>
    <row r="14717" spans="1:4" x14ac:dyDescent="0.25">
      <c r="A14717" s="3" t="s">
        <v>179</v>
      </c>
      <c r="B14717" s="3" t="s">
        <v>180</v>
      </c>
      <c r="C14717" s="4">
        <v>44839.354166666701</v>
      </c>
      <c r="D14717" s="3" t="s">
        <v>6</v>
      </c>
    </row>
    <row r="14718" spans="1:4" x14ac:dyDescent="0.25">
      <c r="A14718" s="3" t="s">
        <v>575</v>
      </c>
      <c r="B14718" s="3" t="s">
        <v>576</v>
      </c>
      <c r="C14718" s="4">
        <v>44840.270833333299</v>
      </c>
      <c r="D14718" s="3" t="s">
        <v>6</v>
      </c>
    </row>
    <row r="14719" spans="1:4" x14ac:dyDescent="0.25">
      <c r="A14719" s="3" t="s">
        <v>113</v>
      </c>
      <c r="B14719" s="3" t="s">
        <v>114</v>
      </c>
      <c r="C14719" s="4">
        <v>44840.3125</v>
      </c>
      <c r="D14719" s="3" t="s">
        <v>6</v>
      </c>
    </row>
    <row r="14720" spans="1:4" x14ac:dyDescent="0.25">
      <c r="A14720" s="3" t="s">
        <v>159</v>
      </c>
      <c r="B14720" s="3" t="s">
        <v>160</v>
      </c>
      <c r="C14720" s="4">
        <v>44840.3125</v>
      </c>
      <c r="D14720" s="3" t="s">
        <v>6</v>
      </c>
    </row>
    <row r="14721" spans="1:4" x14ac:dyDescent="0.25">
      <c r="A14721" s="3" t="s">
        <v>167</v>
      </c>
      <c r="B14721" s="3" t="s">
        <v>168</v>
      </c>
      <c r="C14721" s="4">
        <v>44840.670833333301</v>
      </c>
      <c r="D14721" s="3" t="s">
        <v>6</v>
      </c>
    </row>
    <row r="14722" spans="1:4" x14ac:dyDescent="0.25">
      <c r="A14722" s="3" t="s">
        <v>547</v>
      </c>
      <c r="B14722" s="3" t="s">
        <v>548</v>
      </c>
      <c r="C14722" s="4">
        <v>44840.673611111102</v>
      </c>
      <c r="D14722" s="3" t="s">
        <v>6</v>
      </c>
    </row>
    <row r="14723" spans="1:4" x14ac:dyDescent="0.25">
      <c r="A14723" s="3" t="s">
        <v>1009</v>
      </c>
      <c r="B14723" s="3" t="s">
        <v>1010</v>
      </c>
      <c r="C14723" s="4">
        <v>44846.25</v>
      </c>
      <c r="D14723" s="3" t="s">
        <v>6</v>
      </c>
    </row>
    <row r="14724" spans="1:4" x14ac:dyDescent="0.25">
      <c r="A14724" s="3" t="s">
        <v>367</v>
      </c>
      <c r="B14724" s="3" t="s">
        <v>368</v>
      </c>
      <c r="C14724" s="4">
        <v>44847.261805555601</v>
      </c>
      <c r="D14724" s="3" t="s">
        <v>6</v>
      </c>
    </row>
    <row r="14725" spans="1:4" x14ac:dyDescent="0.25">
      <c r="A14725" s="3" t="s">
        <v>369</v>
      </c>
      <c r="B14725" s="3" t="s">
        <v>370</v>
      </c>
      <c r="C14725" s="4">
        <v>44847.270833333299</v>
      </c>
      <c r="D14725" s="3" t="s">
        <v>6</v>
      </c>
    </row>
    <row r="14726" spans="1:4" x14ac:dyDescent="0.25">
      <c r="A14726" s="3" t="s">
        <v>255</v>
      </c>
      <c r="B14726" s="3" t="s">
        <v>256</v>
      </c>
      <c r="C14726" s="4">
        <v>44847.28125</v>
      </c>
      <c r="D14726" s="3" t="s">
        <v>6</v>
      </c>
    </row>
    <row r="14727" spans="1:4" x14ac:dyDescent="0.25">
      <c r="A14727" s="3" t="s">
        <v>405</v>
      </c>
      <c r="B14727" s="3" t="s">
        <v>406</v>
      </c>
      <c r="C14727" s="4">
        <v>44847.284722222197</v>
      </c>
      <c r="D14727" s="3" t="s">
        <v>6</v>
      </c>
    </row>
    <row r="14728" spans="1:4" x14ac:dyDescent="0.25">
      <c r="A14728" s="3" t="s">
        <v>257</v>
      </c>
      <c r="B14728" s="3" t="s">
        <v>258</v>
      </c>
      <c r="C14728" s="4">
        <v>44847.291666666701</v>
      </c>
      <c r="D14728" s="3" t="s">
        <v>6</v>
      </c>
    </row>
    <row r="14729" spans="1:4" x14ac:dyDescent="0.25">
      <c r="A14729" s="3" t="s">
        <v>1159</v>
      </c>
      <c r="B14729" s="3" t="s">
        <v>1160</v>
      </c>
      <c r="C14729" s="4">
        <v>44847.3125</v>
      </c>
      <c r="D14729" s="3" t="s">
        <v>6</v>
      </c>
    </row>
    <row r="14730" spans="1:4" x14ac:dyDescent="0.25">
      <c r="A14730" s="3" t="s">
        <v>529</v>
      </c>
      <c r="B14730" s="3" t="s">
        <v>530</v>
      </c>
      <c r="C14730" s="4">
        <v>44847.34375</v>
      </c>
      <c r="D14730" s="3" t="s">
        <v>6</v>
      </c>
    </row>
    <row r="14731" spans="1:4" x14ac:dyDescent="0.25">
      <c r="A14731" s="3" t="s">
        <v>397</v>
      </c>
      <c r="B14731" s="3" t="s">
        <v>398</v>
      </c>
      <c r="C14731" s="4">
        <v>44848.246527777803</v>
      </c>
      <c r="D14731" s="3" t="s">
        <v>6</v>
      </c>
    </row>
    <row r="14732" spans="1:4" x14ac:dyDescent="0.25">
      <c r="A14732" s="3" t="s">
        <v>373</v>
      </c>
      <c r="B14732" s="3" t="s">
        <v>374</v>
      </c>
      <c r="C14732" s="4">
        <v>44848.275694444397</v>
      </c>
      <c r="D14732" s="3" t="s">
        <v>6</v>
      </c>
    </row>
    <row r="14733" spans="1:4" x14ac:dyDescent="0.25">
      <c r="A14733" s="3" t="s">
        <v>403</v>
      </c>
      <c r="B14733" s="3" t="s">
        <v>404</v>
      </c>
      <c r="C14733" s="4">
        <v>44848.28125</v>
      </c>
      <c r="D14733" s="3" t="s">
        <v>6</v>
      </c>
    </row>
    <row r="14734" spans="1:4" x14ac:dyDescent="0.25">
      <c r="A14734" s="3" t="s">
        <v>375</v>
      </c>
      <c r="B14734" s="3" t="s">
        <v>376</v>
      </c>
      <c r="C14734" s="4">
        <v>44848.286111111098</v>
      </c>
      <c r="D14734" s="3" t="s">
        <v>6</v>
      </c>
    </row>
    <row r="14735" spans="1:4" x14ac:dyDescent="0.25">
      <c r="A14735" s="3" t="s">
        <v>371</v>
      </c>
      <c r="B14735" s="3" t="s">
        <v>372</v>
      </c>
      <c r="C14735" s="4">
        <v>44848.286111111098</v>
      </c>
      <c r="D14735" s="3" t="s">
        <v>6</v>
      </c>
    </row>
    <row r="14736" spans="1:4" x14ac:dyDescent="0.25">
      <c r="A14736" s="3" t="s">
        <v>407</v>
      </c>
      <c r="B14736" s="3" t="s">
        <v>408</v>
      </c>
      <c r="C14736" s="4">
        <v>44848.3125</v>
      </c>
      <c r="D14736" s="3" t="s">
        <v>6</v>
      </c>
    </row>
    <row r="14737" spans="1:4" x14ac:dyDescent="0.25">
      <c r="A14737" s="3" t="s">
        <v>377</v>
      </c>
      <c r="B14737" s="3" t="s">
        <v>378</v>
      </c>
      <c r="C14737" s="4">
        <v>44848.332638888904</v>
      </c>
      <c r="D14737" s="3" t="s">
        <v>6</v>
      </c>
    </row>
    <row r="14738" spans="1:4" x14ac:dyDescent="0.25">
      <c r="A14738" s="3" t="s">
        <v>401</v>
      </c>
      <c r="B14738" s="3" t="s">
        <v>402</v>
      </c>
      <c r="C14738" s="4">
        <v>44851.273611111101</v>
      </c>
      <c r="D14738" s="3" t="s">
        <v>6</v>
      </c>
    </row>
    <row r="14739" spans="1:4" x14ac:dyDescent="0.25">
      <c r="A14739" s="3" t="s">
        <v>379</v>
      </c>
      <c r="B14739" s="3" t="s">
        <v>380</v>
      </c>
      <c r="C14739" s="4">
        <v>44851.279861111099</v>
      </c>
      <c r="D14739" s="3" t="s">
        <v>6</v>
      </c>
    </row>
    <row r="14740" spans="1:4" x14ac:dyDescent="0.25">
      <c r="A14740" s="3" t="s">
        <v>389</v>
      </c>
      <c r="B14740" s="3" t="s">
        <v>390</v>
      </c>
      <c r="C14740" s="4">
        <v>44851.364583333299</v>
      </c>
      <c r="D14740" s="3" t="s">
        <v>6</v>
      </c>
    </row>
    <row r="14741" spans="1:4" x14ac:dyDescent="0.25">
      <c r="A14741" s="3" t="s">
        <v>417</v>
      </c>
      <c r="B14741" s="3" t="s">
        <v>418</v>
      </c>
      <c r="C14741" s="4">
        <v>44852.208333333299</v>
      </c>
      <c r="D14741" s="3" t="s">
        <v>6</v>
      </c>
    </row>
    <row r="14742" spans="1:4" x14ac:dyDescent="0.25">
      <c r="A14742" s="3" t="s">
        <v>421</v>
      </c>
      <c r="B14742" s="3" t="s">
        <v>422</v>
      </c>
      <c r="C14742" s="4">
        <v>44852.239583333299</v>
      </c>
      <c r="D14742" s="3" t="s">
        <v>6</v>
      </c>
    </row>
    <row r="14743" spans="1:4" x14ac:dyDescent="0.25">
      <c r="A14743" s="3" t="s">
        <v>911</v>
      </c>
      <c r="B14743" s="3" t="s">
        <v>912</v>
      </c>
      <c r="C14743" s="4">
        <v>44852.270833333299</v>
      </c>
      <c r="D14743" s="3" t="s">
        <v>6</v>
      </c>
    </row>
    <row r="14744" spans="1:4" x14ac:dyDescent="0.25">
      <c r="A14744" s="3" t="s">
        <v>463</v>
      </c>
      <c r="B14744" s="3" t="s">
        <v>464</v>
      </c>
      <c r="C14744" s="4">
        <v>44852.28125</v>
      </c>
      <c r="D14744" s="3" t="s">
        <v>6</v>
      </c>
    </row>
    <row r="14745" spans="1:4" x14ac:dyDescent="0.25">
      <c r="A14745" s="3" t="s">
        <v>383</v>
      </c>
      <c r="B14745" s="3" t="s">
        <v>384</v>
      </c>
      <c r="C14745" s="4">
        <v>44852.307638888902</v>
      </c>
      <c r="D14745" s="3" t="s">
        <v>6</v>
      </c>
    </row>
    <row r="14746" spans="1:4" x14ac:dyDescent="0.25">
      <c r="A14746" s="3" t="s">
        <v>475</v>
      </c>
      <c r="B14746" s="3" t="s">
        <v>476</v>
      </c>
      <c r="C14746" s="4">
        <v>44852.311805555597</v>
      </c>
      <c r="D14746" s="3" t="s">
        <v>6</v>
      </c>
    </row>
    <row r="14747" spans="1:4" x14ac:dyDescent="0.25">
      <c r="A14747" s="3" t="s">
        <v>385</v>
      </c>
      <c r="B14747" s="3" t="s">
        <v>386</v>
      </c>
      <c r="C14747" s="4">
        <v>44852.313888888901</v>
      </c>
      <c r="D14747" s="3" t="s">
        <v>6</v>
      </c>
    </row>
    <row r="14748" spans="1:4" x14ac:dyDescent="0.25">
      <c r="A14748" s="3" t="s">
        <v>115</v>
      </c>
      <c r="B14748" s="3" t="s">
        <v>116</v>
      </c>
      <c r="C14748" s="4">
        <v>44852.354166666701</v>
      </c>
      <c r="D14748" s="3" t="s">
        <v>6</v>
      </c>
    </row>
    <row r="14749" spans="1:4" x14ac:dyDescent="0.25">
      <c r="A14749" s="3" t="s">
        <v>391</v>
      </c>
      <c r="B14749" s="3" t="s">
        <v>392</v>
      </c>
      <c r="C14749" s="4">
        <v>44852.666666666701</v>
      </c>
      <c r="D14749" s="3" t="s">
        <v>6</v>
      </c>
    </row>
    <row r="14750" spans="1:4" x14ac:dyDescent="0.25">
      <c r="A14750" s="3" t="s">
        <v>393</v>
      </c>
      <c r="B14750" s="3" t="s">
        <v>394</v>
      </c>
      <c r="C14750" s="4">
        <v>44852.667361111096</v>
      </c>
      <c r="D14750" s="3" t="s">
        <v>6</v>
      </c>
    </row>
    <row r="14751" spans="1:4" x14ac:dyDescent="0.25">
      <c r="A14751" s="3" t="s">
        <v>395</v>
      </c>
      <c r="B14751" s="3" t="s">
        <v>396</v>
      </c>
      <c r="C14751" s="4">
        <v>44852.670138888898</v>
      </c>
      <c r="D14751" s="3" t="s">
        <v>6</v>
      </c>
    </row>
    <row r="14752" spans="1:4" x14ac:dyDescent="0.25">
      <c r="A14752" s="3" t="s">
        <v>443</v>
      </c>
      <c r="B14752" s="3" t="s">
        <v>444</v>
      </c>
      <c r="C14752" s="4">
        <v>44852.670138888898</v>
      </c>
      <c r="D14752" s="3" t="s">
        <v>6</v>
      </c>
    </row>
    <row r="14753" spans="1:4" x14ac:dyDescent="0.25">
      <c r="A14753" s="3" t="s">
        <v>435</v>
      </c>
      <c r="B14753" s="3" t="s">
        <v>436</v>
      </c>
      <c r="C14753" s="4">
        <v>44852.670138888898</v>
      </c>
      <c r="D14753" s="3" t="s">
        <v>6</v>
      </c>
    </row>
    <row r="14754" spans="1:4" x14ac:dyDescent="0.25">
      <c r="A14754" s="3" t="s">
        <v>415</v>
      </c>
      <c r="B14754" s="3" t="s">
        <v>416</v>
      </c>
      <c r="C14754" s="4">
        <v>44852.670138888898</v>
      </c>
      <c r="D14754" s="3" t="s">
        <v>6</v>
      </c>
    </row>
    <row r="14755" spans="1:4" x14ac:dyDescent="0.25">
      <c r="A14755" s="3" t="s">
        <v>501</v>
      </c>
      <c r="B14755" s="3" t="s">
        <v>502</v>
      </c>
      <c r="C14755" s="4">
        <v>44853.25</v>
      </c>
      <c r="D14755" s="3" t="s">
        <v>6</v>
      </c>
    </row>
    <row r="14756" spans="1:4" x14ac:dyDescent="0.25">
      <c r="A14756" s="3" t="s">
        <v>419</v>
      </c>
      <c r="B14756" s="3" t="s">
        <v>420</v>
      </c>
      <c r="C14756" s="4">
        <v>44853.257638888899</v>
      </c>
      <c r="D14756" s="3" t="s">
        <v>6</v>
      </c>
    </row>
    <row r="14757" spans="1:4" x14ac:dyDescent="0.25">
      <c r="A14757" s="3" t="s">
        <v>399</v>
      </c>
      <c r="B14757" s="3" t="s">
        <v>400</v>
      </c>
      <c r="C14757" s="4">
        <v>44853.269444444399</v>
      </c>
      <c r="D14757" s="3" t="s">
        <v>6</v>
      </c>
    </row>
    <row r="14758" spans="1:4" x14ac:dyDescent="0.25">
      <c r="A14758" s="3" t="s">
        <v>503</v>
      </c>
      <c r="B14758" s="3" t="s">
        <v>504</v>
      </c>
      <c r="C14758" s="4">
        <v>44853.270833333299</v>
      </c>
      <c r="D14758" s="3" t="s">
        <v>6</v>
      </c>
    </row>
    <row r="14759" spans="1:4" x14ac:dyDescent="0.25">
      <c r="A14759" s="3" t="s">
        <v>187</v>
      </c>
      <c r="B14759" s="3" t="s">
        <v>188</v>
      </c>
      <c r="C14759" s="4">
        <v>44853.288194444402</v>
      </c>
      <c r="D14759" s="3" t="s">
        <v>6</v>
      </c>
    </row>
    <row r="14760" spans="1:4" x14ac:dyDescent="0.25">
      <c r="A14760" s="3" t="s">
        <v>259</v>
      </c>
      <c r="B14760" s="3" t="s">
        <v>260</v>
      </c>
      <c r="C14760" s="4">
        <v>44853.291666666701</v>
      </c>
      <c r="D14760" s="3" t="s">
        <v>6</v>
      </c>
    </row>
    <row r="14761" spans="1:4" x14ac:dyDescent="0.25">
      <c r="A14761" s="3" t="s">
        <v>427</v>
      </c>
      <c r="B14761" s="3" t="s">
        <v>428</v>
      </c>
      <c r="C14761" s="4">
        <v>44853.291666666701</v>
      </c>
      <c r="D14761" s="3" t="s">
        <v>6</v>
      </c>
    </row>
    <row r="14762" spans="1:4" x14ac:dyDescent="0.25">
      <c r="A14762" s="3" t="s">
        <v>511</v>
      </c>
      <c r="B14762" s="3" t="s">
        <v>512</v>
      </c>
      <c r="C14762" s="4">
        <v>44853.291666666701</v>
      </c>
      <c r="D14762" s="3" t="s">
        <v>6</v>
      </c>
    </row>
    <row r="14763" spans="1:4" x14ac:dyDescent="0.25">
      <c r="A14763" s="3" t="s">
        <v>447</v>
      </c>
      <c r="B14763" s="3" t="s">
        <v>448</v>
      </c>
      <c r="C14763" s="4">
        <v>44853.309027777803</v>
      </c>
      <c r="D14763" s="3" t="s">
        <v>6</v>
      </c>
    </row>
    <row r="14764" spans="1:4" x14ac:dyDescent="0.25">
      <c r="A14764" s="3" t="s">
        <v>519</v>
      </c>
      <c r="B14764" s="3" t="s">
        <v>520</v>
      </c>
      <c r="C14764" s="4">
        <v>44853.3125</v>
      </c>
      <c r="D14764" s="3" t="s">
        <v>6</v>
      </c>
    </row>
    <row r="14765" spans="1:4" x14ac:dyDescent="0.25">
      <c r="A14765" s="3" t="s">
        <v>483</v>
      </c>
      <c r="B14765" s="3" t="s">
        <v>484</v>
      </c>
      <c r="C14765" s="4">
        <v>44853.338888888902</v>
      </c>
      <c r="D14765" s="3" t="s">
        <v>6</v>
      </c>
    </row>
    <row r="14766" spans="1:4" x14ac:dyDescent="0.25">
      <c r="A14766" s="3" t="s">
        <v>533</v>
      </c>
      <c r="B14766" s="3" t="s">
        <v>534</v>
      </c>
      <c r="C14766" s="4">
        <v>44853.666666666701</v>
      </c>
      <c r="D14766" s="3" t="s">
        <v>6</v>
      </c>
    </row>
    <row r="14767" spans="1:4" x14ac:dyDescent="0.25">
      <c r="A14767" s="3" t="s">
        <v>531</v>
      </c>
      <c r="B14767" s="3" t="s">
        <v>532</v>
      </c>
      <c r="C14767" s="4">
        <v>44853.667361111096</v>
      </c>
      <c r="D14767" s="3" t="s">
        <v>6</v>
      </c>
    </row>
    <row r="14768" spans="1:4" x14ac:dyDescent="0.25">
      <c r="A14768" s="3" t="s">
        <v>549</v>
      </c>
      <c r="B14768" s="3" t="s">
        <v>550</v>
      </c>
      <c r="C14768" s="4">
        <v>44853.670138888898</v>
      </c>
      <c r="D14768" s="3" t="s">
        <v>6</v>
      </c>
    </row>
    <row r="14769" spans="1:4" x14ac:dyDescent="0.25">
      <c r="A14769" s="3" t="s">
        <v>409</v>
      </c>
      <c r="B14769" s="3" t="s">
        <v>410</v>
      </c>
      <c r="C14769" s="4">
        <v>44853.670138888898</v>
      </c>
      <c r="D14769" s="3" t="s">
        <v>6</v>
      </c>
    </row>
    <row r="14770" spans="1:4" x14ac:dyDescent="0.25">
      <c r="A14770" s="3" t="s">
        <v>185</v>
      </c>
      <c r="B14770" s="3" t="s">
        <v>186</v>
      </c>
      <c r="C14770" s="4">
        <v>44853.670138888898</v>
      </c>
      <c r="D14770" s="3" t="s">
        <v>6</v>
      </c>
    </row>
    <row r="14771" spans="1:4" x14ac:dyDescent="0.25">
      <c r="A14771" s="3" t="s">
        <v>541</v>
      </c>
      <c r="B14771" s="3" t="s">
        <v>542</v>
      </c>
      <c r="C14771" s="4">
        <v>44853.671527777798</v>
      </c>
      <c r="D14771" s="3" t="s">
        <v>6</v>
      </c>
    </row>
    <row r="14772" spans="1:4" x14ac:dyDescent="0.25">
      <c r="A14772" s="3" t="s">
        <v>439</v>
      </c>
      <c r="B14772" s="3" t="s">
        <v>440</v>
      </c>
      <c r="C14772" s="4">
        <v>44853.672222222202</v>
      </c>
      <c r="D14772" s="3" t="s">
        <v>6</v>
      </c>
    </row>
    <row r="14773" spans="1:4" x14ac:dyDescent="0.25">
      <c r="A14773" s="3" t="s">
        <v>937</v>
      </c>
      <c r="B14773" s="3" t="s">
        <v>938</v>
      </c>
      <c r="C14773" s="4">
        <v>44853.673611111102</v>
      </c>
      <c r="D14773" s="3" t="s">
        <v>6</v>
      </c>
    </row>
    <row r="14774" spans="1:4" x14ac:dyDescent="0.25">
      <c r="A14774" s="3" t="s">
        <v>551</v>
      </c>
      <c r="B14774" s="3" t="s">
        <v>552</v>
      </c>
      <c r="C14774" s="4">
        <v>44853.677083333299</v>
      </c>
      <c r="D14774" s="3" t="s">
        <v>6</v>
      </c>
    </row>
    <row r="14775" spans="1:4" x14ac:dyDescent="0.25">
      <c r="A14775" s="3" t="s">
        <v>411</v>
      </c>
      <c r="B14775" s="3" t="s">
        <v>412</v>
      </c>
      <c r="C14775" s="4">
        <v>44853.677777777797</v>
      </c>
      <c r="D14775" s="3" t="s">
        <v>6</v>
      </c>
    </row>
    <row r="14776" spans="1:4" x14ac:dyDescent="0.25">
      <c r="A14776" s="3" t="s">
        <v>559</v>
      </c>
      <c r="B14776" s="3" t="s">
        <v>560</v>
      </c>
      <c r="C14776" s="4">
        <v>44853.684027777803</v>
      </c>
      <c r="D14776" s="3" t="s">
        <v>6</v>
      </c>
    </row>
    <row r="14777" spans="1:4" x14ac:dyDescent="0.25">
      <c r="A14777" s="3" t="s">
        <v>997</v>
      </c>
      <c r="B14777" s="3" t="s">
        <v>998</v>
      </c>
      <c r="C14777" s="4">
        <v>44853.684722222199</v>
      </c>
      <c r="D14777" s="3" t="s">
        <v>6</v>
      </c>
    </row>
    <row r="14778" spans="1:4" x14ac:dyDescent="0.25">
      <c r="A14778" s="3" t="s">
        <v>453</v>
      </c>
      <c r="B14778" s="3" t="s">
        <v>454</v>
      </c>
      <c r="C14778" s="4">
        <v>44853.6875</v>
      </c>
      <c r="D14778" s="3" t="s">
        <v>6</v>
      </c>
    </row>
    <row r="14779" spans="1:4" x14ac:dyDescent="0.25">
      <c r="A14779" s="3" t="s">
        <v>441</v>
      </c>
      <c r="B14779" s="3" t="s">
        <v>442</v>
      </c>
      <c r="C14779" s="4">
        <v>44853.6875</v>
      </c>
      <c r="D14779" s="3" t="s">
        <v>6</v>
      </c>
    </row>
    <row r="14780" spans="1:4" x14ac:dyDescent="0.25">
      <c r="A14780" s="3" t="s">
        <v>487</v>
      </c>
      <c r="B14780" s="3" t="s">
        <v>488</v>
      </c>
      <c r="C14780" s="4">
        <v>44854.25</v>
      </c>
      <c r="D14780" s="3" t="s">
        <v>6</v>
      </c>
    </row>
    <row r="14781" spans="1:4" x14ac:dyDescent="0.25">
      <c r="A14781" s="3" t="s">
        <v>561</v>
      </c>
      <c r="B14781" s="3" t="s">
        <v>562</v>
      </c>
      <c r="C14781" s="4">
        <v>44854.25</v>
      </c>
      <c r="D14781" s="3" t="s">
        <v>6</v>
      </c>
    </row>
    <row r="14782" spans="1:4" x14ac:dyDescent="0.25">
      <c r="A14782" s="3" t="s">
        <v>567</v>
      </c>
      <c r="B14782" s="3" t="s">
        <v>568</v>
      </c>
      <c r="C14782" s="4">
        <v>44854.25</v>
      </c>
      <c r="D14782" s="3" t="s">
        <v>6</v>
      </c>
    </row>
    <row r="14783" spans="1:4" x14ac:dyDescent="0.25">
      <c r="A14783" s="3" t="s">
        <v>569</v>
      </c>
      <c r="B14783" s="3" t="s">
        <v>570</v>
      </c>
      <c r="C14783" s="4">
        <v>44854.253472222197</v>
      </c>
      <c r="D14783" s="3" t="s">
        <v>6</v>
      </c>
    </row>
    <row r="14784" spans="1:4" x14ac:dyDescent="0.25">
      <c r="A14784" s="3" t="s">
        <v>505</v>
      </c>
      <c r="B14784" s="3" t="s">
        <v>506</v>
      </c>
      <c r="C14784" s="4">
        <v>44854.269444444399</v>
      </c>
      <c r="D14784" s="3" t="s">
        <v>6</v>
      </c>
    </row>
    <row r="14785" spans="1:4" x14ac:dyDescent="0.25">
      <c r="A14785" s="3" t="s">
        <v>263</v>
      </c>
      <c r="B14785" s="3" t="s">
        <v>264</v>
      </c>
      <c r="C14785" s="4">
        <v>44854.270833333299</v>
      </c>
      <c r="D14785" s="3" t="s">
        <v>6</v>
      </c>
    </row>
    <row r="14786" spans="1:4" x14ac:dyDescent="0.25">
      <c r="A14786" s="3" t="s">
        <v>577</v>
      </c>
      <c r="B14786" s="3" t="s">
        <v>578</v>
      </c>
      <c r="C14786" s="4">
        <v>44854.270833333299</v>
      </c>
      <c r="D14786" s="3" t="s">
        <v>6</v>
      </c>
    </row>
    <row r="14787" spans="1:4" x14ac:dyDescent="0.25">
      <c r="A14787" s="3" t="s">
        <v>425</v>
      </c>
      <c r="B14787" s="3" t="s">
        <v>426</v>
      </c>
      <c r="C14787" s="4">
        <v>44854.270833333299</v>
      </c>
      <c r="D14787" s="3" t="s">
        <v>6</v>
      </c>
    </row>
    <row r="14788" spans="1:4" x14ac:dyDescent="0.25">
      <c r="A14788" s="3" t="s">
        <v>423</v>
      </c>
      <c r="B14788" s="3" t="s">
        <v>424</v>
      </c>
      <c r="C14788" s="4">
        <v>44854.270833333299</v>
      </c>
      <c r="D14788" s="3" t="s">
        <v>6</v>
      </c>
    </row>
    <row r="14789" spans="1:4" x14ac:dyDescent="0.25">
      <c r="A14789" s="3" t="s">
        <v>507</v>
      </c>
      <c r="B14789" s="3" t="s">
        <v>508</v>
      </c>
      <c r="C14789" s="4">
        <v>44854.289583333302</v>
      </c>
      <c r="D14789" s="3" t="s">
        <v>6</v>
      </c>
    </row>
    <row r="14790" spans="1:4" x14ac:dyDescent="0.25">
      <c r="A14790" s="3" t="s">
        <v>829</v>
      </c>
      <c r="B14790" s="3" t="s">
        <v>830</v>
      </c>
      <c r="C14790" s="4">
        <v>44854.290972222203</v>
      </c>
      <c r="D14790" s="3" t="s">
        <v>6</v>
      </c>
    </row>
    <row r="14791" spans="1:4" x14ac:dyDescent="0.25">
      <c r="A14791" s="3" t="s">
        <v>589</v>
      </c>
      <c r="B14791" s="3" t="s">
        <v>590</v>
      </c>
      <c r="C14791" s="4">
        <v>44854.291666666701</v>
      </c>
      <c r="D14791" s="3" t="s">
        <v>6</v>
      </c>
    </row>
    <row r="14792" spans="1:4" x14ac:dyDescent="0.25">
      <c r="A14792" s="3" t="s">
        <v>599</v>
      </c>
      <c r="B14792" s="3" t="s">
        <v>600</v>
      </c>
      <c r="C14792" s="4">
        <v>44854.291666666701</v>
      </c>
      <c r="D14792" s="3" t="s">
        <v>6</v>
      </c>
    </row>
    <row r="14793" spans="1:4" x14ac:dyDescent="0.25">
      <c r="A14793" s="3" t="s">
        <v>1027</v>
      </c>
      <c r="B14793" s="3" t="s">
        <v>1028</v>
      </c>
      <c r="C14793" s="4">
        <v>44854.291666666701</v>
      </c>
      <c r="D14793" s="3" t="s">
        <v>6</v>
      </c>
    </row>
    <row r="14794" spans="1:4" x14ac:dyDescent="0.25">
      <c r="A14794" s="3" t="s">
        <v>1033</v>
      </c>
      <c r="B14794" s="3" t="s">
        <v>1034</v>
      </c>
      <c r="C14794" s="4">
        <v>44854.3125</v>
      </c>
      <c r="D14794" s="3" t="s">
        <v>6</v>
      </c>
    </row>
    <row r="14795" spans="1:4" x14ac:dyDescent="0.25">
      <c r="A14795" s="3" t="s">
        <v>429</v>
      </c>
      <c r="B14795" s="3" t="s">
        <v>430</v>
      </c>
      <c r="C14795" s="4">
        <v>44854.322916666701</v>
      </c>
      <c r="D14795" s="3" t="s">
        <v>6</v>
      </c>
    </row>
    <row r="14796" spans="1:4" x14ac:dyDescent="0.25">
      <c r="A14796" s="3" t="s">
        <v>603</v>
      </c>
      <c r="B14796" s="3" t="s">
        <v>604</v>
      </c>
      <c r="C14796" s="4">
        <v>44854.333333333299</v>
      </c>
      <c r="D14796" s="3" t="s">
        <v>6</v>
      </c>
    </row>
    <row r="14797" spans="1:4" x14ac:dyDescent="0.25">
      <c r="A14797" s="3" t="s">
        <v>481</v>
      </c>
      <c r="B14797" s="3" t="s">
        <v>482</v>
      </c>
      <c r="C14797" s="4">
        <v>44854.333333333299</v>
      </c>
      <c r="D14797" s="3" t="s">
        <v>6</v>
      </c>
    </row>
    <row r="14798" spans="1:4" x14ac:dyDescent="0.25">
      <c r="A14798" s="3" t="s">
        <v>433</v>
      </c>
      <c r="B14798" s="3" t="s">
        <v>434</v>
      </c>
      <c r="C14798" s="4">
        <v>44854.667361111096</v>
      </c>
      <c r="D14798" s="3" t="s">
        <v>6</v>
      </c>
    </row>
    <row r="14799" spans="1:4" x14ac:dyDescent="0.25">
      <c r="A14799" s="3" t="s">
        <v>1211</v>
      </c>
      <c r="B14799" s="3" t="s">
        <v>1212</v>
      </c>
      <c r="C14799" s="4">
        <v>44854.670138888898</v>
      </c>
      <c r="D14799" s="3" t="s">
        <v>6</v>
      </c>
    </row>
    <row r="14800" spans="1:4" x14ac:dyDescent="0.25">
      <c r="A14800" s="3" t="s">
        <v>535</v>
      </c>
      <c r="B14800" s="3" t="s">
        <v>536</v>
      </c>
      <c r="C14800" s="4">
        <v>44854.670138888898</v>
      </c>
      <c r="D14800" s="3" t="s">
        <v>6</v>
      </c>
    </row>
    <row r="14801" spans="1:4" x14ac:dyDescent="0.25">
      <c r="A14801" s="3" t="s">
        <v>763</v>
      </c>
      <c r="B14801" s="3" t="s">
        <v>764</v>
      </c>
      <c r="C14801" s="4">
        <v>44854.673611111102</v>
      </c>
      <c r="D14801" s="3" t="s">
        <v>6</v>
      </c>
    </row>
    <row r="14802" spans="1:4" x14ac:dyDescent="0.25">
      <c r="A14802" s="3" t="s">
        <v>437</v>
      </c>
      <c r="B14802" s="3" t="s">
        <v>438</v>
      </c>
      <c r="C14802" s="4">
        <v>44854.688888888901</v>
      </c>
      <c r="D14802" s="3" t="s">
        <v>6</v>
      </c>
    </row>
    <row r="14803" spans="1:4" x14ac:dyDescent="0.25">
      <c r="A14803" s="3" t="s">
        <v>681</v>
      </c>
      <c r="B14803" s="3" t="s">
        <v>682</v>
      </c>
      <c r="C14803" s="4">
        <v>44855.270833333299</v>
      </c>
      <c r="D14803" s="3" t="s">
        <v>6</v>
      </c>
    </row>
    <row r="14804" spans="1:4" x14ac:dyDescent="0.25">
      <c r="A14804" s="3" t="s">
        <v>445</v>
      </c>
      <c r="B14804" s="3" t="s">
        <v>446</v>
      </c>
      <c r="C14804" s="4">
        <v>44855.284722222197</v>
      </c>
      <c r="D14804" s="3" t="s">
        <v>6</v>
      </c>
    </row>
    <row r="14805" spans="1:4" x14ac:dyDescent="0.25">
      <c r="A14805" s="3" t="s">
        <v>261</v>
      </c>
      <c r="B14805" s="3" t="s">
        <v>262</v>
      </c>
      <c r="C14805" s="4">
        <v>44855.291666666701</v>
      </c>
      <c r="D14805" s="3" t="s">
        <v>6</v>
      </c>
    </row>
    <row r="14806" spans="1:4" x14ac:dyDescent="0.25">
      <c r="A14806" s="3" t="s">
        <v>469</v>
      </c>
      <c r="B14806" s="3" t="s">
        <v>470</v>
      </c>
      <c r="C14806" s="4">
        <v>44855.291666666701</v>
      </c>
      <c r="D14806" s="3" t="s">
        <v>6</v>
      </c>
    </row>
    <row r="14807" spans="1:4" x14ac:dyDescent="0.25">
      <c r="A14807" s="3" t="s">
        <v>471</v>
      </c>
      <c r="B14807" s="3" t="s">
        <v>472</v>
      </c>
      <c r="C14807" s="4">
        <v>44855.3125</v>
      </c>
      <c r="D14807" s="3" t="s">
        <v>6</v>
      </c>
    </row>
    <row r="14808" spans="1:4" x14ac:dyDescent="0.25">
      <c r="A14808" s="3" t="s">
        <v>451</v>
      </c>
      <c r="B14808" s="3" t="s">
        <v>452</v>
      </c>
      <c r="C14808" s="4">
        <v>44858.667361111096</v>
      </c>
      <c r="D14808" s="3" t="s">
        <v>6</v>
      </c>
    </row>
    <row r="14809" spans="1:4" x14ac:dyDescent="0.25">
      <c r="A14809" s="3" t="s">
        <v>973</v>
      </c>
      <c r="B14809" s="3" t="s">
        <v>974</v>
      </c>
      <c r="C14809" s="4">
        <v>44858.670138888898</v>
      </c>
      <c r="D14809" s="3" t="s">
        <v>6</v>
      </c>
    </row>
    <row r="14810" spans="1:4" x14ac:dyDescent="0.25">
      <c r="A14810" s="3" t="s">
        <v>661</v>
      </c>
      <c r="B14810" s="3" t="s">
        <v>662</v>
      </c>
      <c r="C14810" s="4">
        <v>44858.673611111102</v>
      </c>
      <c r="D14810" s="3" t="s">
        <v>6</v>
      </c>
    </row>
    <row r="14811" spans="1:4" x14ac:dyDescent="0.25">
      <c r="A14811" s="3" t="s">
        <v>413</v>
      </c>
      <c r="B14811" s="3" t="s">
        <v>414</v>
      </c>
      <c r="C14811" s="4">
        <v>44858.679166666698</v>
      </c>
      <c r="D14811" s="3" t="s">
        <v>6</v>
      </c>
    </row>
    <row r="14812" spans="1:4" x14ac:dyDescent="0.25">
      <c r="A14812" s="3" t="s">
        <v>775</v>
      </c>
      <c r="B14812" s="3" t="s">
        <v>776</v>
      </c>
      <c r="C14812" s="4">
        <v>44858.714583333298</v>
      </c>
      <c r="D14812" s="3" t="s">
        <v>6</v>
      </c>
    </row>
    <row r="14813" spans="1:4" x14ac:dyDescent="0.25">
      <c r="A14813" s="3" t="s">
        <v>633</v>
      </c>
      <c r="B14813" s="3" t="s">
        <v>634</v>
      </c>
      <c r="C14813" s="4">
        <v>44859.243055555598</v>
      </c>
      <c r="D14813" s="3" t="s">
        <v>6</v>
      </c>
    </row>
    <row r="14814" spans="1:4" x14ac:dyDescent="0.25">
      <c r="A14814" s="3" t="s">
        <v>737</v>
      </c>
      <c r="B14814" s="3" t="s">
        <v>738</v>
      </c>
      <c r="C14814" s="4">
        <v>44859.25</v>
      </c>
      <c r="D14814" s="3" t="s">
        <v>6</v>
      </c>
    </row>
    <row r="14815" spans="1:4" x14ac:dyDescent="0.25">
      <c r="A14815" s="3" t="s">
        <v>665</v>
      </c>
      <c r="B14815" s="3" t="s">
        <v>666</v>
      </c>
      <c r="C14815" s="4">
        <v>44859.25</v>
      </c>
      <c r="D14815" s="3" t="s">
        <v>6</v>
      </c>
    </row>
    <row r="14816" spans="1:4" x14ac:dyDescent="0.25">
      <c r="A14816" s="3" t="s">
        <v>1075</v>
      </c>
      <c r="B14816" s="3" t="s">
        <v>1076</v>
      </c>
      <c r="C14816" s="4">
        <v>44859.263888888898</v>
      </c>
      <c r="D14816" s="3" t="s">
        <v>6</v>
      </c>
    </row>
    <row r="14817" spans="1:4" x14ac:dyDescent="0.25">
      <c r="A14817" s="3" t="s">
        <v>457</v>
      </c>
      <c r="B14817" s="3" t="s">
        <v>458</v>
      </c>
      <c r="C14817" s="4">
        <v>44859.2680555556</v>
      </c>
      <c r="D14817" s="3" t="s">
        <v>6</v>
      </c>
    </row>
    <row r="14818" spans="1:4" x14ac:dyDescent="0.25">
      <c r="A14818" s="3" t="s">
        <v>461</v>
      </c>
      <c r="B14818" s="3" t="s">
        <v>462</v>
      </c>
      <c r="C14818" s="4">
        <v>44859.270833333299</v>
      </c>
      <c r="D14818" s="3" t="s">
        <v>6</v>
      </c>
    </row>
    <row r="14819" spans="1:4" x14ac:dyDescent="0.25">
      <c r="A14819" s="3" t="s">
        <v>459</v>
      </c>
      <c r="B14819" s="3" t="s">
        <v>460</v>
      </c>
      <c r="C14819" s="4">
        <v>44859.270833333299</v>
      </c>
      <c r="D14819" s="3" t="s">
        <v>6</v>
      </c>
    </row>
    <row r="14820" spans="1:4" x14ac:dyDescent="0.25">
      <c r="A14820" s="3" t="s">
        <v>573</v>
      </c>
      <c r="B14820" s="3" t="s">
        <v>574</v>
      </c>
      <c r="C14820" s="4">
        <v>44859.270833333299</v>
      </c>
      <c r="D14820" s="3" t="s">
        <v>6</v>
      </c>
    </row>
    <row r="14821" spans="1:4" x14ac:dyDescent="0.25">
      <c r="A14821" s="3" t="s">
        <v>667</v>
      </c>
      <c r="B14821" s="3" t="s">
        <v>668</v>
      </c>
      <c r="C14821" s="4">
        <v>44859.270833333299</v>
      </c>
      <c r="D14821" s="3" t="s">
        <v>6</v>
      </c>
    </row>
    <row r="14822" spans="1:4" x14ac:dyDescent="0.25">
      <c r="A14822" s="3" t="s">
        <v>785</v>
      </c>
      <c r="B14822" s="3" t="s">
        <v>786</v>
      </c>
      <c r="C14822" s="4">
        <v>44859.270833333299</v>
      </c>
      <c r="D14822" s="3" t="s">
        <v>6</v>
      </c>
    </row>
    <row r="14823" spans="1:4" x14ac:dyDescent="0.25">
      <c r="A14823" s="3" t="s">
        <v>571</v>
      </c>
      <c r="B14823" s="3" t="s">
        <v>572</v>
      </c>
      <c r="C14823" s="4">
        <v>44859.272916666698</v>
      </c>
      <c r="D14823" s="3" t="s">
        <v>6</v>
      </c>
    </row>
    <row r="14824" spans="1:4" x14ac:dyDescent="0.25">
      <c r="A14824" s="3" t="s">
        <v>381</v>
      </c>
      <c r="B14824" s="3" t="s">
        <v>382</v>
      </c>
      <c r="C14824" s="4">
        <v>44859.28125</v>
      </c>
      <c r="D14824" s="3" t="s">
        <v>6</v>
      </c>
    </row>
    <row r="14825" spans="1:4" x14ac:dyDescent="0.25">
      <c r="A14825" s="3" t="s">
        <v>583</v>
      </c>
      <c r="B14825" s="3" t="s">
        <v>584</v>
      </c>
      <c r="C14825" s="4">
        <v>44859.28125</v>
      </c>
      <c r="D14825" s="3" t="s">
        <v>6</v>
      </c>
    </row>
    <row r="14826" spans="1:4" x14ac:dyDescent="0.25">
      <c r="A14826" s="3" t="s">
        <v>465</v>
      </c>
      <c r="B14826" s="3" t="s">
        <v>466</v>
      </c>
      <c r="C14826" s="4">
        <v>44859.288194444402</v>
      </c>
      <c r="D14826" s="3" t="s">
        <v>6</v>
      </c>
    </row>
    <row r="14827" spans="1:4" x14ac:dyDescent="0.25">
      <c r="A14827" s="3" t="s">
        <v>703</v>
      </c>
      <c r="B14827" s="3" t="s">
        <v>704</v>
      </c>
      <c r="C14827" s="4">
        <v>44859.288194444402</v>
      </c>
      <c r="D14827" s="3" t="s">
        <v>6</v>
      </c>
    </row>
    <row r="14828" spans="1:4" x14ac:dyDescent="0.25">
      <c r="A14828" s="3" t="s">
        <v>467</v>
      </c>
      <c r="B14828" s="3" t="s">
        <v>468</v>
      </c>
      <c r="C14828" s="4">
        <v>44859.288194444402</v>
      </c>
      <c r="D14828" s="3" t="s">
        <v>6</v>
      </c>
    </row>
    <row r="14829" spans="1:4" x14ac:dyDescent="0.25">
      <c r="A14829" s="3" t="s">
        <v>591</v>
      </c>
      <c r="B14829" s="3" t="s">
        <v>592</v>
      </c>
      <c r="C14829" s="4">
        <v>44859.291666666701</v>
      </c>
      <c r="D14829" s="3" t="s">
        <v>6</v>
      </c>
    </row>
    <row r="14830" spans="1:4" x14ac:dyDescent="0.25">
      <c r="A14830" s="3" t="s">
        <v>945</v>
      </c>
      <c r="B14830" s="3" t="s">
        <v>946</v>
      </c>
      <c r="C14830" s="4">
        <v>44859.291666666701</v>
      </c>
      <c r="D14830" s="3" t="s">
        <v>6</v>
      </c>
    </row>
    <row r="14831" spans="1:4" x14ac:dyDescent="0.25">
      <c r="A14831" s="3" t="s">
        <v>587</v>
      </c>
      <c r="B14831" s="3" t="s">
        <v>588</v>
      </c>
      <c r="C14831" s="4">
        <v>44859.291666666701</v>
      </c>
      <c r="D14831" s="3" t="s">
        <v>6</v>
      </c>
    </row>
    <row r="14832" spans="1:4" x14ac:dyDescent="0.25">
      <c r="A14832" s="3" t="s">
        <v>473</v>
      </c>
      <c r="B14832" s="3" t="s">
        <v>474</v>
      </c>
      <c r="C14832" s="4">
        <v>44859.291666666701</v>
      </c>
      <c r="D14832" s="3" t="s">
        <v>6</v>
      </c>
    </row>
    <row r="14833" spans="1:4" x14ac:dyDescent="0.25">
      <c r="A14833" s="3" t="s">
        <v>1149</v>
      </c>
      <c r="B14833" s="3" t="s">
        <v>1150</v>
      </c>
      <c r="C14833" s="4">
        <v>44859.291666666701</v>
      </c>
      <c r="D14833" s="3" t="s">
        <v>6</v>
      </c>
    </row>
    <row r="14834" spans="1:4" x14ac:dyDescent="0.25">
      <c r="A14834" s="3" t="s">
        <v>957</v>
      </c>
      <c r="B14834" s="3" t="s">
        <v>958</v>
      </c>
      <c r="C14834" s="4">
        <v>44859.293055555601</v>
      </c>
      <c r="D14834" s="3" t="s">
        <v>6</v>
      </c>
    </row>
    <row r="14835" spans="1:4" x14ac:dyDescent="0.25">
      <c r="A14835" s="3" t="s">
        <v>705</v>
      </c>
      <c r="B14835" s="3" t="s">
        <v>706</v>
      </c>
      <c r="C14835" s="4">
        <v>44859.296527777798</v>
      </c>
      <c r="D14835" s="3" t="s">
        <v>6</v>
      </c>
    </row>
    <row r="14836" spans="1:4" x14ac:dyDescent="0.25">
      <c r="A14836" s="3" t="s">
        <v>515</v>
      </c>
      <c r="B14836" s="3" t="s">
        <v>516</v>
      </c>
      <c r="C14836" s="4">
        <v>44859.298611111102</v>
      </c>
      <c r="D14836" s="3" t="s">
        <v>6</v>
      </c>
    </row>
    <row r="14837" spans="1:4" x14ac:dyDescent="0.25">
      <c r="A14837" s="3" t="s">
        <v>745</v>
      </c>
      <c r="B14837" s="3" t="s">
        <v>746</v>
      </c>
      <c r="C14837" s="4">
        <v>44859.3125</v>
      </c>
      <c r="D14837" s="3" t="s">
        <v>6</v>
      </c>
    </row>
    <row r="14838" spans="1:4" x14ac:dyDescent="0.25">
      <c r="A14838" s="3" t="s">
        <v>449</v>
      </c>
      <c r="B14838" s="3" t="s">
        <v>450</v>
      </c>
      <c r="C14838" s="4">
        <v>44859.3125</v>
      </c>
      <c r="D14838" s="3" t="s">
        <v>6</v>
      </c>
    </row>
    <row r="14839" spans="1:4" x14ac:dyDescent="0.25">
      <c r="A14839" s="3" t="s">
        <v>387</v>
      </c>
      <c r="B14839" s="3" t="s">
        <v>388</v>
      </c>
      <c r="C14839" s="4">
        <v>44859.333333333299</v>
      </c>
      <c r="D14839" s="3" t="s">
        <v>6</v>
      </c>
    </row>
    <row r="14840" spans="1:4" x14ac:dyDescent="0.25">
      <c r="A14840" s="3" t="s">
        <v>485</v>
      </c>
      <c r="B14840" s="3" t="s">
        <v>486</v>
      </c>
      <c r="C14840" s="4">
        <v>44859.333333333299</v>
      </c>
      <c r="D14840" s="3" t="s">
        <v>6</v>
      </c>
    </row>
    <row r="14841" spans="1:4" x14ac:dyDescent="0.25">
      <c r="A14841" s="3" t="s">
        <v>731</v>
      </c>
      <c r="B14841" s="3" t="s">
        <v>732</v>
      </c>
      <c r="C14841" s="4">
        <v>44859.333333333299</v>
      </c>
      <c r="D14841" s="3" t="s">
        <v>6</v>
      </c>
    </row>
    <row r="14842" spans="1:4" x14ac:dyDescent="0.25">
      <c r="A14842" s="3" t="s">
        <v>607</v>
      </c>
      <c r="B14842" s="3" t="s">
        <v>608</v>
      </c>
      <c r="C14842" s="4">
        <v>44859.375</v>
      </c>
      <c r="D14842" s="3" t="s">
        <v>6</v>
      </c>
    </row>
    <row r="14843" spans="1:4" x14ac:dyDescent="0.25">
      <c r="A14843" s="3" t="s">
        <v>735</v>
      </c>
      <c r="B14843" s="3" t="s">
        <v>736</v>
      </c>
      <c r="C14843" s="4">
        <v>44859.667361111096</v>
      </c>
      <c r="D14843" s="3" t="s">
        <v>6</v>
      </c>
    </row>
    <row r="14844" spans="1:4" x14ac:dyDescent="0.25">
      <c r="A14844" s="3" t="s">
        <v>489</v>
      </c>
      <c r="B14844" s="3" t="s">
        <v>490</v>
      </c>
      <c r="C14844" s="4">
        <v>44859.667361111096</v>
      </c>
      <c r="D14844" s="3" t="s">
        <v>6</v>
      </c>
    </row>
    <row r="14845" spans="1:4" x14ac:dyDescent="0.25">
      <c r="A14845" s="3" t="s">
        <v>491</v>
      </c>
      <c r="B14845" s="3" t="s">
        <v>492</v>
      </c>
      <c r="C14845" s="4">
        <v>44859.667361111096</v>
      </c>
      <c r="D14845" s="3" t="s">
        <v>6</v>
      </c>
    </row>
    <row r="14846" spans="1:4" x14ac:dyDescent="0.25">
      <c r="A14846" s="3" t="s">
        <v>173</v>
      </c>
      <c r="B14846" s="3" t="s">
        <v>174</v>
      </c>
      <c r="C14846" s="4">
        <v>44859.668749999997</v>
      </c>
      <c r="D14846" s="3" t="s">
        <v>6</v>
      </c>
    </row>
    <row r="14847" spans="1:4" x14ac:dyDescent="0.25">
      <c r="A14847" s="3" t="s">
        <v>271</v>
      </c>
      <c r="B14847" s="3" t="s">
        <v>272</v>
      </c>
      <c r="C14847" s="4">
        <v>44859.670138888898</v>
      </c>
      <c r="D14847" s="3" t="s">
        <v>6</v>
      </c>
    </row>
    <row r="14848" spans="1:4" x14ac:dyDescent="0.25">
      <c r="A14848" s="3" t="s">
        <v>1089</v>
      </c>
      <c r="B14848" s="3" t="s">
        <v>1090</v>
      </c>
      <c r="C14848" s="4">
        <v>44859.670138888898</v>
      </c>
      <c r="D14848" s="3" t="s">
        <v>6</v>
      </c>
    </row>
    <row r="14849" spans="1:4" x14ac:dyDescent="0.25">
      <c r="A14849" s="3" t="s">
        <v>1237</v>
      </c>
      <c r="B14849" s="3" t="s">
        <v>1238</v>
      </c>
      <c r="C14849" s="4">
        <v>44859.670138888898</v>
      </c>
      <c r="D14849" s="3" t="s">
        <v>6</v>
      </c>
    </row>
    <row r="14850" spans="1:4" x14ac:dyDescent="0.25">
      <c r="A14850" s="3" t="s">
        <v>543</v>
      </c>
      <c r="B14850" s="3" t="s">
        <v>544</v>
      </c>
      <c r="C14850" s="4">
        <v>44859.672222222202</v>
      </c>
      <c r="D14850" s="3" t="s">
        <v>6</v>
      </c>
    </row>
    <row r="14851" spans="1:4" x14ac:dyDescent="0.25">
      <c r="A14851" s="3" t="s">
        <v>765</v>
      </c>
      <c r="B14851" s="3" t="s">
        <v>766</v>
      </c>
      <c r="C14851" s="4">
        <v>44859.673611111102</v>
      </c>
      <c r="D14851" s="3" t="s">
        <v>6</v>
      </c>
    </row>
    <row r="14852" spans="1:4" x14ac:dyDescent="0.25">
      <c r="A14852" s="3" t="s">
        <v>615</v>
      </c>
      <c r="B14852" s="3" t="s">
        <v>616</v>
      </c>
      <c r="C14852" s="4">
        <v>44859.677083333299</v>
      </c>
      <c r="D14852" s="3" t="s">
        <v>6</v>
      </c>
    </row>
    <row r="14853" spans="1:4" x14ac:dyDescent="0.25">
      <c r="A14853" s="3" t="s">
        <v>1255</v>
      </c>
      <c r="B14853" s="3" t="s">
        <v>1256</v>
      </c>
      <c r="C14853" s="4">
        <v>44859.677083333299</v>
      </c>
      <c r="D14853" s="3" t="s">
        <v>6</v>
      </c>
    </row>
    <row r="14854" spans="1:4" x14ac:dyDescent="0.25">
      <c r="A14854" s="3" t="s">
        <v>1061</v>
      </c>
      <c r="B14854" s="3" t="s">
        <v>1062</v>
      </c>
      <c r="C14854" s="4">
        <v>44859.677777777797</v>
      </c>
      <c r="D14854" s="3" t="s">
        <v>6</v>
      </c>
    </row>
    <row r="14855" spans="1:4" x14ac:dyDescent="0.25">
      <c r="A14855" s="3" t="s">
        <v>1311</v>
      </c>
      <c r="B14855" s="3" t="s">
        <v>1312</v>
      </c>
      <c r="C14855" s="4">
        <v>44859.6784722222</v>
      </c>
      <c r="D14855" s="3" t="s">
        <v>6</v>
      </c>
    </row>
    <row r="14856" spans="1:4" x14ac:dyDescent="0.25">
      <c r="A14856" s="3" t="s">
        <v>891</v>
      </c>
      <c r="B14856" s="3" t="s">
        <v>892</v>
      </c>
      <c r="C14856" s="4">
        <v>44859.680555555598</v>
      </c>
      <c r="D14856" s="3" t="s">
        <v>6</v>
      </c>
    </row>
    <row r="14857" spans="1:4" x14ac:dyDescent="0.25">
      <c r="A14857" s="3" t="s">
        <v>1477</v>
      </c>
      <c r="B14857" s="3" t="s">
        <v>1478</v>
      </c>
      <c r="C14857" s="4">
        <v>44859.6875</v>
      </c>
      <c r="D14857" s="3" t="s">
        <v>6</v>
      </c>
    </row>
    <row r="14858" spans="1:4" x14ac:dyDescent="0.25">
      <c r="A14858" s="3" t="s">
        <v>1193</v>
      </c>
      <c r="B14858" s="3" t="s">
        <v>1194</v>
      </c>
      <c r="C14858" s="4">
        <v>44859.6875</v>
      </c>
      <c r="D14858" s="3" t="s">
        <v>6</v>
      </c>
    </row>
    <row r="14859" spans="1:4" x14ac:dyDescent="0.25">
      <c r="A14859" s="3" t="s">
        <v>557</v>
      </c>
      <c r="B14859" s="3" t="s">
        <v>558</v>
      </c>
      <c r="C14859" s="4">
        <v>44859.7097222222</v>
      </c>
      <c r="D14859" s="3" t="s">
        <v>6</v>
      </c>
    </row>
    <row r="14860" spans="1:4" x14ac:dyDescent="0.25">
      <c r="A14860" s="3" t="s">
        <v>499</v>
      </c>
      <c r="B14860" s="3" t="s">
        <v>500</v>
      </c>
      <c r="C14860" s="4">
        <v>44859.741666666698</v>
      </c>
      <c r="D14860" s="3" t="s">
        <v>6</v>
      </c>
    </row>
    <row r="14861" spans="1:4" x14ac:dyDescent="0.25">
      <c r="A14861" s="3" t="s">
        <v>837</v>
      </c>
      <c r="B14861" s="3" t="s">
        <v>838</v>
      </c>
      <c r="C14861" s="4">
        <v>44859.813194444403</v>
      </c>
      <c r="D14861" s="3" t="s">
        <v>6</v>
      </c>
    </row>
    <row r="14862" spans="1:4" x14ac:dyDescent="0.25">
      <c r="A14862" s="3" t="s">
        <v>1135</v>
      </c>
      <c r="B14862" s="3" t="s">
        <v>1136</v>
      </c>
      <c r="C14862" s="4">
        <v>44860.244444444397</v>
      </c>
      <c r="D14862" s="3" t="s">
        <v>6</v>
      </c>
    </row>
    <row r="14863" spans="1:4" x14ac:dyDescent="0.25">
      <c r="A14863" s="3" t="s">
        <v>1437</v>
      </c>
      <c r="B14863" s="3" t="s">
        <v>1438</v>
      </c>
      <c r="C14863" s="4">
        <v>44860.246527777803</v>
      </c>
      <c r="D14863" s="3" t="s">
        <v>6</v>
      </c>
    </row>
    <row r="14864" spans="1:4" x14ac:dyDescent="0.25">
      <c r="A14864" s="3" t="s">
        <v>909</v>
      </c>
      <c r="B14864" s="3" t="s">
        <v>910</v>
      </c>
      <c r="C14864" s="4">
        <v>44860.25</v>
      </c>
      <c r="D14864" s="3" t="s">
        <v>6</v>
      </c>
    </row>
    <row r="14865" spans="1:4" x14ac:dyDescent="0.25">
      <c r="A14865" s="3" t="s">
        <v>651</v>
      </c>
      <c r="B14865" s="3" t="s">
        <v>652</v>
      </c>
      <c r="C14865" s="4">
        <v>44860.25</v>
      </c>
      <c r="D14865" s="3" t="s">
        <v>6</v>
      </c>
    </row>
    <row r="14866" spans="1:4" x14ac:dyDescent="0.25">
      <c r="A14866" s="3" t="s">
        <v>943</v>
      </c>
      <c r="B14866" s="3" t="s">
        <v>944</v>
      </c>
      <c r="C14866" s="4">
        <v>44860.25</v>
      </c>
      <c r="D14866" s="3" t="s">
        <v>6</v>
      </c>
    </row>
    <row r="14867" spans="1:4" x14ac:dyDescent="0.25">
      <c r="A14867" s="3" t="s">
        <v>653</v>
      </c>
      <c r="B14867" s="3" t="s">
        <v>654</v>
      </c>
      <c r="C14867" s="4">
        <v>44860.2590277778</v>
      </c>
      <c r="D14867" s="3" t="s">
        <v>6</v>
      </c>
    </row>
    <row r="14868" spans="1:4" x14ac:dyDescent="0.25">
      <c r="A14868" s="3" t="s">
        <v>779</v>
      </c>
      <c r="B14868" s="3" t="s">
        <v>780</v>
      </c>
      <c r="C14868" s="4">
        <v>44860.270833333299</v>
      </c>
      <c r="D14868" s="3" t="s">
        <v>6</v>
      </c>
    </row>
    <row r="14869" spans="1:4" x14ac:dyDescent="0.25">
      <c r="A14869" s="3" t="s">
        <v>939</v>
      </c>
      <c r="B14869" s="3" t="s">
        <v>940</v>
      </c>
      <c r="C14869" s="4">
        <v>44860.286805555603</v>
      </c>
      <c r="D14869" s="3" t="s">
        <v>6</v>
      </c>
    </row>
    <row r="14870" spans="1:4" x14ac:dyDescent="0.25">
      <c r="A14870" s="3" t="s">
        <v>637</v>
      </c>
      <c r="B14870" s="3" t="s">
        <v>638</v>
      </c>
      <c r="C14870" s="4">
        <v>44860.288194444402</v>
      </c>
      <c r="D14870" s="3" t="s">
        <v>6</v>
      </c>
    </row>
    <row r="14871" spans="1:4" x14ac:dyDescent="0.25">
      <c r="A14871" s="3" t="s">
        <v>183</v>
      </c>
      <c r="B14871" s="3" t="s">
        <v>184</v>
      </c>
      <c r="C14871" s="4">
        <v>44860.288888888899</v>
      </c>
      <c r="D14871" s="3" t="s">
        <v>6</v>
      </c>
    </row>
    <row r="14872" spans="1:4" x14ac:dyDescent="0.25">
      <c r="A14872" s="3" t="s">
        <v>509</v>
      </c>
      <c r="B14872" s="3" t="s">
        <v>510</v>
      </c>
      <c r="C14872" s="4">
        <v>44860.291666666701</v>
      </c>
      <c r="D14872" s="3" t="s">
        <v>6</v>
      </c>
    </row>
    <row r="14873" spans="1:4" x14ac:dyDescent="0.25">
      <c r="A14873" s="3" t="s">
        <v>647</v>
      </c>
      <c r="B14873" s="3" t="s">
        <v>648</v>
      </c>
      <c r="C14873" s="4">
        <v>44860.291666666701</v>
      </c>
      <c r="D14873" s="3" t="s">
        <v>6</v>
      </c>
    </row>
    <row r="14874" spans="1:4" x14ac:dyDescent="0.25">
      <c r="A14874" s="3" t="s">
        <v>513</v>
      </c>
      <c r="B14874" s="3" t="s">
        <v>514</v>
      </c>
      <c r="C14874" s="4">
        <v>44860.291666666701</v>
      </c>
      <c r="D14874" s="3" t="s">
        <v>6</v>
      </c>
    </row>
    <row r="14875" spans="1:4" x14ac:dyDescent="0.25">
      <c r="A14875" s="3" t="s">
        <v>833</v>
      </c>
      <c r="B14875" s="3" t="s">
        <v>834</v>
      </c>
      <c r="C14875" s="4">
        <v>44860.291666666701</v>
      </c>
      <c r="D14875" s="3" t="s">
        <v>6</v>
      </c>
    </row>
    <row r="14876" spans="1:4" x14ac:dyDescent="0.25">
      <c r="A14876" s="3" t="s">
        <v>679</v>
      </c>
      <c r="B14876" s="3" t="s">
        <v>680</v>
      </c>
      <c r="C14876" s="4">
        <v>44860.291666666701</v>
      </c>
      <c r="D14876" s="3" t="s">
        <v>6</v>
      </c>
    </row>
    <row r="14877" spans="1:4" x14ac:dyDescent="0.25">
      <c r="A14877" s="3" t="s">
        <v>15</v>
      </c>
      <c r="B14877" s="3" t="s">
        <v>16</v>
      </c>
      <c r="C14877" s="4">
        <v>44860.291666666701</v>
      </c>
      <c r="D14877" s="3" t="s">
        <v>6</v>
      </c>
    </row>
    <row r="14878" spans="1:4" x14ac:dyDescent="0.25">
      <c r="A14878" s="3" t="s">
        <v>959</v>
      </c>
      <c r="B14878" s="3" t="s">
        <v>960</v>
      </c>
      <c r="C14878" s="4">
        <v>44860.291666666701</v>
      </c>
      <c r="D14878" s="3" t="s">
        <v>6</v>
      </c>
    </row>
    <row r="14879" spans="1:4" x14ac:dyDescent="0.25">
      <c r="A14879" s="3" t="s">
        <v>961</v>
      </c>
      <c r="B14879" s="3" t="s">
        <v>962</v>
      </c>
      <c r="C14879" s="4">
        <v>44860.291666666701</v>
      </c>
      <c r="D14879" s="3" t="s">
        <v>6</v>
      </c>
    </row>
    <row r="14880" spans="1:4" x14ac:dyDescent="0.25">
      <c r="A14880" s="3" t="s">
        <v>1031</v>
      </c>
      <c r="B14880" s="3" t="s">
        <v>1032</v>
      </c>
      <c r="C14880" s="4">
        <v>44860.295138888898</v>
      </c>
      <c r="D14880" s="3" t="s">
        <v>6</v>
      </c>
    </row>
    <row r="14881" spans="1:4" x14ac:dyDescent="0.25">
      <c r="A14881" s="3" t="s">
        <v>523</v>
      </c>
      <c r="B14881" s="3" t="s">
        <v>524</v>
      </c>
      <c r="C14881" s="4">
        <v>44860.3125</v>
      </c>
      <c r="D14881" s="3" t="s">
        <v>6</v>
      </c>
    </row>
    <row r="14882" spans="1:4" x14ac:dyDescent="0.25">
      <c r="A14882" s="3" t="s">
        <v>517</v>
      </c>
      <c r="B14882" s="3" t="s">
        <v>518</v>
      </c>
      <c r="C14882" s="4">
        <v>44860.3125</v>
      </c>
      <c r="D14882" s="3" t="s">
        <v>6</v>
      </c>
    </row>
    <row r="14883" spans="1:4" x14ac:dyDescent="0.25">
      <c r="A14883" s="3" t="s">
        <v>885</v>
      </c>
      <c r="B14883" s="3" t="s">
        <v>886</v>
      </c>
      <c r="C14883" s="4">
        <v>44860.3125</v>
      </c>
      <c r="D14883" s="3" t="s">
        <v>6</v>
      </c>
    </row>
    <row r="14884" spans="1:4" x14ac:dyDescent="0.25">
      <c r="A14884" s="3" t="s">
        <v>1107</v>
      </c>
      <c r="B14884" s="3" t="s">
        <v>1108</v>
      </c>
      <c r="C14884" s="4">
        <v>44860.333333333299</v>
      </c>
      <c r="D14884" s="3" t="s">
        <v>6</v>
      </c>
    </row>
    <row r="14885" spans="1:4" x14ac:dyDescent="0.25">
      <c r="A14885" s="3" t="s">
        <v>521</v>
      </c>
      <c r="B14885" s="3" t="s">
        <v>522</v>
      </c>
      <c r="C14885" s="4">
        <v>44860.333333333299</v>
      </c>
      <c r="D14885" s="3" t="s">
        <v>6</v>
      </c>
    </row>
    <row r="14886" spans="1:4" x14ac:dyDescent="0.25">
      <c r="A14886" s="3" t="s">
        <v>525</v>
      </c>
      <c r="B14886" s="3" t="s">
        <v>526</v>
      </c>
      <c r="C14886" s="4">
        <v>44860.333333333299</v>
      </c>
      <c r="D14886" s="3" t="s">
        <v>6</v>
      </c>
    </row>
    <row r="14887" spans="1:4" x14ac:dyDescent="0.25">
      <c r="A14887" s="3" t="s">
        <v>181</v>
      </c>
      <c r="B14887" s="3" t="s">
        <v>182</v>
      </c>
      <c r="C14887" s="4">
        <v>44860.333333333299</v>
      </c>
      <c r="D14887" s="3" t="s">
        <v>6</v>
      </c>
    </row>
    <row r="14888" spans="1:4" x14ac:dyDescent="0.25">
      <c r="A14888" s="3" t="s">
        <v>527</v>
      </c>
      <c r="B14888" s="3" t="s">
        <v>528</v>
      </c>
      <c r="C14888" s="4">
        <v>44860.334027777797</v>
      </c>
      <c r="D14888" s="3" t="s">
        <v>6</v>
      </c>
    </row>
    <row r="14889" spans="1:4" x14ac:dyDescent="0.25">
      <c r="A14889" s="3" t="s">
        <v>687</v>
      </c>
      <c r="B14889" s="3" t="s">
        <v>688</v>
      </c>
      <c r="C14889" s="4">
        <v>44860.667361111096</v>
      </c>
      <c r="D14889" s="3" t="s">
        <v>6</v>
      </c>
    </row>
    <row r="14890" spans="1:4" x14ac:dyDescent="0.25">
      <c r="A14890" s="3" t="s">
        <v>1467</v>
      </c>
      <c r="B14890" s="3" t="s">
        <v>1468</v>
      </c>
      <c r="C14890" s="4">
        <v>44860.667361111096</v>
      </c>
      <c r="D14890" s="3" t="s">
        <v>6</v>
      </c>
    </row>
    <row r="14891" spans="1:4" x14ac:dyDescent="0.25">
      <c r="A14891" s="3" t="s">
        <v>1295</v>
      </c>
      <c r="B14891" s="3" t="s">
        <v>1296</v>
      </c>
      <c r="C14891" s="4">
        <v>44860.668749999997</v>
      </c>
      <c r="D14891" s="3" t="s">
        <v>6</v>
      </c>
    </row>
    <row r="14892" spans="1:4" x14ac:dyDescent="0.25">
      <c r="A14892" s="3" t="s">
        <v>1309</v>
      </c>
      <c r="B14892" s="3" t="s">
        <v>1310</v>
      </c>
      <c r="C14892" s="4">
        <v>44860.670138888898</v>
      </c>
      <c r="D14892" s="3" t="s">
        <v>6</v>
      </c>
    </row>
    <row r="14893" spans="1:4" x14ac:dyDescent="0.25">
      <c r="A14893" s="3" t="s">
        <v>1095</v>
      </c>
      <c r="B14893" s="3" t="s">
        <v>1096</v>
      </c>
      <c r="C14893" s="4">
        <v>44860.670138888898</v>
      </c>
      <c r="D14893" s="3" t="s">
        <v>6</v>
      </c>
    </row>
    <row r="14894" spans="1:4" x14ac:dyDescent="0.25">
      <c r="A14894" s="3" t="s">
        <v>1063</v>
      </c>
      <c r="B14894" s="3" t="s">
        <v>1064</v>
      </c>
      <c r="C14894" s="4">
        <v>44860.670138888898</v>
      </c>
      <c r="D14894" s="3" t="s">
        <v>6</v>
      </c>
    </row>
    <row r="14895" spans="1:4" x14ac:dyDescent="0.25">
      <c r="A14895" s="3" t="s">
        <v>759</v>
      </c>
      <c r="B14895" s="3" t="s">
        <v>760</v>
      </c>
      <c r="C14895" s="4">
        <v>44860.670138888898</v>
      </c>
      <c r="D14895" s="3" t="s">
        <v>6</v>
      </c>
    </row>
    <row r="14896" spans="1:4" x14ac:dyDescent="0.25">
      <c r="A14896" s="3" t="s">
        <v>1293</v>
      </c>
      <c r="B14896" s="3" t="s">
        <v>1294</v>
      </c>
      <c r="C14896" s="4">
        <v>44860.670138888898</v>
      </c>
      <c r="D14896" s="3" t="s">
        <v>6</v>
      </c>
    </row>
    <row r="14897" spans="1:4" x14ac:dyDescent="0.25">
      <c r="A14897" s="3" t="s">
        <v>877</v>
      </c>
      <c r="B14897" s="3" t="s">
        <v>878</v>
      </c>
      <c r="C14897" s="4">
        <v>44860.670138888898</v>
      </c>
      <c r="D14897" s="3" t="s">
        <v>6</v>
      </c>
    </row>
    <row r="14898" spans="1:4" x14ac:dyDescent="0.25">
      <c r="A14898" s="3" t="s">
        <v>539</v>
      </c>
      <c r="B14898" s="3" t="s">
        <v>540</v>
      </c>
      <c r="C14898" s="4">
        <v>44860.670138888898</v>
      </c>
      <c r="D14898" s="3" t="s">
        <v>6</v>
      </c>
    </row>
    <row r="14899" spans="1:4" x14ac:dyDescent="0.25">
      <c r="A14899" s="3" t="s">
        <v>619</v>
      </c>
      <c r="B14899" s="3" t="s">
        <v>620</v>
      </c>
      <c r="C14899" s="4">
        <v>44860.670138888898</v>
      </c>
      <c r="D14899" s="3" t="s">
        <v>6</v>
      </c>
    </row>
    <row r="14900" spans="1:4" x14ac:dyDescent="0.25">
      <c r="A14900" s="3" t="s">
        <v>1655</v>
      </c>
      <c r="B14900" s="3" t="s">
        <v>1656</v>
      </c>
      <c r="C14900" s="4">
        <v>44860.670138888898</v>
      </c>
      <c r="D14900" s="3" t="s">
        <v>6</v>
      </c>
    </row>
    <row r="14901" spans="1:4" x14ac:dyDescent="0.25">
      <c r="A14901" s="3" t="s">
        <v>121</v>
      </c>
      <c r="B14901" s="3" t="s">
        <v>122</v>
      </c>
      <c r="C14901" s="4">
        <v>44860.670138888898</v>
      </c>
      <c r="D14901" s="3" t="s">
        <v>6</v>
      </c>
    </row>
    <row r="14902" spans="1:4" x14ac:dyDescent="0.25">
      <c r="A14902" s="3" t="s">
        <v>127</v>
      </c>
      <c r="B14902" s="3" t="s">
        <v>128</v>
      </c>
      <c r="C14902" s="4">
        <v>44860.670138888898</v>
      </c>
      <c r="D14902" s="3" t="s">
        <v>6</v>
      </c>
    </row>
    <row r="14903" spans="1:4" x14ac:dyDescent="0.25">
      <c r="A14903" s="3" t="s">
        <v>217</v>
      </c>
      <c r="B14903" s="3" t="s">
        <v>218</v>
      </c>
      <c r="C14903" s="4">
        <v>44860.670138888898</v>
      </c>
      <c r="D14903" s="3" t="s">
        <v>6</v>
      </c>
    </row>
    <row r="14904" spans="1:4" x14ac:dyDescent="0.25">
      <c r="A14904" s="3" t="s">
        <v>193</v>
      </c>
      <c r="B14904" s="3" t="s">
        <v>194</v>
      </c>
      <c r="C14904" s="4">
        <v>44860.670138888898</v>
      </c>
      <c r="D14904" s="3" t="s">
        <v>6</v>
      </c>
    </row>
    <row r="14905" spans="1:4" x14ac:dyDescent="0.25">
      <c r="A14905" s="3" t="s">
        <v>1321</v>
      </c>
      <c r="B14905" s="3" t="s">
        <v>1322</v>
      </c>
      <c r="C14905" s="4">
        <v>44860.671527777798</v>
      </c>
      <c r="D14905" s="3" t="s">
        <v>6</v>
      </c>
    </row>
    <row r="14906" spans="1:4" x14ac:dyDescent="0.25">
      <c r="A14906" s="3" t="s">
        <v>545</v>
      </c>
      <c r="B14906" s="3" t="s">
        <v>546</v>
      </c>
      <c r="C14906" s="4">
        <v>44860.673611111102</v>
      </c>
      <c r="D14906" s="3" t="s">
        <v>6</v>
      </c>
    </row>
    <row r="14907" spans="1:4" x14ac:dyDescent="0.25">
      <c r="A14907" s="3" t="s">
        <v>1217</v>
      </c>
      <c r="B14907" s="3" t="s">
        <v>1218</v>
      </c>
      <c r="C14907" s="4">
        <v>44860.673611111102</v>
      </c>
      <c r="D14907" s="3" t="s">
        <v>6</v>
      </c>
    </row>
    <row r="14908" spans="1:4" x14ac:dyDescent="0.25">
      <c r="A14908" s="3" t="s">
        <v>767</v>
      </c>
      <c r="B14908" s="3" t="s">
        <v>768</v>
      </c>
      <c r="C14908" s="4">
        <v>44860.673611111102</v>
      </c>
      <c r="D14908" s="3" t="s">
        <v>6</v>
      </c>
    </row>
    <row r="14909" spans="1:4" x14ac:dyDescent="0.25">
      <c r="A14909" s="3" t="s">
        <v>133</v>
      </c>
      <c r="B14909" s="3" t="s">
        <v>134</v>
      </c>
      <c r="C14909" s="4">
        <v>44860.673611111102</v>
      </c>
      <c r="D14909" s="3" t="s">
        <v>6</v>
      </c>
    </row>
    <row r="14910" spans="1:4" x14ac:dyDescent="0.25">
      <c r="A14910" s="3" t="s">
        <v>899</v>
      </c>
      <c r="B14910" s="3" t="s">
        <v>900</v>
      </c>
      <c r="C14910" s="4">
        <v>44860.677083333299</v>
      </c>
      <c r="D14910" s="3" t="s">
        <v>6</v>
      </c>
    </row>
    <row r="14911" spans="1:4" x14ac:dyDescent="0.25">
      <c r="A14911" s="3" t="s">
        <v>553</v>
      </c>
      <c r="B14911" s="3" t="s">
        <v>554</v>
      </c>
      <c r="C14911" s="4">
        <v>44860.677083333299</v>
      </c>
      <c r="D14911" s="3" t="s">
        <v>6</v>
      </c>
    </row>
    <row r="14912" spans="1:4" x14ac:dyDescent="0.25">
      <c r="A14912" s="3" t="s">
        <v>979</v>
      </c>
      <c r="B14912" s="3" t="s">
        <v>980</v>
      </c>
      <c r="C14912" s="4">
        <v>44860.677083333299</v>
      </c>
      <c r="D14912" s="3" t="s">
        <v>6</v>
      </c>
    </row>
    <row r="14913" spans="1:4" x14ac:dyDescent="0.25">
      <c r="A14913" s="3" t="s">
        <v>983</v>
      </c>
      <c r="B14913" s="3" t="s">
        <v>984</v>
      </c>
      <c r="C14913" s="4">
        <v>44860.677083333299</v>
      </c>
      <c r="D14913" s="3" t="s">
        <v>6</v>
      </c>
    </row>
    <row r="14914" spans="1:4" x14ac:dyDescent="0.25">
      <c r="A14914" s="3" t="s">
        <v>273</v>
      </c>
      <c r="B14914" s="3" t="s">
        <v>274</v>
      </c>
      <c r="C14914" s="4">
        <v>44860.681250000001</v>
      </c>
      <c r="D14914" s="3" t="s">
        <v>6</v>
      </c>
    </row>
    <row r="14915" spans="1:4" x14ac:dyDescent="0.25">
      <c r="A14915" s="3" t="s">
        <v>1329</v>
      </c>
      <c r="B14915" s="3" t="s">
        <v>1330</v>
      </c>
      <c r="C14915" s="4">
        <v>44860.6875</v>
      </c>
      <c r="D14915" s="3" t="s">
        <v>6</v>
      </c>
    </row>
    <row r="14916" spans="1:4" x14ac:dyDescent="0.25">
      <c r="A14916" s="3" t="s">
        <v>807</v>
      </c>
      <c r="B14916" s="3" t="s">
        <v>808</v>
      </c>
      <c r="C14916" s="4">
        <v>44860.6875</v>
      </c>
      <c r="D14916" s="3" t="s">
        <v>6</v>
      </c>
    </row>
    <row r="14917" spans="1:4" x14ac:dyDescent="0.25">
      <c r="A14917" s="3" t="s">
        <v>693</v>
      </c>
      <c r="B14917" s="3" t="s">
        <v>694</v>
      </c>
      <c r="C14917" s="4">
        <v>44860.6875</v>
      </c>
      <c r="D14917" s="3" t="s">
        <v>6</v>
      </c>
    </row>
    <row r="14918" spans="1:4" x14ac:dyDescent="0.25">
      <c r="A14918" s="3" t="s">
        <v>795</v>
      </c>
      <c r="B14918" s="3" t="s">
        <v>796</v>
      </c>
      <c r="C14918" s="4">
        <v>44860.702083333301</v>
      </c>
      <c r="D14918" s="3" t="s">
        <v>6</v>
      </c>
    </row>
    <row r="14919" spans="1:4" x14ac:dyDescent="0.25">
      <c r="A14919" s="3" t="s">
        <v>813</v>
      </c>
      <c r="B14919" s="3" t="s">
        <v>814</v>
      </c>
      <c r="C14919" s="4">
        <v>44860.718055555597</v>
      </c>
      <c r="D14919" s="3" t="s">
        <v>6</v>
      </c>
    </row>
    <row r="14920" spans="1:4" x14ac:dyDescent="0.25">
      <c r="A14920" s="3" t="s">
        <v>953</v>
      </c>
      <c r="B14920" s="3" t="s">
        <v>954</v>
      </c>
      <c r="C14920" s="4">
        <v>44861.25</v>
      </c>
      <c r="D14920" s="3" t="s">
        <v>6</v>
      </c>
    </row>
    <row r="14921" spans="1:4" x14ac:dyDescent="0.25">
      <c r="A14921" s="3" t="s">
        <v>565</v>
      </c>
      <c r="B14921" s="3" t="s">
        <v>566</v>
      </c>
      <c r="C14921" s="4">
        <v>44861.25</v>
      </c>
      <c r="D14921" s="3" t="s">
        <v>6</v>
      </c>
    </row>
    <row r="14922" spans="1:4" x14ac:dyDescent="0.25">
      <c r="A14922" s="3" t="s">
        <v>999</v>
      </c>
      <c r="B14922" s="3" t="s">
        <v>1000</v>
      </c>
      <c r="C14922" s="4">
        <v>44861.25</v>
      </c>
      <c r="D14922" s="3" t="s">
        <v>6</v>
      </c>
    </row>
    <row r="14923" spans="1:4" x14ac:dyDescent="0.25">
      <c r="A14923" s="3" t="s">
        <v>563</v>
      </c>
      <c r="B14923" s="3" t="s">
        <v>564</v>
      </c>
      <c r="C14923" s="4">
        <v>44861.25</v>
      </c>
      <c r="D14923" s="3" t="s">
        <v>6</v>
      </c>
    </row>
    <row r="14924" spans="1:4" x14ac:dyDescent="0.25">
      <c r="A14924" s="3" t="s">
        <v>1473</v>
      </c>
      <c r="B14924" s="3" t="s">
        <v>1474</v>
      </c>
      <c r="C14924" s="4">
        <v>44861.25</v>
      </c>
      <c r="D14924" s="3" t="s">
        <v>6</v>
      </c>
    </row>
    <row r="14925" spans="1:4" x14ac:dyDescent="0.25">
      <c r="A14925" s="3" t="s">
        <v>1011</v>
      </c>
      <c r="B14925" s="3" t="s">
        <v>1012</v>
      </c>
      <c r="C14925" s="4">
        <v>44861.25</v>
      </c>
      <c r="D14925" s="3" t="s">
        <v>6</v>
      </c>
    </row>
    <row r="14926" spans="1:4" x14ac:dyDescent="0.25">
      <c r="A14926" s="3" t="s">
        <v>1015</v>
      </c>
      <c r="B14926" s="3" t="s">
        <v>1016</v>
      </c>
      <c r="C14926" s="4">
        <v>44861.2590277778</v>
      </c>
      <c r="D14926" s="3" t="s">
        <v>6</v>
      </c>
    </row>
    <row r="14927" spans="1:4" x14ac:dyDescent="0.25">
      <c r="A14927" s="3" t="s">
        <v>783</v>
      </c>
      <c r="B14927" s="3" t="s">
        <v>784</v>
      </c>
      <c r="C14927" s="4">
        <v>44861.270833333299</v>
      </c>
      <c r="D14927" s="3" t="s">
        <v>6</v>
      </c>
    </row>
    <row r="14928" spans="1:4" x14ac:dyDescent="0.25">
      <c r="A14928" s="3" t="s">
        <v>641</v>
      </c>
      <c r="B14928" s="3" t="s">
        <v>642</v>
      </c>
      <c r="C14928" s="4">
        <v>44861.270833333299</v>
      </c>
      <c r="D14928" s="3" t="s">
        <v>6</v>
      </c>
    </row>
    <row r="14929" spans="1:4" x14ac:dyDescent="0.25">
      <c r="A14929" s="3" t="s">
        <v>1523</v>
      </c>
      <c r="B14929" s="3" t="s">
        <v>1524</v>
      </c>
      <c r="C14929" s="4">
        <v>44861.270833333299</v>
      </c>
      <c r="D14929" s="3" t="s">
        <v>6</v>
      </c>
    </row>
    <row r="14930" spans="1:4" x14ac:dyDescent="0.25">
      <c r="A14930" s="3" t="s">
        <v>1341</v>
      </c>
      <c r="B14930" s="3" t="s">
        <v>1342</v>
      </c>
      <c r="C14930" s="4">
        <v>44861.270833333299</v>
      </c>
      <c r="D14930" s="3" t="s">
        <v>6</v>
      </c>
    </row>
    <row r="14931" spans="1:4" x14ac:dyDescent="0.25">
      <c r="A14931" s="3" t="s">
        <v>581</v>
      </c>
      <c r="B14931" s="3" t="s">
        <v>582</v>
      </c>
      <c r="C14931" s="4">
        <v>44861.271527777797</v>
      </c>
      <c r="D14931" s="3" t="s">
        <v>6</v>
      </c>
    </row>
    <row r="14932" spans="1:4" x14ac:dyDescent="0.25">
      <c r="A14932" s="3" t="s">
        <v>629</v>
      </c>
      <c r="B14932" s="3" t="s">
        <v>630</v>
      </c>
      <c r="C14932" s="4">
        <v>44861.271527777797</v>
      </c>
      <c r="D14932" s="3" t="s">
        <v>6</v>
      </c>
    </row>
    <row r="14933" spans="1:4" x14ac:dyDescent="0.25">
      <c r="A14933" s="3" t="s">
        <v>579</v>
      </c>
      <c r="B14933" s="3" t="s">
        <v>580</v>
      </c>
      <c r="C14933" s="4">
        <v>44861.271527777797</v>
      </c>
      <c r="D14933" s="3" t="s">
        <v>6</v>
      </c>
    </row>
    <row r="14934" spans="1:4" x14ac:dyDescent="0.25">
      <c r="A14934" s="3" t="s">
        <v>1017</v>
      </c>
      <c r="B14934" s="3" t="s">
        <v>1018</v>
      </c>
      <c r="C14934" s="4">
        <v>44861.274305555598</v>
      </c>
      <c r="D14934" s="3" t="s">
        <v>6</v>
      </c>
    </row>
    <row r="14935" spans="1:4" x14ac:dyDescent="0.25">
      <c r="A14935" s="3" t="s">
        <v>497</v>
      </c>
      <c r="B14935" s="3" t="s">
        <v>498</v>
      </c>
      <c r="C14935" s="4">
        <v>44861.277083333298</v>
      </c>
      <c r="D14935" s="3" t="s">
        <v>6</v>
      </c>
    </row>
    <row r="14936" spans="1:4" x14ac:dyDescent="0.25">
      <c r="A14936" s="3" t="s">
        <v>1143</v>
      </c>
      <c r="B14936" s="3" t="s">
        <v>1144</v>
      </c>
      <c r="C14936" s="4">
        <v>44861.281944444403</v>
      </c>
      <c r="D14936" s="3" t="s">
        <v>6</v>
      </c>
    </row>
    <row r="14937" spans="1:4" x14ac:dyDescent="0.25">
      <c r="A14937" s="3" t="s">
        <v>713</v>
      </c>
      <c r="B14937" s="3" t="s">
        <v>714</v>
      </c>
      <c r="C14937" s="4">
        <v>44861.284722222197</v>
      </c>
      <c r="D14937" s="3" t="s">
        <v>6</v>
      </c>
    </row>
    <row r="14938" spans="1:4" x14ac:dyDescent="0.25">
      <c r="A14938" s="3" t="s">
        <v>1333</v>
      </c>
      <c r="B14938" s="3" t="s">
        <v>1334</v>
      </c>
      <c r="C14938" s="4">
        <v>44861.288194444402</v>
      </c>
      <c r="D14938" s="3" t="s">
        <v>6</v>
      </c>
    </row>
    <row r="14939" spans="1:4" x14ac:dyDescent="0.25">
      <c r="A14939" s="3" t="s">
        <v>823</v>
      </c>
      <c r="B14939" s="3" t="s">
        <v>824</v>
      </c>
      <c r="C14939" s="4">
        <v>44861.288194444402</v>
      </c>
      <c r="D14939" s="3" t="s">
        <v>6</v>
      </c>
    </row>
    <row r="14940" spans="1:4" x14ac:dyDescent="0.25">
      <c r="A14940" s="3" t="s">
        <v>1147</v>
      </c>
      <c r="B14940" s="3" t="s">
        <v>1148</v>
      </c>
      <c r="C14940" s="4">
        <v>44861.289583333302</v>
      </c>
      <c r="D14940" s="3" t="s">
        <v>6</v>
      </c>
    </row>
    <row r="14941" spans="1:4" x14ac:dyDescent="0.25">
      <c r="A14941" s="3" t="s">
        <v>585</v>
      </c>
      <c r="B14941" s="3" t="s">
        <v>586</v>
      </c>
      <c r="C14941" s="4">
        <v>44861.291666666701</v>
      </c>
      <c r="D14941" s="3" t="s">
        <v>6</v>
      </c>
    </row>
    <row r="14942" spans="1:4" x14ac:dyDescent="0.25">
      <c r="A14942" s="3" t="s">
        <v>707</v>
      </c>
      <c r="B14942" s="3" t="s">
        <v>708</v>
      </c>
      <c r="C14942" s="4">
        <v>44861.291666666701</v>
      </c>
      <c r="D14942" s="3" t="s">
        <v>6</v>
      </c>
    </row>
    <row r="14943" spans="1:4" x14ac:dyDescent="0.25">
      <c r="A14943" s="3" t="s">
        <v>1227</v>
      </c>
      <c r="B14943" s="3" t="s">
        <v>1228</v>
      </c>
      <c r="C14943" s="4">
        <v>44861.291666666701</v>
      </c>
      <c r="D14943" s="3" t="s">
        <v>6</v>
      </c>
    </row>
    <row r="14944" spans="1:4" x14ac:dyDescent="0.25">
      <c r="A14944" s="3" t="s">
        <v>955</v>
      </c>
      <c r="B14944" s="3" t="s">
        <v>956</v>
      </c>
      <c r="C14944" s="4">
        <v>44861.291666666701</v>
      </c>
      <c r="D14944" s="3" t="s">
        <v>6</v>
      </c>
    </row>
    <row r="14945" spans="1:4" x14ac:dyDescent="0.25">
      <c r="A14945" s="3" t="s">
        <v>593</v>
      </c>
      <c r="B14945" s="3" t="s">
        <v>594</v>
      </c>
      <c r="C14945" s="4">
        <v>44861.291666666701</v>
      </c>
      <c r="D14945" s="3" t="s">
        <v>6</v>
      </c>
    </row>
    <row r="14946" spans="1:4" x14ac:dyDescent="0.25">
      <c r="A14946" s="3" t="s">
        <v>597</v>
      </c>
      <c r="B14946" s="3" t="s">
        <v>598</v>
      </c>
      <c r="C14946" s="4">
        <v>44861.291666666701</v>
      </c>
      <c r="D14946" s="3" t="s">
        <v>6</v>
      </c>
    </row>
    <row r="14947" spans="1:4" x14ac:dyDescent="0.25">
      <c r="A14947" s="3" t="s">
        <v>595</v>
      </c>
      <c r="B14947" s="3" t="s">
        <v>596</v>
      </c>
      <c r="C14947" s="4">
        <v>44861.291666666701</v>
      </c>
      <c r="D14947" s="3" t="s">
        <v>6</v>
      </c>
    </row>
    <row r="14948" spans="1:4" x14ac:dyDescent="0.25">
      <c r="A14948" s="3" t="s">
        <v>601</v>
      </c>
      <c r="B14948" s="3" t="s">
        <v>602</v>
      </c>
      <c r="C14948" s="4">
        <v>44861.291666666701</v>
      </c>
      <c r="D14948" s="3" t="s">
        <v>6</v>
      </c>
    </row>
    <row r="14949" spans="1:4" x14ac:dyDescent="0.25">
      <c r="A14949" s="3" t="s">
        <v>757</v>
      </c>
      <c r="B14949" s="3" t="s">
        <v>758</v>
      </c>
      <c r="C14949" s="4">
        <v>44861.292361111096</v>
      </c>
      <c r="D14949" s="3" t="s">
        <v>6</v>
      </c>
    </row>
    <row r="14950" spans="1:4" x14ac:dyDescent="0.25">
      <c r="A14950" s="3" t="s">
        <v>839</v>
      </c>
      <c r="B14950" s="3" t="s">
        <v>840</v>
      </c>
      <c r="C14950" s="4">
        <v>44861.298611111102</v>
      </c>
      <c r="D14950" s="3" t="s">
        <v>6</v>
      </c>
    </row>
    <row r="14951" spans="1:4" x14ac:dyDescent="0.25">
      <c r="A14951" s="3" t="s">
        <v>1485</v>
      </c>
      <c r="B14951" s="3" t="s">
        <v>1486</v>
      </c>
      <c r="C14951" s="4">
        <v>44861.302083333299</v>
      </c>
      <c r="D14951" s="3" t="s">
        <v>6</v>
      </c>
    </row>
    <row r="14952" spans="1:4" x14ac:dyDescent="0.25">
      <c r="A14952" s="3" t="s">
        <v>1203</v>
      </c>
      <c r="B14952" s="3" t="s">
        <v>1204</v>
      </c>
      <c r="C14952" s="4">
        <v>44861.3125</v>
      </c>
      <c r="D14952" s="3" t="s">
        <v>6</v>
      </c>
    </row>
    <row r="14953" spans="1:4" x14ac:dyDescent="0.25">
      <c r="A14953" s="3" t="s">
        <v>1231</v>
      </c>
      <c r="B14953" s="3" t="s">
        <v>1232</v>
      </c>
      <c r="C14953" s="4">
        <v>44861.3125</v>
      </c>
      <c r="D14953" s="3" t="s">
        <v>6</v>
      </c>
    </row>
    <row r="14954" spans="1:4" x14ac:dyDescent="0.25">
      <c r="A14954" s="3" t="s">
        <v>1347</v>
      </c>
      <c r="B14954" s="3" t="s">
        <v>1348</v>
      </c>
      <c r="C14954" s="4">
        <v>44861.3125</v>
      </c>
      <c r="D14954" s="3" t="s">
        <v>6</v>
      </c>
    </row>
    <row r="14955" spans="1:4" x14ac:dyDescent="0.25">
      <c r="A14955" s="3" t="s">
        <v>1229</v>
      </c>
      <c r="B14955" s="3" t="s">
        <v>1230</v>
      </c>
      <c r="C14955" s="4">
        <v>44861.3125</v>
      </c>
      <c r="D14955" s="3" t="s">
        <v>6</v>
      </c>
    </row>
    <row r="14956" spans="1:4" x14ac:dyDescent="0.25">
      <c r="A14956" s="3" t="s">
        <v>1083</v>
      </c>
      <c r="B14956" s="3" t="s">
        <v>1084</v>
      </c>
      <c r="C14956" s="4">
        <v>44861.3305555556</v>
      </c>
      <c r="D14956" s="3" t="s">
        <v>6</v>
      </c>
    </row>
    <row r="14957" spans="1:4" x14ac:dyDescent="0.25">
      <c r="A14957" s="3" t="s">
        <v>853</v>
      </c>
      <c r="B14957" s="3" t="s">
        <v>854</v>
      </c>
      <c r="C14957" s="4">
        <v>44861.333333333299</v>
      </c>
      <c r="D14957" s="3" t="s">
        <v>6</v>
      </c>
    </row>
    <row r="14958" spans="1:4" x14ac:dyDescent="0.25">
      <c r="A14958" s="3" t="s">
        <v>847</v>
      </c>
      <c r="B14958" s="3" t="s">
        <v>848</v>
      </c>
      <c r="C14958" s="4">
        <v>44861.333333333299</v>
      </c>
      <c r="D14958" s="3" t="s">
        <v>6</v>
      </c>
    </row>
    <row r="14959" spans="1:4" x14ac:dyDescent="0.25">
      <c r="A14959" s="3" t="s">
        <v>189</v>
      </c>
      <c r="B14959" s="3" t="s">
        <v>190</v>
      </c>
      <c r="C14959" s="4">
        <v>44861.333333333299</v>
      </c>
      <c r="D14959" s="3" t="s">
        <v>6</v>
      </c>
    </row>
    <row r="14960" spans="1:4" x14ac:dyDescent="0.25">
      <c r="A14960" s="3" t="s">
        <v>197</v>
      </c>
      <c r="B14960" s="3" t="s">
        <v>198</v>
      </c>
      <c r="C14960" s="4">
        <v>44861.333333333299</v>
      </c>
      <c r="D14960" s="3" t="s">
        <v>6</v>
      </c>
    </row>
    <row r="14961" spans="1:4" x14ac:dyDescent="0.25">
      <c r="A14961" s="3" t="s">
        <v>605</v>
      </c>
      <c r="B14961" s="3" t="s">
        <v>606</v>
      </c>
      <c r="C14961" s="4">
        <v>44861.335416666698</v>
      </c>
      <c r="D14961" s="3" t="s">
        <v>6</v>
      </c>
    </row>
    <row r="14962" spans="1:4" x14ac:dyDescent="0.25">
      <c r="A14962" s="3" t="s">
        <v>657</v>
      </c>
      <c r="B14962" s="3" t="s">
        <v>658</v>
      </c>
      <c r="C14962" s="4">
        <v>44861.667361111096</v>
      </c>
      <c r="D14962" s="3" t="s">
        <v>6</v>
      </c>
    </row>
    <row r="14963" spans="1:4" x14ac:dyDescent="0.25">
      <c r="A14963" s="3" t="s">
        <v>805</v>
      </c>
      <c r="B14963" s="3" t="s">
        <v>806</v>
      </c>
      <c r="C14963" s="4">
        <v>44861.667361111096</v>
      </c>
      <c r="D14963" s="3" t="s">
        <v>6</v>
      </c>
    </row>
    <row r="14964" spans="1:4" x14ac:dyDescent="0.25">
      <c r="A14964" s="3" t="s">
        <v>717</v>
      </c>
      <c r="B14964" s="3" t="s">
        <v>718</v>
      </c>
      <c r="C14964" s="4">
        <v>44861.667361111096</v>
      </c>
      <c r="D14964" s="3" t="s">
        <v>6</v>
      </c>
    </row>
    <row r="14965" spans="1:4" x14ac:dyDescent="0.25">
      <c r="A14965" s="3" t="s">
        <v>755</v>
      </c>
      <c r="B14965" s="3" t="s">
        <v>756</v>
      </c>
      <c r="C14965" s="4">
        <v>44861.667361111096</v>
      </c>
      <c r="D14965" s="3" t="s">
        <v>6</v>
      </c>
    </row>
    <row r="14966" spans="1:4" x14ac:dyDescent="0.25">
      <c r="A14966" s="3" t="s">
        <v>431</v>
      </c>
      <c r="B14966" s="3" t="s">
        <v>432</v>
      </c>
      <c r="C14966" s="4">
        <v>44861.667361111096</v>
      </c>
      <c r="D14966" s="3" t="s">
        <v>6</v>
      </c>
    </row>
    <row r="14967" spans="1:4" x14ac:dyDescent="0.25">
      <c r="A14967" s="3" t="s">
        <v>857</v>
      </c>
      <c r="B14967" s="3" t="s">
        <v>858</v>
      </c>
      <c r="C14967" s="4">
        <v>44861.668055555601</v>
      </c>
      <c r="D14967" s="3" t="s">
        <v>6</v>
      </c>
    </row>
    <row r="14968" spans="1:4" x14ac:dyDescent="0.25">
      <c r="A14968" s="3" t="s">
        <v>1167</v>
      </c>
      <c r="B14968" s="3" t="s">
        <v>1168</v>
      </c>
      <c r="C14968" s="4">
        <v>44861.668055555601</v>
      </c>
      <c r="D14968" s="3" t="s">
        <v>6</v>
      </c>
    </row>
    <row r="14969" spans="1:4" x14ac:dyDescent="0.25">
      <c r="A14969" s="3" t="s">
        <v>1039</v>
      </c>
      <c r="B14969" s="3" t="s">
        <v>1040</v>
      </c>
      <c r="C14969" s="4">
        <v>44861.668749999997</v>
      </c>
      <c r="D14969" s="3" t="s">
        <v>6</v>
      </c>
    </row>
    <row r="14970" spans="1:4" x14ac:dyDescent="0.25">
      <c r="A14970" s="3" t="s">
        <v>1407</v>
      </c>
      <c r="B14970" s="3" t="s">
        <v>1408</v>
      </c>
      <c r="C14970" s="4">
        <v>44861.670138888898</v>
      </c>
      <c r="D14970" s="3" t="s">
        <v>6</v>
      </c>
    </row>
    <row r="14971" spans="1:4" x14ac:dyDescent="0.25">
      <c r="A14971" s="3" t="s">
        <v>493</v>
      </c>
      <c r="B14971" s="3" t="s">
        <v>494</v>
      </c>
      <c r="C14971" s="4">
        <v>44861.670138888898</v>
      </c>
      <c r="D14971" s="3" t="s">
        <v>6</v>
      </c>
    </row>
    <row r="14972" spans="1:4" x14ac:dyDescent="0.25">
      <c r="A14972" s="3" t="s">
        <v>721</v>
      </c>
      <c r="B14972" s="3" t="s">
        <v>722</v>
      </c>
      <c r="C14972" s="4">
        <v>44861.670138888898</v>
      </c>
      <c r="D14972" s="3" t="s">
        <v>6</v>
      </c>
    </row>
    <row r="14973" spans="1:4" x14ac:dyDescent="0.25">
      <c r="A14973" s="3" t="s">
        <v>611</v>
      </c>
      <c r="B14973" s="3" t="s">
        <v>612</v>
      </c>
      <c r="C14973" s="4">
        <v>44861.670138888898</v>
      </c>
      <c r="D14973" s="3" t="s">
        <v>6</v>
      </c>
    </row>
    <row r="14974" spans="1:4" x14ac:dyDescent="0.25">
      <c r="A14974" s="3" t="s">
        <v>871</v>
      </c>
      <c r="B14974" s="3" t="s">
        <v>872</v>
      </c>
      <c r="C14974" s="4">
        <v>44861.670138888898</v>
      </c>
      <c r="D14974" s="3" t="s">
        <v>6</v>
      </c>
    </row>
    <row r="14975" spans="1:4" x14ac:dyDescent="0.25">
      <c r="A14975" s="3" t="s">
        <v>861</v>
      </c>
      <c r="B14975" s="3" t="s">
        <v>862</v>
      </c>
      <c r="C14975" s="4">
        <v>44861.670138888898</v>
      </c>
      <c r="D14975" s="3" t="s">
        <v>6</v>
      </c>
    </row>
    <row r="14976" spans="1:4" x14ac:dyDescent="0.25">
      <c r="A14976" s="3" t="s">
        <v>631</v>
      </c>
      <c r="B14976" s="3" t="s">
        <v>632</v>
      </c>
      <c r="C14976" s="4">
        <v>44861.670138888898</v>
      </c>
      <c r="D14976" s="3" t="s">
        <v>6</v>
      </c>
    </row>
    <row r="14977" spans="1:4" x14ac:dyDescent="0.25">
      <c r="A14977" s="3" t="s">
        <v>137</v>
      </c>
      <c r="B14977" s="3" t="s">
        <v>138</v>
      </c>
      <c r="C14977" s="4">
        <v>44861.670138888898</v>
      </c>
      <c r="D14977" s="3" t="s">
        <v>6</v>
      </c>
    </row>
    <row r="14978" spans="1:4" x14ac:dyDescent="0.25">
      <c r="A14978" s="3" t="s">
        <v>199</v>
      </c>
      <c r="B14978" s="3" t="s">
        <v>200</v>
      </c>
      <c r="C14978" s="4">
        <v>44861.670138888898</v>
      </c>
      <c r="D14978" s="3" t="s">
        <v>6</v>
      </c>
    </row>
    <row r="14979" spans="1:4" x14ac:dyDescent="0.25">
      <c r="A14979" s="3" t="s">
        <v>865</v>
      </c>
      <c r="B14979" s="3" t="s">
        <v>866</v>
      </c>
      <c r="C14979" s="4">
        <v>44861.670833333301</v>
      </c>
      <c r="D14979" s="3" t="s">
        <v>6</v>
      </c>
    </row>
    <row r="14980" spans="1:4" x14ac:dyDescent="0.25">
      <c r="A14980" s="3" t="s">
        <v>1051</v>
      </c>
      <c r="B14980" s="3" t="s">
        <v>1052</v>
      </c>
      <c r="C14980" s="4">
        <v>44861.673611111102</v>
      </c>
      <c r="D14980" s="3" t="s">
        <v>6</v>
      </c>
    </row>
    <row r="14981" spans="1:4" x14ac:dyDescent="0.25">
      <c r="A14981" s="3" t="s">
        <v>625</v>
      </c>
      <c r="B14981" s="3" t="s">
        <v>626</v>
      </c>
      <c r="C14981" s="4">
        <v>44861.675694444399</v>
      </c>
      <c r="D14981" s="3" t="s">
        <v>6</v>
      </c>
    </row>
    <row r="14982" spans="1:4" x14ac:dyDescent="0.25">
      <c r="A14982" s="3" t="s">
        <v>555</v>
      </c>
      <c r="B14982" s="3" t="s">
        <v>556</v>
      </c>
      <c r="C14982" s="4">
        <v>44861.677083333299</v>
      </c>
      <c r="D14982" s="3" t="s">
        <v>6</v>
      </c>
    </row>
    <row r="14983" spans="1:4" x14ac:dyDescent="0.25">
      <c r="A14983" s="3" t="s">
        <v>1181</v>
      </c>
      <c r="B14983" s="3" t="s">
        <v>1182</v>
      </c>
      <c r="C14983" s="4">
        <v>44861.677083333299</v>
      </c>
      <c r="D14983" s="3" t="s">
        <v>6</v>
      </c>
    </row>
    <row r="14984" spans="1:4" x14ac:dyDescent="0.25">
      <c r="A14984" s="3" t="s">
        <v>617</v>
      </c>
      <c r="B14984" s="3" t="s">
        <v>618</v>
      </c>
      <c r="C14984" s="4">
        <v>44861.677083333299</v>
      </c>
      <c r="D14984" s="3" t="s">
        <v>6</v>
      </c>
    </row>
    <row r="14985" spans="1:4" x14ac:dyDescent="0.25">
      <c r="A14985" s="3" t="s">
        <v>1171</v>
      </c>
      <c r="B14985" s="3" t="s">
        <v>1172</v>
      </c>
      <c r="C14985" s="4">
        <v>44861.677083333299</v>
      </c>
      <c r="D14985" s="3" t="s">
        <v>6</v>
      </c>
    </row>
    <row r="14986" spans="1:4" x14ac:dyDescent="0.25">
      <c r="A14986" s="3" t="s">
        <v>1373</v>
      </c>
      <c r="B14986" s="3" t="s">
        <v>1374</v>
      </c>
      <c r="C14986" s="4">
        <v>44861.677083333299</v>
      </c>
      <c r="D14986" s="3" t="s">
        <v>6</v>
      </c>
    </row>
    <row r="14987" spans="1:4" x14ac:dyDescent="0.25">
      <c r="A14987" s="3" t="s">
        <v>623</v>
      </c>
      <c r="B14987" s="3" t="s">
        <v>624</v>
      </c>
      <c r="C14987" s="4">
        <v>44861.6784722222</v>
      </c>
      <c r="D14987" s="3" t="s">
        <v>6</v>
      </c>
    </row>
    <row r="14988" spans="1:4" x14ac:dyDescent="0.25">
      <c r="A14988" s="3" t="s">
        <v>1119</v>
      </c>
      <c r="B14988" s="3" t="s">
        <v>1120</v>
      </c>
      <c r="C14988" s="4">
        <v>44861.679166666698</v>
      </c>
      <c r="D14988" s="3" t="s">
        <v>6</v>
      </c>
    </row>
    <row r="14989" spans="1:4" x14ac:dyDescent="0.25">
      <c r="A14989" s="3" t="s">
        <v>1377</v>
      </c>
      <c r="B14989" s="3" t="s">
        <v>1378</v>
      </c>
      <c r="C14989" s="4">
        <v>44861.679166666698</v>
      </c>
      <c r="D14989" s="3" t="s">
        <v>6</v>
      </c>
    </row>
    <row r="14990" spans="1:4" x14ac:dyDescent="0.25">
      <c r="A14990" s="3" t="s">
        <v>279</v>
      </c>
      <c r="B14990" s="3" t="s">
        <v>280</v>
      </c>
      <c r="C14990" s="4">
        <v>44861.6875</v>
      </c>
      <c r="D14990" s="3" t="s">
        <v>6</v>
      </c>
    </row>
    <row r="14991" spans="1:4" x14ac:dyDescent="0.25">
      <c r="A14991" s="3" t="s">
        <v>455</v>
      </c>
      <c r="B14991" s="3" t="s">
        <v>456</v>
      </c>
      <c r="C14991" s="4">
        <v>44861.770833333299</v>
      </c>
      <c r="D14991" s="3" t="s">
        <v>6</v>
      </c>
    </row>
    <row r="14992" spans="1:4" x14ac:dyDescent="0.25">
      <c r="A14992" s="3" t="s">
        <v>725</v>
      </c>
      <c r="B14992" s="3" t="s">
        <v>726</v>
      </c>
      <c r="C14992" s="4">
        <v>44862.25</v>
      </c>
      <c r="D14992" s="3" t="s">
        <v>6</v>
      </c>
    </row>
    <row r="14993" spans="1:4" x14ac:dyDescent="0.25">
      <c r="A14993" s="3" t="s">
        <v>1005</v>
      </c>
      <c r="B14993" s="3" t="s">
        <v>1006</v>
      </c>
      <c r="C14993" s="4">
        <v>44862.250694444403</v>
      </c>
      <c r="D14993" s="3" t="s">
        <v>6</v>
      </c>
    </row>
    <row r="14994" spans="1:4" x14ac:dyDescent="0.25">
      <c r="A14994" s="3" t="s">
        <v>887</v>
      </c>
      <c r="B14994" s="3" t="s">
        <v>888</v>
      </c>
      <c r="C14994" s="4">
        <v>44862.253472222197</v>
      </c>
      <c r="D14994" s="3" t="s">
        <v>6</v>
      </c>
    </row>
    <row r="14995" spans="1:4" x14ac:dyDescent="0.25">
      <c r="A14995" s="3" t="s">
        <v>649</v>
      </c>
      <c r="B14995" s="3" t="s">
        <v>650</v>
      </c>
      <c r="C14995" s="4">
        <v>44862.260416666701</v>
      </c>
      <c r="D14995" s="3" t="s">
        <v>6</v>
      </c>
    </row>
    <row r="14996" spans="1:4" x14ac:dyDescent="0.25">
      <c r="A14996" s="3" t="s">
        <v>947</v>
      </c>
      <c r="B14996" s="3" t="s">
        <v>948</v>
      </c>
      <c r="C14996" s="4">
        <v>44862.263888888898</v>
      </c>
      <c r="D14996" s="3" t="s">
        <v>6</v>
      </c>
    </row>
    <row r="14997" spans="1:4" x14ac:dyDescent="0.25">
      <c r="A14997" s="3" t="s">
        <v>897</v>
      </c>
      <c r="B14997" s="3" t="s">
        <v>898</v>
      </c>
      <c r="C14997" s="4">
        <v>44862.270833333299</v>
      </c>
      <c r="D14997" s="3" t="s">
        <v>6</v>
      </c>
    </row>
    <row r="14998" spans="1:4" x14ac:dyDescent="0.25">
      <c r="A14998" s="3" t="s">
        <v>635</v>
      </c>
      <c r="B14998" s="3" t="s">
        <v>636</v>
      </c>
      <c r="C14998" s="4">
        <v>44862.270833333299</v>
      </c>
      <c r="D14998" s="3" t="s">
        <v>6</v>
      </c>
    </row>
    <row r="14999" spans="1:4" x14ac:dyDescent="0.25">
      <c r="A14999" s="3" t="s">
        <v>729</v>
      </c>
      <c r="B14999" s="3" t="s">
        <v>730</v>
      </c>
      <c r="C14999" s="4">
        <v>44862.270833333299</v>
      </c>
      <c r="D14999" s="3" t="s">
        <v>6</v>
      </c>
    </row>
    <row r="15000" spans="1:4" x14ac:dyDescent="0.25">
      <c r="A15000" s="3" t="s">
        <v>639</v>
      </c>
      <c r="B15000" s="3" t="s">
        <v>640</v>
      </c>
      <c r="C15000" s="4">
        <v>44862.288194444402</v>
      </c>
      <c r="D15000" s="3" t="s">
        <v>6</v>
      </c>
    </row>
    <row r="15001" spans="1:4" x14ac:dyDescent="0.25">
      <c r="A15001" s="3" t="s">
        <v>645</v>
      </c>
      <c r="B15001" s="3" t="s">
        <v>646</v>
      </c>
      <c r="C15001" s="4">
        <v>44862.291666666701</v>
      </c>
      <c r="D15001" s="3" t="s">
        <v>6</v>
      </c>
    </row>
    <row r="15002" spans="1:4" x14ac:dyDescent="0.25">
      <c r="A15002" s="3" t="s">
        <v>479</v>
      </c>
      <c r="B15002" s="3" t="s">
        <v>480</v>
      </c>
      <c r="C15002" s="4">
        <v>44862.3125</v>
      </c>
      <c r="D15002" s="3" t="s">
        <v>6</v>
      </c>
    </row>
    <row r="15003" spans="1:4" x14ac:dyDescent="0.25">
      <c r="A15003" s="3" t="s">
        <v>477</v>
      </c>
      <c r="B15003" s="3" t="s">
        <v>478</v>
      </c>
      <c r="C15003" s="4">
        <v>44862.3125</v>
      </c>
      <c r="D15003" s="3" t="s">
        <v>6</v>
      </c>
    </row>
    <row r="15004" spans="1:4" x14ac:dyDescent="0.25">
      <c r="A15004" s="3" t="s">
        <v>895</v>
      </c>
      <c r="B15004" s="3" t="s">
        <v>896</v>
      </c>
      <c r="C15004" s="4">
        <v>44862.322222222203</v>
      </c>
      <c r="D15004" s="3" t="s">
        <v>6</v>
      </c>
    </row>
    <row r="15005" spans="1:4" x14ac:dyDescent="0.25">
      <c r="A15005" s="3" t="s">
        <v>715</v>
      </c>
      <c r="B15005" s="3" t="s">
        <v>716</v>
      </c>
      <c r="C15005" s="4">
        <v>44862.333333333299</v>
      </c>
      <c r="D15005" s="3" t="s">
        <v>6</v>
      </c>
    </row>
    <row r="15006" spans="1:4" x14ac:dyDescent="0.25">
      <c r="A15006" s="3" t="s">
        <v>1099</v>
      </c>
      <c r="B15006" s="3" t="s">
        <v>1100</v>
      </c>
      <c r="C15006" s="4">
        <v>44862.671527777798</v>
      </c>
      <c r="D15006" s="3" t="s">
        <v>6</v>
      </c>
    </row>
    <row r="15007" spans="1:4" x14ac:dyDescent="0.25">
      <c r="A15007" s="3" t="s">
        <v>901</v>
      </c>
      <c r="B15007" s="3" t="s">
        <v>902</v>
      </c>
      <c r="C15007" s="4">
        <v>44865.25</v>
      </c>
      <c r="D15007" s="3" t="s">
        <v>6</v>
      </c>
    </row>
    <row r="15008" spans="1:4" x14ac:dyDescent="0.25">
      <c r="A15008" s="3" t="s">
        <v>283</v>
      </c>
      <c r="B15008" s="3" t="s">
        <v>284</v>
      </c>
      <c r="C15008" s="4">
        <v>44865.2722222222</v>
      </c>
      <c r="D15008" s="3" t="s">
        <v>6</v>
      </c>
    </row>
    <row r="15009" spans="1:4" x14ac:dyDescent="0.25">
      <c r="A15009" s="3" t="s">
        <v>951</v>
      </c>
      <c r="B15009" s="3" t="s">
        <v>952</v>
      </c>
      <c r="C15009" s="4">
        <v>44865.288194444402</v>
      </c>
      <c r="D15009" s="3" t="s">
        <v>6</v>
      </c>
    </row>
    <row r="15010" spans="1:4" x14ac:dyDescent="0.25">
      <c r="A15010" s="3" t="s">
        <v>677</v>
      </c>
      <c r="B15010" s="3" t="s">
        <v>678</v>
      </c>
      <c r="C15010" s="4">
        <v>44865.291666666701</v>
      </c>
      <c r="D15010" s="3" t="s">
        <v>6</v>
      </c>
    </row>
    <row r="15011" spans="1:4" x14ac:dyDescent="0.25">
      <c r="A15011" s="3" t="s">
        <v>1279</v>
      </c>
      <c r="B15011" s="3" t="s">
        <v>1280</v>
      </c>
      <c r="C15011" s="4">
        <v>44865.3125</v>
      </c>
      <c r="D15011" s="3" t="s">
        <v>6</v>
      </c>
    </row>
    <row r="15012" spans="1:4" x14ac:dyDescent="0.25">
      <c r="A15012" s="3" t="s">
        <v>733</v>
      </c>
      <c r="B15012" s="3" t="s">
        <v>734</v>
      </c>
      <c r="C15012" s="4">
        <v>44865.3125</v>
      </c>
      <c r="D15012" s="3" t="s">
        <v>6</v>
      </c>
    </row>
    <row r="15013" spans="1:4" x14ac:dyDescent="0.25">
      <c r="A15013" s="3" t="s">
        <v>655</v>
      </c>
      <c r="B15013" s="3" t="s">
        <v>656</v>
      </c>
      <c r="C15013" s="4">
        <v>44865.333333333299</v>
      </c>
      <c r="D15013" s="3" t="s">
        <v>6</v>
      </c>
    </row>
    <row r="15014" spans="1:4" x14ac:dyDescent="0.25">
      <c r="A15014" s="3" t="s">
        <v>1163</v>
      </c>
      <c r="B15014" s="3" t="s">
        <v>1164</v>
      </c>
      <c r="C15014" s="4">
        <v>44865.667361111096</v>
      </c>
      <c r="D15014" s="3" t="s">
        <v>6</v>
      </c>
    </row>
    <row r="15015" spans="1:4" x14ac:dyDescent="0.25">
      <c r="A15015" s="3" t="s">
        <v>1423</v>
      </c>
      <c r="B15015" s="3" t="s">
        <v>1424</v>
      </c>
      <c r="C15015" s="4">
        <v>44865.667361111096</v>
      </c>
      <c r="D15015" s="3" t="s">
        <v>6</v>
      </c>
    </row>
    <row r="15016" spans="1:4" x14ac:dyDescent="0.25">
      <c r="A15016" s="3" t="s">
        <v>1109</v>
      </c>
      <c r="B15016" s="3" t="s">
        <v>1110</v>
      </c>
      <c r="C15016" s="4">
        <v>44865.668055555601</v>
      </c>
      <c r="D15016" s="3" t="s">
        <v>6</v>
      </c>
    </row>
    <row r="15017" spans="1:4" x14ac:dyDescent="0.25">
      <c r="A15017" s="3" t="s">
        <v>659</v>
      </c>
      <c r="B15017" s="3" t="s">
        <v>660</v>
      </c>
      <c r="C15017" s="4">
        <v>44865.670138888898</v>
      </c>
      <c r="D15017" s="3" t="s">
        <v>6</v>
      </c>
    </row>
    <row r="15018" spans="1:4" x14ac:dyDescent="0.25">
      <c r="A15018" s="3" t="s">
        <v>1047</v>
      </c>
      <c r="B15018" s="3" t="s">
        <v>1048</v>
      </c>
      <c r="C15018" s="4">
        <v>44865.670138888898</v>
      </c>
      <c r="D15018" s="3" t="s">
        <v>6</v>
      </c>
    </row>
    <row r="15019" spans="1:4" x14ac:dyDescent="0.25">
      <c r="A15019" s="3" t="s">
        <v>537</v>
      </c>
      <c r="B15019" s="3" t="s">
        <v>538</v>
      </c>
      <c r="C15019" s="4">
        <v>44865.670138888898</v>
      </c>
      <c r="D15019" s="3" t="s">
        <v>6</v>
      </c>
    </row>
    <row r="15020" spans="1:4" x14ac:dyDescent="0.25">
      <c r="A15020" s="3" t="s">
        <v>1235</v>
      </c>
      <c r="B15020" s="3" t="s">
        <v>1236</v>
      </c>
      <c r="C15020" s="4">
        <v>44865.677083333299</v>
      </c>
      <c r="D15020" s="3" t="s">
        <v>6</v>
      </c>
    </row>
    <row r="15021" spans="1:4" x14ac:dyDescent="0.25">
      <c r="A15021" s="3" t="s">
        <v>1123</v>
      </c>
      <c r="B15021" s="3" t="s">
        <v>1124</v>
      </c>
      <c r="C15021" s="4">
        <v>44865.677083333299</v>
      </c>
      <c r="D15021" s="3" t="s">
        <v>6</v>
      </c>
    </row>
    <row r="15022" spans="1:4" x14ac:dyDescent="0.25">
      <c r="A15022" s="3" t="s">
        <v>1363</v>
      </c>
      <c r="B15022" s="3" t="s">
        <v>1364</v>
      </c>
      <c r="C15022" s="4">
        <v>44865.677083333299</v>
      </c>
      <c r="D15022" s="3" t="s">
        <v>6</v>
      </c>
    </row>
    <row r="15023" spans="1:4" x14ac:dyDescent="0.25">
      <c r="A15023" s="3" t="s">
        <v>1103</v>
      </c>
      <c r="B15023" s="3" t="s">
        <v>1104</v>
      </c>
      <c r="C15023" s="4">
        <v>44865.680555555598</v>
      </c>
      <c r="D15023" s="3" t="s">
        <v>6</v>
      </c>
    </row>
    <row r="15024" spans="1:4" x14ac:dyDescent="0.25">
      <c r="A15024" s="3" t="s">
        <v>929</v>
      </c>
      <c r="B15024" s="3" t="s">
        <v>930</v>
      </c>
      <c r="C15024" s="4">
        <v>44865.6875</v>
      </c>
      <c r="D15024" s="3" t="s">
        <v>6</v>
      </c>
    </row>
    <row r="15025" spans="1:4" x14ac:dyDescent="0.25">
      <c r="A15025" s="3" t="s">
        <v>1101</v>
      </c>
      <c r="B15025" s="3" t="s">
        <v>1102</v>
      </c>
      <c r="C15025" s="4">
        <v>44865.690277777801</v>
      </c>
      <c r="D15025" s="3" t="s">
        <v>6</v>
      </c>
    </row>
    <row r="15026" spans="1:4" x14ac:dyDescent="0.25">
      <c r="A15026" s="3" t="s">
        <v>1093</v>
      </c>
      <c r="B15026" s="3" t="s">
        <v>1094</v>
      </c>
      <c r="C15026" s="4">
        <v>44865.695833333302</v>
      </c>
      <c r="D15026" s="3" t="s">
        <v>6</v>
      </c>
    </row>
    <row r="15027" spans="1:4" x14ac:dyDescent="0.25">
      <c r="A15027" s="3" t="s">
        <v>1661</v>
      </c>
      <c r="B15027" s="3" t="s">
        <v>1662</v>
      </c>
      <c r="C15027" s="4">
        <v>44865.965277777803</v>
      </c>
      <c r="D15027" s="3" t="s">
        <v>6</v>
      </c>
    </row>
    <row r="15028" spans="1:4" x14ac:dyDescent="0.25">
      <c r="A15028" s="3" t="s">
        <v>701</v>
      </c>
      <c r="B15028" s="3" t="s">
        <v>702</v>
      </c>
      <c r="C15028" s="4">
        <v>44866.253472222197</v>
      </c>
      <c r="D15028" s="3" t="s">
        <v>6</v>
      </c>
    </row>
    <row r="15029" spans="1:4" x14ac:dyDescent="0.25">
      <c r="A15029" s="3" t="s">
        <v>673</v>
      </c>
      <c r="B15029" s="3" t="s">
        <v>674</v>
      </c>
      <c r="C15029" s="4">
        <v>44866.267361111102</v>
      </c>
      <c r="D15029" s="3" t="s">
        <v>6</v>
      </c>
    </row>
    <row r="15030" spans="1:4" x14ac:dyDescent="0.25">
      <c r="A15030" s="3" t="s">
        <v>627</v>
      </c>
      <c r="B15030" s="3" t="s">
        <v>628</v>
      </c>
      <c r="C15030" s="4">
        <v>44866.267361111102</v>
      </c>
      <c r="D15030" s="3" t="s">
        <v>6</v>
      </c>
    </row>
    <row r="15031" spans="1:4" x14ac:dyDescent="0.25">
      <c r="A15031" s="3" t="s">
        <v>669</v>
      </c>
      <c r="B15031" s="3" t="s">
        <v>670</v>
      </c>
      <c r="C15031" s="4">
        <v>44866.270833333299</v>
      </c>
      <c r="D15031" s="3" t="s">
        <v>6</v>
      </c>
    </row>
    <row r="15032" spans="1:4" x14ac:dyDescent="0.25">
      <c r="A15032" s="3" t="s">
        <v>1013</v>
      </c>
      <c r="B15032" s="3" t="s">
        <v>1014</v>
      </c>
      <c r="C15032" s="4">
        <v>44866.270833333299</v>
      </c>
      <c r="D15032" s="3" t="s">
        <v>6</v>
      </c>
    </row>
    <row r="15033" spans="1:4" x14ac:dyDescent="0.25">
      <c r="A15033" s="3" t="s">
        <v>1331</v>
      </c>
      <c r="B15033" s="3" t="s">
        <v>1332</v>
      </c>
      <c r="C15033" s="4">
        <v>44866.270833333299</v>
      </c>
      <c r="D15033" s="3" t="s">
        <v>6</v>
      </c>
    </row>
    <row r="15034" spans="1:4" x14ac:dyDescent="0.25">
      <c r="A15034" s="3" t="s">
        <v>685</v>
      </c>
      <c r="B15034" s="3" t="s">
        <v>686</v>
      </c>
      <c r="C15034" s="4">
        <v>44866.270833333299</v>
      </c>
      <c r="D15034" s="3" t="s">
        <v>6</v>
      </c>
    </row>
    <row r="15035" spans="1:4" x14ac:dyDescent="0.25">
      <c r="A15035" s="3" t="s">
        <v>1077</v>
      </c>
      <c r="B15035" s="3" t="s">
        <v>1078</v>
      </c>
      <c r="C15035" s="4">
        <v>44866.270833333299</v>
      </c>
      <c r="D15035" s="3" t="s">
        <v>6</v>
      </c>
    </row>
    <row r="15036" spans="1:4" x14ac:dyDescent="0.25">
      <c r="A15036" s="3" t="s">
        <v>671</v>
      </c>
      <c r="B15036" s="3" t="s">
        <v>672</v>
      </c>
      <c r="C15036" s="4">
        <v>44866.270833333299</v>
      </c>
      <c r="D15036" s="3" t="s">
        <v>6</v>
      </c>
    </row>
    <row r="15037" spans="1:4" x14ac:dyDescent="0.25">
      <c r="A15037" s="3" t="s">
        <v>675</v>
      </c>
      <c r="B15037" s="3" t="s">
        <v>676</v>
      </c>
      <c r="C15037" s="4">
        <v>44866.28125</v>
      </c>
      <c r="D15037" s="3" t="s">
        <v>6</v>
      </c>
    </row>
    <row r="15038" spans="1:4" x14ac:dyDescent="0.25">
      <c r="A15038" s="3" t="s">
        <v>913</v>
      </c>
      <c r="B15038" s="3" t="s">
        <v>914</v>
      </c>
      <c r="C15038" s="4">
        <v>44866.28125</v>
      </c>
      <c r="D15038" s="3" t="s">
        <v>6</v>
      </c>
    </row>
    <row r="15039" spans="1:4" x14ac:dyDescent="0.25">
      <c r="A15039" s="3" t="s">
        <v>1223</v>
      </c>
      <c r="B15039" s="3" t="s">
        <v>1224</v>
      </c>
      <c r="C15039" s="4">
        <v>44866.28125</v>
      </c>
      <c r="D15039" s="3" t="s">
        <v>6</v>
      </c>
    </row>
    <row r="15040" spans="1:4" x14ac:dyDescent="0.25">
      <c r="A15040" s="3" t="s">
        <v>727</v>
      </c>
      <c r="B15040" s="3" t="s">
        <v>728</v>
      </c>
      <c r="C15040" s="4">
        <v>44866.284722222197</v>
      </c>
      <c r="D15040" s="3" t="s">
        <v>6</v>
      </c>
    </row>
    <row r="15041" spans="1:4" x14ac:dyDescent="0.25">
      <c r="A15041" s="3" t="s">
        <v>869</v>
      </c>
      <c r="B15041" s="3" t="s">
        <v>870</v>
      </c>
      <c r="C15041" s="4">
        <v>44866.288194444402</v>
      </c>
      <c r="D15041" s="3" t="s">
        <v>6</v>
      </c>
    </row>
    <row r="15042" spans="1:4" x14ac:dyDescent="0.25">
      <c r="A15042" s="3" t="s">
        <v>827</v>
      </c>
      <c r="B15042" s="3" t="s">
        <v>828</v>
      </c>
      <c r="C15042" s="4">
        <v>44866.288194444402</v>
      </c>
      <c r="D15042" s="3" t="s">
        <v>6</v>
      </c>
    </row>
    <row r="15043" spans="1:4" x14ac:dyDescent="0.25">
      <c r="A15043" s="3" t="s">
        <v>231</v>
      </c>
      <c r="B15043" s="3" t="s">
        <v>232</v>
      </c>
      <c r="C15043" s="4">
        <v>44866.290972222203</v>
      </c>
      <c r="D15043" s="3" t="s">
        <v>6</v>
      </c>
    </row>
    <row r="15044" spans="1:4" x14ac:dyDescent="0.25">
      <c r="A15044" s="3" t="s">
        <v>923</v>
      </c>
      <c r="B15044" s="3" t="s">
        <v>924</v>
      </c>
      <c r="C15044" s="4">
        <v>44866.291666666701</v>
      </c>
      <c r="D15044" s="3" t="s">
        <v>6</v>
      </c>
    </row>
    <row r="15045" spans="1:4" x14ac:dyDescent="0.25">
      <c r="A15045" s="3" t="s">
        <v>1339</v>
      </c>
      <c r="B15045" s="3" t="s">
        <v>1340</v>
      </c>
      <c r="C15045" s="4">
        <v>44866.291666666701</v>
      </c>
      <c r="D15045" s="3" t="s">
        <v>6</v>
      </c>
    </row>
    <row r="15046" spans="1:4" x14ac:dyDescent="0.25">
      <c r="A15046" s="3" t="s">
        <v>1591</v>
      </c>
      <c r="B15046" s="3" t="s">
        <v>1592</v>
      </c>
      <c r="C15046" s="4">
        <v>44866.291666666701</v>
      </c>
      <c r="D15046" s="3" t="s">
        <v>6</v>
      </c>
    </row>
    <row r="15047" spans="1:4" x14ac:dyDescent="0.25">
      <c r="A15047" s="3" t="s">
        <v>643</v>
      </c>
      <c r="B15047" s="3" t="s">
        <v>644</v>
      </c>
      <c r="C15047" s="4">
        <v>44866.291666666701</v>
      </c>
      <c r="D15047" s="3" t="s">
        <v>6</v>
      </c>
    </row>
    <row r="15048" spans="1:4" x14ac:dyDescent="0.25">
      <c r="A15048" s="3" t="s">
        <v>741</v>
      </c>
      <c r="B15048" s="3" t="s">
        <v>742</v>
      </c>
      <c r="C15048" s="4">
        <v>44866.291666666701</v>
      </c>
      <c r="D15048" s="3" t="s">
        <v>6</v>
      </c>
    </row>
    <row r="15049" spans="1:4" x14ac:dyDescent="0.25">
      <c r="A15049" s="3" t="s">
        <v>1145</v>
      </c>
      <c r="B15049" s="3" t="s">
        <v>1146</v>
      </c>
      <c r="C15049" s="4">
        <v>44866.291666666701</v>
      </c>
      <c r="D15049" s="3" t="s">
        <v>6</v>
      </c>
    </row>
    <row r="15050" spans="1:4" x14ac:dyDescent="0.25">
      <c r="A15050" s="3" t="s">
        <v>747</v>
      </c>
      <c r="B15050" s="3" t="s">
        <v>748</v>
      </c>
      <c r="C15050" s="4">
        <v>44866.3125</v>
      </c>
      <c r="D15050" s="3" t="s">
        <v>6</v>
      </c>
    </row>
    <row r="15051" spans="1:4" x14ac:dyDescent="0.25">
      <c r="A15051" s="3" t="s">
        <v>753</v>
      </c>
      <c r="B15051" s="3" t="s">
        <v>754</v>
      </c>
      <c r="C15051" s="4">
        <v>44866.3125</v>
      </c>
      <c r="D15051" s="3" t="s">
        <v>6</v>
      </c>
    </row>
    <row r="15052" spans="1:4" x14ac:dyDescent="0.25">
      <c r="A15052" s="3" t="s">
        <v>841</v>
      </c>
      <c r="B15052" s="3" t="s">
        <v>842</v>
      </c>
      <c r="C15052" s="4">
        <v>44866.3125</v>
      </c>
      <c r="D15052" s="3" t="s">
        <v>6</v>
      </c>
    </row>
    <row r="15053" spans="1:4" x14ac:dyDescent="0.25">
      <c r="A15053" s="3" t="s">
        <v>1161</v>
      </c>
      <c r="B15053" s="3" t="s">
        <v>1162</v>
      </c>
      <c r="C15053" s="4">
        <v>44866.3125</v>
      </c>
      <c r="D15053" s="3" t="s">
        <v>6</v>
      </c>
    </row>
    <row r="15054" spans="1:4" x14ac:dyDescent="0.25">
      <c r="A15054" s="3" t="s">
        <v>1081</v>
      </c>
      <c r="B15054" s="3" t="s">
        <v>1082</v>
      </c>
      <c r="C15054" s="4">
        <v>44866.333333333299</v>
      </c>
      <c r="D15054" s="3" t="s">
        <v>6</v>
      </c>
    </row>
    <row r="15055" spans="1:4" x14ac:dyDescent="0.25">
      <c r="A15055" s="3" t="s">
        <v>195</v>
      </c>
      <c r="B15055" s="3" t="s">
        <v>196</v>
      </c>
      <c r="C15055" s="4">
        <v>44866.333333333299</v>
      </c>
      <c r="D15055" s="3" t="s">
        <v>6</v>
      </c>
    </row>
    <row r="15056" spans="1:4" x14ac:dyDescent="0.25">
      <c r="A15056" s="3" t="s">
        <v>205</v>
      </c>
      <c r="B15056" s="3" t="s">
        <v>206</v>
      </c>
      <c r="C15056" s="4">
        <v>44866.333333333299</v>
      </c>
      <c r="D15056" s="3" t="s">
        <v>6</v>
      </c>
    </row>
    <row r="15057" spans="1:4" x14ac:dyDescent="0.25">
      <c r="A15057" s="3" t="s">
        <v>265</v>
      </c>
      <c r="B15057" s="3" t="s">
        <v>266</v>
      </c>
      <c r="C15057" s="4">
        <v>44866.354166666701</v>
      </c>
      <c r="D15057" s="3" t="s">
        <v>6</v>
      </c>
    </row>
    <row r="15058" spans="1:4" x14ac:dyDescent="0.25">
      <c r="A15058" s="3" t="s">
        <v>1301</v>
      </c>
      <c r="B15058" s="3" t="s">
        <v>1302</v>
      </c>
      <c r="C15058" s="4">
        <v>44866.667361111096</v>
      </c>
      <c r="D15058" s="3" t="s">
        <v>6</v>
      </c>
    </row>
    <row r="15059" spans="1:4" x14ac:dyDescent="0.25">
      <c r="A15059" s="3" t="s">
        <v>1677</v>
      </c>
      <c r="B15059" s="3" t="s">
        <v>1678</v>
      </c>
      <c r="C15059" s="4">
        <v>44866.667361111096</v>
      </c>
      <c r="D15059" s="3" t="s">
        <v>6</v>
      </c>
    </row>
    <row r="15060" spans="1:4" x14ac:dyDescent="0.25">
      <c r="A15060" s="3" t="s">
        <v>609</v>
      </c>
      <c r="B15060" s="3" t="s">
        <v>610</v>
      </c>
      <c r="C15060" s="4">
        <v>44866.667361111096</v>
      </c>
      <c r="D15060" s="3" t="s">
        <v>6</v>
      </c>
    </row>
    <row r="15061" spans="1:4" x14ac:dyDescent="0.25">
      <c r="A15061" s="3" t="s">
        <v>117</v>
      </c>
      <c r="B15061" s="3" t="s">
        <v>118</v>
      </c>
      <c r="C15061" s="4">
        <v>44866.667361111096</v>
      </c>
      <c r="D15061" s="3" t="s">
        <v>6</v>
      </c>
    </row>
    <row r="15062" spans="1:4" x14ac:dyDescent="0.25">
      <c r="A15062" s="3" t="s">
        <v>1257</v>
      </c>
      <c r="B15062" s="3" t="s">
        <v>1258</v>
      </c>
      <c r="C15062" s="4">
        <v>44866.668055555601</v>
      </c>
      <c r="D15062" s="3" t="s">
        <v>6</v>
      </c>
    </row>
    <row r="15063" spans="1:4" x14ac:dyDescent="0.25">
      <c r="A15063" s="3" t="s">
        <v>1537</v>
      </c>
      <c r="B15063" s="3" t="s">
        <v>1538</v>
      </c>
      <c r="C15063" s="4">
        <v>44866.670138888898</v>
      </c>
      <c r="D15063" s="3" t="s">
        <v>6</v>
      </c>
    </row>
    <row r="15064" spans="1:4" x14ac:dyDescent="0.25">
      <c r="A15064" s="3" t="s">
        <v>1271</v>
      </c>
      <c r="B15064" s="3" t="s">
        <v>1272</v>
      </c>
      <c r="C15064" s="4">
        <v>44866.670138888898</v>
      </c>
      <c r="D15064" s="3" t="s">
        <v>6</v>
      </c>
    </row>
    <row r="15065" spans="1:4" x14ac:dyDescent="0.25">
      <c r="A15065" s="3" t="s">
        <v>613</v>
      </c>
      <c r="B15065" s="3" t="s">
        <v>614</v>
      </c>
      <c r="C15065" s="4">
        <v>44866.670138888898</v>
      </c>
      <c r="D15065" s="3" t="s">
        <v>6</v>
      </c>
    </row>
    <row r="15066" spans="1:4" x14ac:dyDescent="0.25">
      <c r="A15066" s="3" t="s">
        <v>1049</v>
      </c>
      <c r="B15066" s="3" t="s">
        <v>1050</v>
      </c>
      <c r="C15066" s="4">
        <v>44866.670138888898</v>
      </c>
      <c r="D15066" s="3" t="s">
        <v>6</v>
      </c>
    </row>
    <row r="15067" spans="1:4" x14ac:dyDescent="0.25">
      <c r="A15067" s="3" t="s">
        <v>1603</v>
      </c>
      <c r="B15067" s="3" t="s">
        <v>1604</v>
      </c>
      <c r="C15067" s="4">
        <v>44866.670138888898</v>
      </c>
      <c r="D15067" s="3" t="s">
        <v>6</v>
      </c>
    </row>
    <row r="15068" spans="1:4" x14ac:dyDescent="0.25">
      <c r="A15068" s="3" t="s">
        <v>793</v>
      </c>
      <c r="B15068" s="3" t="s">
        <v>794</v>
      </c>
      <c r="C15068" s="4">
        <v>44866.670138888898</v>
      </c>
      <c r="D15068" s="3" t="s">
        <v>6</v>
      </c>
    </row>
    <row r="15069" spans="1:4" x14ac:dyDescent="0.25">
      <c r="A15069" s="3" t="s">
        <v>1239</v>
      </c>
      <c r="B15069" s="3" t="s">
        <v>1240</v>
      </c>
      <c r="C15069" s="4">
        <v>44866.670138888898</v>
      </c>
      <c r="D15069" s="3" t="s">
        <v>6</v>
      </c>
    </row>
    <row r="15070" spans="1:4" x14ac:dyDescent="0.25">
      <c r="A15070" s="3" t="s">
        <v>1419</v>
      </c>
      <c r="B15070" s="3" t="s">
        <v>1420</v>
      </c>
      <c r="C15070" s="4">
        <v>44866.670138888898</v>
      </c>
      <c r="D15070" s="3" t="s">
        <v>6</v>
      </c>
    </row>
    <row r="15071" spans="1:4" x14ac:dyDescent="0.25">
      <c r="A15071" s="3" t="s">
        <v>129</v>
      </c>
      <c r="B15071" s="3" t="s">
        <v>130</v>
      </c>
      <c r="C15071" s="4">
        <v>44866.670833333301</v>
      </c>
      <c r="D15071" s="3" t="s">
        <v>6</v>
      </c>
    </row>
    <row r="15072" spans="1:4" x14ac:dyDescent="0.25">
      <c r="A15072" s="3" t="s">
        <v>1087</v>
      </c>
      <c r="B15072" s="3" t="s">
        <v>1088</v>
      </c>
      <c r="C15072" s="4">
        <v>44866.672222222202</v>
      </c>
      <c r="D15072" s="3" t="s">
        <v>6</v>
      </c>
    </row>
    <row r="15073" spans="1:4" x14ac:dyDescent="0.25">
      <c r="A15073" s="3" t="s">
        <v>1121</v>
      </c>
      <c r="B15073" s="3" t="s">
        <v>1122</v>
      </c>
      <c r="C15073" s="4">
        <v>44866.673611111102</v>
      </c>
      <c r="D15073" s="3" t="s">
        <v>6</v>
      </c>
    </row>
    <row r="15074" spans="1:4" x14ac:dyDescent="0.25">
      <c r="A15074" s="3" t="s">
        <v>1097</v>
      </c>
      <c r="B15074" s="3" t="s">
        <v>1098</v>
      </c>
      <c r="C15074" s="4">
        <v>44866.673611111102</v>
      </c>
      <c r="D15074" s="3" t="s">
        <v>6</v>
      </c>
    </row>
    <row r="15075" spans="1:4" x14ac:dyDescent="0.25">
      <c r="A15075" s="3" t="s">
        <v>191</v>
      </c>
      <c r="B15075" s="3" t="s">
        <v>192</v>
      </c>
      <c r="C15075" s="4">
        <v>44866.673611111102</v>
      </c>
      <c r="D15075" s="3" t="s">
        <v>6</v>
      </c>
    </row>
    <row r="15076" spans="1:4" x14ac:dyDescent="0.25">
      <c r="A15076" s="3" t="s">
        <v>811</v>
      </c>
      <c r="B15076" s="3" t="s">
        <v>812</v>
      </c>
      <c r="C15076" s="4">
        <v>44866.6743055556</v>
      </c>
      <c r="D15076" s="3" t="s">
        <v>6</v>
      </c>
    </row>
    <row r="15077" spans="1:4" x14ac:dyDescent="0.25">
      <c r="A15077" s="3" t="s">
        <v>1585</v>
      </c>
      <c r="B15077" s="3" t="s">
        <v>1586</v>
      </c>
      <c r="C15077" s="4">
        <v>44866.675694444399</v>
      </c>
      <c r="D15077" s="3" t="s">
        <v>6</v>
      </c>
    </row>
    <row r="15078" spans="1:4" x14ac:dyDescent="0.25">
      <c r="A15078" s="3" t="s">
        <v>209</v>
      </c>
      <c r="B15078" s="3" t="s">
        <v>210</v>
      </c>
      <c r="C15078" s="4">
        <v>44866.676388888904</v>
      </c>
      <c r="D15078" s="3" t="s">
        <v>6</v>
      </c>
    </row>
    <row r="15079" spans="1:4" x14ac:dyDescent="0.25">
      <c r="A15079" s="3" t="s">
        <v>1213</v>
      </c>
      <c r="B15079" s="3" t="s">
        <v>1214</v>
      </c>
      <c r="C15079" s="4">
        <v>44866.677083333299</v>
      </c>
      <c r="D15079" s="3" t="s">
        <v>6</v>
      </c>
    </row>
    <row r="15080" spans="1:4" x14ac:dyDescent="0.25">
      <c r="A15080" s="3" t="s">
        <v>495</v>
      </c>
      <c r="B15080" s="3" t="s">
        <v>496</v>
      </c>
      <c r="C15080" s="4">
        <v>44866.677083333299</v>
      </c>
      <c r="D15080" s="3" t="s">
        <v>6</v>
      </c>
    </row>
    <row r="15081" spans="1:4" x14ac:dyDescent="0.25">
      <c r="A15081" s="3" t="s">
        <v>771</v>
      </c>
      <c r="B15081" s="3" t="s">
        <v>772</v>
      </c>
      <c r="C15081" s="4">
        <v>44866.677083333299</v>
      </c>
      <c r="D15081" s="3" t="s">
        <v>6</v>
      </c>
    </row>
    <row r="15082" spans="1:4" x14ac:dyDescent="0.25">
      <c r="A15082" s="3" t="s">
        <v>941</v>
      </c>
      <c r="B15082" s="3" t="s">
        <v>942</v>
      </c>
      <c r="C15082" s="4">
        <v>44866.677083333299</v>
      </c>
      <c r="D15082" s="3" t="s">
        <v>6</v>
      </c>
    </row>
    <row r="15083" spans="1:4" x14ac:dyDescent="0.25">
      <c r="A15083" s="3" t="s">
        <v>1021</v>
      </c>
      <c r="B15083" s="3" t="s">
        <v>1022</v>
      </c>
      <c r="C15083" s="4">
        <v>44866.677777777797</v>
      </c>
      <c r="D15083" s="3" t="s">
        <v>6</v>
      </c>
    </row>
    <row r="15084" spans="1:4" x14ac:dyDescent="0.25">
      <c r="A15084" s="3" t="s">
        <v>769</v>
      </c>
      <c r="B15084" s="3" t="s">
        <v>770</v>
      </c>
      <c r="C15084" s="4">
        <v>44866.679166666698</v>
      </c>
      <c r="D15084" s="3" t="s">
        <v>6</v>
      </c>
    </row>
    <row r="15085" spans="1:4" x14ac:dyDescent="0.25">
      <c r="A15085" s="3" t="s">
        <v>1317</v>
      </c>
      <c r="B15085" s="3" t="s">
        <v>1318</v>
      </c>
      <c r="C15085" s="4">
        <v>44866.680555555598</v>
      </c>
      <c r="D15085" s="3" t="s">
        <v>6</v>
      </c>
    </row>
    <row r="15086" spans="1:4" x14ac:dyDescent="0.25">
      <c r="A15086" s="3" t="s">
        <v>809</v>
      </c>
      <c r="B15086" s="3" t="s">
        <v>810</v>
      </c>
      <c r="C15086" s="4">
        <v>44866.6875</v>
      </c>
      <c r="D15086" s="3" t="s">
        <v>6</v>
      </c>
    </row>
    <row r="15087" spans="1:4" x14ac:dyDescent="0.25">
      <c r="A15087" s="3" t="s">
        <v>1141</v>
      </c>
      <c r="B15087" s="3" t="s">
        <v>1142</v>
      </c>
      <c r="C15087" s="4">
        <v>44866.9375</v>
      </c>
      <c r="D15087" s="3" t="s">
        <v>6</v>
      </c>
    </row>
    <row r="15088" spans="1:4" x14ac:dyDescent="0.25">
      <c r="A15088" s="3" t="s">
        <v>267</v>
      </c>
      <c r="B15088" s="3" t="s">
        <v>268</v>
      </c>
      <c r="C15088" s="4">
        <v>44867.25</v>
      </c>
      <c r="D15088" s="3" t="s">
        <v>6</v>
      </c>
    </row>
    <row r="15089" spans="1:4" x14ac:dyDescent="0.25">
      <c r="A15089" s="3" t="s">
        <v>1263</v>
      </c>
      <c r="B15089" s="3" t="s">
        <v>1264</v>
      </c>
      <c r="C15089" s="4">
        <v>44867.25</v>
      </c>
      <c r="D15089" s="3" t="s">
        <v>6</v>
      </c>
    </row>
    <row r="15090" spans="1:4" x14ac:dyDescent="0.25">
      <c r="A15090" s="3" t="s">
        <v>1003</v>
      </c>
      <c r="B15090" s="3" t="s">
        <v>1004</v>
      </c>
      <c r="C15090" s="4">
        <v>44867.25</v>
      </c>
      <c r="D15090" s="3" t="s">
        <v>6</v>
      </c>
    </row>
    <row r="15091" spans="1:4" x14ac:dyDescent="0.25">
      <c r="A15091" s="3" t="s">
        <v>663</v>
      </c>
      <c r="B15091" s="3" t="s">
        <v>664</v>
      </c>
      <c r="C15091" s="4">
        <v>44867.25</v>
      </c>
      <c r="D15091" s="3" t="s">
        <v>6</v>
      </c>
    </row>
    <row r="15092" spans="1:4" x14ac:dyDescent="0.25">
      <c r="A15092" s="3" t="s">
        <v>781</v>
      </c>
      <c r="B15092" s="3" t="s">
        <v>782</v>
      </c>
      <c r="C15092" s="4">
        <v>44867.270833333299</v>
      </c>
      <c r="D15092" s="3" t="s">
        <v>6</v>
      </c>
    </row>
    <row r="15093" spans="1:4" x14ac:dyDescent="0.25">
      <c r="A15093" s="3" t="s">
        <v>949</v>
      </c>
      <c r="B15093" s="3" t="s">
        <v>950</v>
      </c>
      <c r="C15093" s="4">
        <v>44867.270833333299</v>
      </c>
      <c r="D15093" s="3" t="s">
        <v>6</v>
      </c>
    </row>
    <row r="15094" spans="1:4" x14ac:dyDescent="0.25">
      <c r="A15094" s="3" t="s">
        <v>739</v>
      </c>
      <c r="B15094" s="3" t="s">
        <v>740</v>
      </c>
      <c r="C15094" s="4">
        <v>44867.270833333299</v>
      </c>
      <c r="D15094" s="3" t="s">
        <v>6</v>
      </c>
    </row>
    <row r="15095" spans="1:4" x14ac:dyDescent="0.25">
      <c r="A15095" s="3" t="s">
        <v>125</v>
      </c>
      <c r="B15095" s="3" t="s">
        <v>126</v>
      </c>
      <c r="C15095" s="4">
        <v>44867.271527777797</v>
      </c>
      <c r="D15095" s="3" t="s">
        <v>6</v>
      </c>
    </row>
    <row r="15096" spans="1:4" x14ac:dyDescent="0.25">
      <c r="A15096" s="3" t="s">
        <v>219</v>
      </c>
      <c r="B15096" s="3" t="s">
        <v>220</v>
      </c>
      <c r="C15096" s="4">
        <v>44867.28125</v>
      </c>
      <c r="D15096" s="3" t="s">
        <v>6</v>
      </c>
    </row>
    <row r="15097" spans="1:4" x14ac:dyDescent="0.25">
      <c r="A15097" s="3" t="s">
        <v>969</v>
      </c>
      <c r="B15097" s="3" t="s">
        <v>970</v>
      </c>
      <c r="C15097" s="4">
        <v>44867.288194444402</v>
      </c>
      <c r="D15097" s="3" t="s">
        <v>6</v>
      </c>
    </row>
    <row r="15098" spans="1:4" x14ac:dyDescent="0.25">
      <c r="A15098" s="3" t="s">
        <v>709</v>
      </c>
      <c r="B15098" s="3" t="s">
        <v>710</v>
      </c>
      <c r="C15098" s="4">
        <v>44867.288194444402</v>
      </c>
      <c r="D15098" s="3" t="s">
        <v>6</v>
      </c>
    </row>
    <row r="15099" spans="1:4" x14ac:dyDescent="0.25">
      <c r="A15099" s="3" t="s">
        <v>921</v>
      </c>
      <c r="B15099" s="3" t="s">
        <v>922</v>
      </c>
      <c r="C15099" s="4">
        <v>44867.288194444402</v>
      </c>
      <c r="D15099" s="3" t="s">
        <v>6</v>
      </c>
    </row>
    <row r="15100" spans="1:4" x14ac:dyDescent="0.25">
      <c r="A15100" s="3" t="s">
        <v>285</v>
      </c>
      <c r="B15100" s="3" t="s">
        <v>286</v>
      </c>
      <c r="C15100" s="4">
        <v>44867.291666666701</v>
      </c>
      <c r="D15100" s="3" t="s">
        <v>6</v>
      </c>
    </row>
    <row r="15101" spans="1:4" x14ac:dyDescent="0.25">
      <c r="A15101" s="3" t="s">
        <v>297</v>
      </c>
      <c r="B15101" s="3" t="s">
        <v>298</v>
      </c>
      <c r="C15101" s="4">
        <v>44867.291666666701</v>
      </c>
      <c r="D15101" s="3" t="s">
        <v>6</v>
      </c>
    </row>
    <row r="15102" spans="1:4" x14ac:dyDescent="0.25">
      <c r="A15102" s="3" t="s">
        <v>1665</v>
      </c>
      <c r="B15102" s="3" t="s">
        <v>1666</v>
      </c>
      <c r="C15102" s="4">
        <v>44867.291666666701</v>
      </c>
      <c r="D15102" s="3" t="s">
        <v>6</v>
      </c>
    </row>
    <row r="15103" spans="1:4" x14ac:dyDescent="0.25">
      <c r="A15103" s="3" t="s">
        <v>831</v>
      </c>
      <c r="B15103" s="3" t="s">
        <v>832</v>
      </c>
      <c r="C15103" s="4">
        <v>44867.291666666701</v>
      </c>
      <c r="D15103" s="3" t="s">
        <v>6</v>
      </c>
    </row>
    <row r="15104" spans="1:4" x14ac:dyDescent="0.25">
      <c r="A15104" s="3" t="s">
        <v>925</v>
      </c>
      <c r="B15104" s="3" t="s">
        <v>926</v>
      </c>
      <c r="C15104" s="4">
        <v>44867.291666666701</v>
      </c>
      <c r="D15104" s="3" t="s">
        <v>6</v>
      </c>
    </row>
    <row r="15105" spans="1:4" x14ac:dyDescent="0.25">
      <c r="A15105" s="3" t="s">
        <v>1155</v>
      </c>
      <c r="B15105" s="3" t="s">
        <v>1156</v>
      </c>
      <c r="C15105" s="4">
        <v>44867.291666666701</v>
      </c>
      <c r="D15105" s="3" t="s">
        <v>6</v>
      </c>
    </row>
    <row r="15106" spans="1:4" x14ac:dyDescent="0.25">
      <c r="A15106" s="3" t="s">
        <v>1079</v>
      </c>
      <c r="B15106" s="3" t="s">
        <v>1080</v>
      </c>
      <c r="C15106" s="4">
        <v>44867.291666666701</v>
      </c>
      <c r="D15106" s="3" t="s">
        <v>6</v>
      </c>
    </row>
    <row r="15107" spans="1:4" x14ac:dyDescent="0.25">
      <c r="A15107" s="3" t="s">
        <v>835</v>
      </c>
      <c r="B15107" s="3" t="s">
        <v>836</v>
      </c>
      <c r="C15107" s="4">
        <v>44867.291666666701</v>
      </c>
      <c r="D15107" s="3" t="s">
        <v>6</v>
      </c>
    </row>
    <row r="15108" spans="1:4" x14ac:dyDescent="0.25">
      <c r="A15108" s="3" t="s">
        <v>1671</v>
      </c>
      <c r="B15108" s="3" t="s">
        <v>1672</v>
      </c>
      <c r="C15108" s="4">
        <v>44867.291666666701</v>
      </c>
      <c r="D15108" s="3" t="s">
        <v>6</v>
      </c>
    </row>
    <row r="15109" spans="1:4" x14ac:dyDescent="0.25">
      <c r="A15109" s="3" t="s">
        <v>1199</v>
      </c>
      <c r="B15109" s="3" t="s">
        <v>1200</v>
      </c>
      <c r="C15109" s="4">
        <v>44867.292361111096</v>
      </c>
      <c r="D15109" s="3" t="s">
        <v>6</v>
      </c>
    </row>
    <row r="15110" spans="1:4" x14ac:dyDescent="0.25">
      <c r="A15110" s="3" t="s">
        <v>269</v>
      </c>
      <c r="B15110" s="3" t="s">
        <v>270</v>
      </c>
      <c r="C15110" s="4">
        <v>44867.2944444444</v>
      </c>
      <c r="D15110" s="3" t="s">
        <v>6</v>
      </c>
    </row>
    <row r="15111" spans="1:4" x14ac:dyDescent="0.25">
      <c r="A15111" s="3" t="s">
        <v>1277</v>
      </c>
      <c r="B15111" s="3" t="s">
        <v>1278</v>
      </c>
      <c r="C15111" s="4">
        <v>44867.3125</v>
      </c>
      <c r="D15111" s="3" t="s">
        <v>6</v>
      </c>
    </row>
    <row r="15112" spans="1:4" x14ac:dyDescent="0.25">
      <c r="A15112" s="3" t="s">
        <v>1283</v>
      </c>
      <c r="B15112" s="3" t="s">
        <v>1284</v>
      </c>
      <c r="C15112" s="4">
        <v>44867.326388888898</v>
      </c>
      <c r="D15112" s="3" t="s">
        <v>6</v>
      </c>
    </row>
    <row r="15113" spans="1:4" x14ac:dyDescent="0.25">
      <c r="A15113" s="3" t="s">
        <v>851</v>
      </c>
      <c r="B15113" s="3" t="s">
        <v>852</v>
      </c>
      <c r="C15113" s="4">
        <v>44867.333333333299</v>
      </c>
      <c r="D15113" s="3" t="s">
        <v>6</v>
      </c>
    </row>
    <row r="15114" spans="1:4" x14ac:dyDescent="0.25">
      <c r="A15114" s="3" t="s">
        <v>287</v>
      </c>
      <c r="B15114" s="3" t="s">
        <v>288</v>
      </c>
      <c r="C15114" s="4">
        <v>44867.666666666701</v>
      </c>
      <c r="D15114" s="3" t="s">
        <v>6</v>
      </c>
    </row>
    <row r="15115" spans="1:4" x14ac:dyDescent="0.25">
      <c r="A15115" s="3" t="s">
        <v>1475</v>
      </c>
      <c r="B15115" s="3" t="s">
        <v>1476</v>
      </c>
      <c r="C15115" s="4">
        <v>44867.666666666701</v>
      </c>
      <c r="D15115" s="3" t="s">
        <v>6</v>
      </c>
    </row>
    <row r="15116" spans="1:4" x14ac:dyDescent="0.25">
      <c r="A15116" s="3" t="s">
        <v>1291</v>
      </c>
      <c r="B15116" s="3" t="s">
        <v>1292</v>
      </c>
      <c r="C15116" s="4">
        <v>44867.667361111096</v>
      </c>
      <c r="D15116" s="3" t="s">
        <v>6</v>
      </c>
    </row>
    <row r="15117" spans="1:4" x14ac:dyDescent="0.25">
      <c r="A15117" s="3" t="s">
        <v>1041</v>
      </c>
      <c r="B15117" s="3" t="s">
        <v>1042</v>
      </c>
      <c r="C15117" s="4">
        <v>44867.667361111096</v>
      </c>
      <c r="D15117" s="3" t="s">
        <v>6</v>
      </c>
    </row>
    <row r="15118" spans="1:4" x14ac:dyDescent="0.25">
      <c r="A15118" s="3" t="s">
        <v>1397</v>
      </c>
      <c r="B15118" s="3" t="s">
        <v>1398</v>
      </c>
      <c r="C15118" s="4">
        <v>44867.667361111096</v>
      </c>
      <c r="D15118" s="3" t="s">
        <v>6</v>
      </c>
    </row>
    <row r="15119" spans="1:4" x14ac:dyDescent="0.25">
      <c r="A15119" s="3" t="s">
        <v>791</v>
      </c>
      <c r="B15119" s="3" t="s">
        <v>792</v>
      </c>
      <c r="C15119" s="4">
        <v>44867.667361111096</v>
      </c>
      <c r="D15119" s="3" t="s">
        <v>6</v>
      </c>
    </row>
    <row r="15120" spans="1:4" x14ac:dyDescent="0.25">
      <c r="A15120" s="3" t="s">
        <v>1359</v>
      </c>
      <c r="B15120" s="3" t="s">
        <v>1360</v>
      </c>
      <c r="C15120" s="4">
        <v>44867.668055555601</v>
      </c>
      <c r="D15120" s="3" t="s">
        <v>6</v>
      </c>
    </row>
    <row r="15121" spans="1:4" x14ac:dyDescent="0.25">
      <c r="A15121" s="3" t="s">
        <v>1247</v>
      </c>
      <c r="B15121" s="3" t="s">
        <v>1248</v>
      </c>
      <c r="C15121" s="4">
        <v>44867.668749999997</v>
      </c>
      <c r="D15121" s="3" t="s">
        <v>6</v>
      </c>
    </row>
    <row r="15122" spans="1:4" x14ac:dyDescent="0.25">
      <c r="A15122" s="3" t="s">
        <v>1643</v>
      </c>
      <c r="B15122" s="3" t="s">
        <v>1644</v>
      </c>
      <c r="C15122" s="4">
        <v>44867.668749999997</v>
      </c>
      <c r="D15122" s="3" t="s">
        <v>6</v>
      </c>
    </row>
    <row r="15123" spans="1:4" x14ac:dyDescent="0.25">
      <c r="A15123" s="3" t="s">
        <v>1303</v>
      </c>
      <c r="B15123" s="3" t="s">
        <v>1304</v>
      </c>
      <c r="C15123" s="4">
        <v>44867.670138888898</v>
      </c>
      <c r="D15123" s="3" t="s">
        <v>6</v>
      </c>
    </row>
    <row r="15124" spans="1:4" x14ac:dyDescent="0.25">
      <c r="A15124" s="3" t="s">
        <v>1111</v>
      </c>
      <c r="B15124" s="3" t="s">
        <v>1112</v>
      </c>
      <c r="C15124" s="4">
        <v>44867.670138888898</v>
      </c>
      <c r="D15124" s="3" t="s">
        <v>6</v>
      </c>
    </row>
    <row r="15125" spans="1:4" x14ac:dyDescent="0.25">
      <c r="A15125" s="3" t="s">
        <v>1641</v>
      </c>
      <c r="B15125" s="3" t="s">
        <v>1642</v>
      </c>
      <c r="C15125" s="4">
        <v>44867.670138888898</v>
      </c>
      <c r="D15125" s="3" t="s">
        <v>6</v>
      </c>
    </row>
    <row r="15126" spans="1:4" x14ac:dyDescent="0.25">
      <c r="A15126" s="3" t="s">
        <v>1207</v>
      </c>
      <c r="B15126" s="3" t="s">
        <v>1208</v>
      </c>
      <c r="C15126" s="4">
        <v>44867.670138888898</v>
      </c>
      <c r="D15126" s="3" t="s">
        <v>6</v>
      </c>
    </row>
    <row r="15127" spans="1:4" x14ac:dyDescent="0.25">
      <c r="A15127" s="3" t="s">
        <v>1289</v>
      </c>
      <c r="B15127" s="3" t="s">
        <v>1290</v>
      </c>
      <c r="C15127" s="4">
        <v>44867.670138888898</v>
      </c>
      <c r="D15127" s="3" t="s">
        <v>6</v>
      </c>
    </row>
    <row r="15128" spans="1:4" x14ac:dyDescent="0.25">
      <c r="A15128" s="3" t="s">
        <v>985</v>
      </c>
      <c r="B15128" s="3" t="s">
        <v>986</v>
      </c>
      <c r="C15128" s="4">
        <v>44867.670138888898</v>
      </c>
      <c r="D15128" s="3" t="s">
        <v>6</v>
      </c>
    </row>
    <row r="15129" spans="1:4" x14ac:dyDescent="0.25">
      <c r="A15129" s="3" t="s">
        <v>1297</v>
      </c>
      <c r="B15129" s="3" t="s">
        <v>1298</v>
      </c>
      <c r="C15129" s="4">
        <v>44867.670138888898</v>
      </c>
      <c r="D15129" s="3" t="s">
        <v>6</v>
      </c>
    </row>
    <row r="15130" spans="1:4" x14ac:dyDescent="0.25">
      <c r="A15130" s="3" t="s">
        <v>963</v>
      </c>
      <c r="B15130" s="3" t="s">
        <v>964</v>
      </c>
      <c r="C15130" s="4">
        <v>44867.670138888898</v>
      </c>
      <c r="D15130" s="3" t="s">
        <v>6</v>
      </c>
    </row>
    <row r="15131" spans="1:4" x14ac:dyDescent="0.25">
      <c r="A15131" s="3" t="s">
        <v>873</v>
      </c>
      <c r="B15131" s="3" t="s">
        <v>874</v>
      </c>
      <c r="C15131" s="4">
        <v>44867.670138888898</v>
      </c>
      <c r="D15131" s="3" t="s">
        <v>6</v>
      </c>
    </row>
    <row r="15132" spans="1:4" x14ac:dyDescent="0.25">
      <c r="A15132" s="3" t="s">
        <v>139</v>
      </c>
      <c r="B15132" s="3" t="s">
        <v>140</v>
      </c>
      <c r="C15132" s="4">
        <v>44867.670138888898</v>
      </c>
      <c r="D15132" s="3" t="s">
        <v>6</v>
      </c>
    </row>
    <row r="15133" spans="1:4" x14ac:dyDescent="0.25">
      <c r="A15133" s="3" t="s">
        <v>1057</v>
      </c>
      <c r="B15133" s="3" t="s">
        <v>1058</v>
      </c>
      <c r="C15133" s="4">
        <v>44868.017361111102</v>
      </c>
      <c r="D15133" s="3" t="s">
        <v>6</v>
      </c>
    </row>
    <row r="15134" spans="1:4" x14ac:dyDescent="0.25">
      <c r="A15134" s="3" t="s">
        <v>301</v>
      </c>
      <c r="B15134" s="3" t="s">
        <v>302</v>
      </c>
      <c r="C15134" s="4">
        <v>44868.25</v>
      </c>
      <c r="D15134" s="3" t="s">
        <v>6</v>
      </c>
    </row>
    <row r="15135" spans="1:4" x14ac:dyDescent="0.25">
      <c r="A15135" s="3" t="s">
        <v>907</v>
      </c>
      <c r="B15135" s="3" t="s">
        <v>908</v>
      </c>
      <c r="C15135" s="4">
        <v>44868.25</v>
      </c>
      <c r="D15135" s="3" t="s">
        <v>6</v>
      </c>
    </row>
    <row r="15136" spans="1:4" x14ac:dyDescent="0.25">
      <c r="A15136" s="3" t="s">
        <v>817</v>
      </c>
      <c r="B15136" s="3" t="s">
        <v>818</v>
      </c>
      <c r="C15136" s="4">
        <v>44868.25</v>
      </c>
      <c r="D15136" s="3" t="s">
        <v>6</v>
      </c>
    </row>
    <row r="15137" spans="1:4" x14ac:dyDescent="0.25">
      <c r="A15137" s="3" t="s">
        <v>1139</v>
      </c>
      <c r="B15137" s="3" t="s">
        <v>1140</v>
      </c>
      <c r="C15137" s="4">
        <v>44868.25</v>
      </c>
      <c r="D15137" s="3" t="s">
        <v>6</v>
      </c>
    </row>
    <row r="15138" spans="1:4" x14ac:dyDescent="0.25">
      <c r="A15138" s="3" t="s">
        <v>699</v>
      </c>
      <c r="B15138" s="3" t="s">
        <v>700</v>
      </c>
      <c r="C15138" s="4">
        <v>44868.25</v>
      </c>
      <c r="D15138" s="3" t="s">
        <v>6</v>
      </c>
    </row>
    <row r="15139" spans="1:4" x14ac:dyDescent="0.25">
      <c r="A15139" s="3" t="s">
        <v>1137</v>
      </c>
      <c r="B15139" s="3" t="s">
        <v>1138</v>
      </c>
      <c r="C15139" s="4">
        <v>44868.25</v>
      </c>
      <c r="D15139" s="3" t="s">
        <v>6</v>
      </c>
    </row>
    <row r="15140" spans="1:4" x14ac:dyDescent="0.25">
      <c r="A15140" s="3" t="s">
        <v>13</v>
      </c>
      <c r="B15140" s="3" t="s">
        <v>14</v>
      </c>
      <c r="C15140" s="4">
        <v>44868.25</v>
      </c>
      <c r="D15140" s="3" t="s">
        <v>6</v>
      </c>
    </row>
    <row r="15141" spans="1:4" x14ac:dyDescent="0.25">
      <c r="A15141" s="3" t="s">
        <v>815</v>
      </c>
      <c r="B15141" s="3" t="s">
        <v>816</v>
      </c>
      <c r="C15141" s="4">
        <v>44868.25</v>
      </c>
      <c r="D15141" s="3" t="s">
        <v>6</v>
      </c>
    </row>
    <row r="15142" spans="1:4" x14ac:dyDescent="0.25">
      <c r="A15142" s="3" t="s">
        <v>1219</v>
      </c>
      <c r="B15142" s="3" t="s">
        <v>1220</v>
      </c>
      <c r="C15142" s="4">
        <v>44868.253472222197</v>
      </c>
      <c r="D15142" s="3" t="s">
        <v>6</v>
      </c>
    </row>
    <row r="15143" spans="1:4" x14ac:dyDescent="0.25">
      <c r="A15143" s="3" t="s">
        <v>293</v>
      </c>
      <c r="B15143" s="3" t="s">
        <v>294</v>
      </c>
      <c r="C15143" s="4">
        <v>44868.270833333299</v>
      </c>
      <c r="D15143" s="3" t="s">
        <v>6</v>
      </c>
    </row>
    <row r="15144" spans="1:4" x14ac:dyDescent="0.25">
      <c r="A15144" s="3" t="s">
        <v>1319</v>
      </c>
      <c r="B15144" s="3" t="s">
        <v>1320</v>
      </c>
      <c r="C15144" s="4">
        <v>44868.270833333299</v>
      </c>
      <c r="D15144" s="3" t="s">
        <v>6</v>
      </c>
    </row>
    <row r="15145" spans="1:4" x14ac:dyDescent="0.25">
      <c r="A15145" s="3" t="s">
        <v>1493</v>
      </c>
      <c r="B15145" s="3" t="s">
        <v>1494</v>
      </c>
      <c r="C15145" s="4">
        <v>44868.270833333299</v>
      </c>
      <c r="D15145" s="3" t="s">
        <v>6</v>
      </c>
    </row>
    <row r="15146" spans="1:4" x14ac:dyDescent="0.25">
      <c r="A15146" s="3" t="s">
        <v>821</v>
      </c>
      <c r="B15146" s="3" t="s">
        <v>822</v>
      </c>
      <c r="C15146" s="4">
        <v>44868.270833333299</v>
      </c>
      <c r="D15146" s="3" t="s">
        <v>6</v>
      </c>
    </row>
    <row r="15147" spans="1:4" x14ac:dyDescent="0.25">
      <c r="A15147" s="3" t="s">
        <v>1535</v>
      </c>
      <c r="B15147" s="3" t="s">
        <v>1536</v>
      </c>
      <c r="C15147" s="4">
        <v>44868.270833333299</v>
      </c>
      <c r="D15147" s="3" t="s">
        <v>6</v>
      </c>
    </row>
    <row r="15148" spans="1:4" x14ac:dyDescent="0.25">
      <c r="A15148" s="3" t="s">
        <v>1577</v>
      </c>
      <c r="B15148" s="3" t="s">
        <v>1578</v>
      </c>
      <c r="C15148" s="4">
        <v>44868.270833333299</v>
      </c>
      <c r="D15148" s="3" t="s">
        <v>6</v>
      </c>
    </row>
    <row r="15149" spans="1:4" x14ac:dyDescent="0.25">
      <c r="A15149" s="3" t="s">
        <v>1751</v>
      </c>
      <c r="B15149" s="3" t="s">
        <v>1752</v>
      </c>
      <c r="C15149" s="4">
        <v>44868.270833333299</v>
      </c>
      <c r="D15149" s="3" t="s">
        <v>6</v>
      </c>
    </row>
    <row r="15150" spans="1:4" x14ac:dyDescent="0.25">
      <c r="A15150" s="3" t="s">
        <v>1019</v>
      </c>
      <c r="B15150" s="3" t="s">
        <v>1020</v>
      </c>
      <c r="C15150" s="4">
        <v>44868.275694444397</v>
      </c>
      <c r="D15150" s="3" t="s">
        <v>6</v>
      </c>
    </row>
    <row r="15151" spans="1:4" x14ac:dyDescent="0.25">
      <c r="A15151" s="3" t="s">
        <v>135</v>
      </c>
      <c r="B15151" s="3" t="s">
        <v>136</v>
      </c>
      <c r="C15151" s="4">
        <v>44868.277777777803</v>
      </c>
      <c r="D15151" s="3" t="s">
        <v>6</v>
      </c>
    </row>
    <row r="15152" spans="1:4" x14ac:dyDescent="0.25">
      <c r="A15152" s="3" t="s">
        <v>1001</v>
      </c>
      <c r="B15152" s="3" t="s">
        <v>1002</v>
      </c>
      <c r="C15152" s="4">
        <v>44868.28125</v>
      </c>
      <c r="D15152" s="3" t="s">
        <v>6</v>
      </c>
    </row>
    <row r="15153" spans="1:4" x14ac:dyDescent="0.25">
      <c r="A15153" s="3" t="s">
        <v>11</v>
      </c>
      <c r="B15153" s="3" t="s">
        <v>12</v>
      </c>
      <c r="C15153" s="4">
        <v>44868.28125</v>
      </c>
      <c r="D15153" s="3" t="s">
        <v>6</v>
      </c>
    </row>
    <row r="15154" spans="1:4" x14ac:dyDescent="0.25">
      <c r="A15154" s="3" t="s">
        <v>917</v>
      </c>
      <c r="B15154" s="3" t="s">
        <v>918</v>
      </c>
      <c r="C15154" s="4">
        <v>44868.284722222197</v>
      </c>
      <c r="D15154" s="3" t="s">
        <v>6</v>
      </c>
    </row>
    <row r="15155" spans="1:4" x14ac:dyDescent="0.25">
      <c r="A15155" s="3" t="s">
        <v>1127</v>
      </c>
      <c r="B15155" s="3" t="s">
        <v>1128</v>
      </c>
      <c r="C15155" s="4">
        <v>44868.288194444402</v>
      </c>
      <c r="D15155" s="3" t="s">
        <v>6</v>
      </c>
    </row>
    <row r="15156" spans="1:4" x14ac:dyDescent="0.25">
      <c r="A15156" s="3" t="s">
        <v>1335</v>
      </c>
      <c r="B15156" s="3" t="s">
        <v>1336</v>
      </c>
      <c r="C15156" s="4">
        <v>44868.288194444402</v>
      </c>
      <c r="D15156" s="3" t="s">
        <v>6</v>
      </c>
    </row>
    <row r="15157" spans="1:4" x14ac:dyDescent="0.25">
      <c r="A15157" s="3" t="s">
        <v>1433</v>
      </c>
      <c r="B15157" s="3" t="s">
        <v>1434</v>
      </c>
      <c r="C15157" s="4">
        <v>44868.288194444402</v>
      </c>
      <c r="D15157" s="3" t="s">
        <v>6</v>
      </c>
    </row>
    <row r="15158" spans="1:4" x14ac:dyDescent="0.25">
      <c r="A15158" s="3" t="s">
        <v>1337</v>
      </c>
      <c r="B15158" s="3" t="s">
        <v>1338</v>
      </c>
      <c r="C15158" s="4">
        <v>44868.288194444402</v>
      </c>
      <c r="D15158" s="3" t="s">
        <v>6</v>
      </c>
    </row>
    <row r="15159" spans="1:4" x14ac:dyDescent="0.25">
      <c r="A15159" s="3" t="s">
        <v>919</v>
      </c>
      <c r="B15159" s="3" t="s">
        <v>920</v>
      </c>
      <c r="C15159" s="4">
        <v>44868.288194444402</v>
      </c>
      <c r="D15159" s="3" t="s">
        <v>6</v>
      </c>
    </row>
    <row r="15160" spans="1:4" x14ac:dyDescent="0.25">
      <c r="A15160" s="3" t="s">
        <v>1413</v>
      </c>
      <c r="B15160" s="3" t="s">
        <v>1414</v>
      </c>
      <c r="C15160" s="4">
        <v>44868.291666666701</v>
      </c>
      <c r="D15160" s="3" t="s">
        <v>6</v>
      </c>
    </row>
    <row r="15161" spans="1:4" x14ac:dyDescent="0.25">
      <c r="A15161" s="3" t="s">
        <v>1025</v>
      </c>
      <c r="B15161" s="3" t="s">
        <v>1026</v>
      </c>
      <c r="C15161" s="4">
        <v>44868.291666666701</v>
      </c>
      <c r="D15161" s="3" t="s">
        <v>6</v>
      </c>
    </row>
    <row r="15162" spans="1:4" x14ac:dyDescent="0.25">
      <c r="A15162" s="3" t="s">
        <v>1023</v>
      </c>
      <c r="B15162" s="3" t="s">
        <v>1024</v>
      </c>
      <c r="C15162" s="4">
        <v>44868.291666666701</v>
      </c>
      <c r="D15162" s="3" t="s">
        <v>6</v>
      </c>
    </row>
    <row r="15163" spans="1:4" x14ac:dyDescent="0.25">
      <c r="A15163" s="3" t="s">
        <v>743</v>
      </c>
      <c r="B15163" s="3" t="s">
        <v>744</v>
      </c>
      <c r="C15163" s="4">
        <v>44868.291666666701</v>
      </c>
      <c r="D15163" s="3" t="s">
        <v>6</v>
      </c>
    </row>
    <row r="15164" spans="1:4" x14ac:dyDescent="0.25">
      <c r="A15164" s="3" t="s">
        <v>1267</v>
      </c>
      <c r="B15164" s="3" t="s">
        <v>1268</v>
      </c>
      <c r="C15164" s="4">
        <v>44868.291666666701</v>
      </c>
      <c r="D15164" s="3" t="s">
        <v>6</v>
      </c>
    </row>
    <row r="15165" spans="1:4" x14ac:dyDescent="0.25">
      <c r="A15165" s="3" t="s">
        <v>819</v>
      </c>
      <c r="B15165" s="3" t="s">
        <v>820</v>
      </c>
      <c r="C15165" s="4">
        <v>44868.291666666701</v>
      </c>
      <c r="D15165" s="3" t="s">
        <v>6</v>
      </c>
    </row>
    <row r="15166" spans="1:4" x14ac:dyDescent="0.25">
      <c r="A15166" s="3" t="s">
        <v>1273</v>
      </c>
      <c r="B15166" s="3" t="s">
        <v>1274</v>
      </c>
      <c r="C15166" s="4">
        <v>44868.291666666701</v>
      </c>
      <c r="D15166" s="3" t="s">
        <v>6</v>
      </c>
    </row>
    <row r="15167" spans="1:4" x14ac:dyDescent="0.25">
      <c r="A15167" s="3" t="s">
        <v>1391</v>
      </c>
      <c r="B15167" s="3" t="s">
        <v>1392</v>
      </c>
      <c r="C15167" s="4">
        <v>44868.291666666701</v>
      </c>
      <c r="D15167" s="3" t="s">
        <v>6</v>
      </c>
    </row>
    <row r="15168" spans="1:4" x14ac:dyDescent="0.25">
      <c r="A15168" s="3" t="s">
        <v>1225</v>
      </c>
      <c r="B15168" s="3" t="s">
        <v>1226</v>
      </c>
      <c r="C15168" s="4">
        <v>44868.291666666701</v>
      </c>
      <c r="D15168" s="3" t="s">
        <v>6</v>
      </c>
    </row>
    <row r="15169" spans="1:4" x14ac:dyDescent="0.25">
      <c r="A15169" s="3" t="s">
        <v>1205</v>
      </c>
      <c r="B15169" s="3" t="s">
        <v>1206</v>
      </c>
      <c r="C15169" s="4">
        <v>44868.291666666701</v>
      </c>
      <c r="D15169" s="3" t="s">
        <v>6</v>
      </c>
    </row>
    <row r="15170" spans="1:4" x14ac:dyDescent="0.25">
      <c r="A15170" s="3" t="s">
        <v>1343</v>
      </c>
      <c r="B15170" s="3" t="s">
        <v>1344</v>
      </c>
      <c r="C15170" s="4">
        <v>44868.291666666701</v>
      </c>
      <c r="D15170" s="3" t="s">
        <v>6</v>
      </c>
    </row>
    <row r="15171" spans="1:4" x14ac:dyDescent="0.25">
      <c r="A15171" s="3" t="s">
        <v>239</v>
      </c>
      <c r="B15171" s="3" t="s">
        <v>240</v>
      </c>
      <c r="C15171" s="4">
        <v>44868.291666666701</v>
      </c>
      <c r="D15171" s="3" t="s">
        <v>6</v>
      </c>
    </row>
    <row r="15172" spans="1:4" x14ac:dyDescent="0.25">
      <c r="A15172" s="3" t="s">
        <v>1275</v>
      </c>
      <c r="B15172" s="3" t="s">
        <v>1276</v>
      </c>
      <c r="C15172" s="4">
        <v>44868.292361111096</v>
      </c>
      <c r="D15172" s="3" t="s">
        <v>6</v>
      </c>
    </row>
    <row r="15173" spans="1:4" x14ac:dyDescent="0.25">
      <c r="A15173" s="3" t="s">
        <v>1529</v>
      </c>
      <c r="B15173" s="3" t="s">
        <v>1530</v>
      </c>
      <c r="C15173" s="4">
        <v>44868.310416666704</v>
      </c>
      <c r="D15173" s="3" t="s">
        <v>6</v>
      </c>
    </row>
    <row r="15174" spans="1:4" x14ac:dyDescent="0.25">
      <c r="A15174" s="3" t="s">
        <v>1393</v>
      </c>
      <c r="B15174" s="3" t="s">
        <v>1394</v>
      </c>
      <c r="C15174" s="4">
        <v>44868.3125</v>
      </c>
      <c r="D15174" s="3" t="s">
        <v>6</v>
      </c>
    </row>
    <row r="15175" spans="1:4" x14ac:dyDescent="0.25">
      <c r="A15175" s="3" t="s">
        <v>1527</v>
      </c>
      <c r="B15175" s="3" t="s">
        <v>1528</v>
      </c>
      <c r="C15175" s="4">
        <v>44868.3125</v>
      </c>
      <c r="D15175" s="3" t="s">
        <v>6</v>
      </c>
    </row>
    <row r="15176" spans="1:4" x14ac:dyDescent="0.25">
      <c r="A15176" s="3" t="s">
        <v>1401</v>
      </c>
      <c r="B15176" s="3" t="s">
        <v>1402</v>
      </c>
      <c r="C15176" s="4">
        <v>44868.3125</v>
      </c>
      <c r="D15176" s="3" t="s">
        <v>6</v>
      </c>
    </row>
    <row r="15177" spans="1:4" x14ac:dyDescent="0.25">
      <c r="A15177" s="3" t="s">
        <v>1221</v>
      </c>
      <c r="B15177" s="3" t="s">
        <v>1222</v>
      </c>
      <c r="C15177" s="4">
        <v>44868.3125</v>
      </c>
      <c r="D15177" s="3" t="s">
        <v>6</v>
      </c>
    </row>
    <row r="15178" spans="1:4" x14ac:dyDescent="0.25">
      <c r="A15178" s="3" t="s">
        <v>843</v>
      </c>
      <c r="B15178" s="3" t="s">
        <v>844</v>
      </c>
      <c r="C15178" s="4">
        <v>44868.3125</v>
      </c>
      <c r="D15178" s="3" t="s">
        <v>6</v>
      </c>
    </row>
    <row r="15179" spans="1:4" x14ac:dyDescent="0.25">
      <c r="A15179" s="3" t="s">
        <v>201</v>
      </c>
      <c r="B15179" s="3" t="s">
        <v>202</v>
      </c>
      <c r="C15179" s="4">
        <v>44868.3125</v>
      </c>
      <c r="D15179" s="3" t="s">
        <v>6</v>
      </c>
    </row>
    <row r="15180" spans="1:4" x14ac:dyDescent="0.25">
      <c r="A15180" s="3" t="s">
        <v>749</v>
      </c>
      <c r="B15180" s="3" t="s">
        <v>750</v>
      </c>
      <c r="C15180" s="4">
        <v>44868.315277777801</v>
      </c>
      <c r="D15180" s="3" t="s">
        <v>6</v>
      </c>
    </row>
    <row r="15181" spans="1:4" x14ac:dyDescent="0.25">
      <c r="A15181" s="3" t="s">
        <v>1281</v>
      </c>
      <c r="B15181" s="3" t="s">
        <v>1282</v>
      </c>
      <c r="C15181" s="4">
        <v>44868.326388888898</v>
      </c>
      <c r="D15181" s="3" t="s">
        <v>6</v>
      </c>
    </row>
    <row r="15182" spans="1:4" x14ac:dyDescent="0.25">
      <c r="A15182" s="3" t="s">
        <v>787</v>
      </c>
      <c r="B15182" s="3" t="s">
        <v>788</v>
      </c>
      <c r="C15182" s="4">
        <v>44868.331944444399</v>
      </c>
      <c r="D15182" s="3" t="s">
        <v>6</v>
      </c>
    </row>
    <row r="15183" spans="1:4" x14ac:dyDescent="0.25">
      <c r="A15183" s="3" t="s">
        <v>845</v>
      </c>
      <c r="B15183" s="3" t="s">
        <v>846</v>
      </c>
      <c r="C15183" s="4">
        <v>44868.333333333299</v>
      </c>
      <c r="D15183" s="3" t="s">
        <v>6</v>
      </c>
    </row>
    <row r="15184" spans="1:4" x14ac:dyDescent="0.25">
      <c r="A15184" s="3" t="s">
        <v>1469</v>
      </c>
      <c r="B15184" s="3" t="s">
        <v>1470</v>
      </c>
      <c r="C15184" s="4">
        <v>44868.333333333299</v>
      </c>
      <c r="D15184" s="3" t="s">
        <v>6</v>
      </c>
    </row>
    <row r="15185" spans="1:4" x14ac:dyDescent="0.25">
      <c r="A15185" s="3" t="s">
        <v>849</v>
      </c>
      <c r="B15185" s="3" t="s">
        <v>850</v>
      </c>
      <c r="C15185" s="4">
        <v>44868.333333333299</v>
      </c>
      <c r="D15185" s="3" t="s">
        <v>6</v>
      </c>
    </row>
    <row r="15186" spans="1:4" x14ac:dyDescent="0.25">
      <c r="A15186" s="3" t="s">
        <v>751</v>
      </c>
      <c r="B15186" s="3" t="s">
        <v>752</v>
      </c>
      <c r="C15186" s="4">
        <v>44868.348611111098</v>
      </c>
      <c r="D15186" s="3" t="s">
        <v>6</v>
      </c>
    </row>
    <row r="15187" spans="1:4" x14ac:dyDescent="0.25">
      <c r="A15187" s="3" t="s">
        <v>1435</v>
      </c>
      <c r="B15187" s="3" t="s">
        <v>1436</v>
      </c>
      <c r="C15187" s="4">
        <v>44868.375</v>
      </c>
      <c r="D15187" s="3" t="s">
        <v>6</v>
      </c>
    </row>
    <row r="15188" spans="1:4" x14ac:dyDescent="0.25">
      <c r="A15188" s="3" t="s">
        <v>1415</v>
      </c>
      <c r="B15188" s="3" t="s">
        <v>1416</v>
      </c>
      <c r="C15188" s="4">
        <v>44868.666666666701</v>
      </c>
      <c r="D15188" s="3" t="s">
        <v>6</v>
      </c>
    </row>
    <row r="15189" spans="1:4" x14ac:dyDescent="0.25">
      <c r="A15189" s="3" t="s">
        <v>323</v>
      </c>
      <c r="B15189" s="3" t="s">
        <v>324</v>
      </c>
      <c r="C15189" s="4">
        <v>44868.666666666701</v>
      </c>
      <c r="D15189" s="3" t="s">
        <v>6</v>
      </c>
    </row>
    <row r="15190" spans="1:4" x14ac:dyDescent="0.25">
      <c r="A15190" s="3" t="s">
        <v>281</v>
      </c>
      <c r="B15190" s="3" t="s">
        <v>282</v>
      </c>
      <c r="C15190" s="4">
        <v>44868.667361111096</v>
      </c>
      <c r="D15190" s="3" t="s">
        <v>6</v>
      </c>
    </row>
    <row r="15191" spans="1:4" x14ac:dyDescent="0.25">
      <c r="A15191" s="3" t="s">
        <v>1345</v>
      </c>
      <c r="B15191" s="3" t="s">
        <v>1346</v>
      </c>
      <c r="C15191" s="4">
        <v>44868.667361111096</v>
      </c>
      <c r="D15191" s="3" t="s">
        <v>6</v>
      </c>
    </row>
    <row r="15192" spans="1:4" x14ac:dyDescent="0.25">
      <c r="A15192" s="3" t="s">
        <v>1403</v>
      </c>
      <c r="B15192" s="3" t="s">
        <v>1404</v>
      </c>
      <c r="C15192" s="4">
        <v>44868.667361111096</v>
      </c>
      <c r="D15192" s="3" t="s">
        <v>6</v>
      </c>
    </row>
    <row r="15193" spans="1:4" x14ac:dyDescent="0.25">
      <c r="A15193" s="3" t="s">
        <v>1037</v>
      </c>
      <c r="B15193" s="3" t="s">
        <v>1038</v>
      </c>
      <c r="C15193" s="4">
        <v>44868.667361111096</v>
      </c>
      <c r="D15193" s="3" t="s">
        <v>6</v>
      </c>
    </row>
    <row r="15194" spans="1:4" x14ac:dyDescent="0.25">
      <c r="A15194" s="3" t="s">
        <v>1251</v>
      </c>
      <c r="B15194" s="3" t="s">
        <v>1252</v>
      </c>
      <c r="C15194" s="4">
        <v>44868.667361111096</v>
      </c>
      <c r="D15194" s="3" t="s">
        <v>6</v>
      </c>
    </row>
    <row r="15195" spans="1:4" x14ac:dyDescent="0.25">
      <c r="A15195" s="3" t="s">
        <v>1241</v>
      </c>
      <c r="B15195" s="3" t="s">
        <v>1242</v>
      </c>
      <c r="C15195" s="4">
        <v>44868.667361111096</v>
      </c>
      <c r="D15195" s="3" t="s">
        <v>6</v>
      </c>
    </row>
    <row r="15196" spans="1:4" x14ac:dyDescent="0.25">
      <c r="A15196" s="3" t="s">
        <v>1243</v>
      </c>
      <c r="B15196" s="3" t="s">
        <v>1244</v>
      </c>
      <c r="C15196" s="4">
        <v>44868.667361111096</v>
      </c>
      <c r="D15196" s="3" t="s">
        <v>6</v>
      </c>
    </row>
    <row r="15197" spans="1:4" x14ac:dyDescent="0.25">
      <c r="A15197" s="3" t="s">
        <v>1245</v>
      </c>
      <c r="B15197" s="3" t="s">
        <v>1246</v>
      </c>
      <c r="C15197" s="4">
        <v>44868.667361111096</v>
      </c>
      <c r="D15197" s="3" t="s">
        <v>6</v>
      </c>
    </row>
    <row r="15198" spans="1:4" x14ac:dyDescent="0.25">
      <c r="A15198" s="3" t="s">
        <v>719</v>
      </c>
      <c r="B15198" s="3" t="s">
        <v>720</v>
      </c>
      <c r="C15198" s="4">
        <v>44868.667361111096</v>
      </c>
      <c r="D15198" s="3" t="s">
        <v>6</v>
      </c>
    </row>
    <row r="15199" spans="1:4" x14ac:dyDescent="0.25">
      <c r="A15199" s="3" t="s">
        <v>1417</v>
      </c>
      <c r="B15199" s="3" t="s">
        <v>1418</v>
      </c>
      <c r="C15199" s="4">
        <v>44868.667361111096</v>
      </c>
      <c r="D15199" s="3" t="s">
        <v>6</v>
      </c>
    </row>
    <row r="15200" spans="1:4" x14ac:dyDescent="0.25">
      <c r="A15200" s="3" t="s">
        <v>1481</v>
      </c>
      <c r="B15200" s="3" t="s">
        <v>1482</v>
      </c>
      <c r="C15200" s="4">
        <v>44868.668749999997</v>
      </c>
      <c r="D15200" s="3" t="s">
        <v>6</v>
      </c>
    </row>
    <row r="15201" spans="1:4" x14ac:dyDescent="0.25">
      <c r="A15201" s="3" t="s">
        <v>277</v>
      </c>
      <c r="B15201" s="3" t="s">
        <v>278</v>
      </c>
      <c r="C15201" s="4">
        <v>44868.670138888898</v>
      </c>
      <c r="D15201" s="3" t="s">
        <v>6</v>
      </c>
    </row>
    <row r="15202" spans="1:4" x14ac:dyDescent="0.25">
      <c r="A15202" s="3" t="s">
        <v>1175</v>
      </c>
      <c r="B15202" s="3" t="s">
        <v>1176</v>
      </c>
      <c r="C15202" s="4">
        <v>44868.670138888898</v>
      </c>
      <c r="D15202" s="3" t="s">
        <v>6</v>
      </c>
    </row>
    <row r="15203" spans="1:4" x14ac:dyDescent="0.25">
      <c r="A15203" s="3" t="s">
        <v>1445</v>
      </c>
      <c r="B15203" s="3" t="s">
        <v>1446</v>
      </c>
      <c r="C15203" s="4">
        <v>44868.670138888898</v>
      </c>
      <c r="D15203" s="3" t="s">
        <v>6</v>
      </c>
    </row>
    <row r="15204" spans="1:4" x14ac:dyDescent="0.25">
      <c r="A15204" s="3" t="s">
        <v>1045</v>
      </c>
      <c r="B15204" s="3" t="s">
        <v>1046</v>
      </c>
      <c r="C15204" s="4">
        <v>44868.670138888898</v>
      </c>
      <c r="D15204" s="3" t="s">
        <v>6</v>
      </c>
    </row>
    <row r="15205" spans="1:4" x14ac:dyDescent="0.25">
      <c r="A15205" s="3" t="s">
        <v>1173</v>
      </c>
      <c r="B15205" s="3" t="s">
        <v>1174</v>
      </c>
      <c r="C15205" s="4">
        <v>44868.670138888898</v>
      </c>
      <c r="D15205" s="3" t="s">
        <v>6</v>
      </c>
    </row>
    <row r="15206" spans="1:4" x14ac:dyDescent="0.25">
      <c r="A15206" s="3" t="s">
        <v>1593</v>
      </c>
      <c r="B15206" s="3" t="s">
        <v>1594</v>
      </c>
      <c r="C15206" s="4">
        <v>44868.670138888898</v>
      </c>
      <c r="D15206" s="3" t="s">
        <v>6</v>
      </c>
    </row>
    <row r="15207" spans="1:4" x14ac:dyDescent="0.25">
      <c r="A15207" s="3" t="s">
        <v>1201</v>
      </c>
      <c r="B15207" s="3" t="s">
        <v>1202</v>
      </c>
      <c r="C15207" s="4">
        <v>44868.670138888898</v>
      </c>
      <c r="D15207" s="3" t="s">
        <v>6</v>
      </c>
    </row>
    <row r="15208" spans="1:4" x14ac:dyDescent="0.25">
      <c r="A15208" s="3" t="s">
        <v>933</v>
      </c>
      <c r="B15208" s="3" t="s">
        <v>934</v>
      </c>
      <c r="C15208" s="4">
        <v>44868.670138888898</v>
      </c>
      <c r="D15208" s="3" t="s">
        <v>6</v>
      </c>
    </row>
    <row r="15209" spans="1:4" x14ac:dyDescent="0.25">
      <c r="A15209" s="3" t="s">
        <v>1165</v>
      </c>
      <c r="B15209" s="3" t="s">
        <v>1166</v>
      </c>
      <c r="C15209" s="4">
        <v>44868.670138888898</v>
      </c>
      <c r="D15209" s="3" t="s">
        <v>6</v>
      </c>
    </row>
    <row r="15210" spans="1:4" x14ac:dyDescent="0.25">
      <c r="A15210" s="3" t="s">
        <v>689</v>
      </c>
      <c r="B15210" s="3" t="s">
        <v>690</v>
      </c>
      <c r="C15210" s="4">
        <v>44868.670138888898</v>
      </c>
      <c r="D15210" s="3" t="s">
        <v>6</v>
      </c>
    </row>
    <row r="15211" spans="1:4" x14ac:dyDescent="0.25">
      <c r="A15211" s="3" t="s">
        <v>1541</v>
      </c>
      <c r="B15211" s="3" t="s">
        <v>1542</v>
      </c>
      <c r="C15211" s="4">
        <v>44868.670138888898</v>
      </c>
      <c r="D15211" s="3" t="s">
        <v>6</v>
      </c>
    </row>
    <row r="15212" spans="1:4" x14ac:dyDescent="0.25">
      <c r="A15212" s="3" t="s">
        <v>1313</v>
      </c>
      <c r="B15212" s="3" t="s">
        <v>1314</v>
      </c>
      <c r="C15212" s="4">
        <v>44868.670138888898</v>
      </c>
      <c r="D15212" s="3" t="s">
        <v>6</v>
      </c>
    </row>
    <row r="15213" spans="1:4" x14ac:dyDescent="0.25">
      <c r="A15213" s="3" t="s">
        <v>1067</v>
      </c>
      <c r="B15213" s="3" t="s">
        <v>1068</v>
      </c>
      <c r="C15213" s="4">
        <v>44868.670138888898</v>
      </c>
      <c r="D15213" s="3" t="s">
        <v>6</v>
      </c>
    </row>
    <row r="15214" spans="1:4" x14ac:dyDescent="0.25">
      <c r="A15214" s="3" t="s">
        <v>1299</v>
      </c>
      <c r="B15214" s="3" t="s">
        <v>1300</v>
      </c>
      <c r="C15214" s="4">
        <v>44868.670138888898</v>
      </c>
      <c r="D15214" s="3" t="s">
        <v>6</v>
      </c>
    </row>
    <row r="15215" spans="1:4" x14ac:dyDescent="0.25">
      <c r="A15215" s="3" t="s">
        <v>1579</v>
      </c>
      <c r="B15215" s="3" t="s">
        <v>1580</v>
      </c>
      <c r="C15215" s="4">
        <v>44868.670138888898</v>
      </c>
      <c r="D15215" s="3" t="s">
        <v>6</v>
      </c>
    </row>
    <row r="15216" spans="1:4" x14ac:dyDescent="0.25">
      <c r="A15216" s="3" t="s">
        <v>1573</v>
      </c>
      <c r="B15216" s="3" t="s">
        <v>1574</v>
      </c>
      <c r="C15216" s="4">
        <v>44868.670138888898</v>
      </c>
      <c r="D15216" s="3" t="s">
        <v>6</v>
      </c>
    </row>
    <row r="15217" spans="1:4" x14ac:dyDescent="0.25">
      <c r="A15217" s="3" t="s">
        <v>801</v>
      </c>
      <c r="B15217" s="3" t="s">
        <v>802</v>
      </c>
      <c r="C15217" s="4">
        <v>44868.670138888898</v>
      </c>
      <c r="D15217" s="3" t="s">
        <v>6</v>
      </c>
    </row>
    <row r="15218" spans="1:4" x14ac:dyDescent="0.25">
      <c r="A15218" s="3" t="s">
        <v>1405</v>
      </c>
      <c r="B15218" s="3" t="s">
        <v>1406</v>
      </c>
      <c r="C15218" s="4">
        <v>44868.670138888898</v>
      </c>
      <c r="D15218" s="3" t="s">
        <v>6</v>
      </c>
    </row>
    <row r="15219" spans="1:4" x14ac:dyDescent="0.25">
      <c r="A15219" s="3" t="s">
        <v>1557</v>
      </c>
      <c r="B15219" s="3" t="s">
        <v>1558</v>
      </c>
      <c r="C15219" s="4">
        <v>44868.670138888898</v>
      </c>
      <c r="D15219" s="3" t="s">
        <v>6</v>
      </c>
    </row>
    <row r="15220" spans="1:4" x14ac:dyDescent="0.25">
      <c r="A15220" s="3" t="s">
        <v>1053</v>
      </c>
      <c r="B15220" s="3" t="s">
        <v>1054</v>
      </c>
      <c r="C15220" s="4">
        <v>44868.670833333301</v>
      </c>
      <c r="D15220" s="3" t="s">
        <v>6</v>
      </c>
    </row>
    <row r="15221" spans="1:4" x14ac:dyDescent="0.25">
      <c r="A15221" s="3" t="s">
        <v>227</v>
      </c>
      <c r="B15221" s="3" t="s">
        <v>228</v>
      </c>
      <c r="C15221" s="4">
        <v>44868.670833333301</v>
      </c>
      <c r="D15221" s="3" t="s">
        <v>6</v>
      </c>
    </row>
    <row r="15222" spans="1:4" x14ac:dyDescent="0.25">
      <c r="A15222" s="3" t="s">
        <v>1353</v>
      </c>
      <c r="B15222" s="3" t="s">
        <v>1354</v>
      </c>
      <c r="C15222" s="4">
        <v>44868.671527777798</v>
      </c>
      <c r="D15222" s="3" t="s">
        <v>6</v>
      </c>
    </row>
    <row r="15223" spans="1:4" x14ac:dyDescent="0.25">
      <c r="A15223" s="3" t="s">
        <v>1667</v>
      </c>
      <c r="B15223" s="3" t="s">
        <v>1668</v>
      </c>
      <c r="C15223" s="4">
        <v>44868.672222222202</v>
      </c>
      <c r="D15223" s="3" t="s">
        <v>6</v>
      </c>
    </row>
    <row r="15224" spans="1:4" x14ac:dyDescent="0.25">
      <c r="A15224" s="3" t="s">
        <v>881</v>
      </c>
      <c r="B15224" s="3" t="s">
        <v>882</v>
      </c>
      <c r="C15224" s="4">
        <v>44868.673611111102</v>
      </c>
      <c r="D15224" s="3" t="s">
        <v>6</v>
      </c>
    </row>
    <row r="15225" spans="1:4" x14ac:dyDescent="0.25">
      <c r="A15225" s="3" t="s">
        <v>883</v>
      </c>
      <c r="B15225" s="3" t="s">
        <v>884</v>
      </c>
      <c r="C15225" s="4">
        <v>44868.673611111102</v>
      </c>
      <c r="D15225" s="3" t="s">
        <v>6</v>
      </c>
    </row>
    <row r="15226" spans="1:4" x14ac:dyDescent="0.25">
      <c r="A15226" s="3" t="s">
        <v>1157</v>
      </c>
      <c r="B15226" s="3" t="s">
        <v>1158</v>
      </c>
      <c r="C15226" s="4">
        <v>44868.673611111102</v>
      </c>
      <c r="D15226" s="3" t="s">
        <v>6</v>
      </c>
    </row>
    <row r="15227" spans="1:4" x14ac:dyDescent="0.25">
      <c r="A15227" s="3" t="s">
        <v>1687</v>
      </c>
      <c r="B15227" s="3" t="s">
        <v>1688</v>
      </c>
      <c r="C15227" s="4">
        <v>44868.673611111102</v>
      </c>
      <c r="D15227" s="3" t="s">
        <v>6</v>
      </c>
    </row>
    <row r="15228" spans="1:4" x14ac:dyDescent="0.25">
      <c r="A15228" s="3" t="s">
        <v>1365</v>
      </c>
      <c r="B15228" s="3" t="s">
        <v>1366</v>
      </c>
      <c r="C15228" s="4">
        <v>44868.677083333299</v>
      </c>
      <c r="D15228" s="3" t="s">
        <v>6</v>
      </c>
    </row>
    <row r="15229" spans="1:4" x14ac:dyDescent="0.25">
      <c r="A15229" s="3" t="s">
        <v>1371</v>
      </c>
      <c r="B15229" s="3" t="s">
        <v>1372</v>
      </c>
      <c r="C15229" s="4">
        <v>44868.677083333299</v>
      </c>
      <c r="D15229" s="3" t="s">
        <v>6</v>
      </c>
    </row>
    <row r="15230" spans="1:4" x14ac:dyDescent="0.25">
      <c r="A15230" s="3" t="s">
        <v>1379</v>
      </c>
      <c r="B15230" s="3" t="s">
        <v>1380</v>
      </c>
      <c r="C15230" s="4">
        <v>44868.677083333299</v>
      </c>
      <c r="D15230" s="3" t="s">
        <v>6</v>
      </c>
    </row>
    <row r="15231" spans="1:4" x14ac:dyDescent="0.25">
      <c r="A15231" s="3" t="s">
        <v>1055</v>
      </c>
      <c r="B15231" s="3" t="s">
        <v>1056</v>
      </c>
      <c r="C15231" s="4">
        <v>44868.677083333299</v>
      </c>
      <c r="D15231" s="3" t="s">
        <v>6</v>
      </c>
    </row>
    <row r="15232" spans="1:4" x14ac:dyDescent="0.25">
      <c r="A15232" s="3" t="s">
        <v>1059</v>
      </c>
      <c r="B15232" s="3" t="s">
        <v>1060</v>
      </c>
      <c r="C15232" s="4">
        <v>44868.677083333299</v>
      </c>
      <c r="D15232" s="3" t="s">
        <v>6</v>
      </c>
    </row>
    <row r="15233" spans="1:4" x14ac:dyDescent="0.25">
      <c r="A15233" s="3" t="s">
        <v>691</v>
      </c>
      <c r="B15233" s="3" t="s">
        <v>692</v>
      </c>
      <c r="C15233" s="4">
        <v>44868.677083333299</v>
      </c>
      <c r="D15233" s="3" t="s">
        <v>6</v>
      </c>
    </row>
    <row r="15234" spans="1:4" x14ac:dyDescent="0.25">
      <c r="A15234" s="3" t="s">
        <v>903</v>
      </c>
      <c r="B15234" s="3" t="s">
        <v>904</v>
      </c>
      <c r="C15234" s="4">
        <v>44868.677083333299</v>
      </c>
      <c r="D15234" s="3" t="s">
        <v>6</v>
      </c>
    </row>
    <row r="15235" spans="1:4" x14ac:dyDescent="0.25">
      <c r="A15235" s="3" t="s">
        <v>991</v>
      </c>
      <c r="B15235" s="3" t="s">
        <v>992</v>
      </c>
      <c r="C15235" s="4">
        <v>44868.677083333299</v>
      </c>
      <c r="D15235" s="3" t="s">
        <v>6</v>
      </c>
    </row>
    <row r="15236" spans="1:4" x14ac:dyDescent="0.25">
      <c r="A15236" s="3" t="s">
        <v>123</v>
      </c>
      <c r="B15236" s="3" t="s">
        <v>124</v>
      </c>
      <c r="C15236" s="4">
        <v>44868.677083333299</v>
      </c>
      <c r="D15236" s="3" t="s">
        <v>6</v>
      </c>
    </row>
    <row r="15237" spans="1:4" x14ac:dyDescent="0.25">
      <c r="A15237" s="3" t="s">
        <v>207</v>
      </c>
      <c r="B15237" s="3" t="s">
        <v>208</v>
      </c>
      <c r="C15237" s="4">
        <v>44868.677777777797</v>
      </c>
      <c r="D15237" s="3" t="s">
        <v>6</v>
      </c>
    </row>
    <row r="15238" spans="1:4" x14ac:dyDescent="0.25">
      <c r="A15238" s="3" t="s">
        <v>621</v>
      </c>
      <c r="B15238" s="3" t="s">
        <v>622</v>
      </c>
      <c r="C15238" s="4">
        <v>44868.680555555598</v>
      </c>
      <c r="D15238" s="3" t="s">
        <v>6</v>
      </c>
    </row>
    <row r="15239" spans="1:4" x14ac:dyDescent="0.25">
      <c r="A15239" s="3" t="s">
        <v>1409</v>
      </c>
      <c r="B15239" s="3" t="s">
        <v>1410</v>
      </c>
      <c r="C15239" s="4">
        <v>44868.6875</v>
      </c>
      <c r="D15239" s="3" t="s">
        <v>6</v>
      </c>
    </row>
    <row r="15240" spans="1:4" x14ac:dyDescent="0.25">
      <c r="A15240" s="3" t="s">
        <v>1383</v>
      </c>
      <c r="B15240" s="3" t="s">
        <v>1384</v>
      </c>
      <c r="C15240" s="4">
        <v>44868.699305555601</v>
      </c>
      <c r="D15240" s="3" t="s">
        <v>6</v>
      </c>
    </row>
    <row r="15241" spans="1:4" x14ac:dyDescent="0.25">
      <c r="A15241" s="3" t="s">
        <v>695</v>
      </c>
      <c r="B15241" s="3" t="s">
        <v>696</v>
      </c>
      <c r="C15241" s="4">
        <v>44868.708333333299</v>
      </c>
      <c r="D15241" s="3" t="s">
        <v>6</v>
      </c>
    </row>
    <row r="15242" spans="1:4" x14ac:dyDescent="0.25">
      <c r="A15242" s="3" t="s">
        <v>1389</v>
      </c>
      <c r="B15242" s="3" t="s">
        <v>1390</v>
      </c>
      <c r="C15242" s="4">
        <v>44868.729166666701</v>
      </c>
      <c r="D15242" s="3" t="s">
        <v>6</v>
      </c>
    </row>
    <row r="15243" spans="1:4" x14ac:dyDescent="0.25">
      <c r="A15243" s="3" t="s">
        <v>1197</v>
      </c>
      <c r="B15243" s="3" t="s">
        <v>1198</v>
      </c>
      <c r="C15243" s="4">
        <v>44868.868750000001</v>
      </c>
      <c r="D15243" s="3" t="s">
        <v>6</v>
      </c>
    </row>
    <row r="15244" spans="1:4" x14ac:dyDescent="0.25">
      <c r="A15244" s="3" t="s">
        <v>1385</v>
      </c>
      <c r="B15244" s="3" t="s">
        <v>1386</v>
      </c>
      <c r="C15244" s="4">
        <v>44869.25</v>
      </c>
      <c r="D15244" s="3" t="s">
        <v>6</v>
      </c>
    </row>
    <row r="15245" spans="1:4" x14ac:dyDescent="0.25">
      <c r="A15245" s="3" t="s">
        <v>1029</v>
      </c>
      <c r="B15245" s="3" t="s">
        <v>1030</v>
      </c>
      <c r="C15245" s="4">
        <v>44869.251388888901</v>
      </c>
      <c r="D15245" s="3" t="s">
        <v>6</v>
      </c>
    </row>
    <row r="15246" spans="1:4" x14ac:dyDescent="0.25">
      <c r="A15246" s="3" t="s">
        <v>1185</v>
      </c>
      <c r="B15246" s="3" t="s">
        <v>1186</v>
      </c>
      <c r="C15246" s="4">
        <v>44869.270833333299</v>
      </c>
      <c r="D15246" s="3" t="s">
        <v>6</v>
      </c>
    </row>
    <row r="15247" spans="1:4" x14ac:dyDescent="0.25">
      <c r="A15247" s="3" t="s">
        <v>825</v>
      </c>
      <c r="B15247" s="3" t="s">
        <v>826</v>
      </c>
      <c r="C15247" s="4">
        <v>44869.277777777803</v>
      </c>
      <c r="D15247" s="3" t="s">
        <v>6</v>
      </c>
    </row>
    <row r="15248" spans="1:4" x14ac:dyDescent="0.25">
      <c r="A15248" s="3" t="s">
        <v>711</v>
      </c>
      <c r="B15248" s="3" t="s">
        <v>712</v>
      </c>
      <c r="C15248" s="4">
        <v>44869.28125</v>
      </c>
      <c r="D15248" s="3" t="s">
        <v>6</v>
      </c>
    </row>
    <row r="15249" spans="1:4" x14ac:dyDescent="0.25">
      <c r="A15249" s="3" t="s">
        <v>1515</v>
      </c>
      <c r="B15249" s="3" t="s">
        <v>1516</v>
      </c>
      <c r="C15249" s="4">
        <v>44869.284722222197</v>
      </c>
      <c r="D15249" s="3" t="s">
        <v>6</v>
      </c>
    </row>
    <row r="15250" spans="1:4" x14ac:dyDescent="0.25">
      <c r="A15250" s="3" t="s">
        <v>1269</v>
      </c>
      <c r="B15250" s="3" t="s">
        <v>1270</v>
      </c>
      <c r="C15250" s="4">
        <v>44869.291666666701</v>
      </c>
      <c r="D15250" s="3" t="s">
        <v>6</v>
      </c>
    </row>
    <row r="15251" spans="1:4" x14ac:dyDescent="0.25">
      <c r="A15251" s="3" t="s">
        <v>1555</v>
      </c>
      <c r="B15251" s="3" t="s">
        <v>1556</v>
      </c>
      <c r="C15251" s="4">
        <v>44869.291666666701</v>
      </c>
      <c r="D15251" s="3" t="s">
        <v>6</v>
      </c>
    </row>
    <row r="15252" spans="1:4" x14ac:dyDescent="0.25">
      <c r="A15252" s="3" t="s">
        <v>1569</v>
      </c>
      <c r="B15252" s="3" t="s">
        <v>1570</v>
      </c>
      <c r="C15252" s="4">
        <v>44869.291666666701</v>
      </c>
      <c r="D15252" s="3" t="s">
        <v>6</v>
      </c>
    </row>
    <row r="15253" spans="1:4" x14ac:dyDescent="0.25">
      <c r="A15253" s="3" t="s">
        <v>1659</v>
      </c>
      <c r="B15253" s="3" t="s">
        <v>1660</v>
      </c>
      <c r="C15253" s="4">
        <v>44869.291666666701</v>
      </c>
      <c r="D15253" s="3" t="s">
        <v>6</v>
      </c>
    </row>
    <row r="15254" spans="1:4" x14ac:dyDescent="0.25">
      <c r="A15254" s="3" t="s">
        <v>1713</v>
      </c>
      <c r="B15254" s="3" t="s">
        <v>1714</v>
      </c>
      <c r="C15254" s="4">
        <v>44869.291666666701</v>
      </c>
      <c r="D15254" s="3" t="s">
        <v>6</v>
      </c>
    </row>
    <row r="15255" spans="1:4" x14ac:dyDescent="0.25">
      <c r="A15255" s="3" t="s">
        <v>157</v>
      </c>
      <c r="B15255" s="3" t="s">
        <v>158</v>
      </c>
      <c r="C15255" s="4">
        <v>44869.291666666701</v>
      </c>
      <c r="D15255" s="3" t="s">
        <v>6</v>
      </c>
    </row>
    <row r="15256" spans="1:4" x14ac:dyDescent="0.25">
      <c r="A15256" s="3" t="s">
        <v>927</v>
      </c>
      <c r="B15256" s="3" t="s">
        <v>928</v>
      </c>
      <c r="C15256" s="4">
        <v>44869.3125</v>
      </c>
      <c r="D15256" s="3" t="s">
        <v>6</v>
      </c>
    </row>
    <row r="15257" spans="1:4" x14ac:dyDescent="0.25">
      <c r="A15257" s="3" t="s">
        <v>1387</v>
      </c>
      <c r="B15257" s="3" t="s">
        <v>1388</v>
      </c>
      <c r="C15257" s="4">
        <v>44869.3125</v>
      </c>
      <c r="D15257" s="3" t="s">
        <v>6</v>
      </c>
    </row>
    <row r="15258" spans="1:4" x14ac:dyDescent="0.25">
      <c r="A15258" s="3" t="s">
        <v>893</v>
      </c>
      <c r="B15258" s="3" t="s">
        <v>894</v>
      </c>
      <c r="C15258" s="4">
        <v>44869.3125</v>
      </c>
      <c r="D15258" s="3" t="s">
        <v>6</v>
      </c>
    </row>
    <row r="15259" spans="1:4" x14ac:dyDescent="0.25">
      <c r="A15259" s="3" t="s">
        <v>761</v>
      </c>
      <c r="B15259" s="3" t="s">
        <v>762</v>
      </c>
      <c r="C15259" s="4">
        <v>44869.333333333299</v>
      </c>
      <c r="D15259" s="3" t="s">
        <v>6</v>
      </c>
    </row>
    <row r="15260" spans="1:4" x14ac:dyDescent="0.25">
      <c r="A15260" s="3" t="s">
        <v>1065</v>
      </c>
      <c r="B15260" s="3" t="s">
        <v>1066</v>
      </c>
      <c r="C15260" s="4">
        <v>44869.333333333299</v>
      </c>
      <c r="D15260" s="3" t="s">
        <v>6</v>
      </c>
    </row>
    <row r="15261" spans="1:4" x14ac:dyDescent="0.25">
      <c r="A15261" s="3" t="s">
        <v>1287</v>
      </c>
      <c r="B15261" s="3" t="s">
        <v>1288</v>
      </c>
      <c r="C15261" s="4">
        <v>44869.34375</v>
      </c>
      <c r="D15261" s="3" t="s">
        <v>6</v>
      </c>
    </row>
    <row r="15262" spans="1:4" x14ac:dyDescent="0.25">
      <c r="A15262" s="3" t="s">
        <v>1285</v>
      </c>
      <c r="B15262" s="3" t="s">
        <v>1286</v>
      </c>
      <c r="C15262" s="4">
        <v>44869.34375</v>
      </c>
      <c r="D15262" s="3" t="s">
        <v>6</v>
      </c>
    </row>
    <row r="15263" spans="1:4" x14ac:dyDescent="0.25">
      <c r="A15263" s="3" t="s">
        <v>1533</v>
      </c>
      <c r="B15263" s="3" t="s">
        <v>1534</v>
      </c>
      <c r="C15263" s="4">
        <v>44869.354166666701</v>
      </c>
      <c r="D15263" s="3" t="s">
        <v>6</v>
      </c>
    </row>
    <row r="15264" spans="1:4" x14ac:dyDescent="0.25">
      <c r="A15264" s="3" t="s">
        <v>1395</v>
      </c>
      <c r="B15264" s="3" t="s">
        <v>1396</v>
      </c>
      <c r="C15264" s="4">
        <v>44869.354166666701</v>
      </c>
      <c r="D15264" s="3" t="s">
        <v>6</v>
      </c>
    </row>
    <row r="15265" spans="1:4" x14ac:dyDescent="0.25">
      <c r="A15265" s="3" t="s">
        <v>1191</v>
      </c>
      <c r="B15265" s="3" t="s">
        <v>1192</v>
      </c>
      <c r="C15265" s="4">
        <v>44870.333333333299</v>
      </c>
      <c r="D15265" s="3" t="s">
        <v>6</v>
      </c>
    </row>
    <row r="15266" spans="1:4" x14ac:dyDescent="0.25">
      <c r="A15266" s="3" t="s">
        <v>1195</v>
      </c>
      <c r="B15266" s="3" t="s">
        <v>1196</v>
      </c>
      <c r="C15266" s="4">
        <v>44872.083333333299</v>
      </c>
      <c r="D15266" s="3" t="s">
        <v>6</v>
      </c>
    </row>
    <row r="15267" spans="1:4" x14ac:dyDescent="0.25">
      <c r="A15267" s="3" t="s">
        <v>1749</v>
      </c>
      <c r="B15267" s="3" t="s">
        <v>1750</v>
      </c>
      <c r="C15267" s="4">
        <v>44872.25</v>
      </c>
      <c r="D15267" s="3" t="s">
        <v>6</v>
      </c>
    </row>
    <row r="15268" spans="1:4" x14ac:dyDescent="0.25">
      <c r="A15268" s="3" t="s">
        <v>1563</v>
      </c>
      <c r="B15268" s="3" t="s">
        <v>1564</v>
      </c>
      <c r="C15268" s="4">
        <v>44872.260416666701</v>
      </c>
      <c r="D15268" s="3" t="s">
        <v>6</v>
      </c>
    </row>
    <row r="15269" spans="1:4" x14ac:dyDescent="0.25">
      <c r="A15269" s="3" t="s">
        <v>1705</v>
      </c>
      <c r="B15269" s="3" t="s">
        <v>1706</v>
      </c>
      <c r="C15269" s="4">
        <v>44872.270833333299</v>
      </c>
      <c r="D15269" s="3" t="s">
        <v>6</v>
      </c>
    </row>
    <row r="15270" spans="1:4" x14ac:dyDescent="0.25">
      <c r="A15270" s="3" t="s">
        <v>1349</v>
      </c>
      <c r="B15270" s="3" t="s">
        <v>1350</v>
      </c>
      <c r="C15270" s="4">
        <v>44872.278472222199</v>
      </c>
      <c r="D15270" s="3" t="s">
        <v>6</v>
      </c>
    </row>
    <row r="15271" spans="1:4" x14ac:dyDescent="0.25">
      <c r="A15271" s="3" t="s">
        <v>1357</v>
      </c>
      <c r="B15271" s="3" t="s">
        <v>1358</v>
      </c>
      <c r="C15271" s="4">
        <v>44872.284722222197</v>
      </c>
      <c r="D15271" s="3" t="s">
        <v>6</v>
      </c>
    </row>
    <row r="15272" spans="1:4" x14ac:dyDescent="0.25">
      <c r="A15272" s="3" t="s">
        <v>1455</v>
      </c>
      <c r="B15272" s="3" t="s">
        <v>1456</v>
      </c>
      <c r="C15272" s="4">
        <v>44872.291666666701</v>
      </c>
      <c r="D15272" s="3" t="s">
        <v>6</v>
      </c>
    </row>
    <row r="15273" spans="1:4" x14ac:dyDescent="0.25">
      <c r="A15273" s="3" t="s">
        <v>1551</v>
      </c>
      <c r="B15273" s="3" t="s">
        <v>1552</v>
      </c>
      <c r="C15273" s="4">
        <v>44872.291666666701</v>
      </c>
      <c r="D15273" s="3" t="s">
        <v>6</v>
      </c>
    </row>
    <row r="15274" spans="1:4" x14ac:dyDescent="0.25">
      <c r="A15274" s="3" t="s">
        <v>1525</v>
      </c>
      <c r="B15274" s="3" t="s">
        <v>1526</v>
      </c>
      <c r="C15274" s="4">
        <v>44872.293055555601</v>
      </c>
      <c r="D15274" s="3" t="s">
        <v>6</v>
      </c>
    </row>
    <row r="15275" spans="1:4" x14ac:dyDescent="0.25">
      <c r="A15275" s="3" t="s">
        <v>1487</v>
      </c>
      <c r="B15275" s="3" t="s">
        <v>1488</v>
      </c>
      <c r="C15275" s="4">
        <v>44872.3125</v>
      </c>
      <c r="D15275" s="3" t="s">
        <v>6</v>
      </c>
    </row>
    <row r="15276" spans="1:4" x14ac:dyDescent="0.25">
      <c r="A15276" s="3" t="s">
        <v>1447</v>
      </c>
      <c r="B15276" s="3" t="s">
        <v>1448</v>
      </c>
      <c r="C15276" s="4">
        <v>44872.3125</v>
      </c>
      <c r="D15276" s="3" t="s">
        <v>6</v>
      </c>
    </row>
    <row r="15277" spans="1:4" x14ac:dyDescent="0.25">
      <c r="A15277" s="3" t="s">
        <v>1085</v>
      </c>
      <c r="B15277" s="3" t="s">
        <v>1086</v>
      </c>
      <c r="C15277" s="4">
        <v>44872.667361111096</v>
      </c>
      <c r="D15277" s="3" t="s">
        <v>6</v>
      </c>
    </row>
    <row r="15278" spans="1:4" x14ac:dyDescent="0.25">
      <c r="A15278" s="3" t="s">
        <v>967</v>
      </c>
      <c r="B15278" s="3" t="s">
        <v>968</v>
      </c>
      <c r="C15278" s="4">
        <v>44872.668749999997</v>
      </c>
      <c r="D15278" s="3" t="s">
        <v>6</v>
      </c>
    </row>
    <row r="15279" spans="1:4" x14ac:dyDescent="0.25">
      <c r="A15279" s="3" t="s">
        <v>1043</v>
      </c>
      <c r="B15279" s="3" t="s">
        <v>1044</v>
      </c>
      <c r="C15279" s="4">
        <v>44872.668749999997</v>
      </c>
      <c r="D15279" s="3" t="s">
        <v>6</v>
      </c>
    </row>
    <row r="15280" spans="1:4" x14ac:dyDescent="0.25">
      <c r="A15280" s="3" t="s">
        <v>935</v>
      </c>
      <c r="B15280" s="3" t="s">
        <v>936</v>
      </c>
      <c r="C15280" s="4">
        <v>44872.670138888898</v>
      </c>
      <c r="D15280" s="3" t="s">
        <v>6</v>
      </c>
    </row>
    <row r="15281" spans="1:4" x14ac:dyDescent="0.25">
      <c r="A15281" s="3" t="s">
        <v>863</v>
      </c>
      <c r="B15281" s="3" t="s">
        <v>864</v>
      </c>
      <c r="C15281" s="4">
        <v>44872.670138888898</v>
      </c>
      <c r="D15281" s="3" t="s">
        <v>6</v>
      </c>
    </row>
    <row r="15282" spans="1:4" x14ac:dyDescent="0.25">
      <c r="A15282" s="3" t="s">
        <v>1115</v>
      </c>
      <c r="B15282" s="3" t="s">
        <v>1116</v>
      </c>
      <c r="C15282" s="4">
        <v>44872.670138888898</v>
      </c>
      <c r="D15282" s="3" t="s">
        <v>6</v>
      </c>
    </row>
    <row r="15283" spans="1:4" x14ac:dyDescent="0.25">
      <c r="A15283" s="3" t="s">
        <v>1381</v>
      </c>
      <c r="B15283" s="3" t="s">
        <v>1382</v>
      </c>
      <c r="C15283" s="4">
        <v>44872.670138888898</v>
      </c>
      <c r="D15283" s="3" t="s">
        <v>6</v>
      </c>
    </row>
    <row r="15284" spans="1:4" x14ac:dyDescent="0.25">
      <c r="A15284" s="3" t="s">
        <v>1169</v>
      </c>
      <c r="B15284" s="3" t="s">
        <v>1170</v>
      </c>
      <c r="C15284" s="4">
        <v>44872.670138888898</v>
      </c>
      <c r="D15284" s="3" t="s">
        <v>6</v>
      </c>
    </row>
    <row r="15285" spans="1:4" x14ac:dyDescent="0.25">
      <c r="A15285" s="3" t="s">
        <v>131</v>
      </c>
      <c r="B15285" s="3" t="s">
        <v>132</v>
      </c>
      <c r="C15285" s="4">
        <v>44872.670138888898</v>
      </c>
      <c r="D15285" s="3" t="s">
        <v>6</v>
      </c>
    </row>
    <row r="15286" spans="1:4" x14ac:dyDescent="0.25">
      <c r="A15286" s="3" t="s">
        <v>995</v>
      </c>
      <c r="B15286" s="3" t="s">
        <v>996</v>
      </c>
      <c r="C15286" s="4">
        <v>44872.670833333301</v>
      </c>
      <c r="D15286" s="3" t="s">
        <v>6</v>
      </c>
    </row>
    <row r="15287" spans="1:4" x14ac:dyDescent="0.25">
      <c r="A15287" s="3" t="s">
        <v>1091</v>
      </c>
      <c r="B15287" s="3" t="s">
        <v>1092</v>
      </c>
      <c r="C15287" s="4">
        <v>44872.670833333301</v>
      </c>
      <c r="D15287" s="3" t="s">
        <v>6</v>
      </c>
    </row>
    <row r="15288" spans="1:4" x14ac:dyDescent="0.25">
      <c r="A15288" s="3" t="s">
        <v>1215</v>
      </c>
      <c r="B15288" s="3" t="s">
        <v>1216</v>
      </c>
      <c r="C15288" s="4">
        <v>44872.673611111102</v>
      </c>
      <c r="D15288" s="3" t="s">
        <v>6</v>
      </c>
    </row>
    <row r="15289" spans="1:4" x14ac:dyDescent="0.25">
      <c r="A15289" s="3" t="s">
        <v>1131</v>
      </c>
      <c r="B15289" s="3" t="s">
        <v>1132</v>
      </c>
      <c r="C15289" s="4">
        <v>44872.673611111102</v>
      </c>
      <c r="D15289" s="3" t="s">
        <v>6</v>
      </c>
    </row>
    <row r="15290" spans="1:4" x14ac:dyDescent="0.25">
      <c r="A15290" s="3" t="s">
        <v>981</v>
      </c>
      <c r="B15290" s="3" t="s">
        <v>982</v>
      </c>
      <c r="C15290" s="4">
        <v>44872.677083333299</v>
      </c>
      <c r="D15290" s="3" t="s">
        <v>6</v>
      </c>
    </row>
    <row r="15291" spans="1:4" x14ac:dyDescent="0.25">
      <c r="A15291" s="3" t="s">
        <v>1501</v>
      </c>
      <c r="B15291" s="3" t="s">
        <v>1502</v>
      </c>
      <c r="C15291" s="4">
        <v>44872.677083333299</v>
      </c>
      <c r="D15291" s="3" t="s">
        <v>6</v>
      </c>
    </row>
    <row r="15292" spans="1:4" x14ac:dyDescent="0.25">
      <c r="A15292" s="3" t="s">
        <v>1497</v>
      </c>
      <c r="B15292" s="3" t="s">
        <v>1498</v>
      </c>
      <c r="C15292" s="4">
        <v>44872.708333333299</v>
      </c>
      <c r="D15292" s="3" t="s">
        <v>6</v>
      </c>
    </row>
    <row r="15293" spans="1:4" x14ac:dyDescent="0.25">
      <c r="A15293" s="3" t="s">
        <v>1421</v>
      </c>
      <c r="B15293" s="3" t="s">
        <v>1422</v>
      </c>
      <c r="C15293" s="4">
        <v>44873.25</v>
      </c>
      <c r="D15293" s="3" t="s">
        <v>6</v>
      </c>
    </row>
    <row r="15294" spans="1:4" x14ac:dyDescent="0.25">
      <c r="A15294" s="3" t="s">
        <v>697</v>
      </c>
      <c r="B15294" s="3" t="s">
        <v>698</v>
      </c>
      <c r="C15294" s="4">
        <v>44873.25</v>
      </c>
      <c r="D15294" s="3" t="s">
        <v>6</v>
      </c>
    </row>
    <row r="15295" spans="1:4" x14ac:dyDescent="0.25">
      <c r="A15295" s="3" t="s">
        <v>1327</v>
      </c>
      <c r="B15295" s="3" t="s">
        <v>1328</v>
      </c>
      <c r="C15295" s="4">
        <v>44873.25</v>
      </c>
      <c r="D15295" s="3" t="s">
        <v>6</v>
      </c>
    </row>
    <row r="15296" spans="1:4" x14ac:dyDescent="0.25">
      <c r="A15296" s="3" t="s">
        <v>777</v>
      </c>
      <c r="B15296" s="3" t="s">
        <v>778</v>
      </c>
      <c r="C15296" s="4">
        <v>44873.251388888901</v>
      </c>
      <c r="D15296" s="3" t="s">
        <v>6</v>
      </c>
    </row>
    <row r="15297" spans="1:4" x14ac:dyDescent="0.25">
      <c r="A15297" s="3" t="s">
        <v>1443</v>
      </c>
      <c r="B15297" s="3" t="s">
        <v>1444</v>
      </c>
      <c r="C15297" s="4">
        <v>44873.270833333299</v>
      </c>
      <c r="D15297" s="3" t="s">
        <v>6</v>
      </c>
    </row>
    <row r="15298" spans="1:4" x14ac:dyDescent="0.25">
      <c r="A15298" s="3" t="s">
        <v>1105</v>
      </c>
      <c r="B15298" s="3" t="s">
        <v>1106</v>
      </c>
      <c r="C15298" s="4">
        <v>44873.270833333299</v>
      </c>
      <c r="D15298" s="3" t="s">
        <v>6</v>
      </c>
    </row>
    <row r="15299" spans="1:4" x14ac:dyDescent="0.25">
      <c r="A15299" s="3" t="s">
        <v>1565</v>
      </c>
      <c r="B15299" s="3" t="s">
        <v>1566</v>
      </c>
      <c r="C15299" s="4">
        <v>44873.270833333299</v>
      </c>
      <c r="D15299" s="3" t="s">
        <v>6</v>
      </c>
    </row>
    <row r="15300" spans="1:4" x14ac:dyDescent="0.25">
      <c r="A15300" s="3" t="s">
        <v>225</v>
      </c>
      <c r="B15300" s="3" t="s">
        <v>226</v>
      </c>
      <c r="C15300" s="4">
        <v>44873.270833333299</v>
      </c>
      <c r="D15300" s="3" t="s">
        <v>6</v>
      </c>
    </row>
    <row r="15301" spans="1:4" x14ac:dyDescent="0.25">
      <c r="A15301" s="3" t="s">
        <v>1411</v>
      </c>
      <c r="B15301" s="3" t="s">
        <v>1412</v>
      </c>
      <c r="C15301" s="4">
        <v>44873.277777777803</v>
      </c>
      <c r="D15301" s="3" t="s">
        <v>6</v>
      </c>
    </row>
    <row r="15302" spans="1:4" x14ac:dyDescent="0.25">
      <c r="A15302" s="3" t="s">
        <v>1249</v>
      </c>
      <c r="B15302" s="3" t="s">
        <v>1250</v>
      </c>
      <c r="C15302" s="4">
        <v>44873.280555555597</v>
      </c>
      <c r="D15302" s="3" t="s">
        <v>6</v>
      </c>
    </row>
    <row r="15303" spans="1:4" x14ac:dyDescent="0.25">
      <c r="A15303" s="3" t="s">
        <v>1747</v>
      </c>
      <c r="B15303" s="3" t="s">
        <v>1748</v>
      </c>
      <c r="C15303" s="4">
        <v>44873.284722222197</v>
      </c>
      <c r="D15303" s="3" t="s">
        <v>6</v>
      </c>
    </row>
    <row r="15304" spans="1:4" x14ac:dyDescent="0.25">
      <c r="A15304" s="3" t="s">
        <v>1151</v>
      </c>
      <c r="B15304" s="3" t="s">
        <v>1152</v>
      </c>
      <c r="C15304" s="4">
        <v>44873.291666666701</v>
      </c>
      <c r="D15304" s="3" t="s">
        <v>6</v>
      </c>
    </row>
    <row r="15305" spans="1:4" x14ac:dyDescent="0.25">
      <c r="A15305" s="3" t="s">
        <v>1179</v>
      </c>
      <c r="B15305" s="3" t="s">
        <v>1180</v>
      </c>
      <c r="C15305" s="4">
        <v>44873.291666666701</v>
      </c>
      <c r="D15305" s="3" t="s">
        <v>6</v>
      </c>
    </row>
    <row r="15306" spans="1:4" x14ac:dyDescent="0.25">
      <c r="A15306" s="3" t="s">
        <v>1459</v>
      </c>
      <c r="B15306" s="3" t="s">
        <v>1460</v>
      </c>
      <c r="C15306" s="4">
        <v>44873.291666666701</v>
      </c>
      <c r="D15306" s="3" t="s">
        <v>6</v>
      </c>
    </row>
    <row r="15307" spans="1:4" x14ac:dyDescent="0.25">
      <c r="A15307" s="3" t="s">
        <v>1543</v>
      </c>
      <c r="B15307" s="3" t="s">
        <v>1544</v>
      </c>
      <c r="C15307" s="4">
        <v>44873.291666666701</v>
      </c>
      <c r="D15307" s="3" t="s">
        <v>6</v>
      </c>
    </row>
    <row r="15308" spans="1:4" x14ac:dyDescent="0.25">
      <c r="A15308" s="3" t="s">
        <v>1035</v>
      </c>
      <c r="B15308" s="3" t="s">
        <v>1036</v>
      </c>
      <c r="C15308" s="4">
        <v>44873.308333333298</v>
      </c>
      <c r="D15308" s="3" t="s">
        <v>6</v>
      </c>
    </row>
    <row r="15309" spans="1:4" x14ac:dyDescent="0.25">
      <c r="A15309" s="3" t="s">
        <v>1153</v>
      </c>
      <c r="B15309" s="3" t="s">
        <v>1154</v>
      </c>
      <c r="C15309" s="4">
        <v>44873.3125</v>
      </c>
      <c r="D15309" s="3" t="s">
        <v>6</v>
      </c>
    </row>
    <row r="15310" spans="1:4" x14ac:dyDescent="0.25">
      <c r="A15310" s="3" t="s">
        <v>203</v>
      </c>
      <c r="B15310" s="3" t="s">
        <v>204</v>
      </c>
      <c r="C15310" s="4">
        <v>44873.3125</v>
      </c>
      <c r="D15310" s="3" t="s">
        <v>6</v>
      </c>
    </row>
    <row r="15311" spans="1:4" x14ac:dyDescent="0.25">
      <c r="A15311" s="3" t="s">
        <v>1429</v>
      </c>
      <c r="B15311" s="3" t="s">
        <v>1430</v>
      </c>
      <c r="C15311" s="4">
        <v>44873.319444444402</v>
      </c>
      <c r="D15311" s="3" t="s">
        <v>6</v>
      </c>
    </row>
    <row r="15312" spans="1:4" x14ac:dyDescent="0.25">
      <c r="A15312" s="3" t="s">
        <v>789</v>
      </c>
      <c r="B15312" s="3" t="s">
        <v>790</v>
      </c>
      <c r="C15312" s="4">
        <v>44873.354166666701</v>
      </c>
      <c r="D15312" s="3" t="s">
        <v>6</v>
      </c>
    </row>
    <row r="15313" spans="1:4" x14ac:dyDescent="0.25">
      <c r="A15313" s="3" t="s">
        <v>931</v>
      </c>
      <c r="B15313" s="3" t="s">
        <v>932</v>
      </c>
      <c r="C15313" s="4">
        <v>44873.667361111096</v>
      </c>
      <c r="D15313" s="3" t="s">
        <v>6</v>
      </c>
    </row>
    <row r="15314" spans="1:4" x14ac:dyDescent="0.25">
      <c r="A15314" s="3" t="s">
        <v>1427</v>
      </c>
      <c r="B15314" s="3" t="s">
        <v>1428</v>
      </c>
      <c r="C15314" s="4">
        <v>44873.667361111096</v>
      </c>
      <c r="D15314" s="3" t="s">
        <v>6</v>
      </c>
    </row>
    <row r="15315" spans="1:4" x14ac:dyDescent="0.25">
      <c r="A15315" s="3" t="s">
        <v>1495</v>
      </c>
      <c r="B15315" s="3" t="s">
        <v>1496</v>
      </c>
      <c r="C15315" s="4">
        <v>44873.667361111096</v>
      </c>
      <c r="D15315" s="3" t="s">
        <v>6</v>
      </c>
    </row>
    <row r="15316" spans="1:4" x14ac:dyDescent="0.25">
      <c r="A15316" s="3" t="s">
        <v>1355</v>
      </c>
      <c r="B15316" s="3" t="s">
        <v>1356</v>
      </c>
      <c r="C15316" s="4">
        <v>44873.667361111096</v>
      </c>
      <c r="D15316" s="3" t="s">
        <v>6</v>
      </c>
    </row>
    <row r="15317" spans="1:4" x14ac:dyDescent="0.25">
      <c r="A15317" s="3" t="s">
        <v>1531</v>
      </c>
      <c r="B15317" s="3" t="s">
        <v>1532</v>
      </c>
      <c r="C15317" s="4">
        <v>44873.668055555601</v>
      </c>
      <c r="D15317" s="3" t="s">
        <v>6</v>
      </c>
    </row>
    <row r="15318" spans="1:4" x14ac:dyDescent="0.25">
      <c r="A15318" s="3" t="s">
        <v>307</v>
      </c>
      <c r="B15318" s="3" t="s">
        <v>308</v>
      </c>
      <c r="C15318" s="4">
        <v>44873.670138888898</v>
      </c>
      <c r="D15318" s="3" t="s">
        <v>6</v>
      </c>
    </row>
    <row r="15319" spans="1:4" x14ac:dyDescent="0.25">
      <c r="A15319" s="3" t="s">
        <v>1307</v>
      </c>
      <c r="B15319" s="3" t="s">
        <v>1308</v>
      </c>
      <c r="C15319" s="4">
        <v>44873.670138888898</v>
      </c>
      <c r="D15319" s="3" t="s">
        <v>6</v>
      </c>
    </row>
    <row r="15320" spans="1:4" x14ac:dyDescent="0.25">
      <c r="A15320" s="3" t="s">
        <v>1425</v>
      </c>
      <c r="B15320" s="3" t="s">
        <v>1426</v>
      </c>
      <c r="C15320" s="4">
        <v>44873.670138888898</v>
      </c>
      <c r="D15320" s="3" t="s">
        <v>6</v>
      </c>
    </row>
    <row r="15321" spans="1:4" x14ac:dyDescent="0.25">
      <c r="A15321" s="3" t="s">
        <v>1647</v>
      </c>
      <c r="B15321" s="3" t="s">
        <v>1648</v>
      </c>
      <c r="C15321" s="4">
        <v>44873.670138888898</v>
      </c>
      <c r="D15321" s="3" t="s">
        <v>6</v>
      </c>
    </row>
    <row r="15322" spans="1:4" x14ac:dyDescent="0.25">
      <c r="A15322" s="3" t="s">
        <v>1491</v>
      </c>
      <c r="B15322" s="3" t="s">
        <v>1492</v>
      </c>
      <c r="C15322" s="4">
        <v>44873.670138888898</v>
      </c>
      <c r="D15322" s="3" t="s">
        <v>6</v>
      </c>
    </row>
    <row r="15323" spans="1:4" x14ac:dyDescent="0.25">
      <c r="A15323" s="3" t="s">
        <v>1681</v>
      </c>
      <c r="B15323" s="3" t="s">
        <v>1682</v>
      </c>
      <c r="C15323" s="4">
        <v>44873.670138888898</v>
      </c>
      <c r="D15323" s="3" t="s">
        <v>6</v>
      </c>
    </row>
    <row r="15324" spans="1:4" x14ac:dyDescent="0.25">
      <c r="A15324" s="3" t="s">
        <v>1315</v>
      </c>
      <c r="B15324" s="3" t="s">
        <v>1316</v>
      </c>
      <c r="C15324" s="4">
        <v>44873.670138888898</v>
      </c>
      <c r="D15324" s="3" t="s">
        <v>6</v>
      </c>
    </row>
    <row r="15325" spans="1:4" x14ac:dyDescent="0.25">
      <c r="A15325" s="3" t="s">
        <v>1117</v>
      </c>
      <c r="B15325" s="3" t="s">
        <v>1118</v>
      </c>
      <c r="C15325" s="4">
        <v>44873.670138888898</v>
      </c>
      <c r="D15325" s="3" t="s">
        <v>6</v>
      </c>
    </row>
    <row r="15326" spans="1:4" x14ac:dyDescent="0.25">
      <c r="A15326" s="3" t="s">
        <v>1559</v>
      </c>
      <c r="B15326" s="3" t="s">
        <v>1560</v>
      </c>
      <c r="C15326" s="4">
        <v>44873.670138888898</v>
      </c>
      <c r="D15326" s="3" t="s">
        <v>6</v>
      </c>
    </row>
    <row r="15327" spans="1:4" x14ac:dyDescent="0.25">
      <c r="A15327" s="3" t="s">
        <v>141</v>
      </c>
      <c r="B15327" s="3" t="s">
        <v>142</v>
      </c>
      <c r="C15327" s="4">
        <v>44873.670138888898</v>
      </c>
      <c r="D15327" s="3" t="s">
        <v>6</v>
      </c>
    </row>
    <row r="15328" spans="1:4" x14ac:dyDescent="0.25">
      <c r="A15328" s="3" t="s">
        <v>1635</v>
      </c>
      <c r="B15328" s="3" t="s">
        <v>1636</v>
      </c>
      <c r="C15328" s="4">
        <v>44873.670138888898</v>
      </c>
      <c r="D15328" s="3" t="s">
        <v>6</v>
      </c>
    </row>
    <row r="15329" spans="1:4" x14ac:dyDescent="0.25">
      <c r="A15329" s="3" t="s">
        <v>1209</v>
      </c>
      <c r="B15329" s="3" t="s">
        <v>1210</v>
      </c>
      <c r="C15329" s="4">
        <v>44873.670833333301</v>
      </c>
      <c r="D15329" s="3" t="s">
        <v>6</v>
      </c>
    </row>
    <row r="15330" spans="1:4" x14ac:dyDescent="0.25">
      <c r="A15330" s="3" t="s">
        <v>1539</v>
      </c>
      <c r="B15330" s="3" t="s">
        <v>1540</v>
      </c>
      <c r="C15330" s="4">
        <v>44873.671527777798</v>
      </c>
      <c r="D15330" s="3" t="s">
        <v>6</v>
      </c>
    </row>
    <row r="15331" spans="1:4" x14ac:dyDescent="0.25">
      <c r="A15331" s="3" t="s">
        <v>1369</v>
      </c>
      <c r="B15331" s="3" t="s">
        <v>1370</v>
      </c>
      <c r="C15331" s="4">
        <v>44873.677083333299</v>
      </c>
      <c r="D15331" s="3" t="s">
        <v>6</v>
      </c>
    </row>
    <row r="15332" spans="1:4" x14ac:dyDescent="0.25">
      <c r="A15332" s="3" t="s">
        <v>1177</v>
      </c>
      <c r="B15332" s="3" t="s">
        <v>1178</v>
      </c>
      <c r="C15332" s="4">
        <v>44873.677083333299</v>
      </c>
      <c r="D15332" s="3" t="s">
        <v>6</v>
      </c>
    </row>
    <row r="15333" spans="1:4" x14ac:dyDescent="0.25">
      <c r="A15333" s="3" t="s">
        <v>1691</v>
      </c>
      <c r="B15333" s="3" t="s">
        <v>1692</v>
      </c>
      <c r="C15333" s="4">
        <v>44873.677083333299</v>
      </c>
      <c r="D15333" s="3" t="s">
        <v>6</v>
      </c>
    </row>
    <row r="15334" spans="1:4" x14ac:dyDescent="0.25">
      <c r="A15334" s="3" t="s">
        <v>1375</v>
      </c>
      <c r="B15334" s="3" t="s">
        <v>1376</v>
      </c>
      <c r="C15334" s="4">
        <v>44873.677083333299</v>
      </c>
      <c r="D15334" s="3" t="s">
        <v>6</v>
      </c>
    </row>
    <row r="15335" spans="1:4" x14ac:dyDescent="0.25">
      <c r="A15335" s="3" t="s">
        <v>1717</v>
      </c>
      <c r="B15335" s="3" t="s">
        <v>1718</v>
      </c>
      <c r="C15335" s="4">
        <v>44873.6875</v>
      </c>
      <c r="D15335" s="3" t="s">
        <v>6</v>
      </c>
    </row>
    <row r="15336" spans="1:4" x14ac:dyDescent="0.25">
      <c r="A15336" s="3" t="s">
        <v>1479</v>
      </c>
      <c r="B15336" s="3" t="s">
        <v>1480</v>
      </c>
      <c r="C15336" s="4">
        <v>44873.6875</v>
      </c>
      <c r="D15336" s="3" t="s">
        <v>6</v>
      </c>
    </row>
    <row r="15337" spans="1:4" x14ac:dyDescent="0.25">
      <c r="A15337" s="3" t="s">
        <v>1651</v>
      </c>
      <c r="B15337" s="3" t="s">
        <v>1652</v>
      </c>
      <c r="C15337" s="4">
        <v>44873.6875</v>
      </c>
      <c r="D15337" s="3" t="s">
        <v>6</v>
      </c>
    </row>
    <row r="15338" spans="1:4" x14ac:dyDescent="0.25">
      <c r="A15338" s="3" t="s">
        <v>1259</v>
      </c>
      <c r="B15338" s="3" t="s">
        <v>1260</v>
      </c>
      <c r="C15338" s="4">
        <v>44873.690972222197</v>
      </c>
      <c r="D15338" s="3" t="s">
        <v>6</v>
      </c>
    </row>
    <row r="15339" spans="1:4" x14ac:dyDescent="0.25">
      <c r="A15339" s="3" t="s">
        <v>1133</v>
      </c>
      <c r="B15339" s="3" t="s">
        <v>1134</v>
      </c>
      <c r="C15339" s="4">
        <v>44873.708333333299</v>
      </c>
      <c r="D15339" s="3" t="s">
        <v>6</v>
      </c>
    </row>
    <row r="15340" spans="1:4" x14ac:dyDescent="0.25">
      <c r="A15340" s="3" t="s">
        <v>1453</v>
      </c>
      <c r="B15340" s="3" t="s">
        <v>1454</v>
      </c>
      <c r="C15340" s="4">
        <v>44874.25</v>
      </c>
      <c r="D15340" s="3" t="s">
        <v>6</v>
      </c>
    </row>
    <row r="15341" spans="1:4" x14ac:dyDescent="0.25">
      <c r="A15341" s="3" t="s">
        <v>1351</v>
      </c>
      <c r="B15341" s="3" t="s">
        <v>1352</v>
      </c>
      <c r="C15341" s="4">
        <v>44874.25</v>
      </c>
      <c r="D15341" s="3" t="s">
        <v>6</v>
      </c>
    </row>
    <row r="15342" spans="1:4" x14ac:dyDescent="0.25">
      <c r="A15342" s="3" t="s">
        <v>1783</v>
      </c>
      <c r="B15342" s="3" t="s">
        <v>1784</v>
      </c>
      <c r="C15342" s="4">
        <v>44874.25</v>
      </c>
      <c r="D15342" s="3" t="s">
        <v>6</v>
      </c>
    </row>
    <row r="15343" spans="1:4" x14ac:dyDescent="0.25">
      <c r="A15343" s="3" t="s">
        <v>215</v>
      </c>
      <c r="B15343" s="3" t="s">
        <v>216</v>
      </c>
      <c r="C15343" s="4">
        <v>44874.25</v>
      </c>
      <c r="D15343" s="3" t="s">
        <v>6</v>
      </c>
    </row>
    <row r="15344" spans="1:4" x14ac:dyDescent="0.25">
      <c r="A15344" s="3" t="s">
        <v>295</v>
      </c>
      <c r="B15344" s="3" t="s">
        <v>296</v>
      </c>
      <c r="C15344" s="4">
        <v>44874.270833333299</v>
      </c>
      <c r="D15344" s="3" t="s">
        <v>6</v>
      </c>
    </row>
    <row r="15345" spans="1:4" x14ac:dyDescent="0.25">
      <c r="A15345" s="3" t="s">
        <v>1265</v>
      </c>
      <c r="B15345" s="3" t="s">
        <v>1266</v>
      </c>
      <c r="C15345" s="4">
        <v>44874.270833333299</v>
      </c>
      <c r="D15345" s="3" t="s">
        <v>6</v>
      </c>
    </row>
    <row r="15346" spans="1:4" x14ac:dyDescent="0.25">
      <c r="A15346" s="3" t="s">
        <v>1449</v>
      </c>
      <c r="B15346" s="3" t="s">
        <v>1450</v>
      </c>
      <c r="C15346" s="4">
        <v>44874.28125</v>
      </c>
      <c r="D15346" s="3" t="s">
        <v>6</v>
      </c>
    </row>
    <row r="15347" spans="1:4" x14ac:dyDescent="0.25">
      <c r="A15347" s="3" t="s">
        <v>1793</v>
      </c>
      <c r="B15347" s="3" t="s">
        <v>1794</v>
      </c>
      <c r="C15347" s="4">
        <v>44874.291666666701</v>
      </c>
      <c r="D15347" s="3" t="s">
        <v>6</v>
      </c>
    </row>
    <row r="15348" spans="1:4" x14ac:dyDescent="0.25">
      <c r="A15348" s="3" t="s">
        <v>1513</v>
      </c>
      <c r="B15348" s="3" t="s">
        <v>1514</v>
      </c>
      <c r="C15348" s="4">
        <v>44874.291666666701</v>
      </c>
      <c r="D15348" s="3" t="s">
        <v>6</v>
      </c>
    </row>
    <row r="15349" spans="1:4" x14ac:dyDescent="0.25">
      <c r="A15349" s="3" t="s">
        <v>889</v>
      </c>
      <c r="B15349" s="3" t="s">
        <v>890</v>
      </c>
      <c r="C15349" s="4">
        <v>44874.302083333299</v>
      </c>
      <c r="D15349" s="3" t="s">
        <v>6</v>
      </c>
    </row>
    <row r="15350" spans="1:4" x14ac:dyDescent="0.25">
      <c r="A15350" s="3" t="s">
        <v>1431</v>
      </c>
      <c r="B15350" s="3" t="s">
        <v>1432</v>
      </c>
      <c r="C15350" s="4">
        <v>44874.3125</v>
      </c>
      <c r="D15350" s="3" t="s">
        <v>6</v>
      </c>
    </row>
    <row r="15351" spans="1:4" x14ac:dyDescent="0.25">
      <c r="A15351" s="3" t="s">
        <v>1471</v>
      </c>
      <c r="B15351" s="3" t="s">
        <v>1472</v>
      </c>
      <c r="C15351" s="4">
        <v>44874.3125</v>
      </c>
      <c r="D15351" s="3" t="s">
        <v>6</v>
      </c>
    </row>
    <row r="15352" spans="1:4" x14ac:dyDescent="0.25">
      <c r="A15352" s="3" t="s">
        <v>1721</v>
      </c>
      <c r="B15352" s="3" t="s">
        <v>1722</v>
      </c>
      <c r="C15352" s="4">
        <v>44874.314583333296</v>
      </c>
      <c r="D15352" s="3" t="s">
        <v>6</v>
      </c>
    </row>
    <row r="15353" spans="1:4" x14ac:dyDescent="0.25">
      <c r="A15353" s="3" t="s">
        <v>1645</v>
      </c>
      <c r="B15353" s="3" t="s">
        <v>1646</v>
      </c>
      <c r="C15353" s="4">
        <v>44874.333333333299</v>
      </c>
      <c r="D15353" s="3" t="s">
        <v>6</v>
      </c>
    </row>
    <row r="15354" spans="1:4" x14ac:dyDescent="0.25">
      <c r="A15354" s="3" t="s">
        <v>965</v>
      </c>
      <c r="B15354" s="3" t="s">
        <v>966</v>
      </c>
      <c r="C15354" s="4">
        <v>44874.667361111096</v>
      </c>
      <c r="D15354" s="3" t="s">
        <v>6</v>
      </c>
    </row>
    <row r="15355" spans="1:4" x14ac:dyDescent="0.25">
      <c r="A15355" s="3" t="s">
        <v>1461</v>
      </c>
      <c r="B15355" s="3" t="s">
        <v>1462</v>
      </c>
      <c r="C15355" s="4">
        <v>44874.667361111096</v>
      </c>
      <c r="D15355" s="3" t="s">
        <v>6</v>
      </c>
    </row>
    <row r="15356" spans="1:4" x14ac:dyDescent="0.25">
      <c r="A15356" s="3" t="s">
        <v>1669</v>
      </c>
      <c r="B15356" s="3" t="s">
        <v>1670</v>
      </c>
      <c r="C15356" s="4">
        <v>44874.667361111096</v>
      </c>
      <c r="D15356" s="3" t="s">
        <v>6</v>
      </c>
    </row>
    <row r="15357" spans="1:4" x14ac:dyDescent="0.25">
      <c r="A15357" s="3" t="s">
        <v>1547</v>
      </c>
      <c r="B15357" s="3" t="s">
        <v>1548</v>
      </c>
      <c r="C15357" s="4">
        <v>44874.668055555601</v>
      </c>
      <c r="D15357" s="3" t="s">
        <v>6</v>
      </c>
    </row>
    <row r="15358" spans="1:4" x14ac:dyDescent="0.25">
      <c r="A15358" s="3" t="s">
        <v>859</v>
      </c>
      <c r="B15358" s="3" t="s">
        <v>860</v>
      </c>
      <c r="C15358" s="4">
        <v>44874.668055555601</v>
      </c>
      <c r="D15358" s="3" t="s">
        <v>6</v>
      </c>
    </row>
    <row r="15359" spans="1:4" x14ac:dyDescent="0.25">
      <c r="A15359" s="3" t="s">
        <v>867</v>
      </c>
      <c r="B15359" s="3" t="s">
        <v>868</v>
      </c>
      <c r="C15359" s="4">
        <v>44874.668749999997</v>
      </c>
      <c r="D15359" s="3" t="s">
        <v>6</v>
      </c>
    </row>
    <row r="15360" spans="1:4" x14ac:dyDescent="0.25">
      <c r="A15360" s="3" t="s">
        <v>1581</v>
      </c>
      <c r="B15360" s="3" t="s">
        <v>1582</v>
      </c>
      <c r="C15360" s="4">
        <v>44874.670138888898</v>
      </c>
      <c r="D15360" s="3" t="s">
        <v>6</v>
      </c>
    </row>
    <row r="15361" spans="1:4" x14ac:dyDescent="0.25">
      <c r="A15361" s="3" t="s">
        <v>1673</v>
      </c>
      <c r="B15361" s="3" t="s">
        <v>1674</v>
      </c>
      <c r="C15361" s="4">
        <v>44874.670138888898</v>
      </c>
      <c r="D15361" s="3" t="s">
        <v>6</v>
      </c>
    </row>
    <row r="15362" spans="1:4" x14ac:dyDescent="0.25">
      <c r="A15362" s="3" t="s">
        <v>1653</v>
      </c>
      <c r="B15362" s="3" t="s">
        <v>1654</v>
      </c>
      <c r="C15362" s="4">
        <v>44874.670138888898</v>
      </c>
      <c r="D15362" s="3" t="s">
        <v>6</v>
      </c>
    </row>
    <row r="15363" spans="1:4" x14ac:dyDescent="0.25">
      <c r="A15363" s="3" t="s">
        <v>1361</v>
      </c>
      <c r="B15363" s="3" t="s">
        <v>1362</v>
      </c>
      <c r="C15363" s="4">
        <v>44874.670138888898</v>
      </c>
      <c r="D15363" s="3" t="s">
        <v>6</v>
      </c>
    </row>
    <row r="15364" spans="1:4" x14ac:dyDescent="0.25">
      <c r="A15364" s="3" t="s">
        <v>1693</v>
      </c>
      <c r="B15364" s="3" t="s">
        <v>1694</v>
      </c>
      <c r="C15364" s="4">
        <v>44874.670138888898</v>
      </c>
      <c r="D15364" s="3" t="s">
        <v>6</v>
      </c>
    </row>
    <row r="15365" spans="1:4" x14ac:dyDescent="0.25">
      <c r="A15365" s="3" t="s">
        <v>1675</v>
      </c>
      <c r="B15365" s="3" t="s">
        <v>1676</v>
      </c>
      <c r="C15365" s="4">
        <v>44874.670138888898</v>
      </c>
      <c r="D15365" s="3" t="s">
        <v>6</v>
      </c>
    </row>
    <row r="15366" spans="1:4" x14ac:dyDescent="0.25">
      <c r="A15366" s="3" t="s">
        <v>1253</v>
      </c>
      <c r="B15366" s="3" t="s">
        <v>1254</v>
      </c>
      <c r="C15366" s="4">
        <v>44874.670138888898</v>
      </c>
      <c r="D15366" s="3" t="s">
        <v>6</v>
      </c>
    </row>
    <row r="15367" spans="1:4" x14ac:dyDescent="0.25">
      <c r="A15367" s="3" t="s">
        <v>1685</v>
      </c>
      <c r="B15367" s="3" t="s">
        <v>1686</v>
      </c>
      <c r="C15367" s="4">
        <v>44874.670138888898</v>
      </c>
      <c r="D15367" s="3" t="s">
        <v>6</v>
      </c>
    </row>
    <row r="15368" spans="1:4" x14ac:dyDescent="0.25">
      <c r="A15368" s="3" t="s">
        <v>1715</v>
      </c>
      <c r="B15368" s="3" t="s">
        <v>1716</v>
      </c>
      <c r="C15368" s="4">
        <v>44874.670138888898</v>
      </c>
      <c r="D15368" s="3" t="s">
        <v>6</v>
      </c>
    </row>
    <row r="15369" spans="1:4" x14ac:dyDescent="0.25">
      <c r="A15369" s="3" t="s">
        <v>1187</v>
      </c>
      <c r="B15369" s="3" t="s">
        <v>1188</v>
      </c>
      <c r="C15369" s="4">
        <v>44874.673611111102</v>
      </c>
      <c r="D15369" s="3" t="s">
        <v>6</v>
      </c>
    </row>
    <row r="15370" spans="1:4" x14ac:dyDescent="0.25">
      <c r="A15370" s="3" t="s">
        <v>1553</v>
      </c>
      <c r="B15370" s="3" t="s">
        <v>1554</v>
      </c>
      <c r="C15370" s="4">
        <v>44874.673611111102</v>
      </c>
      <c r="D15370" s="3" t="s">
        <v>6</v>
      </c>
    </row>
    <row r="15371" spans="1:4" x14ac:dyDescent="0.25">
      <c r="A15371" s="3" t="s">
        <v>1701</v>
      </c>
      <c r="B15371" s="3" t="s">
        <v>1702</v>
      </c>
      <c r="C15371" s="4">
        <v>44874.675000000003</v>
      </c>
      <c r="D15371" s="3" t="s">
        <v>6</v>
      </c>
    </row>
    <row r="15372" spans="1:4" x14ac:dyDescent="0.25">
      <c r="A15372" s="3" t="s">
        <v>299</v>
      </c>
      <c r="B15372" s="3" t="s">
        <v>300</v>
      </c>
      <c r="C15372" s="4">
        <v>44874.677083333299</v>
      </c>
      <c r="D15372" s="3" t="s">
        <v>6</v>
      </c>
    </row>
    <row r="15373" spans="1:4" x14ac:dyDescent="0.25">
      <c r="A15373" s="3" t="s">
        <v>1571</v>
      </c>
      <c r="B15373" s="3" t="s">
        <v>1572</v>
      </c>
      <c r="C15373" s="4">
        <v>44874.677083333299</v>
      </c>
      <c r="D15373" s="3" t="s">
        <v>6</v>
      </c>
    </row>
    <row r="15374" spans="1:4" x14ac:dyDescent="0.25">
      <c r="A15374" s="3" t="s">
        <v>1595</v>
      </c>
      <c r="B15374" s="3" t="s">
        <v>1596</v>
      </c>
      <c r="C15374" s="4">
        <v>44874.677777777797</v>
      </c>
      <c r="D15374" s="3" t="s">
        <v>6</v>
      </c>
    </row>
    <row r="15375" spans="1:4" x14ac:dyDescent="0.25">
      <c r="A15375" s="3" t="s">
        <v>1549</v>
      </c>
      <c r="B15375" s="3" t="s">
        <v>1550</v>
      </c>
      <c r="C15375" s="4">
        <v>44874.680555555598</v>
      </c>
      <c r="D15375" s="3" t="s">
        <v>6</v>
      </c>
    </row>
    <row r="15376" spans="1:4" x14ac:dyDescent="0.25">
      <c r="A15376" s="3" t="s">
        <v>1505</v>
      </c>
      <c r="B15376" s="3" t="s">
        <v>1506</v>
      </c>
      <c r="C15376" s="4">
        <v>44874.680555555598</v>
      </c>
      <c r="D15376" s="3" t="s">
        <v>6</v>
      </c>
    </row>
    <row r="15377" spans="1:4" x14ac:dyDescent="0.25">
      <c r="A15377" s="3" t="s">
        <v>1483</v>
      </c>
      <c r="B15377" s="3" t="s">
        <v>1484</v>
      </c>
      <c r="C15377" s="4">
        <v>44874.697916666701</v>
      </c>
      <c r="D15377" s="3" t="s">
        <v>6</v>
      </c>
    </row>
    <row r="15378" spans="1:4" x14ac:dyDescent="0.25">
      <c r="A15378" s="3" t="s">
        <v>1561</v>
      </c>
      <c r="B15378" s="3" t="s">
        <v>1562</v>
      </c>
      <c r="C15378" s="4">
        <v>44874.715972222199</v>
      </c>
      <c r="D15378" s="3" t="s">
        <v>6</v>
      </c>
    </row>
    <row r="15379" spans="1:4" x14ac:dyDescent="0.25">
      <c r="A15379" s="3" t="s">
        <v>1007</v>
      </c>
      <c r="B15379" s="3" t="s">
        <v>1008</v>
      </c>
      <c r="C15379" s="4">
        <v>44875.25</v>
      </c>
      <c r="D15379" s="3" t="s">
        <v>6</v>
      </c>
    </row>
    <row r="15380" spans="1:4" x14ac:dyDescent="0.25">
      <c r="A15380" s="3" t="s">
        <v>289</v>
      </c>
      <c r="B15380" s="3" t="s">
        <v>290</v>
      </c>
      <c r="C15380" s="4">
        <v>44875.270833333299</v>
      </c>
      <c r="D15380" s="3" t="s">
        <v>6</v>
      </c>
    </row>
    <row r="15381" spans="1:4" x14ac:dyDescent="0.25">
      <c r="A15381" s="3" t="s">
        <v>291</v>
      </c>
      <c r="B15381" s="3" t="s">
        <v>292</v>
      </c>
      <c r="C15381" s="4">
        <v>44875.270833333299</v>
      </c>
      <c r="D15381" s="3" t="s">
        <v>6</v>
      </c>
    </row>
    <row r="15382" spans="1:4" x14ac:dyDescent="0.25">
      <c r="A15382" s="3" t="s">
        <v>1737</v>
      </c>
      <c r="B15382" s="3" t="s">
        <v>1738</v>
      </c>
      <c r="C15382" s="4">
        <v>44875.270833333299</v>
      </c>
      <c r="D15382" s="3" t="s">
        <v>6</v>
      </c>
    </row>
    <row r="15383" spans="1:4" x14ac:dyDescent="0.25">
      <c r="A15383" s="3" t="s">
        <v>915</v>
      </c>
      <c r="B15383" s="3" t="s">
        <v>916</v>
      </c>
      <c r="C15383" s="4">
        <v>44875.28125</v>
      </c>
      <c r="D15383" s="3" t="s">
        <v>6</v>
      </c>
    </row>
    <row r="15384" spans="1:4" x14ac:dyDescent="0.25">
      <c r="A15384" s="3" t="s">
        <v>213</v>
      </c>
      <c r="B15384" s="3" t="s">
        <v>214</v>
      </c>
      <c r="C15384" s="4">
        <v>44875.28125</v>
      </c>
      <c r="D15384" s="3" t="s">
        <v>6</v>
      </c>
    </row>
    <row r="15385" spans="1:4" x14ac:dyDescent="0.25">
      <c r="A15385" s="3" t="s">
        <v>1499</v>
      </c>
      <c r="B15385" s="3" t="s">
        <v>1500</v>
      </c>
      <c r="C15385" s="4">
        <v>44875.291666666701</v>
      </c>
      <c r="D15385" s="3" t="s">
        <v>6</v>
      </c>
    </row>
    <row r="15386" spans="1:4" x14ac:dyDescent="0.25">
      <c r="A15386" s="3" t="s">
        <v>1711</v>
      </c>
      <c r="B15386" s="3" t="s">
        <v>1712</v>
      </c>
      <c r="C15386" s="4">
        <v>44875.291666666701</v>
      </c>
      <c r="D15386" s="3" t="s">
        <v>6</v>
      </c>
    </row>
    <row r="15387" spans="1:4" x14ac:dyDescent="0.25">
      <c r="A15387" s="3" t="s">
        <v>303</v>
      </c>
      <c r="B15387" s="3" t="s">
        <v>304</v>
      </c>
      <c r="C15387" s="4">
        <v>44875.302083333299</v>
      </c>
      <c r="D15387" s="3" t="s">
        <v>6</v>
      </c>
    </row>
    <row r="15388" spans="1:4" x14ac:dyDescent="0.25">
      <c r="A15388" s="3" t="s">
        <v>1233</v>
      </c>
      <c r="B15388" s="3" t="s">
        <v>1234</v>
      </c>
      <c r="C15388" s="4">
        <v>44875.3125</v>
      </c>
      <c r="D15388" s="3" t="s">
        <v>6</v>
      </c>
    </row>
    <row r="15389" spans="1:4" x14ac:dyDescent="0.25">
      <c r="A15389" s="3" t="s">
        <v>1733</v>
      </c>
      <c r="B15389" s="3" t="s">
        <v>1734</v>
      </c>
      <c r="C15389" s="4">
        <v>44875.333333333299</v>
      </c>
      <c r="D15389" s="3" t="s">
        <v>6</v>
      </c>
    </row>
    <row r="15390" spans="1:4" x14ac:dyDescent="0.25">
      <c r="A15390" s="3" t="s">
        <v>1723</v>
      </c>
      <c r="B15390" s="3" t="s">
        <v>1724</v>
      </c>
      <c r="C15390" s="4">
        <v>44875.333333333299</v>
      </c>
      <c r="D15390" s="3" t="s">
        <v>6</v>
      </c>
    </row>
    <row r="15391" spans="1:4" x14ac:dyDescent="0.25">
      <c r="A15391" s="3" t="s">
        <v>143</v>
      </c>
      <c r="B15391" s="3" t="s">
        <v>144</v>
      </c>
      <c r="C15391" s="4">
        <v>44875.334027777797</v>
      </c>
      <c r="D15391" s="3" t="s">
        <v>6</v>
      </c>
    </row>
    <row r="15392" spans="1:4" x14ac:dyDescent="0.25">
      <c r="A15392" s="3" t="s">
        <v>1511</v>
      </c>
      <c r="B15392" s="3" t="s">
        <v>1512</v>
      </c>
      <c r="C15392" s="4">
        <v>44875.336805555598</v>
      </c>
      <c r="D15392" s="3" t="s">
        <v>6</v>
      </c>
    </row>
    <row r="15393" spans="1:4" x14ac:dyDescent="0.25">
      <c r="A15393" s="3" t="s">
        <v>1545</v>
      </c>
      <c r="B15393" s="3" t="s">
        <v>1546</v>
      </c>
      <c r="C15393" s="4">
        <v>44875.355555555601</v>
      </c>
      <c r="D15393" s="3" t="s">
        <v>6</v>
      </c>
    </row>
    <row r="15394" spans="1:4" x14ac:dyDescent="0.25">
      <c r="A15394" s="3" t="s">
        <v>1679</v>
      </c>
      <c r="B15394" s="3" t="s">
        <v>1680</v>
      </c>
      <c r="C15394" s="4">
        <v>44875.667361111096</v>
      </c>
      <c r="D15394" s="3" t="s">
        <v>6</v>
      </c>
    </row>
    <row r="15395" spans="1:4" x14ac:dyDescent="0.25">
      <c r="A15395" s="3" t="s">
        <v>1739</v>
      </c>
      <c r="B15395" s="3" t="s">
        <v>1740</v>
      </c>
      <c r="C15395" s="4">
        <v>44875.667361111096</v>
      </c>
      <c r="D15395" s="3" t="s">
        <v>6</v>
      </c>
    </row>
    <row r="15396" spans="1:4" x14ac:dyDescent="0.25">
      <c r="A15396" s="3" t="s">
        <v>1631</v>
      </c>
      <c r="B15396" s="3" t="s">
        <v>1632</v>
      </c>
      <c r="C15396" s="4">
        <v>44875.667361111096</v>
      </c>
      <c r="D15396" s="3" t="s">
        <v>6</v>
      </c>
    </row>
    <row r="15397" spans="1:4" x14ac:dyDescent="0.25">
      <c r="A15397" s="3" t="s">
        <v>313</v>
      </c>
      <c r="B15397" s="3" t="s">
        <v>314</v>
      </c>
      <c r="C15397" s="4">
        <v>44875.670138888898</v>
      </c>
      <c r="D15397" s="3" t="s">
        <v>6</v>
      </c>
    </row>
    <row r="15398" spans="1:4" x14ac:dyDescent="0.25">
      <c r="A15398" s="3" t="s">
        <v>1649</v>
      </c>
      <c r="B15398" s="3" t="s">
        <v>1650</v>
      </c>
      <c r="C15398" s="4">
        <v>44875.670138888898</v>
      </c>
      <c r="D15398" s="3" t="s">
        <v>6</v>
      </c>
    </row>
    <row r="15399" spans="1:4" x14ac:dyDescent="0.25">
      <c r="A15399" s="3" t="s">
        <v>1695</v>
      </c>
      <c r="B15399" s="3" t="s">
        <v>1696</v>
      </c>
      <c r="C15399" s="4">
        <v>44875.670138888898</v>
      </c>
      <c r="D15399" s="3" t="s">
        <v>6</v>
      </c>
    </row>
    <row r="15400" spans="1:4" x14ac:dyDescent="0.25">
      <c r="A15400" s="3" t="s">
        <v>1657</v>
      </c>
      <c r="B15400" s="3" t="s">
        <v>1658</v>
      </c>
      <c r="C15400" s="4">
        <v>44875.670138888898</v>
      </c>
      <c r="D15400" s="3" t="s">
        <v>6</v>
      </c>
    </row>
    <row r="15401" spans="1:4" x14ac:dyDescent="0.25">
      <c r="A15401" s="3" t="s">
        <v>1729</v>
      </c>
      <c r="B15401" s="3" t="s">
        <v>1730</v>
      </c>
      <c r="C15401" s="4">
        <v>44875.670138888898</v>
      </c>
      <c r="D15401" s="3" t="s">
        <v>6</v>
      </c>
    </row>
    <row r="15402" spans="1:4" x14ac:dyDescent="0.25">
      <c r="A15402" s="3" t="s">
        <v>1589</v>
      </c>
      <c r="B15402" s="3" t="s">
        <v>1590</v>
      </c>
      <c r="C15402" s="4">
        <v>44875.670138888898</v>
      </c>
      <c r="D15402" s="3" t="s">
        <v>6</v>
      </c>
    </row>
    <row r="15403" spans="1:4" x14ac:dyDescent="0.25">
      <c r="A15403" s="3" t="s">
        <v>1707</v>
      </c>
      <c r="B15403" s="3" t="s">
        <v>1708</v>
      </c>
      <c r="C15403" s="4">
        <v>44875.670138888898</v>
      </c>
      <c r="D15403" s="3" t="s">
        <v>6</v>
      </c>
    </row>
    <row r="15404" spans="1:4" x14ac:dyDescent="0.25">
      <c r="A15404" s="3" t="s">
        <v>1709</v>
      </c>
      <c r="B15404" s="3" t="s">
        <v>1710</v>
      </c>
      <c r="C15404" s="4">
        <v>44875.670138888898</v>
      </c>
      <c r="D15404" s="3" t="s">
        <v>6</v>
      </c>
    </row>
    <row r="15405" spans="1:4" x14ac:dyDescent="0.25">
      <c r="A15405" s="3" t="s">
        <v>1683</v>
      </c>
      <c r="B15405" s="3" t="s">
        <v>1684</v>
      </c>
      <c r="C15405" s="4">
        <v>44875.670138888898</v>
      </c>
      <c r="D15405" s="3" t="s">
        <v>6</v>
      </c>
    </row>
    <row r="15406" spans="1:4" x14ac:dyDescent="0.25">
      <c r="A15406" s="3" t="s">
        <v>1465</v>
      </c>
      <c r="B15406" s="3" t="s">
        <v>1466</v>
      </c>
      <c r="C15406" s="4">
        <v>44875.670138888898</v>
      </c>
      <c r="D15406" s="3" t="s">
        <v>6</v>
      </c>
    </row>
    <row r="15407" spans="1:4" x14ac:dyDescent="0.25">
      <c r="A15407" s="3" t="s">
        <v>1441</v>
      </c>
      <c r="B15407" s="3" t="s">
        <v>1442</v>
      </c>
      <c r="C15407" s="4">
        <v>44875.673611111102</v>
      </c>
      <c r="D15407" s="3" t="s">
        <v>6</v>
      </c>
    </row>
    <row r="15408" spans="1:4" x14ac:dyDescent="0.25">
      <c r="A15408" s="3" t="s">
        <v>1697</v>
      </c>
      <c r="B15408" s="3" t="s">
        <v>1698</v>
      </c>
      <c r="C15408" s="4">
        <v>44875.673611111102</v>
      </c>
      <c r="D15408" s="3" t="s">
        <v>6</v>
      </c>
    </row>
    <row r="15409" spans="1:4" x14ac:dyDescent="0.25">
      <c r="A15409" s="3" t="s">
        <v>1741</v>
      </c>
      <c r="B15409" s="3" t="s">
        <v>1742</v>
      </c>
      <c r="C15409" s="4">
        <v>44875.677083333299</v>
      </c>
      <c r="D15409" s="3" t="s">
        <v>6</v>
      </c>
    </row>
    <row r="15410" spans="1:4" x14ac:dyDescent="0.25">
      <c r="A15410" s="3" t="s">
        <v>1745</v>
      </c>
      <c r="B15410" s="3" t="s">
        <v>1746</v>
      </c>
      <c r="C15410" s="4">
        <v>44875.710416666698</v>
      </c>
      <c r="D15410" s="3" t="s">
        <v>6</v>
      </c>
    </row>
    <row r="15411" spans="1:4" x14ac:dyDescent="0.25">
      <c r="A15411" s="3" t="s">
        <v>9</v>
      </c>
      <c r="B15411" s="3" t="s">
        <v>10</v>
      </c>
      <c r="C15411" s="4">
        <v>44876.284722222197</v>
      </c>
      <c r="D15411" s="3" t="s">
        <v>6</v>
      </c>
    </row>
    <row r="15412" spans="1:4" x14ac:dyDescent="0.25">
      <c r="A15412" s="3" t="s">
        <v>1703</v>
      </c>
      <c r="B15412" s="3" t="s">
        <v>1704</v>
      </c>
      <c r="C15412" s="4">
        <v>44876.690972222197</v>
      </c>
      <c r="D15412" s="3" t="s">
        <v>6</v>
      </c>
    </row>
    <row r="15413" spans="1:4" x14ac:dyDescent="0.25">
      <c r="A15413" s="3" t="s">
        <v>1399</v>
      </c>
      <c r="B15413" s="3" t="s">
        <v>1400</v>
      </c>
      <c r="C15413" s="4">
        <v>44879.250694444403</v>
      </c>
      <c r="D15413" s="3" t="s">
        <v>6</v>
      </c>
    </row>
    <row r="15414" spans="1:4" x14ac:dyDescent="0.25">
      <c r="A15414" s="3" t="s">
        <v>1605</v>
      </c>
      <c r="B15414" s="3" t="s">
        <v>1606</v>
      </c>
      <c r="C15414" s="4">
        <v>44879.270833333299</v>
      </c>
      <c r="D15414" s="3" t="s">
        <v>6</v>
      </c>
    </row>
    <row r="15415" spans="1:4" x14ac:dyDescent="0.25">
      <c r="A15415" s="3" t="s">
        <v>311</v>
      </c>
      <c r="B15415" s="3" t="s">
        <v>312</v>
      </c>
      <c r="C15415" s="4">
        <v>44879.288194444402</v>
      </c>
      <c r="D15415" s="3" t="s">
        <v>6</v>
      </c>
    </row>
    <row r="15416" spans="1:4" x14ac:dyDescent="0.25">
      <c r="A15416" s="3" t="s">
        <v>309</v>
      </c>
      <c r="B15416" s="3" t="s">
        <v>310</v>
      </c>
      <c r="C15416" s="4">
        <v>44879.288194444402</v>
      </c>
      <c r="D15416" s="3" t="s">
        <v>6</v>
      </c>
    </row>
    <row r="15417" spans="1:4" x14ac:dyDescent="0.25">
      <c r="A15417" s="3" t="s">
        <v>1489</v>
      </c>
      <c r="B15417" s="3" t="s">
        <v>1490</v>
      </c>
      <c r="C15417" s="4">
        <v>44879.291666666701</v>
      </c>
      <c r="D15417" s="3" t="s">
        <v>6</v>
      </c>
    </row>
    <row r="15418" spans="1:4" x14ac:dyDescent="0.25">
      <c r="A15418" s="3" t="s">
        <v>1689</v>
      </c>
      <c r="B15418" s="3" t="s">
        <v>1690</v>
      </c>
      <c r="C15418" s="4">
        <v>44879.291666666701</v>
      </c>
      <c r="D15418" s="3" t="s">
        <v>6</v>
      </c>
    </row>
    <row r="15419" spans="1:4" x14ac:dyDescent="0.25">
      <c r="A15419" s="3" t="s">
        <v>1587</v>
      </c>
      <c r="B15419" s="3" t="s">
        <v>1588</v>
      </c>
      <c r="C15419" s="4">
        <v>44879.291666666701</v>
      </c>
      <c r="D15419" s="3" t="s">
        <v>6</v>
      </c>
    </row>
    <row r="15420" spans="1:4" x14ac:dyDescent="0.25">
      <c r="A15420" s="3" t="s">
        <v>1439</v>
      </c>
      <c r="B15420" s="3" t="s">
        <v>1440</v>
      </c>
      <c r="C15420" s="4">
        <v>44879.333333333299</v>
      </c>
      <c r="D15420" s="3" t="s">
        <v>6</v>
      </c>
    </row>
    <row r="15421" spans="1:4" x14ac:dyDescent="0.25">
      <c r="A15421" s="3" t="s">
        <v>1727</v>
      </c>
      <c r="B15421" s="3" t="s">
        <v>1728</v>
      </c>
      <c r="C15421" s="4">
        <v>44879.667361111096</v>
      </c>
      <c r="D15421" s="3" t="s">
        <v>6</v>
      </c>
    </row>
    <row r="15422" spans="1:4" x14ac:dyDescent="0.25">
      <c r="A15422" s="3" t="s">
        <v>1507</v>
      </c>
      <c r="B15422" s="3" t="s">
        <v>1508</v>
      </c>
      <c r="C15422" s="4">
        <v>44879.670138888898</v>
      </c>
      <c r="D15422" s="3" t="s">
        <v>6</v>
      </c>
    </row>
    <row r="15423" spans="1:4" x14ac:dyDescent="0.25">
      <c r="A15423" s="3" t="s">
        <v>1503</v>
      </c>
      <c r="B15423" s="3" t="s">
        <v>1504</v>
      </c>
      <c r="C15423" s="4">
        <v>44879.670138888898</v>
      </c>
      <c r="D15423" s="3" t="s">
        <v>6</v>
      </c>
    </row>
    <row r="15424" spans="1:4" x14ac:dyDescent="0.25">
      <c r="A15424" s="3" t="s">
        <v>1699</v>
      </c>
      <c r="B15424" s="3" t="s">
        <v>1700</v>
      </c>
      <c r="C15424" s="4">
        <v>44879.670138888898</v>
      </c>
      <c r="D15424" s="3" t="s">
        <v>6</v>
      </c>
    </row>
    <row r="15425" spans="1:4" x14ac:dyDescent="0.25">
      <c r="A15425" s="3" t="s">
        <v>1725</v>
      </c>
      <c r="B15425" s="3" t="s">
        <v>1726</v>
      </c>
      <c r="C15425" s="4">
        <v>44879.670138888898</v>
      </c>
      <c r="D15425" s="3" t="s">
        <v>6</v>
      </c>
    </row>
    <row r="15426" spans="1:4" x14ac:dyDescent="0.25">
      <c r="A15426" s="3" t="s">
        <v>1731</v>
      </c>
      <c r="B15426" s="3" t="s">
        <v>1732</v>
      </c>
      <c r="C15426" s="4">
        <v>44879.670138888898</v>
      </c>
      <c r="D15426" s="3" t="s">
        <v>6</v>
      </c>
    </row>
    <row r="15427" spans="1:4" x14ac:dyDescent="0.25">
      <c r="A15427" s="3" t="s">
        <v>1463</v>
      </c>
      <c r="B15427" s="3" t="s">
        <v>1464</v>
      </c>
      <c r="C15427" s="4">
        <v>44879.670833333301</v>
      </c>
      <c r="D15427" s="3" t="s">
        <v>6</v>
      </c>
    </row>
    <row r="15428" spans="1:4" x14ac:dyDescent="0.25">
      <c r="A15428" s="3" t="s">
        <v>1183</v>
      </c>
      <c r="B15428" s="3" t="s">
        <v>1184</v>
      </c>
      <c r="C15428" s="4">
        <v>44879.680555555598</v>
      </c>
      <c r="D15428" s="3" t="s">
        <v>6</v>
      </c>
    </row>
    <row r="15429" spans="1:4" x14ac:dyDescent="0.25">
      <c r="A15429" s="3" t="s">
        <v>1509</v>
      </c>
      <c r="B15429" s="3" t="s">
        <v>1510</v>
      </c>
      <c r="C15429" s="4">
        <v>44879.6875</v>
      </c>
      <c r="D15429" s="3" t="s">
        <v>6</v>
      </c>
    </row>
    <row r="15430" spans="1:4" x14ac:dyDescent="0.25">
      <c r="A15430" s="3" t="s">
        <v>23</v>
      </c>
      <c r="B15430" s="3" t="s">
        <v>24</v>
      </c>
      <c r="C15430" s="4">
        <v>44880.25</v>
      </c>
      <c r="D15430" s="3" t="s">
        <v>6</v>
      </c>
    </row>
    <row r="15431" spans="1:4" x14ac:dyDescent="0.25">
      <c r="A15431" s="3" t="s">
        <v>315</v>
      </c>
      <c r="B15431" s="3" t="s">
        <v>316</v>
      </c>
      <c r="C15431" s="4">
        <v>44880.270833333299</v>
      </c>
      <c r="D15431" s="3" t="s">
        <v>6</v>
      </c>
    </row>
    <row r="15432" spans="1:4" x14ac:dyDescent="0.25">
      <c r="A15432" s="3" t="s">
        <v>1601</v>
      </c>
      <c r="B15432" s="3" t="s">
        <v>1602</v>
      </c>
      <c r="C15432" s="4">
        <v>44880.291666666701</v>
      </c>
      <c r="D15432" s="3" t="s">
        <v>6</v>
      </c>
    </row>
    <row r="15433" spans="1:4" x14ac:dyDescent="0.25">
      <c r="A15433" s="3" t="s">
        <v>21</v>
      </c>
      <c r="B15433" s="3" t="s">
        <v>22</v>
      </c>
      <c r="C15433" s="4">
        <v>44880.297222222202</v>
      </c>
      <c r="D15433" s="3" t="s">
        <v>6</v>
      </c>
    </row>
    <row r="15434" spans="1:4" x14ac:dyDescent="0.25">
      <c r="A15434" s="3" t="s">
        <v>321</v>
      </c>
      <c r="B15434" s="3" t="s">
        <v>322</v>
      </c>
      <c r="C15434" s="4">
        <v>44880.314583333296</v>
      </c>
      <c r="D15434" s="3" t="s">
        <v>6</v>
      </c>
    </row>
    <row r="15435" spans="1:4" x14ac:dyDescent="0.25">
      <c r="A15435" s="3" t="s">
        <v>1073</v>
      </c>
      <c r="B15435" s="3" t="s">
        <v>1074</v>
      </c>
      <c r="C15435" s="4">
        <v>44880.6875</v>
      </c>
      <c r="D15435" s="3" t="s">
        <v>6</v>
      </c>
    </row>
    <row r="15436" spans="1:4" x14ac:dyDescent="0.25">
      <c r="A15436" s="3" t="s">
        <v>29</v>
      </c>
      <c r="B15436" s="3" t="s">
        <v>30</v>
      </c>
      <c r="C15436" s="4">
        <v>44881.25</v>
      </c>
      <c r="D15436" s="3" t="s">
        <v>6</v>
      </c>
    </row>
    <row r="15437" spans="1:4" x14ac:dyDescent="0.25">
      <c r="A15437" s="3" t="s">
        <v>47</v>
      </c>
      <c r="B15437" s="3" t="s">
        <v>48</v>
      </c>
      <c r="C15437" s="4">
        <v>44881.270833333299</v>
      </c>
      <c r="D15437" s="3" t="s">
        <v>6</v>
      </c>
    </row>
    <row r="15438" spans="1:4" x14ac:dyDescent="0.25">
      <c r="A15438" s="3" t="s">
        <v>31</v>
      </c>
      <c r="B15438" s="3" t="s">
        <v>32</v>
      </c>
      <c r="C15438" s="4">
        <v>44881.315972222197</v>
      </c>
      <c r="D15438" s="3" t="s">
        <v>6</v>
      </c>
    </row>
    <row r="15439" spans="1:4" x14ac:dyDescent="0.25">
      <c r="A15439" s="3" t="s">
        <v>211</v>
      </c>
      <c r="B15439" s="3" t="s">
        <v>212</v>
      </c>
      <c r="C15439" s="4">
        <v>44881.670138888898</v>
      </c>
      <c r="D15439" s="3" t="s">
        <v>6</v>
      </c>
    </row>
    <row r="15440" spans="1:4" x14ac:dyDescent="0.25">
      <c r="A15440" s="3" t="s">
        <v>33</v>
      </c>
      <c r="B15440" s="3" t="s">
        <v>34</v>
      </c>
      <c r="C15440" s="4">
        <v>44881.677083333299</v>
      </c>
      <c r="D15440" s="3" t="s">
        <v>6</v>
      </c>
    </row>
    <row r="15441" spans="1:4" x14ac:dyDescent="0.25">
      <c r="A15441" s="3" t="s">
        <v>19</v>
      </c>
      <c r="B15441" s="3" t="s">
        <v>20</v>
      </c>
      <c r="C15441" s="4">
        <v>44881.680555555598</v>
      </c>
      <c r="D15441" s="3" t="s">
        <v>6</v>
      </c>
    </row>
    <row r="15442" spans="1:4" x14ac:dyDescent="0.25">
      <c r="A15442" s="3" t="s">
        <v>233</v>
      </c>
      <c r="B15442" s="3" t="s">
        <v>234</v>
      </c>
      <c r="C15442" s="4">
        <v>44881.765277777798</v>
      </c>
      <c r="D15442" s="3" t="s">
        <v>6</v>
      </c>
    </row>
    <row r="15443" spans="1:4" x14ac:dyDescent="0.25">
      <c r="A15443" s="3" t="s">
        <v>25</v>
      </c>
      <c r="B15443" s="3" t="s">
        <v>26</v>
      </c>
      <c r="C15443" s="4">
        <v>44882.288194444402</v>
      </c>
      <c r="D15443" s="3" t="s">
        <v>6</v>
      </c>
    </row>
    <row r="15444" spans="1:4" x14ac:dyDescent="0.25">
      <c r="A15444" s="3" t="s">
        <v>49</v>
      </c>
      <c r="B15444" s="3" t="s">
        <v>50</v>
      </c>
      <c r="C15444" s="4">
        <v>44882.291666666701</v>
      </c>
      <c r="D15444" s="3" t="s">
        <v>6</v>
      </c>
    </row>
    <row r="15445" spans="1:4" x14ac:dyDescent="0.25">
      <c r="A15445" s="3" t="s">
        <v>305</v>
      </c>
      <c r="B15445" s="3" t="s">
        <v>306</v>
      </c>
      <c r="C15445" s="4">
        <v>44882.667361111096</v>
      </c>
      <c r="D15445" s="3" t="s">
        <v>6</v>
      </c>
    </row>
    <row r="15446" spans="1:4" x14ac:dyDescent="0.25">
      <c r="A15446" s="3" t="s">
        <v>317</v>
      </c>
      <c r="B15446" s="3" t="s">
        <v>318</v>
      </c>
      <c r="C15446" s="4">
        <v>44882.670138888898</v>
      </c>
      <c r="D15446" s="3" t="s">
        <v>6</v>
      </c>
    </row>
    <row r="15447" spans="1:4" x14ac:dyDescent="0.25">
      <c r="A15447" s="3" t="s">
        <v>221</v>
      </c>
      <c r="B15447" s="3" t="s">
        <v>222</v>
      </c>
      <c r="C15447" s="4">
        <v>44882.670138888898</v>
      </c>
      <c r="D15447" s="3" t="s">
        <v>6</v>
      </c>
    </row>
    <row r="15448" spans="1:4" x14ac:dyDescent="0.25">
      <c r="A15448" s="3" t="s">
        <v>91</v>
      </c>
      <c r="B15448" s="3" t="s">
        <v>92</v>
      </c>
      <c r="C15448" s="4">
        <v>44882.677083333299</v>
      </c>
      <c r="D15448" s="3" t="s">
        <v>6</v>
      </c>
    </row>
    <row r="15449" spans="1:4" x14ac:dyDescent="0.25">
      <c r="A15449" s="3" t="s">
        <v>81</v>
      </c>
      <c r="B15449" s="3" t="s">
        <v>82</v>
      </c>
      <c r="C15449" s="4">
        <v>44882.677083333299</v>
      </c>
      <c r="D15449" s="3" t="s">
        <v>6</v>
      </c>
    </row>
    <row r="15450" spans="1:4" x14ac:dyDescent="0.25">
      <c r="A15450" s="3" t="s">
        <v>325</v>
      </c>
      <c r="B15450" s="3" t="s">
        <v>326</v>
      </c>
      <c r="C15450" s="4">
        <v>44882.708333333299</v>
      </c>
      <c r="D15450" s="3" t="s">
        <v>6</v>
      </c>
    </row>
    <row r="15451" spans="1:4" x14ac:dyDescent="0.25">
      <c r="A15451" s="3" t="s">
        <v>319</v>
      </c>
      <c r="B15451" s="3" t="s">
        <v>320</v>
      </c>
      <c r="C15451" s="4">
        <v>44883.25</v>
      </c>
      <c r="D15451" s="3" t="s">
        <v>6</v>
      </c>
    </row>
    <row r="15452" spans="1:4" x14ac:dyDescent="0.25">
      <c r="A15452" s="3" t="s">
        <v>45</v>
      </c>
      <c r="B15452" s="3" t="s">
        <v>46</v>
      </c>
      <c r="C15452" s="4">
        <v>44883.28125</v>
      </c>
      <c r="D15452" s="3" t="s">
        <v>6</v>
      </c>
    </row>
    <row r="15453" spans="1:4" x14ac:dyDescent="0.25">
      <c r="A15453" s="3" t="s">
        <v>1743</v>
      </c>
      <c r="B15453" s="3" t="s">
        <v>1744</v>
      </c>
      <c r="C15453" s="4">
        <v>44886.25</v>
      </c>
      <c r="D15453" s="3" t="s">
        <v>6</v>
      </c>
    </row>
    <row r="15454" spans="1:4" x14ac:dyDescent="0.25">
      <c r="A15454" s="3" t="s">
        <v>329</v>
      </c>
      <c r="B15454" s="3" t="s">
        <v>330</v>
      </c>
      <c r="C15454" s="4">
        <v>44886.277777777803</v>
      </c>
      <c r="D15454" s="3" t="s">
        <v>6</v>
      </c>
    </row>
    <row r="15455" spans="1:4" x14ac:dyDescent="0.25">
      <c r="A15455" s="3" t="s">
        <v>327</v>
      </c>
      <c r="B15455" s="3" t="s">
        <v>328</v>
      </c>
      <c r="C15455" s="4">
        <v>44886.670138888898</v>
      </c>
      <c r="D15455" s="3" t="s">
        <v>6</v>
      </c>
    </row>
    <row r="15456" spans="1:4" x14ac:dyDescent="0.25">
      <c r="A15456" s="3" t="s">
        <v>65</v>
      </c>
      <c r="B15456" s="3" t="s">
        <v>66</v>
      </c>
      <c r="C15456" s="4">
        <v>44886.670138888898</v>
      </c>
      <c r="D15456" s="3" t="s">
        <v>6</v>
      </c>
    </row>
    <row r="15457" spans="1:4" x14ac:dyDescent="0.25">
      <c r="A15457" s="3" t="s">
        <v>43</v>
      </c>
      <c r="B15457" s="3" t="s">
        <v>44</v>
      </c>
      <c r="C15457" s="4">
        <v>44886.670138888898</v>
      </c>
      <c r="D15457" s="3" t="s">
        <v>6</v>
      </c>
    </row>
    <row r="15458" spans="1:4" x14ac:dyDescent="0.25">
      <c r="A15458" s="3" t="s">
        <v>1719</v>
      </c>
      <c r="B15458" s="3" t="s">
        <v>1720</v>
      </c>
      <c r="C15458" s="4">
        <v>44886.677083333299</v>
      </c>
      <c r="D15458" s="3" t="s">
        <v>6</v>
      </c>
    </row>
    <row r="15459" spans="1:4" x14ac:dyDescent="0.25">
      <c r="A15459" s="3" t="s">
        <v>1735</v>
      </c>
      <c r="B15459" s="3" t="s">
        <v>1736</v>
      </c>
      <c r="C15459" s="4">
        <v>44887.252083333296</v>
      </c>
      <c r="D15459" s="3" t="s">
        <v>6</v>
      </c>
    </row>
    <row r="15460" spans="1:4" x14ac:dyDescent="0.25">
      <c r="A15460" s="3" t="s">
        <v>67</v>
      </c>
      <c r="B15460" s="3" t="s">
        <v>68</v>
      </c>
      <c r="C15460" s="4">
        <v>44887.28125</v>
      </c>
      <c r="D15460" s="3" t="s">
        <v>6</v>
      </c>
    </row>
    <row r="15461" spans="1:4" x14ac:dyDescent="0.25">
      <c r="A15461" s="3" t="s">
        <v>331</v>
      </c>
      <c r="B15461" s="3" t="s">
        <v>332</v>
      </c>
      <c r="C15461" s="4">
        <v>44887.291666666701</v>
      </c>
      <c r="D15461" s="3" t="s">
        <v>6</v>
      </c>
    </row>
    <row r="15462" spans="1:4" x14ac:dyDescent="0.25">
      <c r="A15462" s="3" t="s">
        <v>35</v>
      </c>
      <c r="B15462" s="3" t="s">
        <v>36</v>
      </c>
      <c r="C15462" s="4">
        <v>44887.292361111096</v>
      </c>
      <c r="D15462" s="3" t="s">
        <v>6</v>
      </c>
    </row>
    <row r="15463" spans="1:4" x14ac:dyDescent="0.25">
      <c r="A15463" s="3" t="s">
        <v>4</v>
      </c>
      <c r="B15463" s="3" t="s">
        <v>5</v>
      </c>
      <c r="C15463" s="4">
        <v>44887.3125</v>
      </c>
      <c r="D15463" s="3" t="s">
        <v>6</v>
      </c>
    </row>
    <row r="15464" spans="1:4" x14ac:dyDescent="0.25">
      <c r="A15464" s="3" t="s">
        <v>57</v>
      </c>
      <c r="B15464" s="3" t="s">
        <v>58</v>
      </c>
      <c r="C15464" s="4">
        <v>44887.3125</v>
      </c>
      <c r="D15464" s="3" t="s">
        <v>6</v>
      </c>
    </row>
    <row r="15465" spans="1:4" x14ac:dyDescent="0.25">
      <c r="A15465" s="3" t="s">
        <v>55</v>
      </c>
      <c r="B15465" s="3" t="s">
        <v>56</v>
      </c>
      <c r="C15465" s="4">
        <v>44887.3125</v>
      </c>
      <c r="D15465" s="3" t="s">
        <v>6</v>
      </c>
    </row>
    <row r="15466" spans="1:4" x14ac:dyDescent="0.25">
      <c r="A15466" s="3" t="s">
        <v>73</v>
      </c>
      <c r="B15466" s="3" t="s">
        <v>74</v>
      </c>
      <c r="C15466" s="4">
        <v>44887.3125</v>
      </c>
      <c r="D15466" s="3" t="s">
        <v>6</v>
      </c>
    </row>
    <row r="15467" spans="1:4" x14ac:dyDescent="0.25">
      <c r="A15467" s="3" t="s">
        <v>59</v>
      </c>
      <c r="B15467" s="3" t="s">
        <v>60</v>
      </c>
      <c r="C15467" s="4">
        <v>44887.333333333299</v>
      </c>
      <c r="D15467" s="3" t="s">
        <v>6</v>
      </c>
    </row>
    <row r="15468" spans="1:4" x14ac:dyDescent="0.25">
      <c r="A15468" s="3" t="s">
        <v>39</v>
      </c>
      <c r="B15468" s="3" t="s">
        <v>40</v>
      </c>
      <c r="C15468" s="4">
        <v>44887.667361111096</v>
      </c>
      <c r="D15468" s="3" t="s">
        <v>6</v>
      </c>
    </row>
    <row r="15469" spans="1:4" x14ac:dyDescent="0.25">
      <c r="A15469" s="3" t="s">
        <v>51</v>
      </c>
      <c r="B15469" s="3" t="s">
        <v>52</v>
      </c>
      <c r="C15469" s="4">
        <v>44887.670138888898</v>
      </c>
      <c r="D15469" s="3" t="s">
        <v>6</v>
      </c>
    </row>
    <row r="15470" spans="1:4" x14ac:dyDescent="0.25">
      <c r="A15470" s="3" t="s">
        <v>333</v>
      </c>
      <c r="B15470" s="3" t="s">
        <v>334</v>
      </c>
      <c r="C15470" s="4">
        <v>44887.677083333299</v>
      </c>
      <c r="D15470" s="3" t="s">
        <v>6</v>
      </c>
    </row>
    <row r="15471" spans="1:4" x14ac:dyDescent="0.25">
      <c r="A15471" s="3" t="s">
        <v>335</v>
      </c>
      <c r="B15471" s="3" t="s">
        <v>336</v>
      </c>
      <c r="C15471" s="4">
        <v>44888.252777777801</v>
      </c>
      <c r="D15471" s="3" t="s">
        <v>6</v>
      </c>
    </row>
    <row r="15472" spans="1:4" x14ac:dyDescent="0.25">
      <c r="A15472" s="3" t="s">
        <v>223</v>
      </c>
      <c r="B15472" s="3" t="s">
        <v>224</v>
      </c>
      <c r="C15472" s="4">
        <v>44894.666666666701</v>
      </c>
      <c r="D15472" s="3" t="s">
        <v>6</v>
      </c>
    </row>
    <row r="15473" spans="1:4" x14ac:dyDescent="0.25">
      <c r="A15473" s="3" t="s">
        <v>37</v>
      </c>
      <c r="B15473" s="3" t="s">
        <v>38</v>
      </c>
      <c r="C15473" s="4">
        <v>44894.667361111096</v>
      </c>
      <c r="D15473" s="3" t="s">
        <v>6</v>
      </c>
    </row>
    <row r="15474" spans="1:4" x14ac:dyDescent="0.25">
      <c r="A15474" s="3" t="s">
        <v>337</v>
      </c>
      <c r="B15474" s="3" t="s">
        <v>338</v>
      </c>
      <c r="C15474" s="4">
        <v>44894.670138888898</v>
      </c>
      <c r="D15474" s="3" t="s">
        <v>6</v>
      </c>
    </row>
    <row r="15475" spans="1:4" x14ac:dyDescent="0.25">
      <c r="A15475" s="3" t="s">
        <v>95</v>
      </c>
      <c r="B15475" s="3" t="s">
        <v>96</v>
      </c>
      <c r="C15475" s="4">
        <v>44894.670138888898</v>
      </c>
      <c r="D15475" s="3" t="s">
        <v>6</v>
      </c>
    </row>
    <row r="15476" spans="1:4" x14ac:dyDescent="0.25">
      <c r="A15476" s="3" t="s">
        <v>905</v>
      </c>
      <c r="B15476" s="3" t="s">
        <v>906</v>
      </c>
      <c r="C15476" s="4">
        <v>44894.680555555598</v>
      </c>
      <c r="D15476" s="3" t="s">
        <v>6</v>
      </c>
    </row>
    <row r="15477" spans="1:4" x14ac:dyDescent="0.25">
      <c r="A15477" s="3" t="s">
        <v>1753</v>
      </c>
      <c r="B15477" s="3" t="s">
        <v>1754</v>
      </c>
      <c r="C15477" s="4">
        <v>44895.25</v>
      </c>
      <c r="D15477" s="3" t="s">
        <v>6</v>
      </c>
    </row>
    <row r="15478" spans="1:4" x14ac:dyDescent="0.25">
      <c r="A15478" s="3" t="s">
        <v>1613</v>
      </c>
      <c r="B15478" s="3" t="s">
        <v>1614</v>
      </c>
      <c r="C15478" s="4">
        <v>44895.3125</v>
      </c>
      <c r="D15478" s="3" t="s">
        <v>6</v>
      </c>
    </row>
    <row r="15479" spans="1:4" x14ac:dyDescent="0.25">
      <c r="A15479" s="3" t="s">
        <v>71</v>
      </c>
      <c r="B15479" s="3" t="s">
        <v>72</v>
      </c>
      <c r="C15479" s="4">
        <v>44895.667361111096</v>
      </c>
      <c r="D15479" s="3" t="s">
        <v>6</v>
      </c>
    </row>
    <row r="15480" spans="1:4" x14ac:dyDescent="0.25">
      <c r="A15480" s="3" t="s">
        <v>89</v>
      </c>
      <c r="B15480" s="3" t="s">
        <v>90</v>
      </c>
      <c r="C15480" s="4">
        <v>44895.667361111096</v>
      </c>
      <c r="D15480" s="3" t="s">
        <v>6</v>
      </c>
    </row>
    <row r="15481" spans="1:4" x14ac:dyDescent="0.25">
      <c r="A15481" s="3" t="s">
        <v>27</v>
      </c>
      <c r="B15481" s="3" t="s">
        <v>28</v>
      </c>
      <c r="C15481" s="4">
        <v>44895.6694444444</v>
      </c>
      <c r="D15481" s="3" t="s">
        <v>6</v>
      </c>
    </row>
    <row r="15482" spans="1:4" x14ac:dyDescent="0.25">
      <c r="A15482" s="3" t="s">
        <v>339</v>
      </c>
      <c r="B15482" s="3" t="s">
        <v>340</v>
      </c>
      <c r="C15482" s="4">
        <v>44895.670138888898</v>
      </c>
      <c r="D15482" s="3" t="s">
        <v>6</v>
      </c>
    </row>
    <row r="15483" spans="1:4" x14ac:dyDescent="0.25">
      <c r="A15483" s="3" t="s">
        <v>41</v>
      </c>
      <c r="B15483" s="3" t="s">
        <v>42</v>
      </c>
      <c r="C15483" s="4">
        <v>44895.670138888898</v>
      </c>
      <c r="D15483" s="3" t="s">
        <v>6</v>
      </c>
    </row>
    <row r="15484" spans="1:4" x14ac:dyDescent="0.25">
      <c r="A15484" s="3" t="s">
        <v>1519</v>
      </c>
      <c r="B15484" s="3" t="s">
        <v>1520</v>
      </c>
      <c r="C15484" s="4">
        <v>44895.670138888898</v>
      </c>
      <c r="D15484" s="3" t="s">
        <v>6</v>
      </c>
    </row>
    <row r="15485" spans="1:4" x14ac:dyDescent="0.25">
      <c r="A15485" s="3" t="s">
        <v>61</v>
      </c>
      <c r="B15485" s="3" t="s">
        <v>62</v>
      </c>
      <c r="C15485" s="4">
        <v>44895.670138888898</v>
      </c>
      <c r="D15485" s="3" t="s">
        <v>6</v>
      </c>
    </row>
    <row r="15486" spans="1:4" x14ac:dyDescent="0.25">
      <c r="A15486" s="3" t="s">
        <v>1517</v>
      </c>
      <c r="B15486" s="3" t="s">
        <v>1518</v>
      </c>
      <c r="C15486" s="4">
        <v>44895.670138888898</v>
      </c>
      <c r="D15486" s="3" t="s">
        <v>6</v>
      </c>
    </row>
    <row r="15487" spans="1:4" x14ac:dyDescent="0.25">
      <c r="A15487" s="3" t="s">
        <v>1633</v>
      </c>
      <c r="B15487" s="3" t="s">
        <v>1634</v>
      </c>
      <c r="C15487" s="4">
        <v>44895.670138888898</v>
      </c>
      <c r="D15487" s="3" t="s">
        <v>6</v>
      </c>
    </row>
    <row r="15488" spans="1:4" x14ac:dyDescent="0.25">
      <c r="A15488" s="3" t="s">
        <v>147</v>
      </c>
      <c r="B15488" s="3" t="s">
        <v>148</v>
      </c>
      <c r="C15488" s="4">
        <v>44895.670138888898</v>
      </c>
      <c r="D15488" s="3" t="s">
        <v>6</v>
      </c>
    </row>
    <row r="15489" spans="1:4" x14ac:dyDescent="0.25">
      <c r="A15489" s="3" t="s">
        <v>229</v>
      </c>
      <c r="B15489" s="3" t="s">
        <v>230</v>
      </c>
      <c r="C15489" s="4">
        <v>44895.670138888898</v>
      </c>
      <c r="D15489" s="3" t="s">
        <v>6</v>
      </c>
    </row>
    <row r="15490" spans="1:4" x14ac:dyDescent="0.25">
      <c r="A15490" s="3" t="s">
        <v>1611</v>
      </c>
      <c r="B15490" s="3" t="s">
        <v>1612</v>
      </c>
      <c r="C15490" s="4">
        <v>44895.677083333299</v>
      </c>
      <c r="D15490" s="3" t="s">
        <v>6</v>
      </c>
    </row>
    <row r="15491" spans="1:4" x14ac:dyDescent="0.25">
      <c r="A15491" s="3" t="s">
        <v>105</v>
      </c>
      <c r="B15491" s="3" t="s">
        <v>106</v>
      </c>
      <c r="C15491" s="4">
        <v>44895.677083333299</v>
      </c>
      <c r="D15491" s="3" t="s">
        <v>6</v>
      </c>
    </row>
    <row r="15492" spans="1:4" x14ac:dyDescent="0.25">
      <c r="A15492" s="3" t="s">
        <v>75</v>
      </c>
      <c r="B15492" s="3" t="s">
        <v>76</v>
      </c>
      <c r="C15492" s="4">
        <v>44895.677083333299</v>
      </c>
      <c r="D15492" s="3" t="s">
        <v>6</v>
      </c>
    </row>
    <row r="15493" spans="1:4" x14ac:dyDescent="0.25">
      <c r="A15493" s="3" t="s">
        <v>77</v>
      </c>
      <c r="B15493" s="3" t="s">
        <v>78</v>
      </c>
      <c r="C15493" s="4">
        <v>44896.288194444402</v>
      </c>
      <c r="D15493" s="3" t="s">
        <v>6</v>
      </c>
    </row>
    <row r="15494" spans="1:4" x14ac:dyDescent="0.25">
      <c r="A15494" s="3" t="s">
        <v>69</v>
      </c>
      <c r="B15494" s="3" t="s">
        <v>70</v>
      </c>
      <c r="C15494" s="4">
        <v>44896.302083333299</v>
      </c>
      <c r="D15494" s="3" t="s">
        <v>6</v>
      </c>
    </row>
    <row r="15495" spans="1:4" x14ac:dyDescent="0.25">
      <c r="A15495" s="3" t="s">
        <v>87</v>
      </c>
      <c r="B15495" s="3" t="s">
        <v>88</v>
      </c>
      <c r="C15495" s="4">
        <v>44896.670138888898</v>
      </c>
      <c r="D15495" s="3" t="s">
        <v>6</v>
      </c>
    </row>
    <row r="15496" spans="1:4" x14ac:dyDescent="0.25">
      <c r="A15496" s="3" t="s">
        <v>17</v>
      </c>
      <c r="B15496" s="3" t="s">
        <v>18</v>
      </c>
      <c r="C15496" s="4">
        <v>44896.670138888898</v>
      </c>
      <c r="D15496" s="3" t="s">
        <v>6</v>
      </c>
    </row>
    <row r="15497" spans="1:4" x14ac:dyDescent="0.25">
      <c r="A15497" s="3" t="s">
        <v>63</v>
      </c>
      <c r="B15497" s="3" t="s">
        <v>64</v>
      </c>
      <c r="C15497" s="4">
        <v>44896.670138888898</v>
      </c>
      <c r="D15497" s="3" t="s">
        <v>6</v>
      </c>
    </row>
    <row r="15498" spans="1:4" x14ac:dyDescent="0.25">
      <c r="A15498" s="3" t="s">
        <v>53</v>
      </c>
      <c r="B15498" s="3" t="s">
        <v>54</v>
      </c>
      <c r="C15498" s="4">
        <v>44896.670138888898</v>
      </c>
      <c r="D15498" s="3" t="s">
        <v>6</v>
      </c>
    </row>
    <row r="15499" spans="1:4" x14ac:dyDescent="0.25">
      <c r="A15499" s="3" t="s">
        <v>237</v>
      </c>
      <c r="B15499" s="3" t="s">
        <v>238</v>
      </c>
      <c r="C15499" s="4">
        <v>44896.670138888898</v>
      </c>
      <c r="D15499" s="3" t="s">
        <v>6</v>
      </c>
    </row>
    <row r="15500" spans="1:4" x14ac:dyDescent="0.25">
      <c r="A15500" s="3" t="s">
        <v>1583</v>
      </c>
      <c r="B15500" s="3" t="s">
        <v>1584</v>
      </c>
      <c r="C15500" s="4">
        <v>44896.672222222202</v>
      </c>
      <c r="D15500" s="3" t="s">
        <v>6</v>
      </c>
    </row>
    <row r="15501" spans="1:4" x14ac:dyDescent="0.25">
      <c r="A15501" s="3" t="s">
        <v>1623</v>
      </c>
      <c r="B15501" s="3" t="s">
        <v>1624</v>
      </c>
      <c r="C15501" s="4">
        <v>44896.673611111102</v>
      </c>
      <c r="D15501" s="3" t="s">
        <v>6</v>
      </c>
    </row>
    <row r="15502" spans="1:4" x14ac:dyDescent="0.25">
      <c r="A15502" s="3" t="s">
        <v>1609</v>
      </c>
      <c r="B15502" s="3" t="s">
        <v>1610</v>
      </c>
      <c r="C15502" s="4">
        <v>44896.677083333299</v>
      </c>
      <c r="D15502" s="3" t="s">
        <v>6</v>
      </c>
    </row>
    <row r="15503" spans="1:4" x14ac:dyDescent="0.25">
      <c r="A15503" s="3" t="s">
        <v>101</v>
      </c>
      <c r="B15503" s="3" t="s">
        <v>102</v>
      </c>
      <c r="C15503" s="4">
        <v>44900.291666666701</v>
      </c>
      <c r="D15503" s="3" t="s">
        <v>6</v>
      </c>
    </row>
    <row r="15504" spans="1:4" x14ac:dyDescent="0.25">
      <c r="A15504" s="3" t="s">
        <v>1617</v>
      </c>
      <c r="B15504" s="3" t="s">
        <v>1618</v>
      </c>
      <c r="C15504" s="4">
        <v>44900.670138888898</v>
      </c>
      <c r="D15504" s="3" t="s">
        <v>6</v>
      </c>
    </row>
    <row r="15505" spans="1:4" x14ac:dyDescent="0.25">
      <c r="A15505" s="3" t="s">
        <v>97</v>
      </c>
      <c r="B15505" s="3" t="s">
        <v>98</v>
      </c>
      <c r="C15505" s="4">
        <v>44901.284722222197</v>
      </c>
      <c r="D15505" s="3" t="s">
        <v>6</v>
      </c>
    </row>
    <row r="15506" spans="1:4" x14ac:dyDescent="0.25">
      <c r="A15506" s="3" t="s">
        <v>241</v>
      </c>
      <c r="B15506" s="3" t="s">
        <v>242</v>
      </c>
      <c r="C15506" s="4">
        <v>44901.288194444402</v>
      </c>
      <c r="D15506" s="3" t="s">
        <v>6</v>
      </c>
    </row>
    <row r="15507" spans="1:4" x14ac:dyDescent="0.25">
      <c r="A15507" s="3" t="s">
        <v>83</v>
      </c>
      <c r="B15507" s="3" t="s">
        <v>84</v>
      </c>
      <c r="C15507" s="4">
        <v>44901.667361111096</v>
      </c>
      <c r="D15507" s="3" t="s">
        <v>6</v>
      </c>
    </row>
    <row r="15508" spans="1:4" x14ac:dyDescent="0.25">
      <c r="A15508" s="3" t="s">
        <v>1627</v>
      </c>
      <c r="B15508" s="3" t="s">
        <v>1628</v>
      </c>
      <c r="C15508" s="4">
        <v>44901.670138888898</v>
      </c>
      <c r="D15508" s="3" t="s">
        <v>6</v>
      </c>
    </row>
    <row r="15509" spans="1:4" x14ac:dyDescent="0.25">
      <c r="A15509" s="3" t="s">
        <v>85</v>
      </c>
      <c r="B15509" s="3" t="s">
        <v>86</v>
      </c>
      <c r="C15509" s="4">
        <v>44901.670138888898</v>
      </c>
      <c r="D15509" s="3" t="s">
        <v>6</v>
      </c>
    </row>
    <row r="15510" spans="1:4" x14ac:dyDescent="0.25">
      <c r="A15510" s="3" t="s">
        <v>1619</v>
      </c>
      <c r="B15510" s="3" t="s">
        <v>1620</v>
      </c>
      <c r="C15510" s="4">
        <v>44901.673611111102</v>
      </c>
      <c r="D15510" s="3" t="s">
        <v>6</v>
      </c>
    </row>
    <row r="15511" spans="1:4" x14ac:dyDescent="0.25">
      <c r="A15511" s="3" t="s">
        <v>111</v>
      </c>
      <c r="B15511" s="3" t="s">
        <v>112</v>
      </c>
      <c r="C15511" s="4">
        <v>44901.677083333299</v>
      </c>
      <c r="D15511" s="3" t="s">
        <v>6</v>
      </c>
    </row>
    <row r="15512" spans="1:4" x14ac:dyDescent="0.25">
      <c r="A15512" s="3" t="s">
        <v>343</v>
      </c>
      <c r="B15512" s="3" t="s">
        <v>344</v>
      </c>
      <c r="C15512" s="4">
        <v>44901.6875</v>
      </c>
      <c r="D15512" s="3" t="s">
        <v>6</v>
      </c>
    </row>
    <row r="15513" spans="1:4" x14ac:dyDescent="0.25">
      <c r="A15513" s="3" t="s">
        <v>235</v>
      </c>
      <c r="B15513" s="3" t="s">
        <v>236</v>
      </c>
      <c r="C15513" s="4">
        <v>44902.302083333299</v>
      </c>
      <c r="D15513" s="3" t="s">
        <v>6</v>
      </c>
    </row>
    <row r="15514" spans="1:4" x14ac:dyDescent="0.25">
      <c r="A15514" s="3" t="s">
        <v>93</v>
      </c>
      <c r="B15514" s="3" t="s">
        <v>94</v>
      </c>
      <c r="C15514" s="4">
        <v>44902.3125</v>
      </c>
      <c r="D15514" s="3" t="s">
        <v>6</v>
      </c>
    </row>
    <row r="15515" spans="1:4" x14ac:dyDescent="0.25">
      <c r="A15515" s="3" t="s">
        <v>1521</v>
      </c>
      <c r="B15515" s="3" t="s">
        <v>1522</v>
      </c>
      <c r="C15515" s="4">
        <v>44902.333333333299</v>
      </c>
      <c r="D15515" s="3" t="s">
        <v>6</v>
      </c>
    </row>
    <row r="15516" spans="1:4" x14ac:dyDescent="0.25">
      <c r="A15516" s="3" t="s">
        <v>149</v>
      </c>
      <c r="B15516" s="3" t="s">
        <v>150</v>
      </c>
      <c r="C15516" s="4">
        <v>44902.333333333299</v>
      </c>
      <c r="D15516" s="3" t="s">
        <v>6</v>
      </c>
    </row>
    <row r="15517" spans="1:4" x14ac:dyDescent="0.25">
      <c r="A15517" s="3" t="s">
        <v>1629</v>
      </c>
      <c r="B15517" s="3" t="s">
        <v>1630</v>
      </c>
      <c r="C15517" s="4">
        <v>44902.667361111096</v>
      </c>
      <c r="D15517" s="3" t="s">
        <v>6</v>
      </c>
    </row>
    <row r="15518" spans="1:4" x14ac:dyDescent="0.25">
      <c r="A15518" s="3" t="s">
        <v>1615</v>
      </c>
      <c r="B15518" s="3" t="s">
        <v>1616</v>
      </c>
      <c r="C15518" s="4">
        <v>44902.668055555601</v>
      </c>
      <c r="D15518" s="3" t="s">
        <v>6</v>
      </c>
    </row>
    <row r="15519" spans="1:4" x14ac:dyDescent="0.25">
      <c r="A15519" s="3" t="s">
        <v>99</v>
      </c>
      <c r="B15519" s="3" t="s">
        <v>100</v>
      </c>
      <c r="C15519" s="4">
        <v>44902.670138888898</v>
      </c>
      <c r="D15519" s="3" t="s">
        <v>6</v>
      </c>
    </row>
    <row r="15520" spans="1:4" x14ac:dyDescent="0.25">
      <c r="A15520" s="3" t="s">
        <v>1599</v>
      </c>
      <c r="B15520" s="3" t="s">
        <v>1600</v>
      </c>
      <c r="C15520" s="4">
        <v>44902.677083333299</v>
      </c>
      <c r="D15520" s="3" t="s">
        <v>6</v>
      </c>
    </row>
    <row r="15521" spans="1:4" x14ac:dyDescent="0.25">
      <c r="A15521" s="3" t="s">
        <v>345</v>
      </c>
      <c r="B15521" s="3" t="s">
        <v>346</v>
      </c>
      <c r="C15521" s="4">
        <v>44903.291666666701</v>
      </c>
      <c r="D15521" s="3" t="s">
        <v>6</v>
      </c>
    </row>
    <row r="15522" spans="1:4" x14ac:dyDescent="0.25">
      <c r="A15522" s="3" t="s">
        <v>79</v>
      </c>
      <c r="B15522" s="3" t="s">
        <v>80</v>
      </c>
      <c r="C15522" s="4">
        <v>44903.670138888898</v>
      </c>
      <c r="D15522" s="3" t="s">
        <v>6</v>
      </c>
    </row>
    <row r="15523" spans="1:4" x14ac:dyDescent="0.25">
      <c r="A15523" s="3" t="s">
        <v>247</v>
      </c>
      <c r="B15523" s="3" t="s">
        <v>248</v>
      </c>
      <c r="C15523" s="4">
        <v>44903.670138888898</v>
      </c>
      <c r="D15523" s="3" t="s">
        <v>6</v>
      </c>
    </row>
    <row r="15524" spans="1:4" x14ac:dyDescent="0.25">
      <c r="A15524" s="3" t="s">
        <v>109</v>
      </c>
      <c r="B15524" s="3" t="s">
        <v>110</v>
      </c>
      <c r="C15524" s="4">
        <v>44903.670833333301</v>
      </c>
      <c r="D15524" s="3" t="s">
        <v>6</v>
      </c>
    </row>
    <row r="15525" spans="1:4" x14ac:dyDescent="0.25">
      <c r="A15525" s="3" t="s">
        <v>103</v>
      </c>
      <c r="B15525" s="3" t="s">
        <v>104</v>
      </c>
      <c r="C15525" s="4">
        <v>44903.671527777798</v>
      </c>
      <c r="D15525" s="3" t="s">
        <v>6</v>
      </c>
    </row>
    <row r="15526" spans="1:4" x14ac:dyDescent="0.25">
      <c r="A15526" s="3" t="s">
        <v>349</v>
      </c>
      <c r="B15526" s="3" t="s">
        <v>350</v>
      </c>
      <c r="C15526" s="4">
        <v>44903.677083333299</v>
      </c>
      <c r="D15526" s="3" t="s">
        <v>6</v>
      </c>
    </row>
    <row r="15527" spans="1:4" x14ac:dyDescent="0.25">
      <c r="A15527" s="3" t="s">
        <v>341</v>
      </c>
      <c r="B15527" s="3" t="s">
        <v>342</v>
      </c>
      <c r="C15527" s="4">
        <v>44903.677083333299</v>
      </c>
      <c r="D15527" s="3" t="s">
        <v>6</v>
      </c>
    </row>
    <row r="15528" spans="1:4" x14ac:dyDescent="0.25">
      <c r="A15528" s="3" t="s">
        <v>249</v>
      </c>
      <c r="B15528" s="3" t="s">
        <v>250</v>
      </c>
      <c r="C15528" s="4">
        <v>44903.677083333299</v>
      </c>
      <c r="D15528" s="3" t="s">
        <v>6</v>
      </c>
    </row>
    <row r="15529" spans="1:4" x14ac:dyDescent="0.25">
      <c r="A15529" s="3" t="s">
        <v>151</v>
      </c>
      <c r="B15529" s="3" t="s">
        <v>152</v>
      </c>
      <c r="C15529" s="4">
        <v>44907.670138888898</v>
      </c>
      <c r="D15529" s="3" t="s">
        <v>6</v>
      </c>
    </row>
    <row r="15530" spans="1:4" x14ac:dyDescent="0.25">
      <c r="A15530" s="3" t="s">
        <v>1637</v>
      </c>
      <c r="B15530" s="3" t="s">
        <v>1638</v>
      </c>
      <c r="C15530" s="4">
        <v>44907.71875</v>
      </c>
      <c r="D15530" s="3" t="s">
        <v>6</v>
      </c>
    </row>
    <row r="15531" spans="1:4" x14ac:dyDescent="0.25">
      <c r="A15531" s="3" t="s">
        <v>1621</v>
      </c>
      <c r="B15531" s="3" t="s">
        <v>1622</v>
      </c>
      <c r="C15531" s="4">
        <v>44908.3125</v>
      </c>
      <c r="D15531" s="3" t="s">
        <v>6</v>
      </c>
    </row>
    <row r="15532" spans="1:4" x14ac:dyDescent="0.25">
      <c r="A15532" s="3" t="s">
        <v>1625</v>
      </c>
      <c r="B15532" s="3" t="s">
        <v>1626</v>
      </c>
      <c r="C15532" s="4">
        <v>44908.670138888898</v>
      </c>
      <c r="D15532" s="3" t="s">
        <v>6</v>
      </c>
    </row>
    <row r="15533" spans="1:4" x14ac:dyDescent="0.25">
      <c r="A15533" s="3" t="s">
        <v>353</v>
      </c>
      <c r="B15533" s="3" t="s">
        <v>354</v>
      </c>
      <c r="C15533" s="4">
        <v>44909.668055555601</v>
      </c>
      <c r="D15533" s="3" t="s">
        <v>6</v>
      </c>
    </row>
    <row r="15534" spans="1:4" x14ac:dyDescent="0.25">
      <c r="A15534" s="3" t="s">
        <v>351</v>
      </c>
      <c r="B15534" s="3" t="s">
        <v>352</v>
      </c>
      <c r="C15534" s="4">
        <v>44909.708333333299</v>
      </c>
      <c r="D15534" s="3" t="s">
        <v>6</v>
      </c>
    </row>
    <row r="15535" spans="1:4" x14ac:dyDescent="0.25">
      <c r="A15535" s="3" t="s">
        <v>245</v>
      </c>
      <c r="B15535" s="3" t="s">
        <v>246</v>
      </c>
      <c r="C15535" s="4">
        <v>44910.333333333299</v>
      </c>
      <c r="D15535" s="3" t="s">
        <v>6</v>
      </c>
    </row>
    <row r="15536" spans="1:4" x14ac:dyDescent="0.25">
      <c r="A15536" s="3" t="s">
        <v>347</v>
      </c>
      <c r="B15536" s="3" t="s">
        <v>348</v>
      </c>
      <c r="C15536" s="4">
        <v>44910.670138888898</v>
      </c>
      <c r="D15536" s="3" t="s">
        <v>6</v>
      </c>
    </row>
    <row r="15537" spans="1:4" x14ac:dyDescent="0.25">
      <c r="A15537" s="3" t="s">
        <v>153</v>
      </c>
      <c r="B15537" s="3" t="s">
        <v>154</v>
      </c>
      <c r="C15537" s="4">
        <v>44911.291666666701</v>
      </c>
      <c r="D15537" s="3" t="s">
        <v>6</v>
      </c>
    </row>
    <row r="15538" spans="1:4" x14ac:dyDescent="0.25">
      <c r="A15538" s="3" t="s">
        <v>259</v>
      </c>
      <c r="B15538" s="3" t="s">
        <v>260</v>
      </c>
      <c r="C15538" s="4">
        <v>44911.291666666701</v>
      </c>
      <c r="D15538" s="3" t="s">
        <v>6</v>
      </c>
    </row>
    <row r="15539" spans="1:4" x14ac:dyDescent="0.25">
      <c r="A15539" s="3" t="s">
        <v>275</v>
      </c>
      <c r="B15539" s="3" t="s">
        <v>276</v>
      </c>
      <c r="C15539" s="4">
        <v>44914.251388888901</v>
      </c>
      <c r="D15539" s="3" t="s">
        <v>6</v>
      </c>
    </row>
    <row r="15540" spans="1:4" x14ac:dyDescent="0.25">
      <c r="A15540" s="3" t="s">
        <v>163</v>
      </c>
      <c r="B15540" s="3" t="s">
        <v>164</v>
      </c>
      <c r="C15540" s="4">
        <v>44915.291666666701</v>
      </c>
      <c r="D15540" s="3" t="s">
        <v>6</v>
      </c>
    </row>
    <row r="15541" spans="1:4" x14ac:dyDescent="0.25">
      <c r="A15541" s="3" t="s">
        <v>243</v>
      </c>
      <c r="B15541" s="3" t="s">
        <v>244</v>
      </c>
      <c r="C15541" s="4">
        <v>44915.291666666701</v>
      </c>
      <c r="D15541" s="3" t="s">
        <v>6</v>
      </c>
    </row>
    <row r="15542" spans="1:4" x14ac:dyDescent="0.25">
      <c r="A15542" s="3" t="s">
        <v>161</v>
      </c>
      <c r="B15542" s="3" t="s">
        <v>162</v>
      </c>
      <c r="C15542" s="4">
        <v>44915.668749999997</v>
      </c>
      <c r="D15542" s="3" t="s">
        <v>6</v>
      </c>
    </row>
    <row r="15543" spans="1:4" x14ac:dyDescent="0.25">
      <c r="A15543" s="3" t="s">
        <v>171</v>
      </c>
      <c r="B15543" s="3" t="s">
        <v>172</v>
      </c>
      <c r="C15543" s="4">
        <v>44915.670138888898</v>
      </c>
      <c r="D15543" s="3" t="s">
        <v>6</v>
      </c>
    </row>
    <row r="15544" spans="1:4" x14ac:dyDescent="0.25">
      <c r="A15544" s="3" t="s">
        <v>155</v>
      </c>
      <c r="B15544" s="3" t="s">
        <v>156</v>
      </c>
      <c r="C15544" s="4">
        <v>44915.677083333299</v>
      </c>
      <c r="D15544" s="3" t="s">
        <v>6</v>
      </c>
    </row>
    <row r="15545" spans="1:4" x14ac:dyDescent="0.25">
      <c r="A15545" s="3" t="s">
        <v>175</v>
      </c>
      <c r="B15545" s="3" t="s">
        <v>176</v>
      </c>
      <c r="C15545" s="4">
        <v>44916.354166666701</v>
      </c>
      <c r="D15545" s="3" t="s">
        <v>6</v>
      </c>
    </row>
    <row r="15546" spans="1:4" x14ac:dyDescent="0.25">
      <c r="A15546" s="3" t="s">
        <v>359</v>
      </c>
      <c r="B15546" s="3" t="s">
        <v>360</v>
      </c>
      <c r="C15546" s="4">
        <v>44916.385416666701</v>
      </c>
      <c r="D15546" s="3" t="s">
        <v>6</v>
      </c>
    </row>
    <row r="15547" spans="1:4" x14ac:dyDescent="0.25">
      <c r="A15547" s="3" t="s">
        <v>251</v>
      </c>
      <c r="B15547" s="3" t="s">
        <v>252</v>
      </c>
      <c r="C15547" s="4">
        <v>44916.668055555601</v>
      </c>
      <c r="D15547" s="3" t="s">
        <v>6</v>
      </c>
    </row>
    <row r="15548" spans="1:4" x14ac:dyDescent="0.25">
      <c r="A15548" s="3" t="s">
        <v>107</v>
      </c>
      <c r="B15548" s="3" t="s">
        <v>108</v>
      </c>
      <c r="C15548" s="4">
        <v>44917.284722222197</v>
      </c>
      <c r="D15548" s="3" t="s">
        <v>6</v>
      </c>
    </row>
    <row r="15549" spans="1:4" x14ac:dyDescent="0.25">
      <c r="A15549" s="3" t="s">
        <v>165</v>
      </c>
      <c r="B15549" s="3" t="s">
        <v>166</v>
      </c>
      <c r="C15549" s="4">
        <v>44917.354166666701</v>
      </c>
      <c r="D15549" s="3" t="s">
        <v>6</v>
      </c>
    </row>
    <row r="15550" spans="1:4" x14ac:dyDescent="0.25">
      <c r="A15550" s="3" t="s">
        <v>169</v>
      </c>
      <c r="B15550" s="3" t="s">
        <v>170</v>
      </c>
      <c r="C15550" s="4">
        <v>44923.670138888898</v>
      </c>
      <c r="D15550" s="3" t="s">
        <v>6</v>
      </c>
    </row>
    <row r="15551" spans="1:4" x14ac:dyDescent="0.25">
      <c r="A15551" s="3" t="s">
        <v>355</v>
      </c>
      <c r="B15551" s="3" t="s">
        <v>356</v>
      </c>
      <c r="C15551" s="4">
        <v>44924.378472222197</v>
      </c>
      <c r="D15551" s="3" t="s">
        <v>6</v>
      </c>
    </row>
    <row r="15552" spans="1:4" x14ac:dyDescent="0.25">
      <c r="A15552" s="3" t="s">
        <v>263</v>
      </c>
      <c r="B15552" s="3" t="s">
        <v>264</v>
      </c>
      <c r="C15552" s="4">
        <v>44931.270833333299</v>
      </c>
      <c r="D15552" s="3" t="s">
        <v>6</v>
      </c>
    </row>
    <row r="15553" spans="1:4" x14ac:dyDescent="0.25">
      <c r="A15553" s="3" t="s">
        <v>177</v>
      </c>
      <c r="B15553" s="3" t="s">
        <v>178</v>
      </c>
      <c r="C15553" s="4">
        <v>44931.28125</v>
      </c>
      <c r="D15553" s="3" t="s">
        <v>6</v>
      </c>
    </row>
    <row r="15554" spans="1:4" x14ac:dyDescent="0.25">
      <c r="A15554" s="3" t="s">
        <v>261</v>
      </c>
      <c r="B15554" s="3" t="s">
        <v>262</v>
      </c>
      <c r="C15554" s="4">
        <v>44931.291666666701</v>
      </c>
      <c r="D15554" s="3" t="s">
        <v>6</v>
      </c>
    </row>
    <row r="15555" spans="1:4" x14ac:dyDescent="0.25">
      <c r="A15555" s="3" t="s">
        <v>257</v>
      </c>
      <c r="B15555" s="3" t="s">
        <v>258</v>
      </c>
      <c r="C15555" s="4">
        <v>44931.291666666701</v>
      </c>
      <c r="D15555" s="3" t="s">
        <v>6</v>
      </c>
    </row>
    <row r="15556" spans="1:4" x14ac:dyDescent="0.25">
      <c r="A15556" s="3" t="s">
        <v>113</v>
      </c>
      <c r="B15556" s="3" t="s">
        <v>114</v>
      </c>
      <c r="C15556" s="4">
        <v>44931.3125</v>
      </c>
      <c r="D15556" s="3" t="s">
        <v>6</v>
      </c>
    </row>
    <row r="15557" spans="1:4" x14ac:dyDescent="0.25">
      <c r="A15557" s="3" t="s">
        <v>159</v>
      </c>
      <c r="B15557" s="3" t="s">
        <v>160</v>
      </c>
      <c r="C15557" s="4">
        <v>44931.3125</v>
      </c>
      <c r="D15557" s="3" t="s">
        <v>6</v>
      </c>
    </row>
    <row r="15558" spans="1:4" x14ac:dyDescent="0.25">
      <c r="A15558" s="3" t="s">
        <v>179</v>
      </c>
      <c r="B15558" s="3" t="s">
        <v>180</v>
      </c>
      <c r="C15558" s="4">
        <v>44931.354166666701</v>
      </c>
      <c r="D15558" s="3" t="s">
        <v>6</v>
      </c>
    </row>
    <row r="15559" spans="1:4" x14ac:dyDescent="0.25">
      <c r="A15559" s="3" t="s">
        <v>167</v>
      </c>
      <c r="B15559" s="3" t="s">
        <v>168</v>
      </c>
      <c r="C15559" s="4">
        <v>44931.670138888898</v>
      </c>
      <c r="D15559" s="3" t="s">
        <v>6</v>
      </c>
    </row>
    <row r="15560" spans="1:4" x14ac:dyDescent="0.25">
      <c r="A15560" s="3" t="s">
        <v>313</v>
      </c>
      <c r="B15560" s="3" t="s">
        <v>314</v>
      </c>
      <c r="C15560" s="4">
        <v>44931.670138888898</v>
      </c>
      <c r="D15560" s="3" t="s">
        <v>6</v>
      </c>
    </row>
    <row r="15561" spans="1:4" x14ac:dyDescent="0.25">
      <c r="A15561" s="3" t="s">
        <v>253</v>
      </c>
      <c r="B15561" s="3" t="s">
        <v>254</v>
      </c>
      <c r="C15561" s="4">
        <v>44935.25</v>
      </c>
      <c r="D15561" s="3" t="s">
        <v>6</v>
      </c>
    </row>
    <row r="15562" spans="1:4" x14ac:dyDescent="0.25">
      <c r="A15562" s="3" t="s">
        <v>255</v>
      </c>
      <c r="B15562" s="3" t="s">
        <v>256</v>
      </c>
      <c r="C15562" s="4">
        <v>44935.28125</v>
      </c>
      <c r="D15562" s="3" t="s">
        <v>6</v>
      </c>
    </row>
    <row r="15563" spans="1:4" x14ac:dyDescent="0.25">
      <c r="A15563" s="3" t="s">
        <v>357</v>
      </c>
      <c r="B15563" s="3" t="s">
        <v>358</v>
      </c>
      <c r="C15563" s="4">
        <v>44935.695138888899</v>
      </c>
      <c r="D15563" s="3" t="s">
        <v>6</v>
      </c>
    </row>
    <row r="15564" spans="1:4" x14ac:dyDescent="0.25">
      <c r="A15564" s="3" t="s">
        <v>361</v>
      </c>
      <c r="B15564" s="3" t="s">
        <v>362</v>
      </c>
      <c r="C15564" s="4">
        <v>44936.334027777797</v>
      </c>
      <c r="D15564" s="3" t="s">
        <v>6</v>
      </c>
    </row>
    <row r="15565" spans="1:4" x14ac:dyDescent="0.25">
      <c r="A15565" s="3" t="s">
        <v>115</v>
      </c>
      <c r="B15565" s="3" t="s">
        <v>116</v>
      </c>
      <c r="C15565" s="4">
        <v>44936.354166666701</v>
      </c>
      <c r="D15565" s="3" t="s">
        <v>6</v>
      </c>
    </row>
    <row r="15566" spans="1:4" x14ac:dyDescent="0.25">
      <c r="A15566" s="3" t="s">
        <v>365</v>
      </c>
      <c r="B15566" s="3" t="s">
        <v>366</v>
      </c>
      <c r="C15566" s="4">
        <v>44937.673611111102</v>
      </c>
      <c r="D15566" s="3" t="s">
        <v>6</v>
      </c>
    </row>
    <row r="15567" spans="1:4" x14ac:dyDescent="0.25">
      <c r="A15567" s="3" t="s">
        <v>397</v>
      </c>
      <c r="B15567" s="3" t="s">
        <v>398</v>
      </c>
      <c r="C15567" s="4">
        <v>44939.246527777803</v>
      </c>
      <c r="D15567" s="3" t="s">
        <v>6</v>
      </c>
    </row>
    <row r="15568" spans="1:4" x14ac:dyDescent="0.25">
      <c r="A15568" s="3" t="s">
        <v>367</v>
      </c>
      <c r="B15568" s="3" t="s">
        <v>368</v>
      </c>
      <c r="C15568" s="4">
        <v>44939.262499999997</v>
      </c>
      <c r="D15568" s="3" t="s">
        <v>6</v>
      </c>
    </row>
    <row r="15569" spans="1:4" x14ac:dyDescent="0.25">
      <c r="A15569" s="3" t="s">
        <v>369</v>
      </c>
      <c r="B15569" s="3" t="s">
        <v>370</v>
      </c>
      <c r="C15569" s="4">
        <v>44939.270833333299</v>
      </c>
      <c r="D15569" s="3" t="s">
        <v>6</v>
      </c>
    </row>
    <row r="15570" spans="1:4" x14ac:dyDescent="0.25">
      <c r="A15570" s="3" t="s">
        <v>401</v>
      </c>
      <c r="B15570" s="3" t="s">
        <v>402</v>
      </c>
      <c r="C15570" s="4">
        <v>44939.275694444397</v>
      </c>
      <c r="D15570" s="3" t="s">
        <v>6</v>
      </c>
    </row>
    <row r="15571" spans="1:4" x14ac:dyDescent="0.25">
      <c r="A15571" s="3" t="s">
        <v>379</v>
      </c>
      <c r="B15571" s="3" t="s">
        <v>380</v>
      </c>
      <c r="C15571" s="4">
        <v>44939.279861111099</v>
      </c>
      <c r="D15571" s="3" t="s">
        <v>6</v>
      </c>
    </row>
    <row r="15572" spans="1:4" x14ac:dyDescent="0.25">
      <c r="A15572" s="3" t="s">
        <v>371</v>
      </c>
      <c r="B15572" s="3" t="s">
        <v>372</v>
      </c>
      <c r="C15572" s="4">
        <v>44939.281944444403</v>
      </c>
      <c r="D15572" s="3" t="s">
        <v>6</v>
      </c>
    </row>
    <row r="15573" spans="1:4" x14ac:dyDescent="0.25">
      <c r="A15573" s="3" t="s">
        <v>375</v>
      </c>
      <c r="B15573" s="3" t="s">
        <v>376</v>
      </c>
      <c r="C15573" s="4">
        <v>44939.281944444403</v>
      </c>
      <c r="D15573" s="3" t="s">
        <v>6</v>
      </c>
    </row>
    <row r="15574" spans="1:4" x14ac:dyDescent="0.25">
      <c r="A15574" s="3" t="s">
        <v>377</v>
      </c>
      <c r="B15574" s="3" t="s">
        <v>378</v>
      </c>
      <c r="C15574" s="4">
        <v>44939.333333333299</v>
      </c>
      <c r="D15574" s="3" t="s">
        <v>6</v>
      </c>
    </row>
    <row r="15575" spans="1:4" x14ac:dyDescent="0.25">
      <c r="A15575" s="3" t="s">
        <v>417</v>
      </c>
      <c r="B15575" s="3" t="s">
        <v>418</v>
      </c>
      <c r="C15575" s="4">
        <v>44943.208333333299</v>
      </c>
      <c r="D15575" s="3" t="s">
        <v>6</v>
      </c>
    </row>
    <row r="15576" spans="1:4" x14ac:dyDescent="0.25">
      <c r="A15576" s="3" t="s">
        <v>399</v>
      </c>
      <c r="B15576" s="3" t="s">
        <v>400</v>
      </c>
      <c r="C15576" s="4">
        <v>44943.263888888898</v>
      </c>
      <c r="D15576" s="3" t="s">
        <v>6</v>
      </c>
    </row>
    <row r="15577" spans="1:4" x14ac:dyDescent="0.25">
      <c r="A15577" s="3" t="s">
        <v>383</v>
      </c>
      <c r="B15577" s="3" t="s">
        <v>384</v>
      </c>
      <c r="C15577" s="4">
        <v>44943.305555555598</v>
      </c>
      <c r="D15577" s="3" t="s">
        <v>6</v>
      </c>
    </row>
    <row r="15578" spans="1:4" x14ac:dyDescent="0.25">
      <c r="A15578" s="3" t="s">
        <v>407</v>
      </c>
      <c r="B15578" s="3" t="s">
        <v>408</v>
      </c>
      <c r="C15578" s="4">
        <v>44943.3125</v>
      </c>
      <c r="D15578" s="3" t="s">
        <v>6</v>
      </c>
    </row>
    <row r="15579" spans="1:4" x14ac:dyDescent="0.25">
      <c r="A15579" s="3" t="s">
        <v>415</v>
      </c>
      <c r="B15579" s="3" t="s">
        <v>416</v>
      </c>
      <c r="C15579" s="4">
        <v>44943.666666666701</v>
      </c>
      <c r="D15579" s="3" t="s">
        <v>6</v>
      </c>
    </row>
    <row r="15580" spans="1:4" x14ac:dyDescent="0.25">
      <c r="A15580" s="3" t="s">
        <v>393</v>
      </c>
      <c r="B15580" s="3" t="s">
        <v>394</v>
      </c>
      <c r="C15580" s="4">
        <v>44943.667361111096</v>
      </c>
      <c r="D15580" s="3" t="s">
        <v>6</v>
      </c>
    </row>
    <row r="15581" spans="1:4" x14ac:dyDescent="0.25">
      <c r="A15581" s="3" t="s">
        <v>373</v>
      </c>
      <c r="B15581" s="3" t="s">
        <v>374</v>
      </c>
      <c r="C15581" s="4">
        <v>44944.274305555598</v>
      </c>
      <c r="D15581" s="3" t="s">
        <v>6</v>
      </c>
    </row>
    <row r="15582" spans="1:4" x14ac:dyDescent="0.25">
      <c r="A15582" s="3" t="s">
        <v>395</v>
      </c>
      <c r="B15582" s="3" t="s">
        <v>396</v>
      </c>
      <c r="C15582" s="4">
        <v>44944.293749999997</v>
      </c>
      <c r="D15582" s="3" t="s">
        <v>6</v>
      </c>
    </row>
    <row r="15583" spans="1:4" x14ac:dyDescent="0.25">
      <c r="A15583" s="3" t="s">
        <v>483</v>
      </c>
      <c r="B15583" s="3" t="s">
        <v>484</v>
      </c>
      <c r="C15583" s="4">
        <v>44944.333333333299</v>
      </c>
      <c r="D15583" s="3" t="s">
        <v>6</v>
      </c>
    </row>
    <row r="15584" spans="1:4" x14ac:dyDescent="0.25">
      <c r="A15584" s="3" t="s">
        <v>389</v>
      </c>
      <c r="B15584" s="3" t="s">
        <v>390</v>
      </c>
      <c r="C15584" s="4">
        <v>44944.364583333299</v>
      </c>
      <c r="D15584" s="3" t="s">
        <v>6</v>
      </c>
    </row>
    <row r="15585" spans="1:4" x14ac:dyDescent="0.25">
      <c r="A15585" s="3" t="s">
        <v>409</v>
      </c>
      <c r="B15585" s="3" t="s">
        <v>410</v>
      </c>
      <c r="C15585" s="4">
        <v>44944.670138888898</v>
      </c>
      <c r="D15585" s="3" t="s">
        <v>6</v>
      </c>
    </row>
    <row r="15586" spans="1:4" x14ac:dyDescent="0.25">
      <c r="A15586" s="3" t="s">
        <v>443</v>
      </c>
      <c r="B15586" s="3" t="s">
        <v>444</v>
      </c>
      <c r="C15586" s="4">
        <v>44944.670833333301</v>
      </c>
      <c r="D15586" s="3" t="s">
        <v>6</v>
      </c>
    </row>
    <row r="15587" spans="1:4" x14ac:dyDescent="0.25">
      <c r="A15587" s="3" t="s">
        <v>411</v>
      </c>
      <c r="B15587" s="3" t="s">
        <v>412</v>
      </c>
      <c r="C15587" s="4">
        <v>44944.673611111102</v>
      </c>
      <c r="D15587" s="3" t="s">
        <v>6</v>
      </c>
    </row>
    <row r="15588" spans="1:4" x14ac:dyDescent="0.25">
      <c r="A15588" s="3" t="s">
        <v>413</v>
      </c>
      <c r="B15588" s="3" t="s">
        <v>414</v>
      </c>
      <c r="C15588" s="4">
        <v>44944.677777777797</v>
      </c>
      <c r="D15588" s="3" t="s">
        <v>6</v>
      </c>
    </row>
    <row r="15589" spans="1:4" x14ac:dyDescent="0.25">
      <c r="A15589" s="3" t="s">
        <v>421</v>
      </c>
      <c r="B15589" s="3" t="s">
        <v>422</v>
      </c>
      <c r="C15589" s="4">
        <v>44945.239583333299</v>
      </c>
      <c r="D15589" s="3" t="s">
        <v>6</v>
      </c>
    </row>
    <row r="15590" spans="1:4" x14ac:dyDescent="0.25">
      <c r="A15590" s="3" t="s">
        <v>419</v>
      </c>
      <c r="B15590" s="3" t="s">
        <v>420</v>
      </c>
      <c r="C15590" s="4">
        <v>44945.254166666702</v>
      </c>
      <c r="D15590" s="3" t="s">
        <v>6</v>
      </c>
    </row>
    <row r="15591" spans="1:4" x14ac:dyDescent="0.25">
      <c r="A15591" s="3" t="s">
        <v>425</v>
      </c>
      <c r="B15591" s="3" t="s">
        <v>426</v>
      </c>
      <c r="C15591" s="4">
        <v>44945.270833333299</v>
      </c>
      <c r="D15591" s="3" t="s">
        <v>6</v>
      </c>
    </row>
    <row r="15592" spans="1:4" x14ac:dyDescent="0.25">
      <c r="A15592" s="3" t="s">
        <v>423</v>
      </c>
      <c r="B15592" s="3" t="s">
        <v>424</v>
      </c>
      <c r="C15592" s="4">
        <v>44945.274305555598</v>
      </c>
      <c r="D15592" s="3" t="s">
        <v>6</v>
      </c>
    </row>
    <row r="15593" spans="1:4" x14ac:dyDescent="0.25">
      <c r="A15593" s="3" t="s">
        <v>405</v>
      </c>
      <c r="B15593" s="3" t="s">
        <v>406</v>
      </c>
      <c r="C15593" s="4">
        <v>44945.284722222197</v>
      </c>
      <c r="D15593" s="3" t="s">
        <v>6</v>
      </c>
    </row>
    <row r="15594" spans="1:4" x14ac:dyDescent="0.25">
      <c r="A15594" s="3" t="s">
        <v>187</v>
      </c>
      <c r="B15594" s="3" t="s">
        <v>188</v>
      </c>
      <c r="C15594" s="4">
        <v>44945.288194444402</v>
      </c>
      <c r="D15594" s="3" t="s">
        <v>6</v>
      </c>
    </row>
    <row r="15595" spans="1:4" x14ac:dyDescent="0.25">
      <c r="A15595" s="3" t="s">
        <v>391</v>
      </c>
      <c r="B15595" s="3" t="s">
        <v>392</v>
      </c>
      <c r="C15595" s="4">
        <v>44945.666666666701</v>
      </c>
      <c r="D15595" s="3" t="s">
        <v>6</v>
      </c>
    </row>
    <row r="15596" spans="1:4" x14ac:dyDescent="0.25">
      <c r="A15596" s="3" t="s">
        <v>363</v>
      </c>
      <c r="B15596" s="3" t="s">
        <v>364</v>
      </c>
      <c r="C15596" s="4">
        <v>44945.670138888898</v>
      </c>
      <c r="D15596" s="3" t="s">
        <v>6</v>
      </c>
    </row>
    <row r="15597" spans="1:4" x14ac:dyDescent="0.25">
      <c r="A15597" s="3" t="s">
        <v>441</v>
      </c>
      <c r="B15597" s="3" t="s">
        <v>442</v>
      </c>
      <c r="C15597" s="4">
        <v>44945.670138888898</v>
      </c>
      <c r="D15597" s="3" t="s">
        <v>6</v>
      </c>
    </row>
    <row r="15598" spans="1:4" x14ac:dyDescent="0.25">
      <c r="A15598" s="3" t="s">
        <v>445</v>
      </c>
      <c r="B15598" s="3" t="s">
        <v>446</v>
      </c>
      <c r="C15598" s="4">
        <v>44946.284722222197</v>
      </c>
      <c r="D15598" s="3" t="s">
        <v>6</v>
      </c>
    </row>
    <row r="15599" spans="1:4" x14ac:dyDescent="0.25">
      <c r="A15599" s="3" t="s">
        <v>447</v>
      </c>
      <c r="B15599" s="3" t="s">
        <v>448</v>
      </c>
      <c r="C15599" s="4">
        <v>44946.309027777803</v>
      </c>
      <c r="D15599" s="3" t="s">
        <v>6</v>
      </c>
    </row>
    <row r="15600" spans="1:4" x14ac:dyDescent="0.25">
      <c r="A15600" s="3" t="s">
        <v>385</v>
      </c>
      <c r="B15600" s="3" t="s">
        <v>386</v>
      </c>
      <c r="C15600" s="4">
        <v>44946.314583333296</v>
      </c>
      <c r="D15600" s="3" t="s">
        <v>6</v>
      </c>
    </row>
    <row r="15601" spans="1:4" x14ac:dyDescent="0.25">
      <c r="A15601" s="3" t="s">
        <v>633</v>
      </c>
      <c r="B15601" s="3" t="s">
        <v>634</v>
      </c>
      <c r="C15601" s="4">
        <v>44949.243055555598</v>
      </c>
      <c r="D15601" s="3" t="s">
        <v>6</v>
      </c>
    </row>
    <row r="15602" spans="1:4" x14ac:dyDescent="0.25">
      <c r="A15602" s="3" t="s">
        <v>427</v>
      </c>
      <c r="B15602" s="3" t="s">
        <v>428</v>
      </c>
      <c r="C15602" s="4">
        <v>44949.291666666701</v>
      </c>
      <c r="D15602" s="3" t="s">
        <v>6</v>
      </c>
    </row>
    <row r="15603" spans="1:4" x14ac:dyDescent="0.25">
      <c r="A15603" s="3" t="s">
        <v>567</v>
      </c>
      <c r="B15603" s="3" t="s">
        <v>568</v>
      </c>
      <c r="C15603" s="4">
        <v>44950.25</v>
      </c>
      <c r="D15603" s="3" t="s">
        <v>6</v>
      </c>
    </row>
    <row r="15604" spans="1:4" x14ac:dyDescent="0.25">
      <c r="A15604" s="3" t="s">
        <v>457</v>
      </c>
      <c r="B15604" s="3" t="s">
        <v>458</v>
      </c>
      <c r="C15604" s="4">
        <v>44950.263888888898</v>
      </c>
      <c r="D15604" s="3" t="s">
        <v>6</v>
      </c>
    </row>
    <row r="15605" spans="1:4" x14ac:dyDescent="0.25">
      <c r="A15605" s="3" t="s">
        <v>459</v>
      </c>
      <c r="B15605" s="3" t="s">
        <v>460</v>
      </c>
      <c r="C15605" s="4">
        <v>44950.270833333299</v>
      </c>
      <c r="D15605" s="3" t="s">
        <v>6</v>
      </c>
    </row>
    <row r="15606" spans="1:4" x14ac:dyDescent="0.25">
      <c r="A15606" s="3" t="s">
        <v>295</v>
      </c>
      <c r="B15606" s="3" t="s">
        <v>296</v>
      </c>
      <c r="C15606" s="4">
        <v>44950.270833333299</v>
      </c>
      <c r="D15606" s="3" t="s">
        <v>6</v>
      </c>
    </row>
    <row r="15607" spans="1:4" x14ac:dyDescent="0.25">
      <c r="A15607" s="3" t="s">
        <v>381</v>
      </c>
      <c r="B15607" s="3" t="s">
        <v>382</v>
      </c>
      <c r="C15607" s="4">
        <v>44950.28125</v>
      </c>
      <c r="D15607" s="3" t="s">
        <v>6</v>
      </c>
    </row>
    <row r="15608" spans="1:4" x14ac:dyDescent="0.25">
      <c r="A15608" s="3" t="s">
        <v>463</v>
      </c>
      <c r="B15608" s="3" t="s">
        <v>464</v>
      </c>
      <c r="C15608" s="4">
        <v>44950.28125</v>
      </c>
      <c r="D15608" s="3" t="s">
        <v>6</v>
      </c>
    </row>
    <row r="15609" spans="1:4" x14ac:dyDescent="0.25">
      <c r="A15609" s="3" t="s">
        <v>467</v>
      </c>
      <c r="B15609" s="3" t="s">
        <v>468</v>
      </c>
      <c r="C15609" s="4">
        <v>44950.28125</v>
      </c>
      <c r="D15609" s="3" t="s">
        <v>6</v>
      </c>
    </row>
    <row r="15610" spans="1:4" x14ac:dyDescent="0.25">
      <c r="A15610" s="3" t="s">
        <v>465</v>
      </c>
      <c r="B15610" s="3" t="s">
        <v>466</v>
      </c>
      <c r="C15610" s="4">
        <v>44950.288194444402</v>
      </c>
      <c r="D15610" s="3" t="s">
        <v>6</v>
      </c>
    </row>
    <row r="15611" spans="1:4" x14ac:dyDescent="0.25">
      <c r="A15611" s="3" t="s">
        <v>471</v>
      </c>
      <c r="B15611" s="3" t="s">
        <v>472</v>
      </c>
      <c r="C15611" s="4">
        <v>44950.291666666701</v>
      </c>
      <c r="D15611" s="3" t="s">
        <v>6</v>
      </c>
    </row>
    <row r="15612" spans="1:4" x14ac:dyDescent="0.25">
      <c r="A15612" s="3" t="s">
        <v>475</v>
      </c>
      <c r="B15612" s="3" t="s">
        <v>476</v>
      </c>
      <c r="C15612" s="4">
        <v>44950.311805555597</v>
      </c>
      <c r="D15612" s="3" t="s">
        <v>6</v>
      </c>
    </row>
    <row r="15613" spans="1:4" x14ac:dyDescent="0.25">
      <c r="A15613" s="3" t="s">
        <v>429</v>
      </c>
      <c r="B15613" s="3" t="s">
        <v>430</v>
      </c>
      <c r="C15613" s="4">
        <v>44950.322916666701</v>
      </c>
      <c r="D15613" s="3" t="s">
        <v>6</v>
      </c>
    </row>
    <row r="15614" spans="1:4" x14ac:dyDescent="0.25">
      <c r="A15614" s="3" t="s">
        <v>387</v>
      </c>
      <c r="B15614" s="3" t="s">
        <v>388</v>
      </c>
      <c r="C15614" s="4">
        <v>44950.333333333299</v>
      </c>
      <c r="D15614" s="3" t="s">
        <v>6</v>
      </c>
    </row>
    <row r="15615" spans="1:4" x14ac:dyDescent="0.25">
      <c r="A15615" s="3" t="s">
        <v>485</v>
      </c>
      <c r="B15615" s="3" t="s">
        <v>486</v>
      </c>
      <c r="C15615" s="4">
        <v>44950.333333333299</v>
      </c>
      <c r="D15615" s="3" t="s">
        <v>6</v>
      </c>
    </row>
    <row r="15616" spans="1:4" x14ac:dyDescent="0.25">
      <c r="A15616" s="3" t="s">
        <v>489</v>
      </c>
      <c r="B15616" s="3" t="s">
        <v>490</v>
      </c>
      <c r="C15616" s="4">
        <v>44950.667361111096</v>
      </c>
      <c r="D15616" s="3" t="s">
        <v>6</v>
      </c>
    </row>
    <row r="15617" spans="1:4" x14ac:dyDescent="0.25">
      <c r="A15617" s="3" t="s">
        <v>173</v>
      </c>
      <c r="B15617" s="3" t="s">
        <v>174</v>
      </c>
      <c r="C15617" s="4">
        <v>44950.667361111096</v>
      </c>
      <c r="D15617" s="3" t="s">
        <v>6</v>
      </c>
    </row>
    <row r="15618" spans="1:4" x14ac:dyDescent="0.25">
      <c r="A15618" s="3" t="s">
        <v>493</v>
      </c>
      <c r="B15618" s="3" t="s">
        <v>494</v>
      </c>
      <c r="C15618" s="4">
        <v>44950.670138888898</v>
      </c>
      <c r="D15618" s="3" t="s">
        <v>6</v>
      </c>
    </row>
    <row r="15619" spans="1:4" x14ac:dyDescent="0.25">
      <c r="A15619" s="3" t="s">
        <v>435</v>
      </c>
      <c r="B15619" s="3" t="s">
        <v>436</v>
      </c>
      <c r="C15619" s="4">
        <v>44950.670138888898</v>
      </c>
      <c r="D15619" s="3" t="s">
        <v>6</v>
      </c>
    </row>
    <row r="15620" spans="1:4" x14ac:dyDescent="0.25">
      <c r="A15620" s="3" t="s">
        <v>437</v>
      </c>
      <c r="B15620" s="3" t="s">
        <v>438</v>
      </c>
      <c r="C15620" s="4">
        <v>44950.693055555603</v>
      </c>
      <c r="D15620" s="3" t="s">
        <v>6</v>
      </c>
    </row>
    <row r="15621" spans="1:4" x14ac:dyDescent="0.25">
      <c r="A15621" s="3" t="s">
        <v>501</v>
      </c>
      <c r="B15621" s="3" t="s">
        <v>502</v>
      </c>
      <c r="C15621" s="4">
        <v>44951.25</v>
      </c>
      <c r="D15621" s="3" t="s">
        <v>6</v>
      </c>
    </row>
    <row r="15622" spans="1:4" x14ac:dyDescent="0.25">
      <c r="A15622" s="3" t="s">
        <v>267</v>
      </c>
      <c r="B15622" s="3" t="s">
        <v>268</v>
      </c>
      <c r="C15622" s="4">
        <v>44951.25</v>
      </c>
      <c r="D15622" s="3" t="s">
        <v>6</v>
      </c>
    </row>
    <row r="15623" spans="1:4" x14ac:dyDescent="0.25">
      <c r="A15623" s="3" t="s">
        <v>505</v>
      </c>
      <c r="B15623" s="3" t="s">
        <v>506</v>
      </c>
      <c r="C15623" s="4">
        <v>44951.270833333299</v>
      </c>
      <c r="D15623" s="3" t="s">
        <v>6</v>
      </c>
    </row>
    <row r="15624" spans="1:4" x14ac:dyDescent="0.25">
      <c r="A15624" s="3" t="s">
        <v>503</v>
      </c>
      <c r="B15624" s="3" t="s">
        <v>504</v>
      </c>
      <c r="C15624" s="4">
        <v>44951.271527777797</v>
      </c>
      <c r="D15624" s="3" t="s">
        <v>6</v>
      </c>
    </row>
    <row r="15625" spans="1:4" x14ac:dyDescent="0.25">
      <c r="A15625" s="3" t="s">
        <v>403</v>
      </c>
      <c r="B15625" s="3" t="s">
        <v>404</v>
      </c>
      <c r="C15625" s="4">
        <v>44951.28125</v>
      </c>
      <c r="D15625" s="3" t="s">
        <v>6</v>
      </c>
    </row>
    <row r="15626" spans="1:4" x14ac:dyDescent="0.25">
      <c r="A15626" s="3" t="s">
        <v>183</v>
      </c>
      <c r="B15626" s="3" t="s">
        <v>184</v>
      </c>
      <c r="C15626" s="4">
        <v>44951.288888888899</v>
      </c>
      <c r="D15626" s="3" t="s">
        <v>6</v>
      </c>
    </row>
    <row r="15627" spans="1:4" x14ac:dyDescent="0.25">
      <c r="A15627" s="3" t="s">
        <v>647</v>
      </c>
      <c r="B15627" s="3" t="s">
        <v>648</v>
      </c>
      <c r="C15627" s="4">
        <v>44951.291666666701</v>
      </c>
      <c r="D15627" s="3" t="s">
        <v>6</v>
      </c>
    </row>
    <row r="15628" spans="1:4" x14ac:dyDescent="0.25">
      <c r="A15628" s="3" t="s">
        <v>513</v>
      </c>
      <c r="B15628" s="3" t="s">
        <v>514</v>
      </c>
      <c r="C15628" s="4">
        <v>44951.291666666701</v>
      </c>
      <c r="D15628" s="3" t="s">
        <v>6</v>
      </c>
    </row>
    <row r="15629" spans="1:4" x14ac:dyDescent="0.25">
      <c r="A15629" s="3" t="s">
        <v>511</v>
      </c>
      <c r="B15629" s="3" t="s">
        <v>512</v>
      </c>
      <c r="C15629" s="4">
        <v>44951.291666666701</v>
      </c>
      <c r="D15629" s="3" t="s">
        <v>6</v>
      </c>
    </row>
    <row r="15630" spans="1:4" x14ac:dyDescent="0.25">
      <c r="A15630" s="3" t="s">
        <v>449</v>
      </c>
      <c r="B15630" s="3" t="s">
        <v>450</v>
      </c>
      <c r="C15630" s="4">
        <v>44951.3125</v>
      </c>
      <c r="D15630" s="3" t="s">
        <v>6</v>
      </c>
    </row>
    <row r="15631" spans="1:4" x14ac:dyDescent="0.25">
      <c r="A15631" s="3" t="s">
        <v>517</v>
      </c>
      <c r="B15631" s="3" t="s">
        <v>518</v>
      </c>
      <c r="C15631" s="4">
        <v>44951.3125</v>
      </c>
      <c r="D15631" s="3" t="s">
        <v>6</v>
      </c>
    </row>
    <row r="15632" spans="1:4" x14ac:dyDescent="0.25">
      <c r="A15632" s="3" t="s">
        <v>523</v>
      </c>
      <c r="B15632" s="3" t="s">
        <v>524</v>
      </c>
      <c r="C15632" s="4">
        <v>44951.3125</v>
      </c>
      <c r="D15632" s="3" t="s">
        <v>6</v>
      </c>
    </row>
    <row r="15633" spans="1:4" x14ac:dyDescent="0.25">
      <c r="A15633" s="3" t="s">
        <v>519</v>
      </c>
      <c r="B15633" s="3" t="s">
        <v>520</v>
      </c>
      <c r="C15633" s="4">
        <v>44951.3125</v>
      </c>
      <c r="D15633" s="3" t="s">
        <v>6</v>
      </c>
    </row>
    <row r="15634" spans="1:4" x14ac:dyDescent="0.25">
      <c r="A15634" s="3" t="s">
        <v>479</v>
      </c>
      <c r="B15634" s="3" t="s">
        <v>480</v>
      </c>
      <c r="C15634" s="4">
        <v>44951.3125</v>
      </c>
      <c r="D15634" s="3" t="s">
        <v>6</v>
      </c>
    </row>
    <row r="15635" spans="1:4" x14ac:dyDescent="0.25">
      <c r="A15635" s="3" t="s">
        <v>477</v>
      </c>
      <c r="B15635" s="3" t="s">
        <v>478</v>
      </c>
      <c r="C15635" s="4">
        <v>44951.3125</v>
      </c>
      <c r="D15635" s="3" t="s">
        <v>6</v>
      </c>
    </row>
    <row r="15636" spans="1:4" x14ac:dyDescent="0.25">
      <c r="A15636" s="3" t="s">
        <v>527</v>
      </c>
      <c r="B15636" s="3" t="s">
        <v>528</v>
      </c>
      <c r="C15636" s="4">
        <v>44951.333333333299</v>
      </c>
      <c r="D15636" s="3" t="s">
        <v>6</v>
      </c>
    </row>
    <row r="15637" spans="1:4" x14ac:dyDescent="0.25">
      <c r="A15637" s="3" t="s">
        <v>525</v>
      </c>
      <c r="B15637" s="3" t="s">
        <v>526</v>
      </c>
      <c r="C15637" s="4">
        <v>44951.333333333299</v>
      </c>
      <c r="D15637" s="3" t="s">
        <v>6</v>
      </c>
    </row>
    <row r="15638" spans="1:4" x14ac:dyDescent="0.25">
      <c r="A15638" s="3" t="s">
        <v>481</v>
      </c>
      <c r="B15638" s="3" t="s">
        <v>482</v>
      </c>
      <c r="C15638" s="4">
        <v>44951.333333333299</v>
      </c>
      <c r="D15638" s="3" t="s">
        <v>6</v>
      </c>
    </row>
    <row r="15639" spans="1:4" x14ac:dyDescent="0.25">
      <c r="A15639" s="3" t="s">
        <v>529</v>
      </c>
      <c r="B15639" s="3" t="s">
        <v>530</v>
      </c>
      <c r="C15639" s="4">
        <v>44951.347916666702</v>
      </c>
      <c r="D15639" s="3" t="s">
        <v>6</v>
      </c>
    </row>
    <row r="15640" spans="1:4" x14ac:dyDescent="0.25">
      <c r="A15640" s="3" t="s">
        <v>433</v>
      </c>
      <c r="B15640" s="3" t="s">
        <v>434</v>
      </c>
      <c r="C15640" s="4">
        <v>44951.667361111096</v>
      </c>
      <c r="D15640" s="3" t="s">
        <v>6</v>
      </c>
    </row>
    <row r="15641" spans="1:4" x14ac:dyDescent="0.25">
      <c r="A15641" s="3" t="s">
        <v>549</v>
      </c>
      <c r="B15641" s="3" t="s">
        <v>550</v>
      </c>
      <c r="C15641" s="4">
        <v>44951.6694444444</v>
      </c>
      <c r="D15641" s="3" t="s">
        <v>6</v>
      </c>
    </row>
    <row r="15642" spans="1:4" x14ac:dyDescent="0.25">
      <c r="A15642" s="3" t="s">
        <v>547</v>
      </c>
      <c r="B15642" s="3" t="s">
        <v>548</v>
      </c>
      <c r="C15642" s="4">
        <v>44951.670138888898</v>
      </c>
      <c r="D15642" s="3" t="s">
        <v>6</v>
      </c>
    </row>
    <row r="15643" spans="1:4" x14ac:dyDescent="0.25">
      <c r="A15643" s="3" t="s">
        <v>121</v>
      </c>
      <c r="B15643" s="3" t="s">
        <v>122</v>
      </c>
      <c r="C15643" s="4">
        <v>44951.670138888898</v>
      </c>
      <c r="D15643" s="3" t="s">
        <v>6</v>
      </c>
    </row>
    <row r="15644" spans="1:4" x14ac:dyDescent="0.25">
      <c r="A15644" s="3" t="s">
        <v>181</v>
      </c>
      <c r="B15644" s="3" t="s">
        <v>182</v>
      </c>
      <c r="C15644" s="4">
        <v>44951.670138888898</v>
      </c>
      <c r="D15644" s="3" t="s">
        <v>6</v>
      </c>
    </row>
    <row r="15645" spans="1:4" x14ac:dyDescent="0.25">
      <c r="A15645" s="3" t="s">
        <v>185</v>
      </c>
      <c r="B15645" s="3" t="s">
        <v>186</v>
      </c>
      <c r="C15645" s="4">
        <v>44951.670138888898</v>
      </c>
      <c r="D15645" s="3" t="s">
        <v>6</v>
      </c>
    </row>
    <row r="15646" spans="1:4" x14ac:dyDescent="0.25">
      <c r="A15646" s="3" t="s">
        <v>217</v>
      </c>
      <c r="B15646" s="3" t="s">
        <v>218</v>
      </c>
      <c r="C15646" s="4">
        <v>44951.670138888898</v>
      </c>
      <c r="D15646" s="3" t="s">
        <v>6</v>
      </c>
    </row>
    <row r="15647" spans="1:4" x14ac:dyDescent="0.25">
      <c r="A15647" s="3" t="s">
        <v>273</v>
      </c>
      <c r="B15647" s="3" t="s">
        <v>274</v>
      </c>
      <c r="C15647" s="4">
        <v>44951.670833333301</v>
      </c>
      <c r="D15647" s="3" t="s">
        <v>6</v>
      </c>
    </row>
    <row r="15648" spans="1:4" x14ac:dyDescent="0.25">
      <c r="A15648" s="3" t="s">
        <v>543</v>
      </c>
      <c r="B15648" s="3" t="s">
        <v>544</v>
      </c>
      <c r="C15648" s="4">
        <v>44951.672222222202</v>
      </c>
      <c r="D15648" s="3" t="s">
        <v>6</v>
      </c>
    </row>
    <row r="15649" spans="1:4" x14ac:dyDescent="0.25">
      <c r="A15649" s="3" t="s">
        <v>439</v>
      </c>
      <c r="B15649" s="3" t="s">
        <v>440</v>
      </c>
      <c r="C15649" s="4">
        <v>44951.672222222202</v>
      </c>
      <c r="D15649" s="3" t="s">
        <v>6</v>
      </c>
    </row>
    <row r="15650" spans="1:4" x14ac:dyDescent="0.25">
      <c r="A15650" s="3" t="s">
        <v>559</v>
      </c>
      <c r="B15650" s="3" t="s">
        <v>560</v>
      </c>
      <c r="C15650" s="4">
        <v>44951.673611111102</v>
      </c>
      <c r="D15650" s="3" t="s">
        <v>6</v>
      </c>
    </row>
    <row r="15651" spans="1:4" x14ac:dyDescent="0.25">
      <c r="A15651" s="3" t="s">
        <v>545</v>
      </c>
      <c r="B15651" s="3" t="s">
        <v>546</v>
      </c>
      <c r="C15651" s="4">
        <v>44951.673611111102</v>
      </c>
      <c r="D15651" s="3" t="s">
        <v>6</v>
      </c>
    </row>
    <row r="15652" spans="1:4" x14ac:dyDescent="0.25">
      <c r="A15652" s="3" t="s">
        <v>133</v>
      </c>
      <c r="B15652" s="3" t="s">
        <v>134</v>
      </c>
      <c r="C15652" s="4">
        <v>44951.673611111102</v>
      </c>
      <c r="D15652" s="3" t="s">
        <v>6</v>
      </c>
    </row>
    <row r="15653" spans="1:4" x14ac:dyDescent="0.25">
      <c r="A15653" s="3" t="s">
        <v>541</v>
      </c>
      <c r="B15653" s="3" t="s">
        <v>542</v>
      </c>
      <c r="C15653" s="4">
        <v>44951.675000000003</v>
      </c>
      <c r="D15653" s="3" t="s">
        <v>6</v>
      </c>
    </row>
    <row r="15654" spans="1:4" x14ac:dyDescent="0.25">
      <c r="A15654" s="3" t="s">
        <v>551</v>
      </c>
      <c r="B15654" s="3" t="s">
        <v>552</v>
      </c>
      <c r="C15654" s="4">
        <v>44951.677083333299</v>
      </c>
      <c r="D15654" s="3" t="s">
        <v>6</v>
      </c>
    </row>
    <row r="15655" spans="1:4" x14ac:dyDescent="0.25">
      <c r="A15655" s="3" t="s">
        <v>553</v>
      </c>
      <c r="B15655" s="3" t="s">
        <v>554</v>
      </c>
      <c r="C15655" s="4">
        <v>44951.677083333299</v>
      </c>
      <c r="D15655" s="3" t="s">
        <v>6</v>
      </c>
    </row>
    <row r="15656" spans="1:4" x14ac:dyDescent="0.25">
      <c r="A15656" s="3" t="s">
        <v>453</v>
      </c>
      <c r="B15656" s="3" t="s">
        <v>454</v>
      </c>
      <c r="C15656" s="4">
        <v>44951.6875</v>
      </c>
      <c r="D15656" s="3" t="s">
        <v>6</v>
      </c>
    </row>
    <row r="15657" spans="1:4" x14ac:dyDescent="0.25">
      <c r="A15657" s="3" t="s">
        <v>557</v>
      </c>
      <c r="B15657" s="3" t="s">
        <v>558</v>
      </c>
      <c r="C15657" s="4">
        <v>44951.718055555597</v>
      </c>
      <c r="D15657" s="3" t="s">
        <v>6</v>
      </c>
    </row>
    <row r="15658" spans="1:4" x14ac:dyDescent="0.25">
      <c r="A15658" s="3" t="s">
        <v>561</v>
      </c>
      <c r="B15658" s="3" t="s">
        <v>562</v>
      </c>
      <c r="C15658" s="4">
        <v>44952.25</v>
      </c>
      <c r="D15658" s="3" t="s">
        <v>6</v>
      </c>
    </row>
    <row r="15659" spans="1:4" x14ac:dyDescent="0.25">
      <c r="A15659" s="3" t="s">
        <v>487</v>
      </c>
      <c r="B15659" s="3" t="s">
        <v>488</v>
      </c>
      <c r="C15659" s="4">
        <v>44952.25</v>
      </c>
      <c r="D15659" s="3" t="s">
        <v>6</v>
      </c>
    </row>
    <row r="15660" spans="1:4" x14ac:dyDescent="0.25">
      <c r="A15660" s="3" t="s">
        <v>569</v>
      </c>
      <c r="B15660" s="3" t="s">
        <v>570</v>
      </c>
      <c r="C15660" s="4">
        <v>44952.25</v>
      </c>
      <c r="D15660" s="3" t="s">
        <v>6</v>
      </c>
    </row>
    <row r="15661" spans="1:4" x14ac:dyDescent="0.25">
      <c r="A15661" s="3" t="s">
        <v>907</v>
      </c>
      <c r="B15661" s="3" t="s">
        <v>908</v>
      </c>
      <c r="C15661" s="4">
        <v>44952.25</v>
      </c>
      <c r="D15661" s="3" t="s">
        <v>6</v>
      </c>
    </row>
    <row r="15662" spans="1:4" x14ac:dyDescent="0.25">
      <c r="A15662" s="3" t="s">
        <v>565</v>
      </c>
      <c r="B15662" s="3" t="s">
        <v>566</v>
      </c>
      <c r="C15662" s="4">
        <v>44952.256944444402</v>
      </c>
      <c r="D15662" s="3" t="s">
        <v>6</v>
      </c>
    </row>
    <row r="15663" spans="1:4" x14ac:dyDescent="0.25">
      <c r="A15663" s="3" t="s">
        <v>575</v>
      </c>
      <c r="B15663" s="3" t="s">
        <v>576</v>
      </c>
      <c r="C15663" s="4">
        <v>44952.270833333299</v>
      </c>
      <c r="D15663" s="3" t="s">
        <v>6</v>
      </c>
    </row>
    <row r="15664" spans="1:4" x14ac:dyDescent="0.25">
      <c r="A15664" s="3" t="s">
        <v>461</v>
      </c>
      <c r="B15664" s="3" t="s">
        <v>462</v>
      </c>
      <c r="C15664" s="4">
        <v>44952.270833333299</v>
      </c>
      <c r="D15664" s="3" t="s">
        <v>6</v>
      </c>
    </row>
    <row r="15665" spans="1:4" x14ac:dyDescent="0.25">
      <c r="A15665" s="3" t="s">
        <v>571</v>
      </c>
      <c r="B15665" s="3" t="s">
        <v>572</v>
      </c>
      <c r="C15665" s="4">
        <v>44952.270833333299</v>
      </c>
      <c r="D15665" s="3" t="s">
        <v>6</v>
      </c>
    </row>
    <row r="15666" spans="1:4" x14ac:dyDescent="0.25">
      <c r="A15666" s="3" t="s">
        <v>497</v>
      </c>
      <c r="B15666" s="3" t="s">
        <v>498</v>
      </c>
      <c r="C15666" s="4">
        <v>44952.271527777797</v>
      </c>
      <c r="D15666" s="3" t="s">
        <v>6</v>
      </c>
    </row>
    <row r="15667" spans="1:4" x14ac:dyDescent="0.25">
      <c r="A15667" s="3" t="s">
        <v>581</v>
      </c>
      <c r="B15667" s="3" t="s">
        <v>582</v>
      </c>
      <c r="C15667" s="4">
        <v>44952.2722222222</v>
      </c>
      <c r="D15667" s="3" t="s">
        <v>6</v>
      </c>
    </row>
    <row r="15668" spans="1:4" x14ac:dyDescent="0.25">
      <c r="A15668" s="3" t="s">
        <v>579</v>
      </c>
      <c r="B15668" s="3" t="s">
        <v>580</v>
      </c>
      <c r="C15668" s="4">
        <v>44952.2722222222</v>
      </c>
      <c r="D15668" s="3" t="s">
        <v>6</v>
      </c>
    </row>
    <row r="15669" spans="1:4" x14ac:dyDescent="0.25">
      <c r="A15669" s="3" t="s">
        <v>507</v>
      </c>
      <c r="B15669" s="3" t="s">
        <v>508</v>
      </c>
      <c r="C15669" s="4">
        <v>44952.288888888899</v>
      </c>
      <c r="D15669" s="3" t="s">
        <v>6</v>
      </c>
    </row>
    <row r="15670" spans="1:4" x14ac:dyDescent="0.25">
      <c r="A15670" s="3" t="s">
        <v>473</v>
      </c>
      <c r="B15670" s="3" t="s">
        <v>474</v>
      </c>
      <c r="C15670" s="4">
        <v>44952.291666666701</v>
      </c>
      <c r="D15670" s="3" t="s">
        <v>6</v>
      </c>
    </row>
    <row r="15671" spans="1:4" x14ac:dyDescent="0.25">
      <c r="A15671" s="3" t="s">
        <v>587</v>
      </c>
      <c r="B15671" s="3" t="s">
        <v>588</v>
      </c>
      <c r="C15671" s="4">
        <v>44952.291666666701</v>
      </c>
      <c r="D15671" s="3" t="s">
        <v>6</v>
      </c>
    </row>
    <row r="15672" spans="1:4" x14ac:dyDescent="0.25">
      <c r="A15672" s="3" t="s">
        <v>591</v>
      </c>
      <c r="B15672" s="3" t="s">
        <v>592</v>
      </c>
      <c r="C15672" s="4">
        <v>44952.291666666701</v>
      </c>
      <c r="D15672" s="3" t="s">
        <v>6</v>
      </c>
    </row>
    <row r="15673" spans="1:4" x14ac:dyDescent="0.25">
      <c r="A15673" s="3" t="s">
        <v>599</v>
      </c>
      <c r="B15673" s="3" t="s">
        <v>600</v>
      </c>
      <c r="C15673" s="4">
        <v>44952.291666666701</v>
      </c>
      <c r="D15673" s="3" t="s">
        <v>6</v>
      </c>
    </row>
    <row r="15674" spans="1:4" x14ac:dyDescent="0.25">
      <c r="A15674" s="3" t="s">
        <v>589</v>
      </c>
      <c r="B15674" s="3" t="s">
        <v>590</v>
      </c>
      <c r="C15674" s="4">
        <v>44952.291666666701</v>
      </c>
      <c r="D15674" s="3" t="s">
        <v>6</v>
      </c>
    </row>
    <row r="15675" spans="1:4" x14ac:dyDescent="0.25">
      <c r="A15675" s="3" t="s">
        <v>601</v>
      </c>
      <c r="B15675" s="3" t="s">
        <v>602</v>
      </c>
      <c r="C15675" s="4">
        <v>44952.291666666701</v>
      </c>
      <c r="D15675" s="3" t="s">
        <v>6</v>
      </c>
    </row>
    <row r="15676" spans="1:4" x14ac:dyDescent="0.25">
      <c r="A15676" s="3" t="s">
        <v>593</v>
      </c>
      <c r="B15676" s="3" t="s">
        <v>594</v>
      </c>
      <c r="C15676" s="4">
        <v>44952.291666666701</v>
      </c>
      <c r="D15676" s="3" t="s">
        <v>6</v>
      </c>
    </row>
    <row r="15677" spans="1:4" x14ac:dyDescent="0.25">
      <c r="A15677" s="3" t="s">
        <v>597</v>
      </c>
      <c r="B15677" s="3" t="s">
        <v>598</v>
      </c>
      <c r="C15677" s="4">
        <v>44952.291666666701</v>
      </c>
      <c r="D15677" s="3" t="s">
        <v>6</v>
      </c>
    </row>
    <row r="15678" spans="1:4" x14ac:dyDescent="0.25">
      <c r="A15678" s="3" t="s">
        <v>297</v>
      </c>
      <c r="B15678" s="3" t="s">
        <v>298</v>
      </c>
      <c r="C15678" s="4">
        <v>44952.291666666701</v>
      </c>
      <c r="D15678" s="3" t="s">
        <v>6</v>
      </c>
    </row>
    <row r="15679" spans="1:4" x14ac:dyDescent="0.25">
      <c r="A15679" s="3" t="s">
        <v>603</v>
      </c>
      <c r="B15679" s="3" t="s">
        <v>604</v>
      </c>
      <c r="C15679" s="4">
        <v>44952.333333333299</v>
      </c>
      <c r="D15679" s="3" t="s">
        <v>6</v>
      </c>
    </row>
    <row r="15680" spans="1:4" x14ac:dyDescent="0.25">
      <c r="A15680" s="3" t="s">
        <v>189</v>
      </c>
      <c r="B15680" s="3" t="s">
        <v>190</v>
      </c>
      <c r="C15680" s="4">
        <v>44952.333333333299</v>
      </c>
      <c r="D15680" s="3" t="s">
        <v>6</v>
      </c>
    </row>
    <row r="15681" spans="1:4" x14ac:dyDescent="0.25">
      <c r="A15681" s="3" t="s">
        <v>605</v>
      </c>
      <c r="B15681" s="3" t="s">
        <v>606</v>
      </c>
      <c r="C15681" s="4">
        <v>44952.334027777797</v>
      </c>
      <c r="D15681" s="3" t="s">
        <v>6</v>
      </c>
    </row>
    <row r="15682" spans="1:4" x14ac:dyDescent="0.25">
      <c r="A15682" s="3" t="s">
        <v>533</v>
      </c>
      <c r="B15682" s="3" t="s">
        <v>534</v>
      </c>
      <c r="C15682" s="4">
        <v>44952.666666666701</v>
      </c>
      <c r="D15682" s="3" t="s">
        <v>6</v>
      </c>
    </row>
    <row r="15683" spans="1:4" x14ac:dyDescent="0.25">
      <c r="A15683" s="3" t="s">
        <v>431</v>
      </c>
      <c r="B15683" s="3" t="s">
        <v>432</v>
      </c>
      <c r="C15683" s="4">
        <v>44952.667361111096</v>
      </c>
      <c r="D15683" s="3" t="s">
        <v>6</v>
      </c>
    </row>
    <row r="15684" spans="1:4" x14ac:dyDescent="0.25">
      <c r="A15684" s="3" t="s">
        <v>531</v>
      </c>
      <c r="B15684" s="3" t="s">
        <v>532</v>
      </c>
      <c r="C15684" s="4">
        <v>44952.6694444444</v>
      </c>
      <c r="D15684" s="3" t="s">
        <v>6</v>
      </c>
    </row>
    <row r="15685" spans="1:4" x14ac:dyDescent="0.25">
      <c r="A15685" s="3" t="s">
        <v>631</v>
      </c>
      <c r="B15685" s="3" t="s">
        <v>632</v>
      </c>
      <c r="C15685" s="4">
        <v>44952.670138888898</v>
      </c>
      <c r="D15685" s="3" t="s">
        <v>6</v>
      </c>
    </row>
    <row r="15686" spans="1:4" x14ac:dyDescent="0.25">
      <c r="A15686" s="3" t="s">
        <v>619</v>
      </c>
      <c r="B15686" s="3" t="s">
        <v>620</v>
      </c>
      <c r="C15686" s="4">
        <v>44952.670138888898</v>
      </c>
      <c r="D15686" s="3" t="s">
        <v>6</v>
      </c>
    </row>
    <row r="15687" spans="1:4" x14ac:dyDescent="0.25">
      <c r="A15687" s="3" t="s">
        <v>611</v>
      </c>
      <c r="B15687" s="3" t="s">
        <v>612</v>
      </c>
      <c r="C15687" s="4">
        <v>44952.670138888898</v>
      </c>
      <c r="D15687" s="3" t="s">
        <v>6</v>
      </c>
    </row>
    <row r="15688" spans="1:4" x14ac:dyDescent="0.25">
      <c r="A15688" s="3" t="s">
        <v>1407</v>
      </c>
      <c r="B15688" s="3" t="s">
        <v>1408</v>
      </c>
      <c r="C15688" s="4">
        <v>44952.670138888898</v>
      </c>
      <c r="D15688" s="3" t="s">
        <v>6</v>
      </c>
    </row>
    <row r="15689" spans="1:4" x14ac:dyDescent="0.25">
      <c r="A15689" s="3" t="s">
        <v>199</v>
      </c>
      <c r="B15689" s="3" t="s">
        <v>200</v>
      </c>
      <c r="C15689" s="4">
        <v>44952.670138888898</v>
      </c>
      <c r="D15689" s="3" t="s">
        <v>6</v>
      </c>
    </row>
    <row r="15690" spans="1:4" x14ac:dyDescent="0.25">
      <c r="A15690" s="3" t="s">
        <v>193</v>
      </c>
      <c r="B15690" s="3" t="s">
        <v>194</v>
      </c>
      <c r="C15690" s="4">
        <v>44952.670138888898</v>
      </c>
      <c r="D15690" s="3" t="s">
        <v>6</v>
      </c>
    </row>
    <row r="15691" spans="1:4" x14ac:dyDescent="0.25">
      <c r="A15691" s="3" t="s">
        <v>271</v>
      </c>
      <c r="B15691" s="3" t="s">
        <v>272</v>
      </c>
      <c r="C15691" s="4">
        <v>44952.671527777798</v>
      </c>
      <c r="D15691" s="3" t="s">
        <v>6</v>
      </c>
    </row>
    <row r="15692" spans="1:4" x14ac:dyDescent="0.25">
      <c r="A15692" s="3" t="s">
        <v>617</v>
      </c>
      <c r="B15692" s="3" t="s">
        <v>618</v>
      </c>
      <c r="C15692" s="4">
        <v>44952.677083333299</v>
      </c>
      <c r="D15692" s="3" t="s">
        <v>6</v>
      </c>
    </row>
    <row r="15693" spans="1:4" x14ac:dyDescent="0.25">
      <c r="A15693" s="3" t="s">
        <v>625</v>
      </c>
      <c r="B15693" s="3" t="s">
        <v>626</v>
      </c>
      <c r="C15693" s="4">
        <v>44952.677083333299</v>
      </c>
      <c r="D15693" s="3" t="s">
        <v>6</v>
      </c>
    </row>
    <row r="15694" spans="1:4" x14ac:dyDescent="0.25">
      <c r="A15694" s="3" t="s">
        <v>299</v>
      </c>
      <c r="B15694" s="3" t="s">
        <v>300</v>
      </c>
      <c r="C15694" s="4">
        <v>44952.677083333299</v>
      </c>
      <c r="D15694" s="3" t="s">
        <v>6</v>
      </c>
    </row>
    <row r="15695" spans="1:4" x14ac:dyDescent="0.25">
      <c r="A15695" s="3" t="s">
        <v>649</v>
      </c>
      <c r="B15695" s="3" t="s">
        <v>650</v>
      </c>
      <c r="C15695" s="4">
        <v>44953.28125</v>
      </c>
      <c r="D15695" s="3" t="s">
        <v>6</v>
      </c>
    </row>
    <row r="15696" spans="1:4" x14ac:dyDescent="0.25">
      <c r="A15696" s="3" t="s">
        <v>639</v>
      </c>
      <c r="B15696" s="3" t="s">
        <v>640</v>
      </c>
      <c r="C15696" s="4">
        <v>44953.288194444402</v>
      </c>
      <c r="D15696" s="3" t="s">
        <v>6</v>
      </c>
    </row>
    <row r="15697" spans="1:4" x14ac:dyDescent="0.25">
      <c r="A15697" s="3" t="s">
        <v>637</v>
      </c>
      <c r="B15697" s="3" t="s">
        <v>638</v>
      </c>
      <c r="C15697" s="4">
        <v>44953.288194444402</v>
      </c>
      <c r="D15697" s="3" t="s">
        <v>6</v>
      </c>
    </row>
    <row r="15698" spans="1:4" x14ac:dyDescent="0.25">
      <c r="A15698" s="3" t="s">
        <v>645</v>
      </c>
      <c r="B15698" s="3" t="s">
        <v>646</v>
      </c>
      <c r="C15698" s="4">
        <v>44953.291666666701</v>
      </c>
      <c r="D15698" s="3" t="s">
        <v>6</v>
      </c>
    </row>
    <row r="15699" spans="1:4" x14ac:dyDescent="0.25">
      <c r="A15699" s="3" t="s">
        <v>681</v>
      </c>
      <c r="B15699" s="3" t="s">
        <v>682</v>
      </c>
      <c r="C15699" s="4">
        <v>44953.291666666701</v>
      </c>
      <c r="D15699" s="3" t="s">
        <v>6</v>
      </c>
    </row>
    <row r="15700" spans="1:4" x14ac:dyDescent="0.25">
      <c r="A15700" s="3" t="s">
        <v>469</v>
      </c>
      <c r="B15700" s="3" t="s">
        <v>470</v>
      </c>
      <c r="C15700" s="4">
        <v>44953.291666666701</v>
      </c>
      <c r="D15700" s="3" t="s">
        <v>6</v>
      </c>
    </row>
    <row r="15701" spans="1:4" x14ac:dyDescent="0.25">
      <c r="A15701" s="3" t="s">
        <v>1775</v>
      </c>
      <c r="B15701" s="3" t="s">
        <v>1776</v>
      </c>
      <c r="C15701" s="4">
        <v>44956.263888888898</v>
      </c>
      <c r="D15701" s="3" t="s">
        <v>6</v>
      </c>
    </row>
    <row r="15702" spans="1:4" x14ac:dyDescent="0.25">
      <c r="A15702" s="3" t="s">
        <v>1591</v>
      </c>
      <c r="B15702" s="3" t="s">
        <v>1592</v>
      </c>
      <c r="C15702" s="4">
        <v>44956.291666666701</v>
      </c>
      <c r="D15702" s="3" t="s">
        <v>6</v>
      </c>
    </row>
    <row r="15703" spans="1:4" x14ac:dyDescent="0.25">
      <c r="A15703" s="3" t="s">
        <v>265</v>
      </c>
      <c r="B15703" s="3" t="s">
        <v>266</v>
      </c>
      <c r="C15703" s="4">
        <v>44956.354166666701</v>
      </c>
      <c r="D15703" s="3" t="s">
        <v>6</v>
      </c>
    </row>
    <row r="15704" spans="1:4" x14ac:dyDescent="0.25">
      <c r="A15704" s="3" t="s">
        <v>451</v>
      </c>
      <c r="B15704" s="3" t="s">
        <v>452</v>
      </c>
      <c r="C15704" s="4">
        <v>44956.667361111096</v>
      </c>
      <c r="D15704" s="3" t="s">
        <v>6</v>
      </c>
    </row>
    <row r="15705" spans="1:4" x14ac:dyDescent="0.25">
      <c r="A15705" s="3" t="s">
        <v>1643</v>
      </c>
      <c r="B15705" s="3" t="s">
        <v>1644</v>
      </c>
      <c r="C15705" s="4">
        <v>44956.668749999997</v>
      </c>
      <c r="D15705" s="3" t="s">
        <v>6</v>
      </c>
    </row>
    <row r="15706" spans="1:4" x14ac:dyDescent="0.25">
      <c r="A15706" s="3" t="s">
        <v>535</v>
      </c>
      <c r="B15706" s="3" t="s">
        <v>536</v>
      </c>
      <c r="C15706" s="4">
        <v>44956.670138888898</v>
      </c>
      <c r="D15706" s="3" t="s">
        <v>6</v>
      </c>
    </row>
    <row r="15707" spans="1:4" x14ac:dyDescent="0.25">
      <c r="A15707" s="3" t="s">
        <v>1719</v>
      </c>
      <c r="B15707" s="3" t="s">
        <v>1720</v>
      </c>
      <c r="C15707" s="4">
        <v>44956.670138888898</v>
      </c>
      <c r="D15707" s="3" t="s">
        <v>6</v>
      </c>
    </row>
    <row r="15708" spans="1:4" x14ac:dyDescent="0.25">
      <c r="A15708" s="3" t="s">
        <v>661</v>
      </c>
      <c r="B15708" s="3" t="s">
        <v>662</v>
      </c>
      <c r="C15708" s="4">
        <v>44956.673611111102</v>
      </c>
      <c r="D15708" s="3" t="s">
        <v>6</v>
      </c>
    </row>
    <row r="15709" spans="1:4" x14ac:dyDescent="0.25">
      <c r="A15709" s="3" t="s">
        <v>665</v>
      </c>
      <c r="B15709" s="3" t="s">
        <v>666</v>
      </c>
      <c r="C15709" s="4">
        <v>44957.25</v>
      </c>
      <c r="D15709" s="3" t="s">
        <v>6</v>
      </c>
    </row>
    <row r="15710" spans="1:4" x14ac:dyDescent="0.25">
      <c r="A15710" s="3" t="s">
        <v>729</v>
      </c>
      <c r="B15710" s="3" t="s">
        <v>730</v>
      </c>
      <c r="C15710" s="4">
        <v>44957.270833333299</v>
      </c>
      <c r="D15710" s="3" t="s">
        <v>6</v>
      </c>
    </row>
    <row r="15711" spans="1:4" x14ac:dyDescent="0.25">
      <c r="A15711" s="3" t="s">
        <v>573</v>
      </c>
      <c r="B15711" s="3" t="s">
        <v>574</v>
      </c>
      <c r="C15711" s="4">
        <v>44957.270833333299</v>
      </c>
      <c r="D15711" s="3" t="s">
        <v>6</v>
      </c>
    </row>
    <row r="15712" spans="1:4" x14ac:dyDescent="0.25">
      <c r="A15712" s="3" t="s">
        <v>785</v>
      </c>
      <c r="B15712" s="3" t="s">
        <v>786</v>
      </c>
      <c r="C15712" s="4">
        <v>44957.270833333299</v>
      </c>
      <c r="D15712" s="3" t="s">
        <v>6</v>
      </c>
    </row>
    <row r="15713" spans="1:4" x14ac:dyDescent="0.25">
      <c r="A15713" s="3" t="s">
        <v>629</v>
      </c>
      <c r="B15713" s="3" t="s">
        <v>630</v>
      </c>
      <c r="C15713" s="4">
        <v>44957.270833333299</v>
      </c>
      <c r="D15713" s="3" t="s">
        <v>6</v>
      </c>
    </row>
    <row r="15714" spans="1:4" x14ac:dyDescent="0.25">
      <c r="A15714" s="3" t="s">
        <v>577</v>
      </c>
      <c r="B15714" s="3" t="s">
        <v>578</v>
      </c>
      <c r="C15714" s="4">
        <v>44957.270833333299</v>
      </c>
      <c r="D15714" s="3" t="s">
        <v>6</v>
      </c>
    </row>
    <row r="15715" spans="1:4" x14ac:dyDescent="0.25">
      <c r="A15715" s="3" t="s">
        <v>673</v>
      </c>
      <c r="B15715" s="3" t="s">
        <v>674</v>
      </c>
      <c r="C15715" s="4">
        <v>44957.277777777803</v>
      </c>
      <c r="D15715" s="3" t="s">
        <v>6</v>
      </c>
    </row>
    <row r="15716" spans="1:4" x14ac:dyDescent="0.25">
      <c r="A15716" s="3" t="s">
        <v>583</v>
      </c>
      <c r="B15716" s="3" t="s">
        <v>584</v>
      </c>
      <c r="C15716" s="4">
        <v>44957.28125</v>
      </c>
      <c r="D15716" s="3" t="s">
        <v>6</v>
      </c>
    </row>
    <row r="15717" spans="1:4" x14ac:dyDescent="0.25">
      <c r="A15717" s="3" t="s">
        <v>685</v>
      </c>
      <c r="B15717" s="3" t="s">
        <v>686</v>
      </c>
      <c r="C15717" s="4">
        <v>44957.28125</v>
      </c>
      <c r="D15717" s="3" t="s">
        <v>6</v>
      </c>
    </row>
    <row r="15718" spans="1:4" x14ac:dyDescent="0.25">
      <c r="A15718" s="3" t="s">
        <v>675</v>
      </c>
      <c r="B15718" s="3" t="s">
        <v>676</v>
      </c>
      <c r="C15718" s="4">
        <v>44957.28125</v>
      </c>
      <c r="D15718" s="3" t="s">
        <v>6</v>
      </c>
    </row>
    <row r="15719" spans="1:4" x14ac:dyDescent="0.25">
      <c r="A15719" s="3" t="s">
        <v>957</v>
      </c>
      <c r="B15719" s="3" t="s">
        <v>958</v>
      </c>
      <c r="C15719" s="4">
        <v>44957.289583333302</v>
      </c>
      <c r="D15719" s="3" t="s">
        <v>6</v>
      </c>
    </row>
    <row r="15720" spans="1:4" x14ac:dyDescent="0.25">
      <c r="A15720" s="3" t="s">
        <v>643</v>
      </c>
      <c r="B15720" s="3" t="s">
        <v>644</v>
      </c>
      <c r="C15720" s="4">
        <v>44957.291666666701</v>
      </c>
      <c r="D15720" s="3" t="s">
        <v>6</v>
      </c>
    </row>
    <row r="15721" spans="1:4" x14ac:dyDescent="0.25">
      <c r="A15721" s="3" t="s">
        <v>585</v>
      </c>
      <c r="B15721" s="3" t="s">
        <v>586</v>
      </c>
      <c r="C15721" s="4">
        <v>44957.291666666701</v>
      </c>
      <c r="D15721" s="3" t="s">
        <v>6</v>
      </c>
    </row>
    <row r="15722" spans="1:4" x14ac:dyDescent="0.25">
      <c r="A15722" s="3" t="s">
        <v>509</v>
      </c>
      <c r="B15722" s="3" t="s">
        <v>510</v>
      </c>
      <c r="C15722" s="4">
        <v>44957.291666666701</v>
      </c>
      <c r="D15722" s="3" t="s">
        <v>6</v>
      </c>
    </row>
    <row r="15723" spans="1:4" x14ac:dyDescent="0.25">
      <c r="A15723" s="3" t="s">
        <v>707</v>
      </c>
      <c r="B15723" s="3" t="s">
        <v>708</v>
      </c>
      <c r="C15723" s="4">
        <v>44957.291666666701</v>
      </c>
      <c r="D15723" s="3" t="s">
        <v>6</v>
      </c>
    </row>
    <row r="15724" spans="1:4" x14ac:dyDescent="0.25">
      <c r="A15724" s="3" t="s">
        <v>515</v>
      </c>
      <c r="B15724" s="3" t="s">
        <v>516</v>
      </c>
      <c r="C15724" s="4">
        <v>44957.298611111102</v>
      </c>
      <c r="D15724" s="3" t="s">
        <v>6</v>
      </c>
    </row>
    <row r="15725" spans="1:4" x14ac:dyDescent="0.25">
      <c r="A15725" s="3" t="s">
        <v>745</v>
      </c>
      <c r="B15725" s="3" t="s">
        <v>746</v>
      </c>
      <c r="C15725" s="4">
        <v>44957.3125</v>
      </c>
      <c r="D15725" s="3" t="s">
        <v>6</v>
      </c>
    </row>
    <row r="15726" spans="1:4" x14ac:dyDescent="0.25">
      <c r="A15726" s="3" t="s">
        <v>205</v>
      </c>
      <c r="B15726" s="3" t="s">
        <v>206</v>
      </c>
      <c r="C15726" s="4">
        <v>44957.333333333299</v>
      </c>
      <c r="D15726" s="3" t="s">
        <v>6</v>
      </c>
    </row>
    <row r="15727" spans="1:4" x14ac:dyDescent="0.25">
      <c r="A15727" s="3" t="s">
        <v>607</v>
      </c>
      <c r="B15727" s="3" t="s">
        <v>608</v>
      </c>
      <c r="C15727" s="4">
        <v>44957.375</v>
      </c>
      <c r="D15727" s="3" t="s">
        <v>6</v>
      </c>
    </row>
    <row r="15728" spans="1:4" x14ac:dyDescent="0.25">
      <c r="A15728" s="3" t="s">
        <v>491</v>
      </c>
      <c r="B15728" s="3" t="s">
        <v>492</v>
      </c>
      <c r="C15728" s="4">
        <v>44957.667361111096</v>
      </c>
      <c r="D15728" s="3" t="s">
        <v>6</v>
      </c>
    </row>
    <row r="15729" spans="1:4" x14ac:dyDescent="0.25">
      <c r="A15729" s="3" t="s">
        <v>719</v>
      </c>
      <c r="B15729" s="3" t="s">
        <v>720</v>
      </c>
      <c r="C15729" s="4">
        <v>44957.667361111096</v>
      </c>
      <c r="D15729" s="3" t="s">
        <v>6</v>
      </c>
    </row>
    <row r="15730" spans="1:4" x14ac:dyDescent="0.25">
      <c r="A15730" s="3" t="s">
        <v>117</v>
      </c>
      <c r="B15730" s="3" t="s">
        <v>118</v>
      </c>
      <c r="C15730" s="4">
        <v>44957.667361111096</v>
      </c>
      <c r="D15730" s="3" t="s">
        <v>6</v>
      </c>
    </row>
    <row r="15731" spans="1:4" x14ac:dyDescent="0.25">
      <c r="A15731" s="3" t="s">
        <v>613</v>
      </c>
      <c r="B15731" s="3" t="s">
        <v>614</v>
      </c>
      <c r="C15731" s="4">
        <v>44957.670138888898</v>
      </c>
      <c r="D15731" s="3" t="s">
        <v>6</v>
      </c>
    </row>
    <row r="15732" spans="1:4" x14ac:dyDescent="0.25">
      <c r="A15732" s="3" t="s">
        <v>537</v>
      </c>
      <c r="B15732" s="3" t="s">
        <v>538</v>
      </c>
      <c r="C15732" s="4">
        <v>44957.670138888898</v>
      </c>
      <c r="D15732" s="3" t="s">
        <v>6</v>
      </c>
    </row>
    <row r="15733" spans="1:4" x14ac:dyDescent="0.25">
      <c r="A15733" s="3" t="s">
        <v>197</v>
      </c>
      <c r="B15733" s="3" t="s">
        <v>198</v>
      </c>
      <c r="C15733" s="4">
        <v>44957.670138888898</v>
      </c>
      <c r="D15733" s="3" t="s">
        <v>6</v>
      </c>
    </row>
    <row r="15734" spans="1:4" x14ac:dyDescent="0.25">
      <c r="A15734" s="3" t="s">
        <v>811</v>
      </c>
      <c r="B15734" s="3" t="s">
        <v>812</v>
      </c>
      <c r="C15734" s="4">
        <v>44957.672916666699</v>
      </c>
      <c r="D15734" s="3" t="s">
        <v>6</v>
      </c>
    </row>
    <row r="15735" spans="1:4" x14ac:dyDescent="0.25">
      <c r="A15735" s="3" t="s">
        <v>763</v>
      </c>
      <c r="B15735" s="3" t="s">
        <v>764</v>
      </c>
      <c r="C15735" s="4">
        <v>44957.673611111102</v>
      </c>
      <c r="D15735" s="3" t="s">
        <v>6</v>
      </c>
    </row>
    <row r="15736" spans="1:4" x14ac:dyDescent="0.25">
      <c r="A15736" s="3" t="s">
        <v>495</v>
      </c>
      <c r="B15736" s="3" t="s">
        <v>496</v>
      </c>
      <c r="C15736" s="4">
        <v>44957.677083333299</v>
      </c>
      <c r="D15736" s="3" t="s">
        <v>6</v>
      </c>
    </row>
    <row r="15737" spans="1:4" x14ac:dyDescent="0.25">
      <c r="A15737" s="3" t="s">
        <v>615</v>
      </c>
      <c r="B15737" s="3" t="s">
        <v>616</v>
      </c>
      <c r="C15737" s="4">
        <v>44957.677083333299</v>
      </c>
      <c r="D15737" s="3" t="s">
        <v>6</v>
      </c>
    </row>
    <row r="15738" spans="1:4" x14ac:dyDescent="0.25">
      <c r="A15738" s="3" t="s">
        <v>555</v>
      </c>
      <c r="B15738" s="3" t="s">
        <v>556</v>
      </c>
      <c r="C15738" s="4">
        <v>44957.677083333299</v>
      </c>
      <c r="D15738" s="3" t="s">
        <v>6</v>
      </c>
    </row>
    <row r="15739" spans="1:4" x14ac:dyDescent="0.25">
      <c r="A15739" s="3" t="s">
        <v>771</v>
      </c>
      <c r="B15739" s="3" t="s">
        <v>772</v>
      </c>
      <c r="C15739" s="4">
        <v>44957.680555555598</v>
      </c>
      <c r="D15739" s="3" t="s">
        <v>6</v>
      </c>
    </row>
    <row r="15740" spans="1:4" x14ac:dyDescent="0.25">
      <c r="A15740" s="3" t="s">
        <v>209</v>
      </c>
      <c r="B15740" s="3" t="s">
        <v>210</v>
      </c>
      <c r="C15740" s="4">
        <v>44957.684722222199</v>
      </c>
      <c r="D15740" s="3" t="s">
        <v>6</v>
      </c>
    </row>
    <row r="15741" spans="1:4" x14ac:dyDescent="0.25">
      <c r="A15741" s="3" t="s">
        <v>499</v>
      </c>
      <c r="B15741" s="3" t="s">
        <v>500</v>
      </c>
      <c r="C15741" s="4">
        <v>44957.7680555556</v>
      </c>
      <c r="D15741" s="3" t="s">
        <v>6</v>
      </c>
    </row>
    <row r="15742" spans="1:4" x14ac:dyDescent="0.25">
      <c r="A15742" s="3" t="s">
        <v>1031</v>
      </c>
      <c r="B15742" s="3" t="s">
        <v>1032</v>
      </c>
      <c r="C15742" s="4">
        <v>44957.797222222202</v>
      </c>
      <c r="D15742" s="3" t="s">
        <v>6</v>
      </c>
    </row>
    <row r="15743" spans="1:4" x14ac:dyDescent="0.25">
      <c r="A15743" s="3" t="s">
        <v>701</v>
      </c>
      <c r="B15743" s="3" t="s">
        <v>702</v>
      </c>
      <c r="C15743" s="4">
        <v>44958.25</v>
      </c>
      <c r="D15743" s="3" t="s">
        <v>6</v>
      </c>
    </row>
    <row r="15744" spans="1:4" x14ac:dyDescent="0.25">
      <c r="A15744" s="3" t="s">
        <v>651</v>
      </c>
      <c r="B15744" s="3" t="s">
        <v>652</v>
      </c>
      <c r="C15744" s="4">
        <v>44958.25</v>
      </c>
      <c r="D15744" s="3" t="s">
        <v>6</v>
      </c>
    </row>
    <row r="15745" spans="1:4" x14ac:dyDescent="0.25">
      <c r="A15745" s="3" t="s">
        <v>319</v>
      </c>
      <c r="B15745" s="3" t="s">
        <v>320</v>
      </c>
      <c r="C15745" s="4">
        <v>44958.25</v>
      </c>
      <c r="D15745" s="3" t="s">
        <v>6</v>
      </c>
    </row>
    <row r="15746" spans="1:4" x14ac:dyDescent="0.25">
      <c r="A15746" s="3" t="s">
        <v>653</v>
      </c>
      <c r="B15746" s="3" t="s">
        <v>654</v>
      </c>
      <c r="C15746" s="4">
        <v>44958.256249999999</v>
      </c>
      <c r="D15746" s="3" t="s">
        <v>6</v>
      </c>
    </row>
    <row r="15747" spans="1:4" x14ac:dyDescent="0.25">
      <c r="A15747" s="3" t="s">
        <v>779</v>
      </c>
      <c r="B15747" s="3" t="s">
        <v>780</v>
      </c>
      <c r="C15747" s="4">
        <v>44958.270833333299</v>
      </c>
      <c r="D15747" s="3" t="s">
        <v>6</v>
      </c>
    </row>
    <row r="15748" spans="1:4" x14ac:dyDescent="0.25">
      <c r="A15748" s="3" t="s">
        <v>781</v>
      </c>
      <c r="B15748" s="3" t="s">
        <v>782</v>
      </c>
      <c r="C15748" s="4">
        <v>44958.270833333299</v>
      </c>
      <c r="D15748" s="3" t="s">
        <v>6</v>
      </c>
    </row>
    <row r="15749" spans="1:4" x14ac:dyDescent="0.25">
      <c r="A15749" s="3" t="s">
        <v>125</v>
      </c>
      <c r="B15749" s="3" t="s">
        <v>126</v>
      </c>
      <c r="C15749" s="4">
        <v>44958.270833333299</v>
      </c>
      <c r="D15749" s="3" t="s">
        <v>6</v>
      </c>
    </row>
    <row r="15750" spans="1:4" x14ac:dyDescent="0.25">
      <c r="A15750" s="3" t="s">
        <v>291</v>
      </c>
      <c r="B15750" s="3" t="s">
        <v>292</v>
      </c>
      <c r="C15750" s="4">
        <v>44958.270833333299</v>
      </c>
      <c r="D15750" s="3" t="s">
        <v>6</v>
      </c>
    </row>
    <row r="15751" spans="1:4" x14ac:dyDescent="0.25">
      <c r="A15751" s="3" t="s">
        <v>293</v>
      </c>
      <c r="B15751" s="3" t="s">
        <v>294</v>
      </c>
      <c r="C15751" s="4">
        <v>44958.270833333299</v>
      </c>
      <c r="D15751" s="3" t="s">
        <v>6</v>
      </c>
    </row>
    <row r="15752" spans="1:4" x14ac:dyDescent="0.25">
      <c r="A15752" s="3" t="s">
        <v>857</v>
      </c>
      <c r="B15752" s="3" t="s">
        <v>858</v>
      </c>
      <c r="C15752" s="4">
        <v>44958.2902777778</v>
      </c>
      <c r="D15752" s="3" t="s">
        <v>6</v>
      </c>
    </row>
    <row r="15753" spans="1:4" x14ac:dyDescent="0.25">
      <c r="A15753" s="3" t="s">
        <v>239</v>
      </c>
      <c r="B15753" s="3" t="s">
        <v>240</v>
      </c>
      <c r="C15753" s="4">
        <v>44958.2902777778</v>
      </c>
      <c r="D15753" s="3" t="s">
        <v>6</v>
      </c>
    </row>
    <row r="15754" spans="1:4" x14ac:dyDescent="0.25">
      <c r="A15754" s="3" t="s">
        <v>833</v>
      </c>
      <c r="B15754" s="3" t="s">
        <v>834</v>
      </c>
      <c r="C15754" s="4">
        <v>44958.291666666701</v>
      </c>
      <c r="D15754" s="3" t="s">
        <v>6</v>
      </c>
    </row>
    <row r="15755" spans="1:4" x14ac:dyDescent="0.25">
      <c r="A15755" s="3" t="s">
        <v>595</v>
      </c>
      <c r="B15755" s="3" t="s">
        <v>596</v>
      </c>
      <c r="C15755" s="4">
        <v>44958.291666666701</v>
      </c>
      <c r="D15755" s="3" t="s">
        <v>6</v>
      </c>
    </row>
    <row r="15756" spans="1:4" x14ac:dyDescent="0.25">
      <c r="A15756" s="3" t="s">
        <v>285</v>
      </c>
      <c r="B15756" s="3" t="s">
        <v>286</v>
      </c>
      <c r="C15756" s="4">
        <v>44958.291666666701</v>
      </c>
      <c r="D15756" s="3" t="s">
        <v>6</v>
      </c>
    </row>
    <row r="15757" spans="1:4" x14ac:dyDescent="0.25">
      <c r="A15757" s="3" t="s">
        <v>885</v>
      </c>
      <c r="B15757" s="3" t="s">
        <v>886</v>
      </c>
      <c r="C15757" s="4">
        <v>44958.3125</v>
      </c>
      <c r="D15757" s="3" t="s">
        <v>6</v>
      </c>
    </row>
    <row r="15758" spans="1:4" x14ac:dyDescent="0.25">
      <c r="A15758" s="3" t="s">
        <v>269</v>
      </c>
      <c r="B15758" s="3" t="s">
        <v>270</v>
      </c>
      <c r="C15758" s="4">
        <v>44958.667361111096</v>
      </c>
      <c r="D15758" s="3" t="s">
        <v>6</v>
      </c>
    </row>
    <row r="15759" spans="1:4" x14ac:dyDescent="0.25">
      <c r="A15759" s="3" t="s">
        <v>695</v>
      </c>
      <c r="B15759" s="3" t="s">
        <v>696</v>
      </c>
      <c r="C15759" s="4">
        <v>44958.670138888898</v>
      </c>
      <c r="D15759" s="3" t="s">
        <v>6</v>
      </c>
    </row>
    <row r="15760" spans="1:4" x14ac:dyDescent="0.25">
      <c r="A15760" s="3" t="s">
        <v>539</v>
      </c>
      <c r="B15760" s="3" t="s">
        <v>540</v>
      </c>
      <c r="C15760" s="4">
        <v>44958.670138888898</v>
      </c>
      <c r="D15760" s="3" t="s">
        <v>6</v>
      </c>
    </row>
    <row r="15761" spans="1:4" x14ac:dyDescent="0.25">
      <c r="A15761" s="3" t="s">
        <v>139</v>
      </c>
      <c r="B15761" s="3" t="s">
        <v>140</v>
      </c>
      <c r="C15761" s="4">
        <v>44958.670138888898</v>
      </c>
      <c r="D15761" s="3" t="s">
        <v>6</v>
      </c>
    </row>
    <row r="15762" spans="1:4" x14ac:dyDescent="0.25">
      <c r="A15762" s="3" t="s">
        <v>767</v>
      </c>
      <c r="B15762" s="3" t="s">
        <v>768</v>
      </c>
      <c r="C15762" s="4">
        <v>44958.673611111102</v>
      </c>
      <c r="D15762" s="3" t="s">
        <v>6</v>
      </c>
    </row>
    <row r="15763" spans="1:4" x14ac:dyDescent="0.25">
      <c r="A15763" s="3" t="s">
        <v>129</v>
      </c>
      <c r="B15763" s="3" t="s">
        <v>130</v>
      </c>
      <c r="C15763" s="4">
        <v>44958.673611111102</v>
      </c>
      <c r="D15763" s="3" t="s">
        <v>6</v>
      </c>
    </row>
    <row r="15764" spans="1:4" x14ac:dyDescent="0.25">
      <c r="A15764" s="3" t="s">
        <v>797</v>
      </c>
      <c r="B15764" s="3" t="s">
        <v>798</v>
      </c>
      <c r="C15764" s="4">
        <v>44958.677083333299</v>
      </c>
      <c r="D15764" s="3" t="s">
        <v>6</v>
      </c>
    </row>
    <row r="15765" spans="1:4" x14ac:dyDescent="0.25">
      <c r="A15765" s="3" t="s">
        <v>145</v>
      </c>
      <c r="B15765" s="3" t="s">
        <v>146</v>
      </c>
      <c r="C15765" s="4">
        <v>44958.677083333299</v>
      </c>
      <c r="D15765" s="3" t="s">
        <v>6</v>
      </c>
    </row>
    <row r="15766" spans="1:4" x14ac:dyDescent="0.25">
      <c r="A15766" s="3" t="s">
        <v>773</v>
      </c>
      <c r="B15766" s="3" t="s">
        <v>774</v>
      </c>
      <c r="C15766" s="4">
        <v>44958.684027777803</v>
      </c>
      <c r="D15766" s="3" t="s">
        <v>6</v>
      </c>
    </row>
    <row r="15767" spans="1:4" x14ac:dyDescent="0.25">
      <c r="A15767" s="3" t="s">
        <v>1193</v>
      </c>
      <c r="B15767" s="3" t="s">
        <v>1194</v>
      </c>
      <c r="C15767" s="4">
        <v>44958.6875</v>
      </c>
      <c r="D15767" s="3" t="s">
        <v>6</v>
      </c>
    </row>
    <row r="15768" spans="1:4" x14ac:dyDescent="0.25">
      <c r="A15768" s="3" t="s">
        <v>693</v>
      </c>
      <c r="B15768" s="3" t="s">
        <v>694</v>
      </c>
      <c r="C15768" s="4">
        <v>44958.6875</v>
      </c>
      <c r="D15768" s="3" t="s">
        <v>6</v>
      </c>
    </row>
    <row r="15769" spans="1:4" x14ac:dyDescent="0.25">
      <c r="A15769" s="3" t="s">
        <v>687</v>
      </c>
      <c r="B15769" s="3" t="s">
        <v>688</v>
      </c>
      <c r="C15769" s="4">
        <v>44958.695138888899</v>
      </c>
      <c r="D15769" s="3" t="s">
        <v>6</v>
      </c>
    </row>
    <row r="15770" spans="1:4" x14ac:dyDescent="0.25">
      <c r="A15770" s="3" t="s">
        <v>817</v>
      </c>
      <c r="B15770" s="3" t="s">
        <v>818</v>
      </c>
      <c r="C15770" s="4">
        <v>44959.25</v>
      </c>
      <c r="D15770" s="3" t="s">
        <v>6</v>
      </c>
    </row>
    <row r="15771" spans="1:4" x14ac:dyDescent="0.25">
      <c r="A15771" s="3" t="s">
        <v>563</v>
      </c>
      <c r="B15771" s="3" t="s">
        <v>564</v>
      </c>
      <c r="C15771" s="4">
        <v>44959.25</v>
      </c>
      <c r="D15771" s="3" t="s">
        <v>6</v>
      </c>
    </row>
    <row r="15772" spans="1:4" x14ac:dyDescent="0.25">
      <c r="A15772" s="3" t="s">
        <v>301</v>
      </c>
      <c r="B15772" s="3" t="s">
        <v>302</v>
      </c>
      <c r="C15772" s="4">
        <v>44959.25</v>
      </c>
      <c r="D15772" s="3" t="s">
        <v>6</v>
      </c>
    </row>
    <row r="15773" spans="1:4" x14ac:dyDescent="0.25">
      <c r="A15773" s="3" t="s">
        <v>783</v>
      </c>
      <c r="B15773" s="3" t="s">
        <v>784</v>
      </c>
      <c r="C15773" s="4">
        <v>44959.270833333299</v>
      </c>
      <c r="D15773" s="3" t="s">
        <v>6</v>
      </c>
    </row>
    <row r="15774" spans="1:4" x14ac:dyDescent="0.25">
      <c r="A15774" s="3" t="s">
        <v>641</v>
      </c>
      <c r="B15774" s="3" t="s">
        <v>642</v>
      </c>
      <c r="C15774" s="4">
        <v>44959.270833333299</v>
      </c>
      <c r="D15774" s="3" t="s">
        <v>6</v>
      </c>
    </row>
    <row r="15775" spans="1:4" x14ac:dyDescent="0.25">
      <c r="A15775" s="3" t="s">
        <v>289</v>
      </c>
      <c r="B15775" s="3" t="s">
        <v>290</v>
      </c>
      <c r="C15775" s="4">
        <v>44959.270833333299</v>
      </c>
      <c r="D15775" s="3" t="s">
        <v>6</v>
      </c>
    </row>
    <row r="15776" spans="1:4" x14ac:dyDescent="0.25">
      <c r="A15776" s="3" t="s">
        <v>135</v>
      </c>
      <c r="B15776" s="3" t="s">
        <v>136</v>
      </c>
      <c r="C15776" s="4">
        <v>44959.277777777803</v>
      </c>
      <c r="D15776" s="3" t="s">
        <v>6</v>
      </c>
    </row>
    <row r="15777" spans="1:4" x14ac:dyDescent="0.25">
      <c r="A15777" s="3" t="s">
        <v>627</v>
      </c>
      <c r="B15777" s="3" t="s">
        <v>628</v>
      </c>
      <c r="C15777" s="4">
        <v>44959.28125</v>
      </c>
      <c r="D15777" s="3" t="s">
        <v>6</v>
      </c>
    </row>
    <row r="15778" spans="1:4" x14ac:dyDescent="0.25">
      <c r="A15778" s="3" t="s">
        <v>711</v>
      </c>
      <c r="B15778" s="3" t="s">
        <v>712</v>
      </c>
      <c r="C15778" s="4">
        <v>44959.28125</v>
      </c>
      <c r="D15778" s="3" t="s">
        <v>6</v>
      </c>
    </row>
    <row r="15779" spans="1:4" x14ac:dyDescent="0.25">
      <c r="A15779" s="3" t="s">
        <v>219</v>
      </c>
      <c r="B15779" s="3" t="s">
        <v>220</v>
      </c>
      <c r="C15779" s="4">
        <v>44959.28125</v>
      </c>
      <c r="D15779" s="3" t="s">
        <v>6</v>
      </c>
    </row>
    <row r="15780" spans="1:4" x14ac:dyDescent="0.25">
      <c r="A15780" s="3" t="s">
        <v>679</v>
      </c>
      <c r="B15780" s="3" t="s">
        <v>680</v>
      </c>
      <c r="C15780" s="4">
        <v>44959.284722222197</v>
      </c>
      <c r="D15780" s="3" t="s">
        <v>6</v>
      </c>
    </row>
    <row r="15781" spans="1:4" x14ac:dyDescent="0.25">
      <c r="A15781" s="3" t="s">
        <v>837</v>
      </c>
      <c r="B15781" s="3" t="s">
        <v>838</v>
      </c>
      <c r="C15781" s="4">
        <v>44959.290972222203</v>
      </c>
      <c r="D15781" s="3" t="s">
        <v>6</v>
      </c>
    </row>
    <row r="15782" spans="1:4" x14ac:dyDescent="0.25">
      <c r="A15782" s="3" t="s">
        <v>955</v>
      </c>
      <c r="B15782" s="3" t="s">
        <v>956</v>
      </c>
      <c r="C15782" s="4">
        <v>44959.291666666701</v>
      </c>
      <c r="D15782" s="3" t="s">
        <v>6</v>
      </c>
    </row>
    <row r="15783" spans="1:4" x14ac:dyDescent="0.25">
      <c r="A15783" s="3" t="s">
        <v>743</v>
      </c>
      <c r="B15783" s="3" t="s">
        <v>744</v>
      </c>
      <c r="C15783" s="4">
        <v>44959.291666666701</v>
      </c>
      <c r="D15783" s="3" t="s">
        <v>6</v>
      </c>
    </row>
    <row r="15784" spans="1:4" x14ac:dyDescent="0.25">
      <c r="A15784" s="3" t="s">
        <v>819</v>
      </c>
      <c r="B15784" s="3" t="s">
        <v>820</v>
      </c>
      <c r="C15784" s="4">
        <v>44959.291666666701</v>
      </c>
      <c r="D15784" s="3" t="s">
        <v>6</v>
      </c>
    </row>
    <row r="15785" spans="1:4" x14ac:dyDescent="0.25">
      <c r="A15785" s="3" t="s">
        <v>741</v>
      </c>
      <c r="B15785" s="3" t="s">
        <v>742</v>
      </c>
      <c r="C15785" s="4">
        <v>44959.291666666701</v>
      </c>
      <c r="D15785" s="3" t="s">
        <v>6</v>
      </c>
    </row>
    <row r="15786" spans="1:4" x14ac:dyDescent="0.25">
      <c r="A15786" s="3" t="s">
        <v>889</v>
      </c>
      <c r="B15786" s="3" t="s">
        <v>890</v>
      </c>
      <c r="C15786" s="4">
        <v>44959.291666666701</v>
      </c>
      <c r="D15786" s="3" t="s">
        <v>6</v>
      </c>
    </row>
    <row r="15787" spans="1:4" x14ac:dyDescent="0.25">
      <c r="A15787" s="3" t="s">
        <v>119</v>
      </c>
      <c r="B15787" s="3" t="s">
        <v>120</v>
      </c>
      <c r="C15787" s="4">
        <v>44959.292361111096</v>
      </c>
      <c r="D15787" s="3" t="s">
        <v>6</v>
      </c>
    </row>
    <row r="15788" spans="1:4" x14ac:dyDescent="0.25">
      <c r="A15788" s="3" t="s">
        <v>321</v>
      </c>
      <c r="B15788" s="3" t="s">
        <v>322</v>
      </c>
      <c r="C15788" s="4">
        <v>44959.302083333299</v>
      </c>
      <c r="D15788" s="3" t="s">
        <v>6</v>
      </c>
    </row>
    <row r="15789" spans="1:4" x14ac:dyDescent="0.25">
      <c r="A15789" s="3" t="s">
        <v>843</v>
      </c>
      <c r="B15789" s="3" t="s">
        <v>844</v>
      </c>
      <c r="C15789" s="4">
        <v>44959.3125</v>
      </c>
      <c r="D15789" s="3" t="s">
        <v>6</v>
      </c>
    </row>
    <row r="15790" spans="1:4" x14ac:dyDescent="0.25">
      <c r="A15790" s="3" t="s">
        <v>201</v>
      </c>
      <c r="B15790" s="3" t="s">
        <v>202</v>
      </c>
      <c r="C15790" s="4">
        <v>44959.3125</v>
      </c>
      <c r="D15790" s="3" t="s">
        <v>6</v>
      </c>
    </row>
    <row r="15791" spans="1:4" x14ac:dyDescent="0.25">
      <c r="A15791" s="3" t="s">
        <v>715</v>
      </c>
      <c r="B15791" s="3" t="s">
        <v>716</v>
      </c>
      <c r="C15791" s="4">
        <v>44959.333333333299</v>
      </c>
      <c r="D15791" s="3" t="s">
        <v>6</v>
      </c>
    </row>
    <row r="15792" spans="1:4" x14ac:dyDescent="0.25">
      <c r="A15792" s="3" t="s">
        <v>731</v>
      </c>
      <c r="B15792" s="3" t="s">
        <v>732</v>
      </c>
      <c r="C15792" s="4">
        <v>44959.333333333299</v>
      </c>
      <c r="D15792" s="3" t="s">
        <v>6</v>
      </c>
    </row>
    <row r="15793" spans="1:4" x14ac:dyDescent="0.25">
      <c r="A15793" s="3" t="s">
        <v>845</v>
      </c>
      <c r="B15793" s="3" t="s">
        <v>846</v>
      </c>
      <c r="C15793" s="4">
        <v>44959.333333333299</v>
      </c>
      <c r="D15793" s="3" t="s">
        <v>6</v>
      </c>
    </row>
    <row r="15794" spans="1:4" x14ac:dyDescent="0.25">
      <c r="A15794" s="3" t="s">
        <v>287</v>
      </c>
      <c r="B15794" s="3" t="s">
        <v>288</v>
      </c>
      <c r="C15794" s="4">
        <v>44959.666666666701</v>
      </c>
      <c r="D15794" s="3" t="s">
        <v>6</v>
      </c>
    </row>
    <row r="15795" spans="1:4" x14ac:dyDescent="0.25">
      <c r="A15795" s="3" t="s">
        <v>755</v>
      </c>
      <c r="B15795" s="3" t="s">
        <v>756</v>
      </c>
      <c r="C15795" s="4">
        <v>44959.667361111096</v>
      </c>
      <c r="D15795" s="3" t="s">
        <v>6</v>
      </c>
    </row>
    <row r="15796" spans="1:4" x14ac:dyDescent="0.25">
      <c r="A15796" s="3" t="s">
        <v>609</v>
      </c>
      <c r="B15796" s="3" t="s">
        <v>610</v>
      </c>
      <c r="C15796" s="4">
        <v>44959.667361111096</v>
      </c>
      <c r="D15796" s="3" t="s">
        <v>6</v>
      </c>
    </row>
    <row r="15797" spans="1:4" x14ac:dyDescent="0.25">
      <c r="A15797" s="3" t="s">
        <v>791</v>
      </c>
      <c r="B15797" s="3" t="s">
        <v>792</v>
      </c>
      <c r="C15797" s="4">
        <v>44959.667361111096</v>
      </c>
      <c r="D15797" s="3" t="s">
        <v>6</v>
      </c>
    </row>
    <row r="15798" spans="1:4" x14ac:dyDescent="0.25">
      <c r="A15798" s="3" t="s">
        <v>717</v>
      </c>
      <c r="B15798" s="3" t="s">
        <v>718</v>
      </c>
      <c r="C15798" s="4">
        <v>44959.667361111096</v>
      </c>
      <c r="D15798" s="3" t="s">
        <v>6</v>
      </c>
    </row>
    <row r="15799" spans="1:4" x14ac:dyDescent="0.25">
      <c r="A15799" s="3" t="s">
        <v>735</v>
      </c>
      <c r="B15799" s="3" t="s">
        <v>736</v>
      </c>
      <c r="C15799" s="4">
        <v>44959.668055555601</v>
      </c>
      <c r="D15799" s="3" t="s">
        <v>6</v>
      </c>
    </row>
    <row r="15800" spans="1:4" x14ac:dyDescent="0.25">
      <c r="A15800" s="3" t="s">
        <v>721</v>
      </c>
      <c r="B15800" s="3" t="s">
        <v>722</v>
      </c>
      <c r="C15800" s="4">
        <v>44959.670138888898</v>
      </c>
      <c r="D15800" s="3" t="s">
        <v>6</v>
      </c>
    </row>
    <row r="15801" spans="1:4" x14ac:dyDescent="0.25">
      <c r="A15801" s="3" t="s">
        <v>759</v>
      </c>
      <c r="B15801" s="3" t="s">
        <v>760</v>
      </c>
      <c r="C15801" s="4">
        <v>44959.670138888898</v>
      </c>
      <c r="D15801" s="3" t="s">
        <v>6</v>
      </c>
    </row>
    <row r="15802" spans="1:4" x14ac:dyDescent="0.25">
      <c r="A15802" s="3" t="s">
        <v>855</v>
      </c>
      <c r="B15802" s="3" t="s">
        <v>856</v>
      </c>
      <c r="C15802" s="4">
        <v>44959.670138888898</v>
      </c>
      <c r="D15802" s="3" t="s">
        <v>6</v>
      </c>
    </row>
    <row r="15803" spans="1:4" x14ac:dyDescent="0.25">
      <c r="A15803" s="3" t="s">
        <v>137</v>
      </c>
      <c r="B15803" s="3" t="s">
        <v>138</v>
      </c>
      <c r="C15803" s="4">
        <v>44959.670138888898</v>
      </c>
      <c r="D15803" s="3" t="s">
        <v>6</v>
      </c>
    </row>
    <row r="15804" spans="1:4" x14ac:dyDescent="0.25">
      <c r="A15804" s="3" t="s">
        <v>277</v>
      </c>
      <c r="B15804" s="3" t="s">
        <v>278</v>
      </c>
      <c r="C15804" s="4">
        <v>44959.670138888898</v>
      </c>
      <c r="D15804" s="3" t="s">
        <v>6</v>
      </c>
    </row>
    <row r="15805" spans="1:4" x14ac:dyDescent="0.25">
      <c r="A15805" s="3" t="s">
        <v>227</v>
      </c>
      <c r="B15805" s="3" t="s">
        <v>228</v>
      </c>
      <c r="C15805" s="4">
        <v>44959.670833333301</v>
      </c>
      <c r="D15805" s="3" t="s">
        <v>6</v>
      </c>
    </row>
    <row r="15806" spans="1:4" x14ac:dyDescent="0.25">
      <c r="A15806" s="3" t="s">
        <v>191</v>
      </c>
      <c r="B15806" s="3" t="s">
        <v>192</v>
      </c>
      <c r="C15806" s="4">
        <v>44959.673611111102</v>
      </c>
      <c r="D15806" s="3" t="s">
        <v>6</v>
      </c>
    </row>
    <row r="15807" spans="1:4" x14ac:dyDescent="0.25">
      <c r="A15807" s="3" t="s">
        <v>123</v>
      </c>
      <c r="B15807" s="3" t="s">
        <v>124</v>
      </c>
      <c r="C15807" s="4">
        <v>44959.677083333299</v>
      </c>
      <c r="D15807" s="3" t="s">
        <v>6</v>
      </c>
    </row>
    <row r="15808" spans="1:4" x14ac:dyDescent="0.25">
      <c r="A15808" s="3" t="s">
        <v>623</v>
      </c>
      <c r="B15808" s="3" t="s">
        <v>624</v>
      </c>
      <c r="C15808" s="4">
        <v>44959.6784722222</v>
      </c>
      <c r="D15808" s="3" t="s">
        <v>6</v>
      </c>
    </row>
    <row r="15809" spans="1:4" x14ac:dyDescent="0.25">
      <c r="A15809" s="3" t="s">
        <v>207</v>
      </c>
      <c r="B15809" s="3" t="s">
        <v>208</v>
      </c>
      <c r="C15809" s="4">
        <v>44959.6784722222</v>
      </c>
      <c r="D15809" s="3" t="s">
        <v>6</v>
      </c>
    </row>
    <row r="15810" spans="1:4" x14ac:dyDescent="0.25">
      <c r="A15810" s="3" t="s">
        <v>279</v>
      </c>
      <c r="B15810" s="3" t="s">
        <v>280</v>
      </c>
      <c r="C15810" s="4">
        <v>44959.6875</v>
      </c>
      <c r="D15810" s="3" t="s">
        <v>6</v>
      </c>
    </row>
    <row r="15811" spans="1:4" x14ac:dyDescent="0.25">
      <c r="A15811" s="3" t="s">
        <v>455</v>
      </c>
      <c r="B15811" s="3" t="s">
        <v>456</v>
      </c>
      <c r="C15811" s="4">
        <v>44959.785416666702</v>
      </c>
      <c r="D15811" s="3" t="s">
        <v>6</v>
      </c>
    </row>
    <row r="15812" spans="1:4" x14ac:dyDescent="0.25">
      <c r="A15812" s="3" t="s">
        <v>725</v>
      </c>
      <c r="B15812" s="3" t="s">
        <v>726</v>
      </c>
      <c r="C15812" s="4">
        <v>44960.25</v>
      </c>
      <c r="D15812" s="3" t="s">
        <v>6</v>
      </c>
    </row>
    <row r="15813" spans="1:4" x14ac:dyDescent="0.25">
      <c r="A15813" s="3" t="s">
        <v>815</v>
      </c>
      <c r="B15813" s="3" t="s">
        <v>816</v>
      </c>
      <c r="C15813" s="4">
        <v>44960.25</v>
      </c>
      <c r="D15813" s="3" t="s">
        <v>6</v>
      </c>
    </row>
    <row r="15814" spans="1:4" x14ac:dyDescent="0.25">
      <c r="A15814" s="3" t="s">
        <v>887</v>
      </c>
      <c r="B15814" s="3" t="s">
        <v>888</v>
      </c>
      <c r="C15814" s="4">
        <v>44960.253472222197</v>
      </c>
      <c r="D15814" s="3" t="s">
        <v>6</v>
      </c>
    </row>
    <row r="15815" spans="1:4" x14ac:dyDescent="0.25">
      <c r="A15815" s="3" t="s">
        <v>635</v>
      </c>
      <c r="B15815" s="3" t="s">
        <v>636</v>
      </c>
      <c r="C15815" s="4">
        <v>44960.270833333299</v>
      </c>
      <c r="D15815" s="3" t="s">
        <v>6</v>
      </c>
    </row>
    <row r="15816" spans="1:4" x14ac:dyDescent="0.25">
      <c r="A15816" s="3" t="s">
        <v>821</v>
      </c>
      <c r="B15816" s="3" t="s">
        <v>822</v>
      </c>
      <c r="C15816" s="4">
        <v>44960.270833333299</v>
      </c>
      <c r="D15816" s="3" t="s">
        <v>6</v>
      </c>
    </row>
    <row r="15817" spans="1:4" x14ac:dyDescent="0.25">
      <c r="A15817" s="3" t="s">
        <v>739</v>
      </c>
      <c r="B15817" s="3" t="s">
        <v>740</v>
      </c>
      <c r="C15817" s="4">
        <v>44960.270833333299</v>
      </c>
      <c r="D15817" s="3" t="s">
        <v>6</v>
      </c>
    </row>
    <row r="15818" spans="1:4" x14ac:dyDescent="0.25">
      <c r="A15818" s="3" t="s">
        <v>825</v>
      </c>
      <c r="B15818" s="3" t="s">
        <v>826</v>
      </c>
      <c r="C15818" s="4">
        <v>44960.277777777803</v>
      </c>
      <c r="D15818" s="3" t="s">
        <v>6</v>
      </c>
    </row>
    <row r="15819" spans="1:4" x14ac:dyDescent="0.25">
      <c r="A15819" s="3" t="s">
        <v>157</v>
      </c>
      <c r="B15819" s="3" t="s">
        <v>158</v>
      </c>
      <c r="C15819" s="4">
        <v>44960.291666666701</v>
      </c>
      <c r="D15819" s="3" t="s">
        <v>6</v>
      </c>
    </row>
    <row r="15820" spans="1:4" x14ac:dyDescent="0.25">
      <c r="A15820" s="3" t="s">
        <v>893</v>
      </c>
      <c r="B15820" s="3" t="s">
        <v>894</v>
      </c>
      <c r="C15820" s="4">
        <v>44960.3125</v>
      </c>
      <c r="D15820" s="3" t="s">
        <v>6</v>
      </c>
    </row>
    <row r="15821" spans="1:4" x14ac:dyDescent="0.25">
      <c r="A15821" s="3" t="s">
        <v>733</v>
      </c>
      <c r="B15821" s="3" t="s">
        <v>734</v>
      </c>
      <c r="C15821" s="4">
        <v>44960.3125</v>
      </c>
      <c r="D15821" s="3" t="s">
        <v>6</v>
      </c>
    </row>
    <row r="15822" spans="1:4" x14ac:dyDescent="0.25">
      <c r="A15822" s="3" t="s">
        <v>669</v>
      </c>
      <c r="B15822" s="3" t="s">
        <v>670</v>
      </c>
      <c r="C15822" s="4">
        <v>44963.270833333299</v>
      </c>
      <c r="D15822" s="3" t="s">
        <v>6</v>
      </c>
    </row>
    <row r="15823" spans="1:4" x14ac:dyDescent="0.25">
      <c r="A15823" s="3" t="s">
        <v>311</v>
      </c>
      <c r="B15823" s="3" t="s">
        <v>312</v>
      </c>
      <c r="C15823" s="4">
        <v>44963.288194444402</v>
      </c>
      <c r="D15823" s="3" t="s">
        <v>6</v>
      </c>
    </row>
    <row r="15824" spans="1:4" x14ac:dyDescent="0.25">
      <c r="A15824" s="3" t="s">
        <v>749</v>
      </c>
      <c r="B15824" s="3" t="s">
        <v>750</v>
      </c>
      <c r="C15824" s="4">
        <v>44963.3125</v>
      </c>
      <c r="D15824" s="3" t="s">
        <v>6</v>
      </c>
    </row>
    <row r="15825" spans="1:4" x14ac:dyDescent="0.25">
      <c r="A15825" s="3" t="s">
        <v>753</v>
      </c>
      <c r="B15825" s="3" t="s">
        <v>754</v>
      </c>
      <c r="C15825" s="4">
        <v>44963.3125</v>
      </c>
      <c r="D15825" s="3" t="s">
        <v>6</v>
      </c>
    </row>
    <row r="15826" spans="1:4" x14ac:dyDescent="0.25">
      <c r="A15826" s="3" t="s">
        <v>655</v>
      </c>
      <c r="B15826" s="3" t="s">
        <v>656</v>
      </c>
      <c r="C15826" s="4">
        <v>44963.333333333299</v>
      </c>
      <c r="D15826" s="3" t="s">
        <v>6</v>
      </c>
    </row>
    <row r="15827" spans="1:4" x14ac:dyDescent="0.25">
      <c r="A15827" s="3" t="s">
        <v>281</v>
      </c>
      <c r="B15827" s="3" t="s">
        <v>282</v>
      </c>
      <c r="C15827" s="4">
        <v>44963.6694444444</v>
      </c>
      <c r="D15827" s="3" t="s">
        <v>6</v>
      </c>
    </row>
    <row r="15828" spans="1:4" x14ac:dyDescent="0.25">
      <c r="A15828" s="3" t="s">
        <v>1537</v>
      </c>
      <c r="B15828" s="3" t="s">
        <v>1538</v>
      </c>
      <c r="C15828" s="4">
        <v>44963.670138888898</v>
      </c>
      <c r="D15828" s="3" t="s">
        <v>6</v>
      </c>
    </row>
    <row r="15829" spans="1:4" x14ac:dyDescent="0.25">
      <c r="A15829" s="3" t="s">
        <v>659</v>
      </c>
      <c r="B15829" s="3" t="s">
        <v>660</v>
      </c>
      <c r="C15829" s="4">
        <v>44963.670138888898</v>
      </c>
      <c r="D15829" s="3" t="s">
        <v>6</v>
      </c>
    </row>
    <row r="15830" spans="1:4" x14ac:dyDescent="0.25">
      <c r="A15830" s="3" t="s">
        <v>747</v>
      </c>
      <c r="B15830" s="3" t="s">
        <v>748</v>
      </c>
      <c r="C15830" s="4">
        <v>44963.670138888898</v>
      </c>
      <c r="D15830" s="3" t="s">
        <v>6</v>
      </c>
    </row>
    <row r="15831" spans="1:4" x14ac:dyDescent="0.25">
      <c r="A15831" s="3" t="s">
        <v>131</v>
      </c>
      <c r="B15831" s="3" t="s">
        <v>132</v>
      </c>
      <c r="C15831" s="4">
        <v>44963.670138888898</v>
      </c>
      <c r="D15831" s="3" t="s">
        <v>6</v>
      </c>
    </row>
    <row r="15832" spans="1:4" x14ac:dyDescent="0.25">
      <c r="A15832" s="3" t="s">
        <v>309</v>
      </c>
      <c r="B15832" s="3" t="s">
        <v>310</v>
      </c>
      <c r="C15832" s="4">
        <v>44963.670138888898</v>
      </c>
      <c r="D15832" s="3" t="s">
        <v>6</v>
      </c>
    </row>
    <row r="15833" spans="1:4" x14ac:dyDescent="0.25">
      <c r="A15833" s="3" t="s">
        <v>865</v>
      </c>
      <c r="B15833" s="3" t="s">
        <v>866</v>
      </c>
      <c r="C15833" s="4">
        <v>44963.670833333301</v>
      </c>
      <c r="D15833" s="3" t="s">
        <v>6</v>
      </c>
    </row>
    <row r="15834" spans="1:4" x14ac:dyDescent="0.25">
      <c r="A15834" s="3" t="s">
        <v>795</v>
      </c>
      <c r="B15834" s="3" t="s">
        <v>796</v>
      </c>
      <c r="C15834" s="4">
        <v>44963.673611111102</v>
      </c>
      <c r="D15834" s="3" t="s">
        <v>6</v>
      </c>
    </row>
    <row r="15835" spans="1:4" x14ac:dyDescent="0.25">
      <c r="A15835" s="3" t="s">
        <v>325</v>
      </c>
      <c r="B15835" s="3" t="s">
        <v>326</v>
      </c>
      <c r="C15835" s="4">
        <v>44963.708333333299</v>
      </c>
      <c r="D15835" s="3" t="s">
        <v>6</v>
      </c>
    </row>
    <row r="15836" spans="1:4" x14ac:dyDescent="0.25">
      <c r="A15836" s="3" t="s">
        <v>737</v>
      </c>
      <c r="B15836" s="3" t="s">
        <v>738</v>
      </c>
      <c r="C15836" s="4">
        <v>44964.25</v>
      </c>
      <c r="D15836" s="3" t="s">
        <v>6</v>
      </c>
    </row>
    <row r="15837" spans="1:4" x14ac:dyDescent="0.25">
      <c r="A15837" s="3" t="s">
        <v>697</v>
      </c>
      <c r="B15837" s="3" t="s">
        <v>698</v>
      </c>
      <c r="C15837" s="4">
        <v>44964.25</v>
      </c>
      <c r="D15837" s="3" t="s">
        <v>6</v>
      </c>
    </row>
    <row r="15838" spans="1:4" x14ac:dyDescent="0.25">
      <c r="A15838" s="3" t="s">
        <v>999</v>
      </c>
      <c r="B15838" s="3" t="s">
        <v>1000</v>
      </c>
      <c r="C15838" s="4">
        <v>44964.25</v>
      </c>
      <c r="D15838" s="3" t="s">
        <v>6</v>
      </c>
    </row>
    <row r="15839" spans="1:4" x14ac:dyDescent="0.25">
      <c r="A15839" s="3" t="s">
        <v>777</v>
      </c>
      <c r="B15839" s="3" t="s">
        <v>778</v>
      </c>
      <c r="C15839" s="4">
        <v>44964.251388888901</v>
      </c>
      <c r="D15839" s="3" t="s">
        <v>6</v>
      </c>
    </row>
    <row r="15840" spans="1:4" x14ac:dyDescent="0.25">
      <c r="A15840" s="3" t="s">
        <v>945</v>
      </c>
      <c r="B15840" s="3" t="s">
        <v>946</v>
      </c>
      <c r="C15840" s="4">
        <v>44964.268750000003</v>
      </c>
      <c r="D15840" s="3" t="s">
        <v>6</v>
      </c>
    </row>
    <row r="15841" spans="1:4" x14ac:dyDescent="0.25">
      <c r="A15841" s="3" t="s">
        <v>667</v>
      </c>
      <c r="B15841" s="3" t="s">
        <v>668</v>
      </c>
      <c r="C15841" s="4">
        <v>44964.270833333299</v>
      </c>
      <c r="D15841" s="3" t="s">
        <v>6</v>
      </c>
    </row>
    <row r="15842" spans="1:4" x14ac:dyDescent="0.25">
      <c r="A15842" s="3" t="s">
        <v>1523</v>
      </c>
      <c r="B15842" s="3" t="s">
        <v>1524</v>
      </c>
      <c r="C15842" s="4">
        <v>44964.270833333299</v>
      </c>
      <c r="D15842" s="3" t="s">
        <v>6</v>
      </c>
    </row>
    <row r="15843" spans="1:4" x14ac:dyDescent="0.25">
      <c r="A15843" s="3" t="s">
        <v>315</v>
      </c>
      <c r="B15843" s="3" t="s">
        <v>316</v>
      </c>
      <c r="C15843" s="4">
        <v>44964.270833333299</v>
      </c>
      <c r="D15843" s="3" t="s">
        <v>6</v>
      </c>
    </row>
    <row r="15844" spans="1:4" x14ac:dyDescent="0.25">
      <c r="A15844" s="3" t="s">
        <v>329</v>
      </c>
      <c r="B15844" s="3" t="s">
        <v>330</v>
      </c>
      <c r="C15844" s="4">
        <v>44964.277777777803</v>
      </c>
      <c r="D15844" s="3" t="s">
        <v>6</v>
      </c>
    </row>
    <row r="15845" spans="1:4" x14ac:dyDescent="0.25">
      <c r="A15845" s="3" t="s">
        <v>913</v>
      </c>
      <c r="B15845" s="3" t="s">
        <v>914</v>
      </c>
      <c r="C15845" s="4">
        <v>44964.28125</v>
      </c>
      <c r="D15845" s="3" t="s">
        <v>6</v>
      </c>
    </row>
    <row r="15846" spans="1:4" x14ac:dyDescent="0.25">
      <c r="A15846" s="3" t="s">
        <v>727</v>
      </c>
      <c r="B15846" s="3" t="s">
        <v>728</v>
      </c>
      <c r="C15846" s="4">
        <v>44964.285416666702</v>
      </c>
      <c r="D15846" s="3" t="s">
        <v>6</v>
      </c>
    </row>
    <row r="15847" spans="1:4" x14ac:dyDescent="0.25">
      <c r="A15847" s="3" t="s">
        <v>827</v>
      </c>
      <c r="B15847" s="3" t="s">
        <v>828</v>
      </c>
      <c r="C15847" s="4">
        <v>44964.288194444402</v>
      </c>
      <c r="D15847" s="3" t="s">
        <v>6</v>
      </c>
    </row>
    <row r="15848" spans="1:4" x14ac:dyDescent="0.25">
      <c r="A15848" s="3" t="s">
        <v>231</v>
      </c>
      <c r="B15848" s="3" t="s">
        <v>232</v>
      </c>
      <c r="C15848" s="4">
        <v>44964.290972222203</v>
      </c>
      <c r="D15848" s="3" t="s">
        <v>6</v>
      </c>
    </row>
    <row r="15849" spans="1:4" x14ac:dyDescent="0.25">
      <c r="A15849" s="3" t="s">
        <v>757</v>
      </c>
      <c r="B15849" s="3" t="s">
        <v>758</v>
      </c>
      <c r="C15849" s="4">
        <v>44964.292361111096</v>
      </c>
      <c r="D15849" s="3" t="s">
        <v>6</v>
      </c>
    </row>
    <row r="15850" spans="1:4" x14ac:dyDescent="0.25">
      <c r="A15850" s="3" t="s">
        <v>303</v>
      </c>
      <c r="B15850" s="3" t="s">
        <v>304</v>
      </c>
      <c r="C15850" s="4">
        <v>44964.302083333299</v>
      </c>
      <c r="D15850" s="3" t="s">
        <v>6</v>
      </c>
    </row>
    <row r="15851" spans="1:4" x14ac:dyDescent="0.25">
      <c r="A15851" s="3" t="s">
        <v>1393</v>
      </c>
      <c r="B15851" s="3" t="s">
        <v>1394</v>
      </c>
      <c r="C15851" s="4">
        <v>44964.3125</v>
      </c>
      <c r="D15851" s="3" t="s">
        <v>6</v>
      </c>
    </row>
    <row r="15852" spans="1:4" x14ac:dyDescent="0.25">
      <c r="A15852" s="3" t="s">
        <v>841</v>
      </c>
      <c r="B15852" s="3" t="s">
        <v>842</v>
      </c>
      <c r="C15852" s="4">
        <v>44964.3125</v>
      </c>
      <c r="D15852" s="3" t="s">
        <v>6</v>
      </c>
    </row>
    <row r="15853" spans="1:4" x14ac:dyDescent="0.25">
      <c r="A15853" s="3" t="s">
        <v>1203</v>
      </c>
      <c r="B15853" s="3" t="s">
        <v>1204</v>
      </c>
      <c r="C15853" s="4">
        <v>44964.3125</v>
      </c>
      <c r="D15853" s="3" t="s">
        <v>6</v>
      </c>
    </row>
    <row r="15854" spans="1:4" x14ac:dyDescent="0.25">
      <c r="A15854" s="3" t="s">
        <v>751</v>
      </c>
      <c r="B15854" s="3" t="s">
        <v>752</v>
      </c>
      <c r="C15854" s="4">
        <v>44964.332638888904</v>
      </c>
      <c r="D15854" s="3" t="s">
        <v>6</v>
      </c>
    </row>
    <row r="15855" spans="1:4" x14ac:dyDescent="0.25">
      <c r="A15855" s="3" t="s">
        <v>1669</v>
      </c>
      <c r="B15855" s="3" t="s">
        <v>1670</v>
      </c>
      <c r="C15855" s="4">
        <v>44964.333333333299</v>
      </c>
      <c r="D15855" s="3" t="s">
        <v>6</v>
      </c>
    </row>
    <row r="15856" spans="1:4" x14ac:dyDescent="0.25">
      <c r="A15856" s="3" t="s">
        <v>657</v>
      </c>
      <c r="B15856" s="3" t="s">
        <v>658</v>
      </c>
      <c r="C15856" s="4">
        <v>44964.667361111096</v>
      </c>
      <c r="D15856" s="3" t="s">
        <v>6</v>
      </c>
    </row>
    <row r="15857" spans="1:4" x14ac:dyDescent="0.25">
      <c r="A15857" s="3" t="s">
        <v>985</v>
      </c>
      <c r="B15857" s="3" t="s">
        <v>986</v>
      </c>
      <c r="C15857" s="4">
        <v>44964.667361111096</v>
      </c>
      <c r="D15857" s="3" t="s">
        <v>6</v>
      </c>
    </row>
    <row r="15858" spans="1:4" x14ac:dyDescent="0.25">
      <c r="A15858" s="3" t="s">
        <v>861</v>
      </c>
      <c r="B15858" s="3" t="s">
        <v>862</v>
      </c>
      <c r="C15858" s="4">
        <v>44964.6694444444</v>
      </c>
      <c r="D15858" s="3" t="s">
        <v>6</v>
      </c>
    </row>
    <row r="15859" spans="1:4" x14ac:dyDescent="0.25">
      <c r="A15859" s="3" t="s">
        <v>1257</v>
      </c>
      <c r="B15859" s="3" t="s">
        <v>1258</v>
      </c>
      <c r="C15859" s="4">
        <v>44964.670138888898</v>
      </c>
      <c r="D15859" s="3" t="s">
        <v>6</v>
      </c>
    </row>
    <row r="15860" spans="1:4" x14ac:dyDescent="0.25">
      <c r="A15860" s="3" t="s">
        <v>1089</v>
      </c>
      <c r="B15860" s="3" t="s">
        <v>1090</v>
      </c>
      <c r="C15860" s="4">
        <v>44964.670138888898</v>
      </c>
      <c r="D15860" s="3" t="s">
        <v>6</v>
      </c>
    </row>
    <row r="15861" spans="1:4" x14ac:dyDescent="0.25">
      <c r="A15861" s="3" t="s">
        <v>689</v>
      </c>
      <c r="B15861" s="3" t="s">
        <v>690</v>
      </c>
      <c r="C15861" s="4">
        <v>44964.670138888898</v>
      </c>
      <c r="D15861" s="3" t="s">
        <v>6</v>
      </c>
    </row>
    <row r="15862" spans="1:4" x14ac:dyDescent="0.25">
      <c r="A15862" s="3" t="s">
        <v>873</v>
      </c>
      <c r="B15862" s="3" t="s">
        <v>874</v>
      </c>
      <c r="C15862" s="4">
        <v>44964.670138888898</v>
      </c>
      <c r="D15862" s="3" t="s">
        <v>6</v>
      </c>
    </row>
    <row r="15863" spans="1:4" x14ac:dyDescent="0.25">
      <c r="A15863" s="3" t="s">
        <v>793</v>
      </c>
      <c r="B15863" s="3" t="s">
        <v>794</v>
      </c>
      <c r="C15863" s="4">
        <v>44964.670138888898</v>
      </c>
      <c r="D15863" s="3" t="s">
        <v>6</v>
      </c>
    </row>
    <row r="15864" spans="1:4" x14ac:dyDescent="0.25">
      <c r="A15864" s="3" t="s">
        <v>127</v>
      </c>
      <c r="B15864" s="3" t="s">
        <v>128</v>
      </c>
      <c r="C15864" s="4">
        <v>44964.670138888898</v>
      </c>
      <c r="D15864" s="3" t="s">
        <v>6</v>
      </c>
    </row>
    <row r="15865" spans="1:4" x14ac:dyDescent="0.25">
      <c r="A15865" s="3" t="s">
        <v>141</v>
      </c>
      <c r="B15865" s="3" t="s">
        <v>142</v>
      </c>
      <c r="C15865" s="4">
        <v>44964.670138888898</v>
      </c>
      <c r="D15865" s="3" t="s">
        <v>6</v>
      </c>
    </row>
    <row r="15866" spans="1:4" x14ac:dyDescent="0.25">
      <c r="A15866" s="3" t="s">
        <v>765</v>
      </c>
      <c r="B15866" s="3" t="s">
        <v>766</v>
      </c>
      <c r="C15866" s="4">
        <v>44964.673611111102</v>
      </c>
      <c r="D15866" s="3" t="s">
        <v>6</v>
      </c>
    </row>
    <row r="15867" spans="1:4" x14ac:dyDescent="0.25">
      <c r="A15867" s="3" t="s">
        <v>941</v>
      </c>
      <c r="B15867" s="3" t="s">
        <v>942</v>
      </c>
      <c r="C15867" s="4">
        <v>44964.677083333299</v>
      </c>
      <c r="D15867" s="3" t="s">
        <v>6</v>
      </c>
    </row>
    <row r="15868" spans="1:4" x14ac:dyDescent="0.25">
      <c r="A15868" s="3" t="s">
        <v>905</v>
      </c>
      <c r="B15868" s="3" t="s">
        <v>906</v>
      </c>
      <c r="C15868" s="4">
        <v>44964.6784722222</v>
      </c>
      <c r="D15868" s="3" t="s">
        <v>6</v>
      </c>
    </row>
    <row r="15869" spans="1:4" x14ac:dyDescent="0.25">
      <c r="A15869" s="3" t="s">
        <v>769</v>
      </c>
      <c r="B15869" s="3" t="s">
        <v>770</v>
      </c>
      <c r="C15869" s="4">
        <v>44964.679166666698</v>
      </c>
      <c r="D15869" s="3" t="s">
        <v>6</v>
      </c>
    </row>
    <row r="15870" spans="1:4" x14ac:dyDescent="0.25">
      <c r="A15870" s="3" t="s">
        <v>809</v>
      </c>
      <c r="B15870" s="3" t="s">
        <v>810</v>
      </c>
      <c r="C15870" s="4">
        <v>44964.6875</v>
      </c>
      <c r="D15870" s="3" t="s">
        <v>6</v>
      </c>
    </row>
    <row r="15871" spans="1:4" x14ac:dyDescent="0.25">
      <c r="A15871" s="3" t="s">
        <v>775</v>
      </c>
      <c r="B15871" s="3" t="s">
        <v>776</v>
      </c>
      <c r="C15871" s="4">
        <v>44964.6875</v>
      </c>
      <c r="D15871" s="3" t="s">
        <v>6</v>
      </c>
    </row>
    <row r="15872" spans="1:4" x14ac:dyDescent="0.25">
      <c r="A15872" s="3" t="s">
        <v>1477</v>
      </c>
      <c r="B15872" s="3" t="s">
        <v>1478</v>
      </c>
      <c r="C15872" s="4">
        <v>44964.6875</v>
      </c>
      <c r="D15872" s="3" t="s">
        <v>6</v>
      </c>
    </row>
    <row r="15873" spans="1:4" x14ac:dyDescent="0.25">
      <c r="A15873" s="3" t="s">
        <v>1607</v>
      </c>
      <c r="B15873" s="3" t="s">
        <v>1608</v>
      </c>
      <c r="C15873" s="4">
        <v>44964.6875</v>
      </c>
      <c r="D15873" s="3" t="s">
        <v>6</v>
      </c>
    </row>
    <row r="15874" spans="1:4" x14ac:dyDescent="0.25">
      <c r="A15874" s="3" t="s">
        <v>1637</v>
      </c>
      <c r="B15874" s="3" t="s">
        <v>1638</v>
      </c>
      <c r="C15874" s="4">
        <v>44964.796527777798</v>
      </c>
      <c r="D15874" s="3" t="s">
        <v>6</v>
      </c>
    </row>
    <row r="15875" spans="1:4" x14ac:dyDescent="0.25">
      <c r="A15875" s="3" t="s">
        <v>943</v>
      </c>
      <c r="B15875" s="3" t="s">
        <v>944</v>
      </c>
      <c r="C15875" s="4">
        <v>44965.25</v>
      </c>
      <c r="D15875" s="3" t="s">
        <v>6</v>
      </c>
    </row>
    <row r="15876" spans="1:4" x14ac:dyDescent="0.25">
      <c r="A15876" s="3" t="s">
        <v>215</v>
      </c>
      <c r="B15876" s="3" t="s">
        <v>216</v>
      </c>
      <c r="C15876" s="4">
        <v>44965.25</v>
      </c>
      <c r="D15876" s="3" t="s">
        <v>6</v>
      </c>
    </row>
    <row r="15877" spans="1:4" x14ac:dyDescent="0.25">
      <c r="A15877" s="3" t="s">
        <v>949</v>
      </c>
      <c r="B15877" s="3" t="s">
        <v>950</v>
      </c>
      <c r="C15877" s="4">
        <v>44965.270833333299</v>
      </c>
      <c r="D15877" s="3" t="s">
        <v>6</v>
      </c>
    </row>
    <row r="15878" spans="1:4" x14ac:dyDescent="0.25">
      <c r="A15878" s="3" t="s">
        <v>671</v>
      </c>
      <c r="B15878" s="3" t="s">
        <v>672</v>
      </c>
      <c r="C15878" s="4">
        <v>44965.270833333299</v>
      </c>
      <c r="D15878" s="3" t="s">
        <v>6</v>
      </c>
    </row>
    <row r="15879" spans="1:4" x14ac:dyDescent="0.25">
      <c r="A15879" s="3" t="s">
        <v>225</v>
      </c>
      <c r="B15879" s="3" t="s">
        <v>226</v>
      </c>
      <c r="C15879" s="4">
        <v>44965.270833333299</v>
      </c>
      <c r="D15879" s="3" t="s">
        <v>6</v>
      </c>
    </row>
    <row r="15880" spans="1:4" x14ac:dyDescent="0.25">
      <c r="A15880" s="3" t="s">
        <v>939</v>
      </c>
      <c r="B15880" s="3" t="s">
        <v>940</v>
      </c>
      <c r="C15880" s="4">
        <v>44965.284027777801</v>
      </c>
      <c r="D15880" s="3" t="s">
        <v>6</v>
      </c>
    </row>
    <row r="15881" spans="1:4" x14ac:dyDescent="0.25">
      <c r="A15881" s="3" t="s">
        <v>869</v>
      </c>
      <c r="B15881" s="3" t="s">
        <v>870</v>
      </c>
      <c r="C15881" s="4">
        <v>44965.288194444402</v>
      </c>
      <c r="D15881" s="3" t="s">
        <v>6</v>
      </c>
    </row>
    <row r="15882" spans="1:4" x14ac:dyDescent="0.25">
      <c r="A15882" s="3" t="s">
        <v>969</v>
      </c>
      <c r="B15882" s="3" t="s">
        <v>970</v>
      </c>
      <c r="C15882" s="4">
        <v>44965.288194444402</v>
      </c>
      <c r="D15882" s="3" t="s">
        <v>6</v>
      </c>
    </row>
    <row r="15883" spans="1:4" x14ac:dyDescent="0.25">
      <c r="A15883" s="3" t="s">
        <v>919</v>
      </c>
      <c r="B15883" s="3" t="s">
        <v>920</v>
      </c>
      <c r="C15883" s="4">
        <v>44965.288194444402</v>
      </c>
      <c r="D15883" s="3" t="s">
        <v>6</v>
      </c>
    </row>
    <row r="15884" spans="1:4" x14ac:dyDescent="0.25">
      <c r="A15884" s="3" t="s">
        <v>283</v>
      </c>
      <c r="B15884" s="3" t="s">
        <v>284</v>
      </c>
      <c r="C15884" s="4">
        <v>44965.288194444402</v>
      </c>
      <c r="D15884" s="3" t="s">
        <v>6</v>
      </c>
    </row>
    <row r="15885" spans="1:4" x14ac:dyDescent="0.25">
      <c r="A15885" s="3" t="s">
        <v>835</v>
      </c>
      <c r="B15885" s="3" t="s">
        <v>836</v>
      </c>
      <c r="C15885" s="4">
        <v>44965.291666666701</v>
      </c>
      <c r="D15885" s="3" t="s">
        <v>6</v>
      </c>
    </row>
    <row r="15886" spans="1:4" x14ac:dyDescent="0.25">
      <c r="A15886" s="3" t="s">
        <v>831</v>
      </c>
      <c r="B15886" s="3" t="s">
        <v>832</v>
      </c>
      <c r="C15886" s="4">
        <v>44965.291666666701</v>
      </c>
      <c r="D15886" s="3" t="s">
        <v>6</v>
      </c>
    </row>
    <row r="15887" spans="1:4" x14ac:dyDescent="0.25">
      <c r="A15887" s="3" t="s">
        <v>959</v>
      </c>
      <c r="B15887" s="3" t="s">
        <v>960</v>
      </c>
      <c r="C15887" s="4">
        <v>44965.291666666701</v>
      </c>
      <c r="D15887" s="3" t="s">
        <v>6</v>
      </c>
    </row>
    <row r="15888" spans="1:4" x14ac:dyDescent="0.25">
      <c r="A15888" s="3" t="s">
        <v>927</v>
      </c>
      <c r="B15888" s="3" t="s">
        <v>928</v>
      </c>
      <c r="C15888" s="4">
        <v>44965.3125</v>
      </c>
      <c r="D15888" s="3" t="s">
        <v>6</v>
      </c>
    </row>
    <row r="15889" spans="1:4" x14ac:dyDescent="0.25">
      <c r="A15889" s="3" t="s">
        <v>195</v>
      </c>
      <c r="B15889" s="3" t="s">
        <v>196</v>
      </c>
      <c r="C15889" s="4">
        <v>44965.333333333299</v>
      </c>
      <c r="D15889" s="3" t="s">
        <v>6</v>
      </c>
    </row>
    <row r="15890" spans="1:4" x14ac:dyDescent="0.25">
      <c r="A15890" s="3" t="s">
        <v>805</v>
      </c>
      <c r="B15890" s="3" t="s">
        <v>806</v>
      </c>
      <c r="C15890" s="4">
        <v>44965.667361111096</v>
      </c>
      <c r="D15890" s="3" t="s">
        <v>6</v>
      </c>
    </row>
    <row r="15891" spans="1:4" x14ac:dyDescent="0.25">
      <c r="A15891" s="3" t="s">
        <v>867</v>
      </c>
      <c r="B15891" s="3" t="s">
        <v>868</v>
      </c>
      <c r="C15891" s="4">
        <v>44965.668055555601</v>
      </c>
      <c r="D15891" s="3" t="s">
        <v>6</v>
      </c>
    </row>
    <row r="15892" spans="1:4" x14ac:dyDescent="0.25">
      <c r="A15892" s="3" t="s">
        <v>1639</v>
      </c>
      <c r="B15892" s="3" t="s">
        <v>1640</v>
      </c>
      <c r="C15892" s="4">
        <v>44965.670138888898</v>
      </c>
      <c r="D15892" s="3" t="s">
        <v>6</v>
      </c>
    </row>
    <row r="15893" spans="1:4" x14ac:dyDescent="0.25">
      <c r="A15893" s="3" t="s">
        <v>1309</v>
      </c>
      <c r="B15893" s="3" t="s">
        <v>1310</v>
      </c>
      <c r="C15893" s="4">
        <v>44965.670138888898</v>
      </c>
      <c r="D15893" s="3" t="s">
        <v>6</v>
      </c>
    </row>
    <row r="15894" spans="1:4" x14ac:dyDescent="0.25">
      <c r="A15894" s="3" t="s">
        <v>877</v>
      </c>
      <c r="B15894" s="3" t="s">
        <v>878</v>
      </c>
      <c r="C15894" s="4">
        <v>44965.670138888898</v>
      </c>
      <c r="D15894" s="3" t="s">
        <v>6</v>
      </c>
    </row>
    <row r="15895" spans="1:4" x14ac:dyDescent="0.25">
      <c r="A15895" s="3" t="s">
        <v>1655</v>
      </c>
      <c r="B15895" s="3" t="s">
        <v>1656</v>
      </c>
      <c r="C15895" s="4">
        <v>44965.670138888898</v>
      </c>
      <c r="D15895" s="3" t="s">
        <v>6</v>
      </c>
    </row>
    <row r="15896" spans="1:4" x14ac:dyDescent="0.25">
      <c r="A15896" s="3" t="s">
        <v>879</v>
      </c>
      <c r="B15896" s="3" t="s">
        <v>880</v>
      </c>
      <c r="C15896" s="4">
        <v>44965.670138888898</v>
      </c>
      <c r="D15896" s="3" t="s">
        <v>6</v>
      </c>
    </row>
    <row r="15897" spans="1:4" x14ac:dyDescent="0.25">
      <c r="A15897" s="3" t="s">
        <v>1635</v>
      </c>
      <c r="B15897" s="3" t="s">
        <v>1636</v>
      </c>
      <c r="C15897" s="4">
        <v>44965.670138888898</v>
      </c>
      <c r="D15897" s="3" t="s">
        <v>6</v>
      </c>
    </row>
    <row r="15898" spans="1:4" x14ac:dyDescent="0.25">
      <c r="A15898" s="3" t="s">
        <v>307</v>
      </c>
      <c r="B15898" s="3" t="s">
        <v>308</v>
      </c>
      <c r="C15898" s="4">
        <v>44965.670138888898</v>
      </c>
      <c r="D15898" s="3" t="s">
        <v>6</v>
      </c>
    </row>
    <row r="15899" spans="1:4" x14ac:dyDescent="0.25">
      <c r="A15899" s="3" t="s">
        <v>937</v>
      </c>
      <c r="B15899" s="3" t="s">
        <v>938</v>
      </c>
      <c r="C15899" s="4">
        <v>44965.671527777798</v>
      </c>
      <c r="D15899" s="3" t="s">
        <v>6</v>
      </c>
    </row>
    <row r="15900" spans="1:4" x14ac:dyDescent="0.25">
      <c r="A15900" s="3" t="s">
        <v>901</v>
      </c>
      <c r="B15900" s="3" t="s">
        <v>902</v>
      </c>
      <c r="C15900" s="4">
        <v>44965.673611111102</v>
      </c>
      <c r="D15900" s="3" t="s">
        <v>6</v>
      </c>
    </row>
    <row r="15901" spans="1:4" x14ac:dyDescent="0.25">
      <c r="A15901" s="3" t="s">
        <v>875</v>
      </c>
      <c r="B15901" s="3" t="s">
        <v>876</v>
      </c>
      <c r="C15901" s="4">
        <v>44965.673611111102</v>
      </c>
      <c r="D15901" s="3" t="s">
        <v>6</v>
      </c>
    </row>
    <row r="15902" spans="1:4" x14ac:dyDescent="0.25">
      <c r="A15902" s="3" t="s">
        <v>1653</v>
      </c>
      <c r="B15902" s="3" t="s">
        <v>1654</v>
      </c>
      <c r="C15902" s="4">
        <v>44965.6743055556</v>
      </c>
      <c r="D15902" s="3" t="s">
        <v>6</v>
      </c>
    </row>
    <row r="15903" spans="1:4" x14ac:dyDescent="0.25">
      <c r="A15903" s="3" t="s">
        <v>981</v>
      </c>
      <c r="B15903" s="3" t="s">
        <v>982</v>
      </c>
      <c r="C15903" s="4">
        <v>44965.677083333299</v>
      </c>
      <c r="D15903" s="3" t="s">
        <v>6</v>
      </c>
    </row>
    <row r="15904" spans="1:4" x14ac:dyDescent="0.25">
      <c r="A15904" s="3" t="s">
        <v>979</v>
      </c>
      <c r="B15904" s="3" t="s">
        <v>980</v>
      </c>
      <c r="C15904" s="4">
        <v>44965.677083333299</v>
      </c>
      <c r="D15904" s="3" t="s">
        <v>6</v>
      </c>
    </row>
    <row r="15905" spans="1:4" x14ac:dyDescent="0.25">
      <c r="A15905" s="3" t="s">
        <v>799</v>
      </c>
      <c r="B15905" s="3" t="s">
        <v>800</v>
      </c>
      <c r="C15905" s="4">
        <v>44965.677083333299</v>
      </c>
      <c r="D15905" s="3" t="s">
        <v>6</v>
      </c>
    </row>
    <row r="15906" spans="1:4" x14ac:dyDescent="0.25">
      <c r="A15906" s="3" t="s">
        <v>929</v>
      </c>
      <c r="B15906" s="3" t="s">
        <v>930</v>
      </c>
      <c r="C15906" s="4">
        <v>44965.677083333299</v>
      </c>
      <c r="D15906" s="3" t="s">
        <v>6</v>
      </c>
    </row>
    <row r="15907" spans="1:4" x14ac:dyDescent="0.25">
      <c r="A15907" s="3" t="s">
        <v>899</v>
      </c>
      <c r="B15907" s="3" t="s">
        <v>900</v>
      </c>
      <c r="C15907" s="4">
        <v>44965.677083333299</v>
      </c>
      <c r="D15907" s="3" t="s">
        <v>6</v>
      </c>
    </row>
    <row r="15908" spans="1:4" x14ac:dyDescent="0.25">
      <c r="A15908" s="3" t="s">
        <v>993</v>
      </c>
      <c r="B15908" s="3" t="s">
        <v>994</v>
      </c>
      <c r="C15908" s="4">
        <v>44965.677083333299</v>
      </c>
      <c r="D15908" s="3" t="s">
        <v>6</v>
      </c>
    </row>
    <row r="15909" spans="1:4" x14ac:dyDescent="0.25">
      <c r="A15909" s="3" t="s">
        <v>803</v>
      </c>
      <c r="B15909" s="3" t="s">
        <v>804</v>
      </c>
      <c r="C15909" s="4">
        <v>44965.677083333299</v>
      </c>
      <c r="D15909" s="3" t="s">
        <v>6</v>
      </c>
    </row>
    <row r="15910" spans="1:4" x14ac:dyDescent="0.25">
      <c r="A15910" s="3" t="s">
        <v>947</v>
      </c>
      <c r="B15910" s="3" t="s">
        <v>948</v>
      </c>
      <c r="C15910" s="4">
        <v>44965.680555555598</v>
      </c>
      <c r="D15910" s="3" t="s">
        <v>6</v>
      </c>
    </row>
    <row r="15911" spans="1:4" x14ac:dyDescent="0.25">
      <c r="A15911" s="3" t="s">
        <v>807</v>
      </c>
      <c r="B15911" s="3" t="s">
        <v>808</v>
      </c>
      <c r="C15911" s="4">
        <v>44965.6875</v>
      </c>
      <c r="D15911" s="3" t="s">
        <v>6</v>
      </c>
    </row>
    <row r="15912" spans="1:4" x14ac:dyDescent="0.25">
      <c r="A15912" s="3" t="s">
        <v>997</v>
      </c>
      <c r="B15912" s="3" t="s">
        <v>998</v>
      </c>
      <c r="C15912" s="4">
        <v>44965.691666666702</v>
      </c>
      <c r="D15912" s="3" t="s">
        <v>6</v>
      </c>
    </row>
    <row r="15913" spans="1:4" x14ac:dyDescent="0.25">
      <c r="A15913" s="3" t="s">
        <v>813</v>
      </c>
      <c r="B15913" s="3" t="s">
        <v>814</v>
      </c>
      <c r="C15913" s="4">
        <v>44965.694444444402</v>
      </c>
      <c r="D15913" s="3" t="s">
        <v>6</v>
      </c>
    </row>
    <row r="15914" spans="1:4" x14ac:dyDescent="0.25">
      <c r="A15914" s="3" t="s">
        <v>1009</v>
      </c>
      <c r="B15914" s="3" t="s">
        <v>1010</v>
      </c>
      <c r="C15914" s="4">
        <v>44966.25</v>
      </c>
      <c r="D15914" s="3" t="s">
        <v>6</v>
      </c>
    </row>
    <row r="15915" spans="1:4" x14ac:dyDescent="0.25">
      <c r="A15915" s="3" t="s">
        <v>909</v>
      </c>
      <c r="B15915" s="3" t="s">
        <v>910</v>
      </c>
      <c r="C15915" s="4">
        <v>44966.25</v>
      </c>
      <c r="D15915" s="3" t="s">
        <v>6</v>
      </c>
    </row>
    <row r="15916" spans="1:4" x14ac:dyDescent="0.25">
      <c r="A15916" s="3" t="s">
        <v>1011</v>
      </c>
      <c r="B15916" s="3" t="s">
        <v>1012</v>
      </c>
      <c r="C15916" s="4">
        <v>44966.25</v>
      </c>
      <c r="D15916" s="3" t="s">
        <v>6</v>
      </c>
    </row>
    <row r="15917" spans="1:4" x14ac:dyDescent="0.25">
      <c r="A15917" s="3" t="s">
        <v>1017</v>
      </c>
      <c r="B15917" s="3" t="s">
        <v>1018</v>
      </c>
      <c r="C15917" s="4">
        <v>44966.270833333299</v>
      </c>
      <c r="D15917" s="3" t="s">
        <v>6</v>
      </c>
    </row>
    <row r="15918" spans="1:4" x14ac:dyDescent="0.25">
      <c r="A15918" s="3" t="s">
        <v>1019</v>
      </c>
      <c r="B15918" s="3" t="s">
        <v>1020</v>
      </c>
      <c r="C15918" s="4">
        <v>44966.275694444397</v>
      </c>
      <c r="D15918" s="3" t="s">
        <v>6</v>
      </c>
    </row>
    <row r="15919" spans="1:4" x14ac:dyDescent="0.25">
      <c r="A15919" s="3" t="s">
        <v>1211</v>
      </c>
      <c r="B15919" s="3" t="s">
        <v>1212</v>
      </c>
      <c r="C15919" s="4">
        <v>44966.28125</v>
      </c>
      <c r="D15919" s="3" t="s">
        <v>6</v>
      </c>
    </row>
    <row r="15920" spans="1:4" x14ac:dyDescent="0.25">
      <c r="A15920" s="3" t="s">
        <v>213</v>
      </c>
      <c r="B15920" s="3" t="s">
        <v>214</v>
      </c>
      <c r="C15920" s="4">
        <v>44966.28125</v>
      </c>
      <c r="D15920" s="3" t="s">
        <v>6</v>
      </c>
    </row>
    <row r="15921" spans="1:4" x14ac:dyDescent="0.25">
      <c r="A15921" s="3" t="s">
        <v>713</v>
      </c>
      <c r="B15921" s="3" t="s">
        <v>714</v>
      </c>
      <c r="C15921" s="4">
        <v>44966.284722222197</v>
      </c>
      <c r="D15921" s="3" t="s">
        <v>6</v>
      </c>
    </row>
    <row r="15922" spans="1:4" x14ac:dyDescent="0.25">
      <c r="A15922" s="3" t="s">
        <v>709</v>
      </c>
      <c r="B15922" s="3" t="s">
        <v>710</v>
      </c>
      <c r="C15922" s="4">
        <v>44966.288194444402</v>
      </c>
      <c r="D15922" s="3" t="s">
        <v>6</v>
      </c>
    </row>
    <row r="15923" spans="1:4" x14ac:dyDescent="0.25">
      <c r="A15923" s="3" t="s">
        <v>829</v>
      </c>
      <c r="B15923" s="3" t="s">
        <v>830</v>
      </c>
      <c r="C15923" s="4">
        <v>44966.290972222203</v>
      </c>
      <c r="D15923" s="3" t="s">
        <v>6</v>
      </c>
    </row>
    <row r="15924" spans="1:4" x14ac:dyDescent="0.25">
      <c r="A15924" s="3" t="s">
        <v>923</v>
      </c>
      <c r="B15924" s="3" t="s">
        <v>924</v>
      </c>
      <c r="C15924" s="4">
        <v>44966.291666666701</v>
      </c>
      <c r="D15924" s="3" t="s">
        <v>6</v>
      </c>
    </row>
    <row r="15925" spans="1:4" x14ac:dyDescent="0.25">
      <c r="A15925" s="3" t="s">
        <v>839</v>
      </c>
      <c r="B15925" s="3" t="s">
        <v>840</v>
      </c>
      <c r="C15925" s="4">
        <v>44966.298611111102</v>
      </c>
      <c r="D15925" s="3" t="s">
        <v>6</v>
      </c>
    </row>
    <row r="15926" spans="1:4" x14ac:dyDescent="0.25">
      <c r="A15926" s="3" t="s">
        <v>1485</v>
      </c>
      <c r="B15926" s="3" t="s">
        <v>1486</v>
      </c>
      <c r="C15926" s="4">
        <v>44966.302083333299</v>
      </c>
      <c r="D15926" s="3" t="s">
        <v>6</v>
      </c>
    </row>
    <row r="15927" spans="1:4" x14ac:dyDescent="0.25">
      <c r="A15927" s="3" t="s">
        <v>1029</v>
      </c>
      <c r="B15927" s="3" t="s">
        <v>1030</v>
      </c>
      <c r="C15927" s="4">
        <v>44966.304861111101</v>
      </c>
      <c r="D15927" s="3" t="s">
        <v>6</v>
      </c>
    </row>
    <row r="15928" spans="1:4" x14ac:dyDescent="0.25">
      <c r="A15928" s="3" t="s">
        <v>203</v>
      </c>
      <c r="B15928" s="3" t="s">
        <v>204</v>
      </c>
      <c r="C15928" s="4">
        <v>44966.3125</v>
      </c>
      <c r="D15928" s="3" t="s">
        <v>6</v>
      </c>
    </row>
    <row r="15929" spans="1:4" x14ac:dyDescent="0.25">
      <c r="A15929" s="3" t="s">
        <v>4</v>
      </c>
      <c r="B15929" s="3" t="s">
        <v>5</v>
      </c>
      <c r="C15929" s="4">
        <v>44966.3125</v>
      </c>
      <c r="D15929" s="3" t="s">
        <v>6</v>
      </c>
    </row>
    <row r="15930" spans="1:4" x14ac:dyDescent="0.25">
      <c r="A15930" s="3" t="s">
        <v>895</v>
      </c>
      <c r="B15930" s="3" t="s">
        <v>896</v>
      </c>
      <c r="C15930" s="4">
        <v>44966.322222222203</v>
      </c>
      <c r="D15930" s="3" t="s">
        <v>6</v>
      </c>
    </row>
    <row r="15931" spans="1:4" x14ac:dyDescent="0.25">
      <c r="A15931" s="3" t="s">
        <v>761</v>
      </c>
      <c r="B15931" s="3" t="s">
        <v>762</v>
      </c>
      <c r="C15931" s="4">
        <v>44966.333333333299</v>
      </c>
      <c r="D15931" s="3" t="s">
        <v>6</v>
      </c>
    </row>
    <row r="15932" spans="1:4" x14ac:dyDescent="0.25">
      <c r="A15932" s="3" t="s">
        <v>143</v>
      </c>
      <c r="B15932" s="3" t="s">
        <v>144</v>
      </c>
      <c r="C15932" s="4">
        <v>44966.334027777797</v>
      </c>
      <c r="D15932" s="3" t="s">
        <v>6</v>
      </c>
    </row>
    <row r="15933" spans="1:4" x14ac:dyDescent="0.25">
      <c r="A15933" s="3" t="s">
        <v>849</v>
      </c>
      <c r="B15933" s="3" t="s">
        <v>850</v>
      </c>
      <c r="C15933" s="4">
        <v>44966.3347222222</v>
      </c>
      <c r="D15933" s="3" t="s">
        <v>6</v>
      </c>
    </row>
    <row r="15934" spans="1:4" x14ac:dyDescent="0.25">
      <c r="A15934" s="3" t="s">
        <v>353</v>
      </c>
      <c r="B15934" s="3" t="s">
        <v>354</v>
      </c>
      <c r="C15934" s="4">
        <v>44966.666666666701</v>
      </c>
      <c r="D15934" s="3" t="s">
        <v>6</v>
      </c>
    </row>
    <row r="15935" spans="1:4" x14ac:dyDescent="0.25">
      <c r="A15935" s="3" t="s">
        <v>1037</v>
      </c>
      <c r="B15935" s="3" t="s">
        <v>1038</v>
      </c>
      <c r="C15935" s="4">
        <v>44966.667361111096</v>
      </c>
      <c r="D15935" s="3" t="s">
        <v>6</v>
      </c>
    </row>
    <row r="15936" spans="1:4" x14ac:dyDescent="0.25">
      <c r="A15936" s="3" t="s">
        <v>1631</v>
      </c>
      <c r="B15936" s="3" t="s">
        <v>1632</v>
      </c>
      <c r="C15936" s="4">
        <v>44966.667361111096</v>
      </c>
      <c r="D15936" s="3" t="s">
        <v>6</v>
      </c>
    </row>
    <row r="15937" spans="1:4" x14ac:dyDescent="0.25">
      <c r="A15937" s="3" t="s">
        <v>859</v>
      </c>
      <c r="B15937" s="3" t="s">
        <v>860</v>
      </c>
      <c r="C15937" s="4">
        <v>44966.668055555601</v>
      </c>
      <c r="D15937" s="3" t="s">
        <v>6</v>
      </c>
    </row>
    <row r="15938" spans="1:4" x14ac:dyDescent="0.25">
      <c r="A15938" s="3" t="s">
        <v>1039</v>
      </c>
      <c r="B15938" s="3" t="s">
        <v>1040</v>
      </c>
      <c r="C15938" s="4">
        <v>44966.668749999997</v>
      </c>
      <c r="D15938" s="3" t="s">
        <v>6</v>
      </c>
    </row>
    <row r="15939" spans="1:4" x14ac:dyDescent="0.25">
      <c r="A15939" s="3" t="s">
        <v>1481</v>
      </c>
      <c r="B15939" s="3" t="s">
        <v>1482</v>
      </c>
      <c r="C15939" s="4">
        <v>44966.668749999997</v>
      </c>
      <c r="D15939" s="3" t="s">
        <v>6</v>
      </c>
    </row>
    <row r="15940" spans="1:4" x14ac:dyDescent="0.25">
      <c r="A15940" s="3" t="s">
        <v>1049</v>
      </c>
      <c r="B15940" s="3" t="s">
        <v>1050</v>
      </c>
      <c r="C15940" s="4">
        <v>44966.670138888898</v>
      </c>
      <c r="D15940" s="3" t="s">
        <v>6</v>
      </c>
    </row>
    <row r="15941" spans="1:4" x14ac:dyDescent="0.25">
      <c r="A15941" s="3" t="s">
        <v>935</v>
      </c>
      <c r="B15941" s="3" t="s">
        <v>936</v>
      </c>
      <c r="C15941" s="4">
        <v>44966.670138888898</v>
      </c>
      <c r="D15941" s="3" t="s">
        <v>6</v>
      </c>
    </row>
    <row r="15942" spans="1:4" x14ac:dyDescent="0.25">
      <c r="A15942" s="3" t="s">
        <v>871</v>
      </c>
      <c r="B15942" s="3" t="s">
        <v>872</v>
      </c>
      <c r="C15942" s="4">
        <v>44966.670138888898</v>
      </c>
      <c r="D15942" s="3" t="s">
        <v>6</v>
      </c>
    </row>
    <row r="15943" spans="1:4" x14ac:dyDescent="0.25">
      <c r="A15943" s="3" t="s">
        <v>1157</v>
      </c>
      <c r="B15943" s="3" t="s">
        <v>1158</v>
      </c>
      <c r="C15943" s="4">
        <v>44966.672916666699</v>
      </c>
      <c r="D15943" s="3" t="s">
        <v>6</v>
      </c>
    </row>
    <row r="15944" spans="1:4" x14ac:dyDescent="0.25">
      <c r="A15944" s="3" t="s">
        <v>883</v>
      </c>
      <c r="B15944" s="3" t="s">
        <v>884</v>
      </c>
      <c r="C15944" s="4">
        <v>44966.673611111102</v>
      </c>
      <c r="D15944" s="3" t="s">
        <v>6</v>
      </c>
    </row>
    <row r="15945" spans="1:4" x14ac:dyDescent="0.25">
      <c r="A15945" s="3" t="s">
        <v>691</v>
      </c>
      <c r="B15945" s="3" t="s">
        <v>692</v>
      </c>
      <c r="C15945" s="4">
        <v>44966.677083333299</v>
      </c>
      <c r="D15945" s="3" t="s">
        <v>6</v>
      </c>
    </row>
    <row r="15946" spans="1:4" x14ac:dyDescent="0.25">
      <c r="A15946" s="3" t="s">
        <v>903</v>
      </c>
      <c r="B15946" s="3" t="s">
        <v>904</v>
      </c>
      <c r="C15946" s="4">
        <v>44966.677083333299</v>
      </c>
      <c r="D15946" s="3" t="s">
        <v>6</v>
      </c>
    </row>
    <row r="15947" spans="1:4" x14ac:dyDescent="0.25">
      <c r="A15947" s="3" t="s">
        <v>1055</v>
      </c>
      <c r="B15947" s="3" t="s">
        <v>1056</v>
      </c>
      <c r="C15947" s="4">
        <v>44966.677083333299</v>
      </c>
      <c r="D15947" s="3" t="s">
        <v>6</v>
      </c>
    </row>
    <row r="15948" spans="1:4" x14ac:dyDescent="0.25">
      <c r="A15948" s="3" t="s">
        <v>1061</v>
      </c>
      <c r="B15948" s="3" t="s">
        <v>1062</v>
      </c>
      <c r="C15948" s="4">
        <v>44966.685416666704</v>
      </c>
      <c r="D15948" s="3" t="s">
        <v>6</v>
      </c>
    </row>
    <row r="15949" spans="1:4" x14ac:dyDescent="0.25">
      <c r="A15949" s="3" t="s">
        <v>881</v>
      </c>
      <c r="B15949" s="3" t="s">
        <v>882</v>
      </c>
      <c r="C15949" s="4">
        <v>44966.71875</v>
      </c>
      <c r="D15949" s="3" t="s">
        <v>6</v>
      </c>
    </row>
    <row r="15950" spans="1:4" x14ac:dyDescent="0.25">
      <c r="A15950" s="3" t="s">
        <v>951</v>
      </c>
      <c r="B15950" s="3" t="s">
        <v>952</v>
      </c>
      <c r="C15950" s="4">
        <v>44967.288194444402</v>
      </c>
      <c r="D15950" s="3" t="s">
        <v>6</v>
      </c>
    </row>
    <row r="15951" spans="1:4" x14ac:dyDescent="0.25">
      <c r="A15951" s="3" t="s">
        <v>961</v>
      </c>
      <c r="B15951" s="3" t="s">
        <v>962</v>
      </c>
      <c r="C15951" s="4">
        <v>44967.291666666701</v>
      </c>
      <c r="D15951" s="3" t="s">
        <v>6</v>
      </c>
    </row>
    <row r="15952" spans="1:4" x14ac:dyDescent="0.25">
      <c r="A15952" s="3" t="s">
        <v>1023</v>
      </c>
      <c r="B15952" s="3" t="s">
        <v>1024</v>
      </c>
      <c r="C15952" s="4">
        <v>44970.290972222203</v>
      </c>
      <c r="D15952" s="3" t="s">
        <v>6</v>
      </c>
    </row>
    <row r="15953" spans="1:4" x14ac:dyDescent="0.25">
      <c r="A15953" s="3" t="s">
        <v>1659</v>
      </c>
      <c r="B15953" s="3" t="s">
        <v>1660</v>
      </c>
      <c r="C15953" s="4">
        <v>44970.291666666701</v>
      </c>
      <c r="D15953" s="3" t="s">
        <v>6</v>
      </c>
    </row>
    <row r="15954" spans="1:4" x14ac:dyDescent="0.25">
      <c r="A15954" s="3" t="s">
        <v>1587</v>
      </c>
      <c r="B15954" s="3" t="s">
        <v>1588</v>
      </c>
      <c r="C15954" s="4">
        <v>44970.291666666701</v>
      </c>
      <c r="D15954" s="3" t="s">
        <v>6</v>
      </c>
    </row>
    <row r="15955" spans="1:4" x14ac:dyDescent="0.25">
      <c r="A15955" s="3" t="s">
        <v>1109</v>
      </c>
      <c r="B15955" s="3" t="s">
        <v>1110</v>
      </c>
      <c r="C15955" s="4">
        <v>44970.668055555601</v>
      </c>
      <c r="D15955" s="3" t="s">
        <v>6</v>
      </c>
    </row>
    <row r="15956" spans="1:4" x14ac:dyDescent="0.25">
      <c r="A15956" s="3" t="s">
        <v>1551</v>
      </c>
      <c r="B15956" s="3" t="s">
        <v>1552</v>
      </c>
      <c r="C15956" s="4">
        <v>44970.670138888898</v>
      </c>
      <c r="D15956" s="3" t="s">
        <v>6</v>
      </c>
    </row>
    <row r="15957" spans="1:4" x14ac:dyDescent="0.25">
      <c r="A15957" s="3" t="s">
        <v>973</v>
      </c>
      <c r="B15957" s="3" t="s">
        <v>974</v>
      </c>
      <c r="C15957" s="4">
        <v>44970.670138888898</v>
      </c>
      <c r="D15957" s="3" t="s">
        <v>6</v>
      </c>
    </row>
    <row r="15958" spans="1:4" x14ac:dyDescent="0.25">
      <c r="A15958" s="3" t="s">
        <v>1047</v>
      </c>
      <c r="B15958" s="3" t="s">
        <v>1048</v>
      </c>
      <c r="C15958" s="4">
        <v>44970.670138888898</v>
      </c>
      <c r="D15958" s="3" t="s">
        <v>6</v>
      </c>
    </row>
    <row r="15959" spans="1:4" x14ac:dyDescent="0.25">
      <c r="A15959" s="3" t="s">
        <v>789</v>
      </c>
      <c r="B15959" s="3" t="s">
        <v>790</v>
      </c>
      <c r="C15959" s="4">
        <v>44970.670138888898</v>
      </c>
      <c r="D15959" s="3" t="s">
        <v>6</v>
      </c>
    </row>
    <row r="15960" spans="1:4" x14ac:dyDescent="0.25">
      <c r="A15960" s="3" t="s">
        <v>1149</v>
      </c>
      <c r="B15960" s="3" t="s">
        <v>1150</v>
      </c>
      <c r="C15960" s="4">
        <v>44970.677083333299</v>
      </c>
      <c r="D15960" s="3" t="s">
        <v>6</v>
      </c>
    </row>
    <row r="15961" spans="1:4" x14ac:dyDescent="0.25">
      <c r="A15961" s="3" t="s">
        <v>1103</v>
      </c>
      <c r="B15961" s="3" t="s">
        <v>1104</v>
      </c>
      <c r="C15961" s="4">
        <v>44970.679861111101</v>
      </c>
      <c r="D15961" s="3" t="s">
        <v>6</v>
      </c>
    </row>
    <row r="15962" spans="1:4" x14ac:dyDescent="0.25">
      <c r="A15962" s="3" t="s">
        <v>891</v>
      </c>
      <c r="B15962" s="3" t="s">
        <v>892</v>
      </c>
      <c r="C15962" s="4">
        <v>44970.681944444397</v>
      </c>
      <c r="D15962" s="3" t="s">
        <v>6</v>
      </c>
    </row>
    <row r="15963" spans="1:4" x14ac:dyDescent="0.25">
      <c r="A15963" s="3" t="s">
        <v>663</v>
      </c>
      <c r="B15963" s="3" t="s">
        <v>664</v>
      </c>
      <c r="C15963" s="4">
        <v>44971.25</v>
      </c>
      <c r="D15963" s="3" t="s">
        <v>6</v>
      </c>
    </row>
    <row r="15964" spans="1:4" x14ac:dyDescent="0.25">
      <c r="A15964" s="3" t="s">
        <v>953</v>
      </c>
      <c r="B15964" s="3" t="s">
        <v>954</v>
      </c>
      <c r="C15964" s="4">
        <v>44971.25</v>
      </c>
      <c r="D15964" s="3" t="s">
        <v>6</v>
      </c>
    </row>
    <row r="15965" spans="1:4" x14ac:dyDescent="0.25">
      <c r="A15965" s="3" t="s">
        <v>699</v>
      </c>
      <c r="B15965" s="3" t="s">
        <v>700</v>
      </c>
      <c r="C15965" s="4">
        <v>44971.25</v>
      </c>
      <c r="D15965" s="3" t="s">
        <v>6</v>
      </c>
    </row>
    <row r="15966" spans="1:4" x14ac:dyDescent="0.25">
      <c r="A15966" s="3" t="s">
        <v>1075</v>
      </c>
      <c r="B15966" s="3" t="s">
        <v>1076</v>
      </c>
      <c r="C15966" s="4">
        <v>44971.2680555556</v>
      </c>
      <c r="D15966" s="3" t="s">
        <v>6</v>
      </c>
    </row>
    <row r="15967" spans="1:4" x14ac:dyDescent="0.25">
      <c r="A15967" s="3" t="s">
        <v>917</v>
      </c>
      <c r="B15967" s="3" t="s">
        <v>918</v>
      </c>
      <c r="C15967" s="4">
        <v>44971.284722222197</v>
      </c>
      <c r="D15967" s="3" t="s">
        <v>6</v>
      </c>
    </row>
    <row r="15968" spans="1:4" x14ac:dyDescent="0.25">
      <c r="A15968" s="3" t="s">
        <v>703</v>
      </c>
      <c r="B15968" s="3" t="s">
        <v>704</v>
      </c>
      <c r="C15968" s="4">
        <v>44971.288194444402</v>
      </c>
      <c r="D15968" s="3" t="s">
        <v>6</v>
      </c>
    </row>
    <row r="15969" spans="1:4" x14ac:dyDescent="0.25">
      <c r="A15969" s="3" t="s">
        <v>1319</v>
      </c>
      <c r="B15969" s="3" t="s">
        <v>1320</v>
      </c>
      <c r="C15969" s="4">
        <v>44971.291666666701</v>
      </c>
      <c r="D15969" s="3" t="s">
        <v>6</v>
      </c>
    </row>
    <row r="15970" spans="1:4" x14ac:dyDescent="0.25">
      <c r="A15970" s="3" t="s">
        <v>677</v>
      </c>
      <c r="B15970" s="3" t="s">
        <v>678</v>
      </c>
      <c r="C15970" s="4">
        <v>44971.291666666701</v>
      </c>
      <c r="D15970" s="3" t="s">
        <v>6</v>
      </c>
    </row>
    <row r="15971" spans="1:4" x14ac:dyDescent="0.25">
      <c r="A15971" s="3" t="s">
        <v>1025</v>
      </c>
      <c r="B15971" s="3" t="s">
        <v>1026</v>
      </c>
      <c r="C15971" s="4">
        <v>44971.291666666701</v>
      </c>
      <c r="D15971" s="3" t="s">
        <v>6</v>
      </c>
    </row>
    <row r="15972" spans="1:4" x14ac:dyDescent="0.25">
      <c r="A15972" s="3" t="s">
        <v>1035</v>
      </c>
      <c r="B15972" s="3" t="s">
        <v>1036</v>
      </c>
      <c r="C15972" s="4">
        <v>44971.309722222199</v>
      </c>
      <c r="D15972" s="3" t="s">
        <v>6</v>
      </c>
    </row>
    <row r="15973" spans="1:4" x14ac:dyDescent="0.25">
      <c r="A15973" s="3" t="s">
        <v>787</v>
      </c>
      <c r="B15973" s="3" t="s">
        <v>788</v>
      </c>
      <c r="C15973" s="4">
        <v>44971.331944444399</v>
      </c>
      <c r="D15973" s="3" t="s">
        <v>6</v>
      </c>
    </row>
    <row r="15974" spans="1:4" x14ac:dyDescent="0.25">
      <c r="A15974" s="3" t="s">
        <v>1081</v>
      </c>
      <c r="B15974" s="3" t="s">
        <v>1082</v>
      </c>
      <c r="C15974" s="4">
        <v>44971.333333333299</v>
      </c>
      <c r="D15974" s="3" t="s">
        <v>6</v>
      </c>
    </row>
    <row r="15975" spans="1:4" x14ac:dyDescent="0.25">
      <c r="A15975" s="3" t="s">
        <v>355</v>
      </c>
      <c r="B15975" s="3" t="s">
        <v>356</v>
      </c>
      <c r="C15975" s="4">
        <v>44971.336805555598</v>
      </c>
      <c r="D15975" s="3" t="s">
        <v>6</v>
      </c>
    </row>
    <row r="15976" spans="1:4" x14ac:dyDescent="0.25">
      <c r="A15976" s="3" t="s">
        <v>931</v>
      </c>
      <c r="B15976" s="3" t="s">
        <v>932</v>
      </c>
      <c r="C15976" s="4">
        <v>44971.667361111096</v>
      </c>
      <c r="D15976" s="3" t="s">
        <v>6</v>
      </c>
    </row>
    <row r="15977" spans="1:4" x14ac:dyDescent="0.25">
      <c r="A15977" s="3" t="s">
        <v>1585</v>
      </c>
      <c r="B15977" s="3" t="s">
        <v>1586</v>
      </c>
      <c r="C15977" s="4">
        <v>44971.670138888898</v>
      </c>
      <c r="D15977" s="3" t="s">
        <v>6</v>
      </c>
    </row>
    <row r="15978" spans="1:4" x14ac:dyDescent="0.25">
      <c r="A15978" s="3" t="s">
        <v>1045</v>
      </c>
      <c r="B15978" s="3" t="s">
        <v>1046</v>
      </c>
      <c r="C15978" s="4">
        <v>44971.670138888898</v>
      </c>
      <c r="D15978" s="3" t="s">
        <v>6</v>
      </c>
    </row>
    <row r="15979" spans="1:4" x14ac:dyDescent="0.25">
      <c r="A15979" s="3" t="s">
        <v>1647</v>
      </c>
      <c r="B15979" s="3" t="s">
        <v>1648</v>
      </c>
      <c r="C15979" s="4">
        <v>44971.670138888898</v>
      </c>
      <c r="D15979" s="3" t="s">
        <v>6</v>
      </c>
    </row>
    <row r="15980" spans="1:4" x14ac:dyDescent="0.25">
      <c r="A15980" s="3" t="s">
        <v>967</v>
      </c>
      <c r="B15980" s="3" t="s">
        <v>968</v>
      </c>
      <c r="C15980" s="4">
        <v>44971.670833333301</v>
      </c>
      <c r="D15980" s="3" t="s">
        <v>6</v>
      </c>
    </row>
    <row r="15981" spans="1:4" x14ac:dyDescent="0.25">
      <c r="A15981" s="3" t="s">
        <v>1087</v>
      </c>
      <c r="B15981" s="3" t="s">
        <v>1088</v>
      </c>
      <c r="C15981" s="4">
        <v>44971.672916666699</v>
      </c>
      <c r="D15981" s="3" t="s">
        <v>6</v>
      </c>
    </row>
    <row r="15982" spans="1:4" x14ac:dyDescent="0.25">
      <c r="A15982" s="3" t="s">
        <v>1093</v>
      </c>
      <c r="B15982" s="3" t="s">
        <v>1094</v>
      </c>
      <c r="C15982" s="4">
        <v>44971.673611111102</v>
      </c>
      <c r="D15982" s="3" t="s">
        <v>6</v>
      </c>
    </row>
    <row r="15983" spans="1:4" x14ac:dyDescent="0.25">
      <c r="A15983" s="3" t="s">
        <v>1317</v>
      </c>
      <c r="B15983" s="3" t="s">
        <v>1318</v>
      </c>
      <c r="C15983" s="4">
        <v>44971.677083333299</v>
      </c>
      <c r="D15983" s="3" t="s">
        <v>6</v>
      </c>
    </row>
    <row r="15984" spans="1:4" x14ac:dyDescent="0.25">
      <c r="A15984" s="3" t="s">
        <v>1651</v>
      </c>
      <c r="B15984" s="3" t="s">
        <v>1652</v>
      </c>
      <c r="C15984" s="4">
        <v>44971.6875</v>
      </c>
      <c r="D15984" s="3" t="s">
        <v>6</v>
      </c>
    </row>
    <row r="15985" spans="1:4" x14ac:dyDescent="0.25">
      <c r="A15985" s="3" t="s">
        <v>1003</v>
      </c>
      <c r="B15985" s="3" t="s">
        <v>1004</v>
      </c>
      <c r="C15985" s="4">
        <v>44972.25</v>
      </c>
      <c r="D15985" s="3" t="s">
        <v>6</v>
      </c>
    </row>
    <row r="15986" spans="1:4" x14ac:dyDescent="0.25">
      <c r="A15986" s="3" t="s">
        <v>1351</v>
      </c>
      <c r="B15986" s="3" t="s">
        <v>1352</v>
      </c>
      <c r="C15986" s="4">
        <v>44972.250694444403</v>
      </c>
      <c r="D15986" s="3" t="s">
        <v>6</v>
      </c>
    </row>
    <row r="15987" spans="1:4" x14ac:dyDescent="0.25">
      <c r="A15987" s="3" t="s">
        <v>1077</v>
      </c>
      <c r="B15987" s="3" t="s">
        <v>1078</v>
      </c>
      <c r="C15987" s="4">
        <v>44972.270833333299</v>
      </c>
      <c r="D15987" s="3" t="s">
        <v>6</v>
      </c>
    </row>
    <row r="15988" spans="1:4" x14ac:dyDescent="0.25">
      <c r="A15988" s="3" t="s">
        <v>1601</v>
      </c>
      <c r="B15988" s="3" t="s">
        <v>1602</v>
      </c>
      <c r="C15988" s="4">
        <v>44972.28125</v>
      </c>
      <c r="D15988" s="3" t="s">
        <v>6</v>
      </c>
    </row>
    <row r="15989" spans="1:4" x14ac:dyDescent="0.25">
      <c r="A15989" s="3" t="s">
        <v>921</v>
      </c>
      <c r="B15989" s="3" t="s">
        <v>922</v>
      </c>
      <c r="C15989" s="4">
        <v>44972.288194444402</v>
      </c>
      <c r="D15989" s="3" t="s">
        <v>6</v>
      </c>
    </row>
    <row r="15990" spans="1:4" x14ac:dyDescent="0.25">
      <c r="A15990" s="3" t="s">
        <v>15</v>
      </c>
      <c r="B15990" s="3" t="s">
        <v>16</v>
      </c>
      <c r="C15990" s="4">
        <v>44972.291666666701</v>
      </c>
      <c r="D15990" s="3" t="s">
        <v>6</v>
      </c>
    </row>
    <row r="15991" spans="1:4" x14ac:dyDescent="0.25">
      <c r="A15991" s="3" t="s">
        <v>1543</v>
      </c>
      <c r="B15991" s="3" t="s">
        <v>1544</v>
      </c>
      <c r="C15991" s="4">
        <v>44972.291666666701</v>
      </c>
      <c r="D15991" s="3" t="s">
        <v>6</v>
      </c>
    </row>
    <row r="15992" spans="1:4" x14ac:dyDescent="0.25">
      <c r="A15992" s="3" t="s">
        <v>331</v>
      </c>
      <c r="B15992" s="3" t="s">
        <v>332</v>
      </c>
      <c r="C15992" s="4">
        <v>44972.291666666701</v>
      </c>
      <c r="D15992" s="3" t="s">
        <v>6</v>
      </c>
    </row>
    <row r="15993" spans="1:4" x14ac:dyDescent="0.25">
      <c r="A15993" s="3" t="s">
        <v>705</v>
      </c>
      <c r="B15993" s="3" t="s">
        <v>706</v>
      </c>
      <c r="C15993" s="4">
        <v>44972.2944444444</v>
      </c>
      <c r="D15993" s="3" t="s">
        <v>6</v>
      </c>
    </row>
    <row r="15994" spans="1:4" x14ac:dyDescent="0.25">
      <c r="A15994" s="3" t="s">
        <v>1283</v>
      </c>
      <c r="B15994" s="3" t="s">
        <v>1284</v>
      </c>
      <c r="C15994" s="4">
        <v>44972.320138888899</v>
      </c>
      <c r="D15994" s="3" t="s">
        <v>6</v>
      </c>
    </row>
    <row r="15995" spans="1:4" x14ac:dyDescent="0.25">
      <c r="A15995" s="3" t="s">
        <v>1645</v>
      </c>
      <c r="B15995" s="3" t="s">
        <v>1646</v>
      </c>
      <c r="C15995" s="4">
        <v>44972.333333333299</v>
      </c>
      <c r="D15995" s="3" t="s">
        <v>6</v>
      </c>
    </row>
    <row r="15996" spans="1:4" x14ac:dyDescent="0.25">
      <c r="A15996" s="3" t="s">
        <v>1041</v>
      </c>
      <c r="B15996" s="3" t="s">
        <v>1042</v>
      </c>
      <c r="C15996" s="4">
        <v>44972.667361111096</v>
      </c>
      <c r="D15996" s="3" t="s">
        <v>6</v>
      </c>
    </row>
    <row r="15997" spans="1:4" x14ac:dyDescent="0.25">
      <c r="A15997" s="3" t="s">
        <v>975</v>
      </c>
      <c r="B15997" s="3" t="s">
        <v>976</v>
      </c>
      <c r="C15997" s="4">
        <v>44972.670138888898</v>
      </c>
      <c r="D15997" s="3" t="s">
        <v>6</v>
      </c>
    </row>
    <row r="15998" spans="1:4" x14ac:dyDescent="0.25">
      <c r="A15998" s="3" t="s">
        <v>1113</v>
      </c>
      <c r="B15998" s="3" t="s">
        <v>1114</v>
      </c>
      <c r="C15998" s="4">
        <v>44972.670138888898</v>
      </c>
      <c r="D15998" s="3" t="s">
        <v>6</v>
      </c>
    </row>
    <row r="15999" spans="1:4" x14ac:dyDescent="0.25">
      <c r="A15999" s="3" t="s">
        <v>801</v>
      </c>
      <c r="B15999" s="3" t="s">
        <v>802</v>
      </c>
      <c r="C15999" s="4">
        <v>44972.670138888898</v>
      </c>
      <c r="D15999" s="3" t="s">
        <v>6</v>
      </c>
    </row>
    <row r="16000" spans="1:4" x14ac:dyDescent="0.25">
      <c r="A16000" s="3" t="s">
        <v>963</v>
      </c>
      <c r="B16000" s="3" t="s">
        <v>964</v>
      </c>
      <c r="C16000" s="4">
        <v>44972.670138888898</v>
      </c>
      <c r="D16000" s="3" t="s">
        <v>6</v>
      </c>
    </row>
    <row r="16001" spans="1:4" x14ac:dyDescent="0.25">
      <c r="A16001" s="3" t="s">
        <v>211</v>
      </c>
      <c r="B16001" s="3" t="s">
        <v>212</v>
      </c>
      <c r="C16001" s="4">
        <v>44972.670138888898</v>
      </c>
      <c r="D16001" s="3" t="s">
        <v>6</v>
      </c>
    </row>
    <row r="16002" spans="1:4" x14ac:dyDescent="0.25">
      <c r="A16002" s="3" t="s">
        <v>339</v>
      </c>
      <c r="B16002" s="3" t="s">
        <v>340</v>
      </c>
      <c r="C16002" s="4">
        <v>44972.670138888898</v>
      </c>
      <c r="D16002" s="3" t="s">
        <v>6</v>
      </c>
    </row>
    <row r="16003" spans="1:4" x14ac:dyDescent="0.25">
      <c r="A16003" s="3" t="s">
        <v>1051</v>
      </c>
      <c r="B16003" s="3" t="s">
        <v>1052</v>
      </c>
      <c r="C16003" s="4">
        <v>44972.673611111102</v>
      </c>
      <c r="D16003" s="3" t="s">
        <v>6</v>
      </c>
    </row>
    <row r="16004" spans="1:4" x14ac:dyDescent="0.25">
      <c r="A16004" s="3" t="s">
        <v>1095</v>
      </c>
      <c r="B16004" s="3" t="s">
        <v>1096</v>
      </c>
      <c r="C16004" s="4">
        <v>44972.673611111102</v>
      </c>
      <c r="D16004" s="3" t="s">
        <v>6</v>
      </c>
    </row>
    <row r="16005" spans="1:4" x14ac:dyDescent="0.25">
      <c r="A16005" s="3" t="s">
        <v>1121</v>
      </c>
      <c r="B16005" s="3" t="s">
        <v>1122</v>
      </c>
      <c r="C16005" s="4">
        <v>44972.673611111102</v>
      </c>
      <c r="D16005" s="3" t="s">
        <v>6</v>
      </c>
    </row>
    <row r="16006" spans="1:4" x14ac:dyDescent="0.25">
      <c r="A16006" s="3" t="s">
        <v>983</v>
      </c>
      <c r="B16006" s="3" t="s">
        <v>984</v>
      </c>
      <c r="C16006" s="4">
        <v>44972.677083333299</v>
      </c>
      <c r="D16006" s="3" t="s">
        <v>6</v>
      </c>
    </row>
    <row r="16007" spans="1:4" x14ac:dyDescent="0.25">
      <c r="A16007" s="3" t="s">
        <v>1125</v>
      </c>
      <c r="B16007" s="3" t="s">
        <v>1126</v>
      </c>
      <c r="C16007" s="4">
        <v>44972.677083333299</v>
      </c>
      <c r="D16007" s="3" t="s">
        <v>6</v>
      </c>
    </row>
    <row r="16008" spans="1:4" x14ac:dyDescent="0.25">
      <c r="A16008" s="3" t="s">
        <v>1021</v>
      </c>
      <c r="B16008" s="3" t="s">
        <v>1022</v>
      </c>
      <c r="C16008" s="4">
        <v>44972.677777777797</v>
      </c>
      <c r="D16008" s="3" t="s">
        <v>6</v>
      </c>
    </row>
    <row r="16009" spans="1:4" x14ac:dyDescent="0.25">
      <c r="A16009" s="3" t="s">
        <v>995</v>
      </c>
      <c r="B16009" s="3" t="s">
        <v>996</v>
      </c>
      <c r="C16009" s="4">
        <v>44972.680555555598</v>
      </c>
      <c r="D16009" s="3" t="s">
        <v>6</v>
      </c>
    </row>
    <row r="16010" spans="1:4" x14ac:dyDescent="0.25">
      <c r="A16010" s="3" t="s">
        <v>989</v>
      </c>
      <c r="B16010" s="3" t="s">
        <v>990</v>
      </c>
      <c r="C16010" s="4">
        <v>44972.6875</v>
      </c>
      <c r="D16010" s="3" t="s">
        <v>6</v>
      </c>
    </row>
    <row r="16011" spans="1:4" x14ac:dyDescent="0.25">
      <c r="A16011" s="3" t="s">
        <v>521</v>
      </c>
      <c r="B16011" s="3" t="s">
        <v>522</v>
      </c>
      <c r="C16011" s="4">
        <v>44972.6875</v>
      </c>
      <c r="D16011" s="3" t="s">
        <v>6</v>
      </c>
    </row>
    <row r="16012" spans="1:4" x14ac:dyDescent="0.25">
      <c r="A16012" s="3" t="s">
        <v>1129</v>
      </c>
      <c r="B16012" s="3" t="s">
        <v>1130</v>
      </c>
      <c r="C16012" s="4">
        <v>44972.6875</v>
      </c>
      <c r="D16012" s="3" t="s">
        <v>6</v>
      </c>
    </row>
    <row r="16013" spans="1:4" x14ac:dyDescent="0.25">
      <c r="A16013" s="3" t="s">
        <v>987</v>
      </c>
      <c r="B16013" s="3" t="s">
        <v>988</v>
      </c>
      <c r="C16013" s="4">
        <v>44972.6875</v>
      </c>
      <c r="D16013" s="3" t="s">
        <v>6</v>
      </c>
    </row>
    <row r="16014" spans="1:4" x14ac:dyDescent="0.25">
      <c r="A16014" s="3" t="s">
        <v>1329</v>
      </c>
      <c r="B16014" s="3" t="s">
        <v>1330</v>
      </c>
      <c r="C16014" s="4">
        <v>44972.689583333296</v>
      </c>
      <c r="D16014" s="3" t="s">
        <v>6</v>
      </c>
    </row>
    <row r="16015" spans="1:4" x14ac:dyDescent="0.25">
      <c r="A16015" s="3" t="s">
        <v>1101</v>
      </c>
      <c r="B16015" s="3" t="s">
        <v>1102</v>
      </c>
      <c r="C16015" s="4">
        <v>44972.690277777801</v>
      </c>
      <c r="D16015" s="3" t="s">
        <v>6</v>
      </c>
    </row>
    <row r="16016" spans="1:4" x14ac:dyDescent="0.25">
      <c r="A16016" s="3" t="s">
        <v>1135</v>
      </c>
      <c r="B16016" s="3" t="s">
        <v>1136</v>
      </c>
      <c r="C16016" s="4">
        <v>44973.244444444397</v>
      </c>
      <c r="D16016" s="3" t="s">
        <v>6</v>
      </c>
    </row>
    <row r="16017" spans="1:4" x14ac:dyDescent="0.25">
      <c r="A16017" s="3" t="s">
        <v>1139</v>
      </c>
      <c r="B16017" s="3" t="s">
        <v>1140</v>
      </c>
      <c r="C16017" s="4">
        <v>44973.25</v>
      </c>
      <c r="D16017" s="3" t="s">
        <v>6</v>
      </c>
    </row>
    <row r="16018" spans="1:4" x14ac:dyDescent="0.25">
      <c r="A16018" s="3" t="s">
        <v>1143</v>
      </c>
      <c r="B16018" s="3" t="s">
        <v>1144</v>
      </c>
      <c r="C16018" s="4">
        <v>44973.253472222197</v>
      </c>
      <c r="D16018" s="3" t="s">
        <v>6</v>
      </c>
    </row>
    <row r="16019" spans="1:4" x14ac:dyDescent="0.25">
      <c r="A16019" s="3" t="s">
        <v>1013</v>
      </c>
      <c r="B16019" s="3" t="s">
        <v>1014</v>
      </c>
      <c r="C16019" s="4">
        <v>44973.270833333299</v>
      </c>
      <c r="D16019" s="3" t="s">
        <v>6</v>
      </c>
    </row>
    <row r="16020" spans="1:4" x14ac:dyDescent="0.25">
      <c r="A16020" s="3" t="s">
        <v>911</v>
      </c>
      <c r="B16020" s="3" t="s">
        <v>912</v>
      </c>
      <c r="C16020" s="4">
        <v>44973.270833333299</v>
      </c>
      <c r="D16020" s="3" t="s">
        <v>6</v>
      </c>
    </row>
    <row r="16021" spans="1:4" x14ac:dyDescent="0.25">
      <c r="A16021" s="3" t="s">
        <v>1747</v>
      </c>
      <c r="B16021" s="3" t="s">
        <v>1748</v>
      </c>
      <c r="C16021" s="4">
        <v>44973.279861111099</v>
      </c>
      <c r="D16021" s="3" t="s">
        <v>6</v>
      </c>
    </row>
    <row r="16022" spans="1:4" x14ac:dyDescent="0.25">
      <c r="A16022" s="3" t="s">
        <v>915</v>
      </c>
      <c r="B16022" s="3" t="s">
        <v>916</v>
      </c>
      <c r="C16022" s="4">
        <v>44973.28125</v>
      </c>
      <c r="D16022" s="3" t="s">
        <v>6</v>
      </c>
    </row>
    <row r="16023" spans="1:4" x14ac:dyDescent="0.25">
      <c r="A16023" s="3" t="s">
        <v>823</v>
      </c>
      <c r="B16023" s="3" t="s">
        <v>824</v>
      </c>
      <c r="C16023" s="4">
        <v>44973.28125</v>
      </c>
      <c r="D16023" s="3" t="s">
        <v>6</v>
      </c>
    </row>
    <row r="16024" spans="1:4" x14ac:dyDescent="0.25">
      <c r="A16024" s="3" t="s">
        <v>1015</v>
      </c>
      <c r="B16024" s="3" t="s">
        <v>1016</v>
      </c>
      <c r="C16024" s="4">
        <v>44973.281944444403</v>
      </c>
      <c r="D16024" s="3" t="s">
        <v>6</v>
      </c>
    </row>
    <row r="16025" spans="1:4" x14ac:dyDescent="0.25">
      <c r="A16025" s="3" t="s">
        <v>1127</v>
      </c>
      <c r="B16025" s="3" t="s">
        <v>1128</v>
      </c>
      <c r="C16025" s="4">
        <v>44973.288194444402</v>
      </c>
      <c r="D16025" s="3" t="s">
        <v>6</v>
      </c>
    </row>
    <row r="16026" spans="1:4" x14ac:dyDescent="0.25">
      <c r="A16026" s="3" t="s">
        <v>1151</v>
      </c>
      <c r="B16026" s="3" t="s">
        <v>1152</v>
      </c>
      <c r="C16026" s="4">
        <v>44973.291666666701</v>
      </c>
      <c r="D16026" s="3" t="s">
        <v>6</v>
      </c>
    </row>
    <row r="16027" spans="1:4" x14ac:dyDescent="0.25">
      <c r="A16027" s="3" t="s">
        <v>1349</v>
      </c>
      <c r="B16027" s="3" t="s">
        <v>1350</v>
      </c>
      <c r="C16027" s="4">
        <v>44973.291666666701</v>
      </c>
      <c r="D16027" s="3" t="s">
        <v>6</v>
      </c>
    </row>
    <row r="16028" spans="1:4" x14ac:dyDescent="0.25">
      <c r="A16028" s="3" t="s">
        <v>1027</v>
      </c>
      <c r="B16028" s="3" t="s">
        <v>1028</v>
      </c>
      <c r="C16028" s="4">
        <v>44973.291666666701</v>
      </c>
      <c r="D16028" s="3" t="s">
        <v>6</v>
      </c>
    </row>
    <row r="16029" spans="1:4" x14ac:dyDescent="0.25">
      <c r="A16029" s="3" t="s">
        <v>1155</v>
      </c>
      <c r="B16029" s="3" t="s">
        <v>1156</v>
      </c>
      <c r="C16029" s="4">
        <v>44973.291666666701</v>
      </c>
      <c r="D16029" s="3" t="s">
        <v>6</v>
      </c>
    </row>
    <row r="16030" spans="1:4" x14ac:dyDescent="0.25">
      <c r="A16030" s="3" t="s">
        <v>1205</v>
      </c>
      <c r="B16030" s="3" t="s">
        <v>1206</v>
      </c>
      <c r="C16030" s="4">
        <v>44973.291666666701</v>
      </c>
      <c r="D16030" s="3" t="s">
        <v>6</v>
      </c>
    </row>
    <row r="16031" spans="1:4" x14ac:dyDescent="0.25">
      <c r="A16031" s="3" t="s">
        <v>1343</v>
      </c>
      <c r="B16031" s="3" t="s">
        <v>1344</v>
      </c>
      <c r="C16031" s="4">
        <v>44973.291666666701</v>
      </c>
      <c r="D16031" s="3" t="s">
        <v>6</v>
      </c>
    </row>
    <row r="16032" spans="1:4" x14ac:dyDescent="0.25">
      <c r="A16032" s="3" t="s">
        <v>1057</v>
      </c>
      <c r="B16032" s="3" t="s">
        <v>1058</v>
      </c>
      <c r="C16032" s="4">
        <v>44973.291666666701</v>
      </c>
      <c r="D16032" s="3" t="s">
        <v>6</v>
      </c>
    </row>
    <row r="16033" spans="1:4" x14ac:dyDescent="0.25">
      <c r="A16033" s="3" t="s">
        <v>1649</v>
      </c>
      <c r="B16033" s="3" t="s">
        <v>1650</v>
      </c>
      <c r="C16033" s="4">
        <v>44973.291666666701</v>
      </c>
      <c r="D16033" s="3" t="s">
        <v>6</v>
      </c>
    </row>
    <row r="16034" spans="1:4" x14ac:dyDescent="0.25">
      <c r="A16034" s="3" t="s">
        <v>1033</v>
      </c>
      <c r="B16034" s="3" t="s">
        <v>1034</v>
      </c>
      <c r="C16034" s="4">
        <v>44973.3125</v>
      </c>
      <c r="D16034" s="3" t="s">
        <v>6</v>
      </c>
    </row>
    <row r="16035" spans="1:4" x14ac:dyDescent="0.25">
      <c r="A16035" s="3" t="s">
        <v>1527</v>
      </c>
      <c r="B16035" s="3" t="s">
        <v>1528</v>
      </c>
      <c r="C16035" s="4">
        <v>44973.3125</v>
      </c>
      <c r="D16035" s="3" t="s">
        <v>6</v>
      </c>
    </row>
    <row r="16036" spans="1:4" x14ac:dyDescent="0.25">
      <c r="A16036" s="3" t="s">
        <v>1079</v>
      </c>
      <c r="B16036" s="3" t="s">
        <v>1080</v>
      </c>
      <c r="C16036" s="4">
        <v>44973.3125</v>
      </c>
      <c r="D16036" s="3" t="s">
        <v>6</v>
      </c>
    </row>
    <row r="16037" spans="1:4" x14ac:dyDescent="0.25">
      <c r="A16037" s="3" t="s">
        <v>965</v>
      </c>
      <c r="B16037" s="3" t="s">
        <v>966</v>
      </c>
      <c r="C16037" s="4">
        <v>44973.667361111096</v>
      </c>
      <c r="D16037" s="3" t="s">
        <v>6</v>
      </c>
    </row>
    <row r="16038" spans="1:4" x14ac:dyDescent="0.25">
      <c r="A16038" s="3" t="s">
        <v>305</v>
      </c>
      <c r="B16038" s="3" t="s">
        <v>306</v>
      </c>
      <c r="C16038" s="4">
        <v>44973.667361111096</v>
      </c>
      <c r="D16038" s="3" t="s">
        <v>6</v>
      </c>
    </row>
    <row r="16039" spans="1:4" x14ac:dyDescent="0.25">
      <c r="A16039" s="3" t="s">
        <v>863</v>
      </c>
      <c r="B16039" s="3" t="s">
        <v>864</v>
      </c>
      <c r="C16039" s="4">
        <v>44973.668055555601</v>
      </c>
      <c r="D16039" s="3" t="s">
        <v>6</v>
      </c>
    </row>
    <row r="16040" spans="1:4" x14ac:dyDescent="0.25">
      <c r="A16040" s="3" t="s">
        <v>1043</v>
      </c>
      <c r="B16040" s="3" t="s">
        <v>1044</v>
      </c>
      <c r="C16040" s="4">
        <v>44973.668055555601</v>
      </c>
      <c r="D16040" s="3" t="s">
        <v>6</v>
      </c>
    </row>
    <row r="16041" spans="1:4" x14ac:dyDescent="0.25">
      <c r="A16041" s="3" t="s">
        <v>1067</v>
      </c>
      <c r="B16041" s="3" t="s">
        <v>1068</v>
      </c>
      <c r="C16041" s="4">
        <v>44973.6694444444</v>
      </c>
      <c r="D16041" s="3" t="s">
        <v>6</v>
      </c>
    </row>
    <row r="16042" spans="1:4" x14ac:dyDescent="0.25">
      <c r="A16042" s="3" t="s">
        <v>1063</v>
      </c>
      <c r="B16042" s="3" t="s">
        <v>1064</v>
      </c>
      <c r="C16042" s="4">
        <v>44973.670138888898</v>
      </c>
      <c r="D16042" s="3" t="s">
        <v>6</v>
      </c>
    </row>
    <row r="16043" spans="1:4" x14ac:dyDescent="0.25">
      <c r="A16043" s="3" t="s">
        <v>1173</v>
      </c>
      <c r="B16043" s="3" t="s">
        <v>1174</v>
      </c>
      <c r="C16043" s="4">
        <v>44973.670138888898</v>
      </c>
      <c r="D16043" s="3" t="s">
        <v>6</v>
      </c>
    </row>
    <row r="16044" spans="1:4" x14ac:dyDescent="0.25">
      <c r="A16044" s="3" t="s">
        <v>977</v>
      </c>
      <c r="B16044" s="3" t="s">
        <v>978</v>
      </c>
      <c r="C16044" s="4">
        <v>44973.670138888898</v>
      </c>
      <c r="D16044" s="3" t="s">
        <v>6</v>
      </c>
    </row>
    <row r="16045" spans="1:4" x14ac:dyDescent="0.25">
      <c r="A16045" s="3" t="s">
        <v>1663</v>
      </c>
      <c r="B16045" s="3" t="s">
        <v>1664</v>
      </c>
      <c r="C16045" s="4">
        <v>44973.670138888898</v>
      </c>
      <c r="D16045" s="3" t="s">
        <v>6</v>
      </c>
    </row>
    <row r="16046" spans="1:4" x14ac:dyDescent="0.25">
      <c r="A16046" s="3" t="s">
        <v>1579</v>
      </c>
      <c r="B16046" s="3" t="s">
        <v>1580</v>
      </c>
      <c r="C16046" s="4">
        <v>44973.670138888898</v>
      </c>
      <c r="D16046" s="3" t="s">
        <v>6</v>
      </c>
    </row>
    <row r="16047" spans="1:4" x14ac:dyDescent="0.25">
      <c r="A16047" s="3" t="s">
        <v>1053</v>
      </c>
      <c r="B16047" s="3" t="s">
        <v>1054</v>
      </c>
      <c r="C16047" s="4">
        <v>44973.670833333301</v>
      </c>
      <c r="D16047" s="3" t="s">
        <v>6</v>
      </c>
    </row>
    <row r="16048" spans="1:4" x14ac:dyDescent="0.25">
      <c r="A16048" s="3" t="s">
        <v>1557</v>
      </c>
      <c r="B16048" s="3" t="s">
        <v>1558</v>
      </c>
      <c r="C16048" s="4">
        <v>44973.670833333301</v>
      </c>
      <c r="D16048" s="3" t="s">
        <v>6</v>
      </c>
    </row>
    <row r="16049" spans="1:4" x14ac:dyDescent="0.25">
      <c r="A16049" s="3" t="s">
        <v>1171</v>
      </c>
      <c r="B16049" s="3" t="s">
        <v>1172</v>
      </c>
      <c r="C16049" s="4">
        <v>44973.673611111102</v>
      </c>
      <c r="D16049" s="3" t="s">
        <v>6</v>
      </c>
    </row>
    <row r="16050" spans="1:4" x14ac:dyDescent="0.25">
      <c r="A16050" s="3" t="s">
        <v>1555</v>
      </c>
      <c r="B16050" s="3" t="s">
        <v>1556</v>
      </c>
      <c r="C16050" s="4">
        <v>44973.677083333299</v>
      </c>
      <c r="D16050" s="3" t="s">
        <v>6</v>
      </c>
    </row>
    <row r="16051" spans="1:4" x14ac:dyDescent="0.25">
      <c r="A16051" s="3" t="s">
        <v>1059</v>
      </c>
      <c r="B16051" s="3" t="s">
        <v>1060</v>
      </c>
      <c r="C16051" s="4">
        <v>44973.677083333299</v>
      </c>
      <c r="D16051" s="3" t="s">
        <v>6</v>
      </c>
    </row>
    <row r="16052" spans="1:4" x14ac:dyDescent="0.25">
      <c r="A16052" s="3" t="s">
        <v>1783</v>
      </c>
      <c r="B16052" s="3" t="s">
        <v>1784</v>
      </c>
      <c r="C16052" s="4">
        <v>44974.25</v>
      </c>
      <c r="D16052" s="3" t="s">
        <v>6</v>
      </c>
    </row>
    <row r="16053" spans="1:4" x14ac:dyDescent="0.25">
      <c r="A16053" s="3" t="s">
        <v>335</v>
      </c>
      <c r="B16053" s="3" t="s">
        <v>336</v>
      </c>
      <c r="C16053" s="4">
        <v>44974.28125</v>
      </c>
      <c r="D16053" s="3" t="s">
        <v>6</v>
      </c>
    </row>
    <row r="16054" spans="1:4" x14ac:dyDescent="0.25">
      <c r="A16054" s="3" t="s">
        <v>1065</v>
      </c>
      <c r="B16054" s="3" t="s">
        <v>1066</v>
      </c>
      <c r="C16054" s="4">
        <v>44974.34375</v>
      </c>
      <c r="D16054" s="3" t="s">
        <v>6</v>
      </c>
    </row>
    <row r="16055" spans="1:4" x14ac:dyDescent="0.25">
      <c r="A16055" s="3" t="s">
        <v>1269</v>
      </c>
      <c r="B16055" s="3" t="s">
        <v>1270</v>
      </c>
      <c r="C16055" s="4">
        <v>44974.354166666701</v>
      </c>
      <c r="D16055" s="3" t="s">
        <v>6</v>
      </c>
    </row>
    <row r="16056" spans="1:4" x14ac:dyDescent="0.25">
      <c r="A16056" s="3" t="s">
        <v>1123</v>
      </c>
      <c r="B16056" s="3" t="s">
        <v>1124</v>
      </c>
      <c r="C16056" s="4">
        <v>44977.677083333299</v>
      </c>
      <c r="D16056" s="3" t="s">
        <v>6</v>
      </c>
    </row>
    <row r="16057" spans="1:4" x14ac:dyDescent="0.25">
      <c r="A16057" s="3" t="s">
        <v>233</v>
      </c>
      <c r="B16057" s="3" t="s">
        <v>234</v>
      </c>
      <c r="C16057" s="4">
        <v>44977.729166666701</v>
      </c>
      <c r="D16057" s="3" t="s">
        <v>6</v>
      </c>
    </row>
    <row r="16058" spans="1:4" x14ac:dyDescent="0.25">
      <c r="A16058" s="3" t="s">
        <v>1661</v>
      </c>
      <c r="B16058" s="3" t="s">
        <v>1662</v>
      </c>
      <c r="C16058" s="4">
        <v>44977.985416666699</v>
      </c>
      <c r="D16058" s="3" t="s">
        <v>6</v>
      </c>
    </row>
    <row r="16059" spans="1:4" x14ac:dyDescent="0.25">
      <c r="A16059" s="3" t="s">
        <v>23</v>
      </c>
      <c r="B16059" s="3" t="s">
        <v>24</v>
      </c>
      <c r="C16059" s="4">
        <v>44978.25</v>
      </c>
      <c r="D16059" s="3" t="s">
        <v>6</v>
      </c>
    </row>
    <row r="16060" spans="1:4" x14ac:dyDescent="0.25">
      <c r="A16060" s="3" t="s">
        <v>1069</v>
      </c>
      <c r="B16060" s="3" t="s">
        <v>1070</v>
      </c>
      <c r="C16060" s="4">
        <v>44978.25</v>
      </c>
      <c r="D16060" s="3" t="s">
        <v>6</v>
      </c>
    </row>
    <row r="16061" spans="1:4" x14ac:dyDescent="0.25">
      <c r="A16061" s="3" t="s">
        <v>1105</v>
      </c>
      <c r="B16061" s="3" t="s">
        <v>1106</v>
      </c>
      <c r="C16061" s="4">
        <v>44978.270833333299</v>
      </c>
      <c r="D16061" s="3" t="s">
        <v>6</v>
      </c>
    </row>
    <row r="16062" spans="1:4" x14ac:dyDescent="0.25">
      <c r="A16062" s="3" t="s">
        <v>1331</v>
      </c>
      <c r="B16062" s="3" t="s">
        <v>1332</v>
      </c>
      <c r="C16062" s="4">
        <v>44978.270833333299</v>
      </c>
      <c r="D16062" s="3" t="s">
        <v>6</v>
      </c>
    </row>
    <row r="16063" spans="1:4" x14ac:dyDescent="0.25">
      <c r="A16063" s="3" t="s">
        <v>1515</v>
      </c>
      <c r="B16063" s="3" t="s">
        <v>1516</v>
      </c>
      <c r="C16063" s="4">
        <v>44978.284722222197</v>
      </c>
      <c r="D16063" s="3" t="s">
        <v>6</v>
      </c>
    </row>
    <row r="16064" spans="1:4" x14ac:dyDescent="0.25">
      <c r="A16064" s="3" t="s">
        <v>1339</v>
      </c>
      <c r="B16064" s="3" t="s">
        <v>1340</v>
      </c>
      <c r="C16064" s="4">
        <v>44978.291666666701</v>
      </c>
      <c r="D16064" s="3" t="s">
        <v>6</v>
      </c>
    </row>
    <row r="16065" spans="1:4" x14ac:dyDescent="0.25">
      <c r="A16065" s="3" t="s">
        <v>21</v>
      </c>
      <c r="B16065" s="3" t="s">
        <v>22</v>
      </c>
      <c r="C16065" s="4">
        <v>44978.292361111096</v>
      </c>
      <c r="D16065" s="3" t="s">
        <v>6</v>
      </c>
    </row>
    <row r="16066" spans="1:4" x14ac:dyDescent="0.25">
      <c r="A16066" s="3" t="s">
        <v>1279</v>
      </c>
      <c r="B16066" s="3" t="s">
        <v>1280</v>
      </c>
      <c r="C16066" s="4">
        <v>44978.3125</v>
      </c>
      <c r="D16066" s="3" t="s">
        <v>6</v>
      </c>
    </row>
    <row r="16067" spans="1:4" x14ac:dyDescent="0.25">
      <c r="A16067" s="3" t="s">
        <v>1085</v>
      </c>
      <c r="B16067" s="3" t="s">
        <v>1086</v>
      </c>
      <c r="C16067" s="4">
        <v>44978.667361111096</v>
      </c>
      <c r="D16067" s="3" t="s">
        <v>6</v>
      </c>
    </row>
    <row r="16068" spans="1:4" x14ac:dyDescent="0.25">
      <c r="A16068" s="3" t="s">
        <v>1163</v>
      </c>
      <c r="B16068" s="3" t="s">
        <v>1164</v>
      </c>
      <c r="C16068" s="4">
        <v>44978.667361111096</v>
      </c>
      <c r="D16068" s="3" t="s">
        <v>6</v>
      </c>
    </row>
    <row r="16069" spans="1:4" x14ac:dyDescent="0.25">
      <c r="A16069" s="3" t="s">
        <v>1301</v>
      </c>
      <c r="B16069" s="3" t="s">
        <v>1302</v>
      </c>
      <c r="C16069" s="4">
        <v>44978.667361111096</v>
      </c>
      <c r="D16069" s="3" t="s">
        <v>6</v>
      </c>
    </row>
    <row r="16070" spans="1:4" x14ac:dyDescent="0.25">
      <c r="A16070" s="3" t="s">
        <v>1397</v>
      </c>
      <c r="B16070" s="3" t="s">
        <v>1398</v>
      </c>
      <c r="C16070" s="4">
        <v>44978.667361111096</v>
      </c>
      <c r="D16070" s="3" t="s">
        <v>6</v>
      </c>
    </row>
    <row r="16071" spans="1:4" x14ac:dyDescent="0.25">
      <c r="A16071" s="3" t="s">
        <v>1291</v>
      </c>
      <c r="B16071" s="3" t="s">
        <v>1292</v>
      </c>
      <c r="C16071" s="4">
        <v>44978.667361111096</v>
      </c>
      <c r="D16071" s="3" t="s">
        <v>6</v>
      </c>
    </row>
    <row r="16072" spans="1:4" x14ac:dyDescent="0.25">
      <c r="A16072" s="3" t="s">
        <v>933</v>
      </c>
      <c r="B16072" s="3" t="s">
        <v>934</v>
      </c>
      <c r="C16072" s="4">
        <v>44978.670138888898</v>
      </c>
      <c r="D16072" s="3" t="s">
        <v>6</v>
      </c>
    </row>
    <row r="16073" spans="1:4" x14ac:dyDescent="0.25">
      <c r="A16073" s="3" t="s">
        <v>1271</v>
      </c>
      <c r="B16073" s="3" t="s">
        <v>1272</v>
      </c>
      <c r="C16073" s="4">
        <v>44978.670138888898</v>
      </c>
      <c r="D16073" s="3" t="s">
        <v>6</v>
      </c>
    </row>
    <row r="16074" spans="1:4" x14ac:dyDescent="0.25">
      <c r="A16074" s="3" t="s">
        <v>1535</v>
      </c>
      <c r="B16074" s="3" t="s">
        <v>1536</v>
      </c>
      <c r="C16074" s="4">
        <v>44978.670138888898</v>
      </c>
      <c r="D16074" s="3" t="s">
        <v>6</v>
      </c>
    </row>
    <row r="16075" spans="1:4" x14ac:dyDescent="0.25">
      <c r="A16075" s="3" t="s">
        <v>1111</v>
      </c>
      <c r="B16075" s="3" t="s">
        <v>1112</v>
      </c>
      <c r="C16075" s="4">
        <v>44978.670138888898</v>
      </c>
      <c r="D16075" s="3" t="s">
        <v>6</v>
      </c>
    </row>
    <row r="16076" spans="1:4" x14ac:dyDescent="0.25">
      <c r="A16076" s="3" t="s">
        <v>1237</v>
      </c>
      <c r="B16076" s="3" t="s">
        <v>1238</v>
      </c>
      <c r="C16076" s="4">
        <v>44978.670138888898</v>
      </c>
      <c r="D16076" s="3" t="s">
        <v>6</v>
      </c>
    </row>
    <row r="16077" spans="1:4" x14ac:dyDescent="0.25">
      <c r="A16077" s="3" t="s">
        <v>221</v>
      </c>
      <c r="B16077" s="3" t="s">
        <v>222</v>
      </c>
      <c r="C16077" s="4">
        <v>44978.670138888898</v>
      </c>
      <c r="D16077" s="3" t="s">
        <v>6</v>
      </c>
    </row>
    <row r="16078" spans="1:4" x14ac:dyDescent="0.25">
      <c r="A16078" s="3" t="s">
        <v>317</v>
      </c>
      <c r="B16078" s="3" t="s">
        <v>318</v>
      </c>
      <c r="C16078" s="4">
        <v>44978.670138888898</v>
      </c>
      <c r="D16078" s="3" t="s">
        <v>6</v>
      </c>
    </row>
    <row r="16079" spans="1:4" x14ac:dyDescent="0.25">
      <c r="A16079" s="3" t="s">
        <v>1667</v>
      </c>
      <c r="B16079" s="3" t="s">
        <v>1668</v>
      </c>
      <c r="C16079" s="4">
        <v>44978.6743055556</v>
      </c>
      <c r="D16079" s="3" t="s">
        <v>6</v>
      </c>
    </row>
    <row r="16080" spans="1:4" x14ac:dyDescent="0.25">
      <c r="A16080" s="3" t="s">
        <v>1381</v>
      </c>
      <c r="B16080" s="3" t="s">
        <v>1382</v>
      </c>
      <c r="C16080" s="4">
        <v>44978.676388888904</v>
      </c>
      <c r="D16080" s="3" t="s">
        <v>6</v>
      </c>
    </row>
    <row r="16081" spans="1:4" x14ac:dyDescent="0.25">
      <c r="A16081" s="3" t="s">
        <v>1071</v>
      </c>
      <c r="B16081" s="3" t="s">
        <v>1072</v>
      </c>
      <c r="C16081" s="4">
        <v>44978.677083333299</v>
      </c>
      <c r="D16081" s="3" t="s">
        <v>6</v>
      </c>
    </row>
    <row r="16082" spans="1:4" x14ac:dyDescent="0.25">
      <c r="A16082" s="3" t="s">
        <v>1255</v>
      </c>
      <c r="B16082" s="3" t="s">
        <v>1256</v>
      </c>
      <c r="C16082" s="4">
        <v>44978.677083333299</v>
      </c>
      <c r="D16082" s="3" t="s">
        <v>6</v>
      </c>
    </row>
    <row r="16083" spans="1:4" x14ac:dyDescent="0.25">
      <c r="A16083" s="3" t="s">
        <v>1177</v>
      </c>
      <c r="B16083" s="3" t="s">
        <v>1178</v>
      </c>
      <c r="C16083" s="4">
        <v>44978.677083333299</v>
      </c>
      <c r="D16083" s="3" t="s">
        <v>6</v>
      </c>
    </row>
    <row r="16084" spans="1:4" x14ac:dyDescent="0.25">
      <c r="A16084" s="3" t="s">
        <v>991</v>
      </c>
      <c r="B16084" s="3" t="s">
        <v>992</v>
      </c>
      <c r="C16084" s="4">
        <v>44978.677083333299</v>
      </c>
      <c r="D16084" s="3" t="s">
        <v>6</v>
      </c>
    </row>
    <row r="16085" spans="1:4" x14ac:dyDescent="0.25">
      <c r="A16085" s="3" t="s">
        <v>1239</v>
      </c>
      <c r="B16085" s="3" t="s">
        <v>1240</v>
      </c>
      <c r="C16085" s="4">
        <v>44978.6784722222</v>
      </c>
      <c r="D16085" s="3" t="s">
        <v>6</v>
      </c>
    </row>
    <row r="16086" spans="1:4" x14ac:dyDescent="0.25">
      <c r="A16086" s="3" t="s">
        <v>343</v>
      </c>
      <c r="B16086" s="3" t="s">
        <v>344</v>
      </c>
      <c r="C16086" s="4">
        <v>44978.6875</v>
      </c>
      <c r="D16086" s="3" t="s">
        <v>6</v>
      </c>
    </row>
    <row r="16087" spans="1:4" x14ac:dyDescent="0.25">
      <c r="A16087" s="3" t="s">
        <v>1437</v>
      </c>
      <c r="B16087" s="3" t="s">
        <v>1438</v>
      </c>
      <c r="C16087" s="4">
        <v>44979.246527777803</v>
      </c>
      <c r="D16087" s="3" t="s">
        <v>6</v>
      </c>
    </row>
    <row r="16088" spans="1:4" x14ac:dyDescent="0.25">
      <c r="A16088" s="3" t="s">
        <v>1263</v>
      </c>
      <c r="B16088" s="3" t="s">
        <v>1264</v>
      </c>
      <c r="C16088" s="4">
        <v>44979.25</v>
      </c>
      <c r="D16088" s="3" t="s">
        <v>6</v>
      </c>
    </row>
    <row r="16089" spans="1:4" x14ac:dyDescent="0.25">
      <c r="A16089" s="3" t="s">
        <v>1137</v>
      </c>
      <c r="B16089" s="3" t="s">
        <v>1138</v>
      </c>
      <c r="C16089" s="4">
        <v>44979.25</v>
      </c>
      <c r="D16089" s="3" t="s">
        <v>6</v>
      </c>
    </row>
    <row r="16090" spans="1:4" x14ac:dyDescent="0.25">
      <c r="A16090" s="3" t="s">
        <v>1473</v>
      </c>
      <c r="B16090" s="3" t="s">
        <v>1474</v>
      </c>
      <c r="C16090" s="4">
        <v>44979.25</v>
      </c>
      <c r="D16090" s="3" t="s">
        <v>6</v>
      </c>
    </row>
    <row r="16091" spans="1:4" x14ac:dyDescent="0.25">
      <c r="A16091" s="3" t="s">
        <v>1565</v>
      </c>
      <c r="B16091" s="3" t="s">
        <v>1566</v>
      </c>
      <c r="C16091" s="4">
        <v>44979.270833333299</v>
      </c>
      <c r="D16091" s="3" t="s">
        <v>6</v>
      </c>
    </row>
    <row r="16092" spans="1:4" x14ac:dyDescent="0.25">
      <c r="A16092" s="3" t="s">
        <v>925</v>
      </c>
      <c r="B16092" s="3" t="s">
        <v>926</v>
      </c>
      <c r="C16092" s="4">
        <v>44979.291666666701</v>
      </c>
      <c r="D16092" s="3" t="s">
        <v>6</v>
      </c>
    </row>
    <row r="16093" spans="1:4" x14ac:dyDescent="0.25">
      <c r="A16093" s="3" t="s">
        <v>1199</v>
      </c>
      <c r="B16093" s="3" t="s">
        <v>1200</v>
      </c>
      <c r="C16093" s="4">
        <v>44979.301388888904</v>
      </c>
      <c r="D16093" s="3" t="s">
        <v>6</v>
      </c>
    </row>
    <row r="16094" spans="1:4" x14ac:dyDescent="0.25">
      <c r="A16094" s="3" t="s">
        <v>31</v>
      </c>
      <c r="B16094" s="3" t="s">
        <v>32</v>
      </c>
      <c r="C16094" s="4">
        <v>44979.3125</v>
      </c>
      <c r="D16094" s="3" t="s">
        <v>6</v>
      </c>
    </row>
    <row r="16095" spans="1:4" x14ac:dyDescent="0.25">
      <c r="A16095" s="3" t="s">
        <v>1233</v>
      </c>
      <c r="B16095" s="3" t="s">
        <v>1234</v>
      </c>
      <c r="C16095" s="4">
        <v>44979.3125</v>
      </c>
      <c r="D16095" s="3" t="s">
        <v>6</v>
      </c>
    </row>
    <row r="16096" spans="1:4" x14ac:dyDescent="0.25">
      <c r="A16096" s="3" t="s">
        <v>1161</v>
      </c>
      <c r="B16096" s="3" t="s">
        <v>1162</v>
      </c>
      <c r="C16096" s="4">
        <v>44979.3125</v>
      </c>
      <c r="D16096" s="3" t="s">
        <v>6</v>
      </c>
    </row>
    <row r="16097" spans="1:4" x14ac:dyDescent="0.25">
      <c r="A16097" s="3" t="s">
        <v>1281</v>
      </c>
      <c r="B16097" s="3" t="s">
        <v>1282</v>
      </c>
      <c r="C16097" s="4">
        <v>44979.327083333301</v>
      </c>
      <c r="D16097" s="3" t="s">
        <v>6</v>
      </c>
    </row>
    <row r="16098" spans="1:4" x14ac:dyDescent="0.25">
      <c r="A16098" s="3" t="s">
        <v>1107</v>
      </c>
      <c r="B16098" s="3" t="s">
        <v>1108</v>
      </c>
      <c r="C16098" s="4">
        <v>44979.334027777797</v>
      </c>
      <c r="D16098" s="3" t="s">
        <v>6</v>
      </c>
    </row>
    <row r="16099" spans="1:4" x14ac:dyDescent="0.25">
      <c r="A16099" s="3" t="s">
        <v>1417</v>
      </c>
      <c r="B16099" s="3" t="s">
        <v>1418</v>
      </c>
      <c r="C16099" s="4">
        <v>44979.667361111096</v>
      </c>
      <c r="D16099" s="3" t="s">
        <v>6</v>
      </c>
    </row>
    <row r="16100" spans="1:4" x14ac:dyDescent="0.25">
      <c r="A16100" s="3" t="s">
        <v>1467</v>
      </c>
      <c r="B16100" s="3" t="s">
        <v>1468</v>
      </c>
      <c r="C16100" s="4">
        <v>44979.667361111096</v>
      </c>
      <c r="D16100" s="3" t="s">
        <v>6</v>
      </c>
    </row>
    <row r="16101" spans="1:4" x14ac:dyDescent="0.25">
      <c r="A16101" s="3" t="s">
        <v>1677</v>
      </c>
      <c r="B16101" s="3" t="s">
        <v>1678</v>
      </c>
      <c r="C16101" s="4">
        <v>44979.667361111096</v>
      </c>
      <c r="D16101" s="3" t="s">
        <v>6</v>
      </c>
    </row>
    <row r="16102" spans="1:4" x14ac:dyDescent="0.25">
      <c r="A16102" s="3" t="s">
        <v>1359</v>
      </c>
      <c r="B16102" s="3" t="s">
        <v>1360</v>
      </c>
      <c r="C16102" s="4">
        <v>44979.668055555601</v>
      </c>
      <c r="D16102" s="3" t="s">
        <v>6</v>
      </c>
    </row>
    <row r="16103" spans="1:4" x14ac:dyDescent="0.25">
      <c r="A16103" s="3" t="s">
        <v>897</v>
      </c>
      <c r="B16103" s="3" t="s">
        <v>898</v>
      </c>
      <c r="C16103" s="4">
        <v>44979.670138888898</v>
      </c>
      <c r="D16103" s="3" t="s">
        <v>6</v>
      </c>
    </row>
    <row r="16104" spans="1:4" x14ac:dyDescent="0.25">
      <c r="A16104" s="3" t="s">
        <v>1539</v>
      </c>
      <c r="B16104" s="3" t="s">
        <v>1540</v>
      </c>
      <c r="C16104" s="4">
        <v>44979.670138888898</v>
      </c>
      <c r="D16104" s="3" t="s">
        <v>6</v>
      </c>
    </row>
    <row r="16105" spans="1:4" x14ac:dyDescent="0.25">
      <c r="A16105" s="3" t="s">
        <v>683</v>
      </c>
      <c r="B16105" s="3" t="s">
        <v>684</v>
      </c>
      <c r="C16105" s="4">
        <v>44979.670138888898</v>
      </c>
      <c r="D16105" s="3" t="s">
        <v>6</v>
      </c>
    </row>
    <row r="16106" spans="1:4" x14ac:dyDescent="0.25">
      <c r="A16106" s="3" t="s">
        <v>971</v>
      </c>
      <c r="B16106" s="3" t="s">
        <v>972</v>
      </c>
      <c r="C16106" s="4">
        <v>44979.670138888898</v>
      </c>
      <c r="D16106" s="3" t="s">
        <v>6</v>
      </c>
    </row>
    <row r="16107" spans="1:4" x14ac:dyDescent="0.25">
      <c r="A16107" s="3" t="s">
        <v>1217</v>
      </c>
      <c r="B16107" s="3" t="s">
        <v>1218</v>
      </c>
      <c r="C16107" s="4">
        <v>44979.670138888898</v>
      </c>
      <c r="D16107" s="3" t="s">
        <v>6</v>
      </c>
    </row>
    <row r="16108" spans="1:4" x14ac:dyDescent="0.25">
      <c r="A16108" s="3" t="s">
        <v>1297</v>
      </c>
      <c r="B16108" s="3" t="s">
        <v>1298</v>
      </c>
      <c r="C16108" s="4">
        <v>44979.670138888898</v>
      </c>
      <c r="D16108" s="3" t="s">
        <v>6</v>
      </c>
    </row>
    <row r="16109" spans="1:4" x14ac:dyDescent="0.25">
      <c r="A16109" s="3" t="s">
        <v>1293</v>
      </c>
      <c r="B16109" s="3" t="s">
        <v>1294</v>
      </c>
      <c r="C16109" s="4">
        <v>44979.670138888898</v>
      </c>
      <c r="D16109" s="3" t="s">
        <v>6</v>
      </c>
    </row>
    <row r="16110" spans="1:4" x14ac:dyDescent="0.25">
      <c r="A16110" s="3" t="s">
        <v>1115</v>
      </c>
      <c r="B16110" s="3" t="s">
        <v>1116</v>
      </c>
      <c r="C16110" s="4">
        <v>44979.670138888898</v>
      </c>
      <c r="D16110" s="3" t="s">
        <v>6</v>
      </c>
    </row>
    <row r="16111" spans="1:4" x14ac:dyDescent="0.25">
      <c r="A16111" s="3" t="s">
        <v>1209</v>
      </c>
      <c r="B16111" s="3" t="s">
        <v>1210</v>
      </c>
      <c r="C16111" s="4">
        <v>44979.670138888898</v>
      </c>
      <c r="D16111" s="3" t="s">
        <v>6</v>
      </c>
    </row>
    <row r="16112" spans="1:4" x14ac:dyDescent="0.25">
      <c r="A16112" s="3" t="s">
        <v>1207</v>
      </c>
      <c r="B16112" s="3" t="s">
        <v>1208</v>
      </c>
      <c r="C16112" s="4">
        <v>44979.670138888898</v>
      </c>
      <c r="D16112" s="3" t="s">
        <v>6</v>
      </c>
    </row>
    <row r="16113" spans="1:4" x14ac:dyDescent="0.25">
      <c r="A16113" s="3" t="s">
        <v>1321</v>
      </c>
      <c r="B16113" s="3" t="s">
        <v>1322</v>
      </c>
      <c r="C16113" s="4">
        <v>44979.672222222202</v>
      </c>
      <c r="D16113" s="3" t="s">
        <v>6</v>
      </c>
    </row>
    <row r="16114" spans="1:4" x14ac:dyDescent="0.25">
      <c r="A16114" s="3" t="s">
        <v>1693</v>
      </c>
      <c r="B16114" s="3" t="s">
        <v>1694</v>
      </c>
      <c r="C16114" s="4">
        <v>44979.672222222202</v>
      </c>
      <c r="D16114" s="3" t="s">
        <v>6</v>
      </c>
    </row>
    <row r="16115" spans="1:4" x14ac:dyDescent="0.25">
      <c r="A16115" s="3" t="s">
        <v>1175</v>
      </c>
      <c r="B16115" s="3" t="s">
        <v>1176</v>
      </c>
      <c r="C16115" s="4">
        <v>44979.672916666699</v>
      </c>
      <c r="D16115" s="3" t="s">
        <v>6</v>
      </c>
    </row>
    <row r="16116" spans="1:4" x14ac:dyDescent="0.25">
      <c r="A16116" s="3" t="s">
        <v>1405</v>
      </c>
      <c r="B16116" s="3" t="s">
        <v>1406</v>
      </c>
      <c r="C16116" s="4">
        <v>44979.672916666699</v>
      </c>
      <c r="D16116" s="3" t="s">
        <v>6</v>
      </c>
    </row>
    <row r="16117" spans="1:4" x14ac:dyDescent="0.25">
      <c r="A16117" s="3" t="s">
        <v>1595</v>
      </c>
      <c r="B16117" s="3" t="s">
        <v>1596</v>
      </c>
      <c r="C16117" s="4">
        <v>44979.673611111102</v>
      </c>
      <c r="D16117" s="3" t="s">
        <v>6</v>
      </c>
    </row>
    <row r="16118" spans="1:4" x14ac:dyDescent="0.25">
      <c r="A16118" s="3" t="s">
        <v>1187</v>
      </c>
      <c r="B16118" s="3" t="s">
        <v>1188</v>
      </c>
      <c r="C16118" s="4">
        <v>44979.673611111102</v>
      </c>
      <c r="D16118" s="3" t="s">
        <v>6</v>
      </c>
    </row>
    <row r="16119" spans="1:4" x14ac:dyDescent="0.25">
      <c r="A16119" s="3" t="s">
        <v>1363</v>
      </c>
      <c r="B16119" s="3" t="s">
        <v>1364</v>
      </c>
      <c r="C16119" s="4">
        <v>44979.677083333299</v>
      </c>
      <c r="D16119" s="3" t="s">
        <v>6</v>
      </c>
    </row>
    <row r="16120" spans="1:4" x14ac:dyDescent="0.25">
      <c r="A16120" s="3" t="s">
        <v>723</v>
      </c>
      <c r="B16120" s="3" t="s">
        <v>724</v>
      </c>
      <c r="C16120" s="4">
        <v>44979.677083333299</v>
      </c>
      <c r="D16120" s="3" t="s">
        <v>6</v>
      </c>
    </row>
    <row r="16121" spans="1:4" x14ac:dyDescent="0.25">
      <c r="A16121" s="3" t="s">
        <v>1119</v>
      </c>
      <c r="B16121" s="3" t="s">
        <v>1120</v>
      </c>
      <c r="C16121" s="4">
        <v>44979.679166666698</v>
      </c>
      <c r="D16121" s="3" t="s">
        <v>6</v>
      </c>
    </row>
    <row r="16122" spans="1:4" x14ac:dyDescent="0.25">
      <c r="A16122" s="3" t="s">
        <v>1549</v>
      </c>
      <c r="B16122" s="3" t="s">
        <v>1550</v>
      </c>
      <c r="C16122" s="4">
        <v>44979.680555555598</v>
      </c>
      <c r="D16122" s="3" t="s">
        <v>6</v>
      </c>
    </row>
    <row r="16123" spans="1:4" x14ac:dyDescent="0.25">
      <c r="A16123" s="3" t="s">
        <v>1673</v>
      </c>
      <c r="B16123" s="3" t="s">
        <v>1674</v>
      </c>
      <c r="C16123" s="4">
        <v>44979.682638888902</v>
      </c>
      <c r="D16123" s="3" t="s">
        <v>6</v>
      </c>
    </row>
    <row r="16124" spans="1:4" x14ac:dyDescent="0.25">
      <c r="A16124" s="3" t="s">
        <v>1305</v>
      </c>
      <c r="B16124" s="3" t="s">
        <v>1306</v>
      </c>
      <c r="C16124" s="4">
        <v>44979.6875</v>
      </c>
      <c r="D16124" s="3" t="s">
        <v>6</v>
      </c>
    </row>
    <row r="16125" spans="1:4" x14ac:dyDescent="0.25">
      <c r="A16125" s="3" t="s">
        <v>1261</v>
      </c>
      <c r="B16125" s="3" t="s">
        <v>1262</v>
      </c>
      <c r="C16125" s="4">
        <v>44979.694444444402</v>
      </c>
      <c r="D16125" s="3" t="s">
        <v>6</v>
      </c>
    </row>
    <row r="16126" spans="1:4" x14ac:dyDescent="0.25">
      <c r="A16126" s="3" t="s">
        <v>19</v>
      </c>
      <c r="B16126" s="3" t="s">
        <v>20</v>
      </c>
      <c r="C16126" s="4">
        <v>44979.701388888898</v>
      </c>
      <c r="D16126" s="3" t="s">
        <v>6</v>
      </c>
    </row>
    <row r="16127" spans="1:4" x14ac:dyDescent="0.25">
      <c r="A16127" s="3" t="s">
        <v>1323</v>
      </c>
      <c r="B16127" s="3" t="s">
        <v>1324</v>
      </c>
      <c r="C16127" s="4">
        <v>44979.704861111102</v>
      </c>
      <c r="D16127" s="3" t="s">
        <v>6</v>
      </c>
    </row>
    <row r="16128" spans="1:4" x14ac:dyDescent="0.25">
      <c r="A16128" s="3" t="s">
        <v>1325</v>
      </c>
      <c r="B16128" s="3" t="s">
        <v>1326</v>
      </c>
      <c r="C16128" s="4">
        <v>44979.708333333299</v>
      </c>
      <c r="D16128" s="3" t="s">
        <v>6</v>
      </c>
    </row>
    <row r="16129" spans="1:4" x14ac:dyDescent="0.25">
      <c r="A16129" s="3" t="s">
        <v>1131</v>
      </c>
      <c r="B16129" s="3" t="s">
        <v>1132</v>
      </c>
      <c r="C16129" s="4">
        <v>44979.908333333296</v>
      </c>
      <c r="D16129" s="3" t="s">
        <v>6</v>
      </c>
    </row>
    <row r="16130" spans="1:4" x14ac:dyDescent="0.25">
      <c r="A16130" s="3" t="s">
        <v>1141</v>
      </c>
      <c r="B16130" s="3" t="s">
        <v>1142</v>
      </c>
      <c r="C16130" s="4">
        <v>44979.916666666701</v>
      </c>
      <c r="D16130" s="3" t="s">
        <v>6</v>
      </c>
    </row>
    <row r="16131" spans="1:4" x14ac:dyDescent="0.25">
      <c r="A16131" s="3" t="s">
        <v>33</v>
      </c>
      <c r="B16131" s="3" t="s">
        <v>34</v>
      </c>
      <c r="C16131" s="4">
        <v>44980.25</v>
      </c>
      <c r="D16131" s="3" t="s">
        <v>6</v>
      </c>
    </row>
    <row r="16132" spans="1:4" x14ac:dyDescent="0.25">
      <c r="A16132" s="3" t="s">
        <v>1007</v>
      </c>
      <c r="B16132" s="3" t="s">
        <v>1008</v>
      </c>
      <c r="C16132" s="4">
        <v>44980.25</v>
      </c>
      <c r="D16132" s="3" t="s">
        <v>6</v>
      </c>
    </row>
    <row r="16133" spans="1:4" x14ac:dyDescent="0.25">
      <c r="A16133" s="3" t="s">
        <v>13</v>
      </c>
      <c r="B16133" s="3" t="s">
        <v>14</v>
      </c>
      <c r="C16133" s="4">
        <v>44980.25</v>
      </c>
      <c r="D16133" s="3" t="s">
        <v>6</v>
      </c>
    </row>
    <row r="16134" spans="1:4" x14ac:dyDescent="0.25">
      <c r="A16134" s="3" t="s">
        <v>1083</v>
      </c>
      <c r="B16134" s="3" t="s">
        <v>1084</v>
      </c>
      <c r="C16134" s="4">
        <v>44980.258333333302</v>
      </c>
      <c r="D16134" s="3" t="s">
        <v>6</v>
      </c>
    </row>
    <row r="16135" spans="1:4" x14ac:dyDescent="0.25">
      <c r="A16135" s="3" t="s">
        <v>1493</v>
      </c>
      <c r="B16135" s="3" t="s">
        <v>1494</v>
      </c>
      <c r="C16135" s="4">
        <v>44980.270833333299</v>
      </c>
      <c r="D16135" s="3" t="s">
        <v>6</v>
      </c>
    </row>
    <row r="16136" spans="1:4" x14ac:dyDescent="0.25">
      <c r="A16136" s="3" t="s">
        <v>1249</v>
      </c>
      <c r="B16136" s="3" t="s">
        <v>1250</v>
      </c>
      <c r="C16136" s="4">
        <v>44980.270833333299</v>
      </c>
      <c r="D16136" s="3" t="s">
        <v>6</v>
      </c>
    </row>
    <row r="16137" spans="1:4" x14ac:dyDescent="0.25">
      <c r="A16137" s="3" t="s">
        <v>1341</v>
      </c>
      <c r="B16137" s="3" t="s">
        <v>1342</v>
      </c>
      <c r="C16137" s="4">
        <v>44980.270833333299</v>
      </c>
      <c r="D16137" s="3" t="s">
        <v>6</v>
      </c>
    </row>
    <row r="16138" spans="1:4" x14ac:dyDescent="0.25">
      <c r="A16138" s="3" t="s">
        <v>1223</v>
      </c>
      <c r="B16138" s="3" t="s">
        <v>1224</v>
      </c>
      <c r="C16138" s="4">
        <v>44980.28125</v>
      </c>
      <c r="D16138" s="3" t="s">
        <v>6</v>
      </c>
    </row>
    <row r="16139" spans="1:4" x14ac:dyDescent="0.25">
      <c r="A16139" s="3" t="s">
        <v>1001</v>
      </c>
      <c r="B16139" s="3" t="s">
        <v>1002</v>
      </c>
      <c r="C16139" s="4">
        <v>44980.28125</v>
      </c>
      <c r="D16139" s="3" t="s">
        <v>6</v>
      </c>
    </row>
    <row r="16140" spans="1:4" x14ac:dyDescent="0.25">
      <c r="A16140" s="3" t="s">
        <v>1335</v>
      </c>
      <c r="B16140" s="3" t="s">
        <v>1336</v>
      </c>
      <c r="C16140" s="4">
        <v>44980.288194444402</v>
      </c>
      <c r="D16140" s="3" t="s">
        <v>6</v>
      </c>
    </row>
    <row r="16141" spans="1:4" x14ac:dyDescent="0.25">
      <c r="A16141" s="3" t="s">
        <v>1333</v>
      </c>
      <c r="B16141" s="3" t="s">
        <v>1334</v>
      </c>
      <c r="C16141" s="4">
        <v>44980.288194444402</v>
      </c>
      <c r="D16141" s="3" t="s">
        <v>6</v>
      </c>
    </row>
    <row r="16142" spans="1:4" x14ac:dyDescent="0.25">
      <c r="A16142" s="3" t="s">
        <v>1147</v>
      </c>
      <c r="B16142" s="3" t="s">
        <v>1148</v>
      </c>
      <c r="C16142" s="4">
        <v>44980.289583333302</v>
      </c>
      <c r="D16142" s="3" t="s">
        <v>6</v>
      </c>
    </row>
    <row r="16143" spans="1:4" x14ac:dyDescent="0.25">
      <c r="A16143" s="3" t="s">
        <v>1145</v>
      </c>
      <c r="B16143" s="3" t="s">
        <v>1146</v>
      </c>
      <c r="C16143" s="4">
        <v>44980.291666666701</v>
      </c>
      <c r="D16143" s="3" t="s">
        <v>6</v>
      </c>
    </row>
    <row r="16144" spans="1:4" x14ac:dyDescent="0.25">
      <c r="A16144" s="3" t="s">
        <v>1275</v>
      </c>
      <c r="B16144" s="3" t="s">
        <v>1276</v>
      </c>
      <c r="C16144" s="4">
        <v>44980.291666666701</v>
      </c>
      <c r="D16144" s="3" t="s">
        <v>6</v>
      </c>
    </row>
    <row r="16145" spans="1:4" x14ac:dyDescent="0.25">
      <c r="A16145" s="3" t="s">
        <v>1391</v>
      </c>
      <c r="B16145" s="3" t="s">
        <v>1392</v>
      </c>
      <c r="C16145" s="4">
        <v>44980.291666666701</v>
      </c>
      <c r="D16145" s="3" t="s">
        <v>6</v>
      </c>
    </row>
    <row r="16146" spans="1:4" x14ac:dyDescent="0.25">
      <c r="A16146" s="3" t="s">
        <v>1273</v>
      </c>
      <c r="B16146" s="3" t="s">
        <v>1274</v>
      </c>
      <c r="C16146" s="4">
        <v>44980.291666666701</v>
      </c>
      <c r="D16146" s="3" t="s">
        <v>6</v>
      </c>
    </row>
    <row r="16147" spans="1:4" x14ac:dyDescent="0.25">
      <c r="A16147" s="3" t="s">
        <v>1225</v>
      </c>
      <c r="B16147" s="3" t="s">
        <v>1226</v>
      </c>
      <c r="C16147" s="4">
        <v>44980.291666666701</v>
      </c>
      <c r="D16147" s="3" t="s">
        <v>6</v>
      </c>
    </row>
    <row r="16148" spans="1:4" x14ac:dyDescent="0.25">
      <c r="A16148" s="3" t="s">
        <v>1487</v>
      </c>
      <c r="B16148" s="3" t="s">
        <v>1488</v>
      </c>
      <c r="C16148" s="4">
        <v>44980.3125</v>
      </c>
      <c r="D16148" s="3" t="s">
        <v>6</v>
      </c>
    </row>
    <row r="16149" spans="1:4" x14ac:dyDescent="0.25">
      <c r="A16149" s="3" t="s">
        <v>1221</v>
      </c>
      <c r="B16149" s="3" t="s">
        <v>1222</v>
      </c>
      <c r="C16149" s="4">
        <v>44980.3125</v>
      </c>
      <c r="D16149" s="3" t="s">
        <v>6</v>
      </c>
    </row>
    <row r="16150" spans="1:4" x14ac:dyDescent="0.25">
      <c r="A16150" s="3" t="s">
        <v>1159</v>
      </c>
      <c r="B16150" s="3" t="s">
        <v>1160</v>
      </c>
      <c r="C16150" s="4">
        <v>44980.3125</v>
      </c>
      <c r="D16150" s="3" t="s">
        <v>6</v>
      </c>
    </row>
    <row r="16151" spans="1:4" x14ac:dyDescent="0.25">
      <c r="A16151" s="3" t="s">
        <v>1401</v>
      </c>
      <c r="B16151" s="3" t="s">
        <v>1402</v>
      </c>
      <c r="C16151" s="4">
        <v>44980.3125</v>
      </c>
      <c r="D16151" s="3" t="s">
        <v>6</v>
      </c>
    </row>
    <row r="16152" spans="1:4" x14ac:dyDescent="0.25">
      <c r="A16152" s="3" t="s">
        <v>1231</v>
      </c>
      <c r="B16152" s="3" t="s">
        <v>1232</v>
      </c>
      <c r="C16152" s="4">
        <v>44980.3125</v>
      </c>
      <c r="D16152" s="3" t="s">
        <v>6</v>
      </c>
    </row>
    <row r="16153" spans="1:4" x14ac:dyDescent="0.25">
      <c r="A16153" s="3" t="s">
        <v>1347</v>
      </c>
      <c r="B16153" s="3" t="s">
        <v>1348</v>
      </c>
      <c r="C16153" s="4">
        <v>44980.3125</v>
      </c>
      <c r="D16153" s="3" t="s">
        <v>6</v>
      </c>
    </row>
    <row r="16154" spans="1:4" x14ac:dyDescent="0.25">
      <c r="A16154" s="3" t="s">
        <v>1229</v>
      </c>
      <c r="B16154" s="3" t="s">
        <v>1230</v>
      </c>
      <c r="C16154" s="4">
        <v>44980.3125</v>
      </c>
      <c r="D16154" s="3" t="s">
        <v>6</v>
      </c>
    </row>
    <row r="16155" spans="1:4" x14ac:dyDescent="0.25">
      <c r="A16155" s="3" t="s">
        <v>1227</v>
      </c>
      <c r="B16155" s="3" t="s">
        <v>1228</v>
      </c>
      <c r="C16155" s="4">
        <v>44980.326388888898</v>
      </c>
      <c r="D16155" s="3" t="s">
        <v>6</v>
      </c>
    </row>
    <row r="16156" spans="1:4" x14ac:dyDescent="0.25">
      <c r="A16156" s="3" t="s">
        <v>1267</v>
      </c>
      <c r="B16156" s="3" t="s">
        <v>1268</v>
      </c>
      <c r="C16156" s="4">
        <v>44980.333333333299</v>
      </c>
      <c r="D16156" s="3" t="s">
        <v>6</v>
      </c>
    </row>
    <row r="16157" spans="1:4" x14ac:dyDescent="0.25">
      <c r="A16157" s="3" t="s">
        <v>847</v>
      </c>
      <c r="B16157" s="3" t="s">
        <v>848</v>
      </c>
      <c r="C16157" s="4">
        <v>44980.333333333299</v>
      </c>
      <c r="D16157" s="3" t="s">
        <v>6</v>
      </c>
    </row>
    <row r="16158" spans="1:4" x14ac:dyDescent="0.25">
      <c r="A16158" s="3" t="s">
        <v>853</v>
      </c>
      <c r="B16158" s="3" t="s">
        <v>854</v>
      </c>
      <c r="C16158" s="4">
        <v>44980.344444444403</v>
      </c>
      <c r="D16158" s="3" t="s">
        <v>6</v>
      </c>
    </row>
    <row r="16159" spans="1:4" x14ac:dyDescent="0.25">
      <c r="A16159" s="3" t="s">
        <v>1435</v>
      </c>
      <c r="B16159" s="3" t="s">
        <v>1436</v>
      </c>
      <c r="C16159" s="4">
        <v>44980.375</v>
      </c>
      <c r="D16159" s="3" t="s">
        <v>6</v>
      </c>
    </row>
    <row r="16160" spans="1:4" x14ac:dyDescent="0.25">
      <c r="A16160" s="3" t="s">
        <v>323</v>
      </c>
      <c r="B16160" s="3" t="s">
        <v>324</v>
      </c>
      <c r="C16160" s="4">
        <v>44980.666666666701</v>
      </c>
      <c r="D16160" s="3" t="s">
        <v>6</v>
      </c>
    </row>
    <row r="16161" spans="1:4" x14ac:dyDescent="0.25">
      <c r="A16161" s="3" t="s">
        <v>223</v>
      </c>
      <c r="B16161" s="3" t="s">
        <v>224</v>
      </c>
      <c r="C16161" s="4">
        <v>44980.666666666701</v>
      </c>
      <c r="D16161" s="3" t="s">
        <v>6</v>
      </c>
    </row>
    <row r="16162" spans="1:4" x14ac:dyDescent="0.25">
      <c r="A16162" s="3" t="s">
        <v>39</v>
      </c>
      <c r="B16162" s="3" t="s">
        <v>40</v>
      </c>
      <c r="C16162" s="4">
        <v>44980.667361111096</v>
      </c>
      <c r="D16162" s="3" t="s">
        <v>6</v>
      </c>
    </row>
    <row r="16163" spans="1:4" x14ac:dyDescent="0.25">
      <c r="A16163" s="3" t="s">
        <v>1241</v>
      </c>
      <c r="B16163" s="3" t="s">
        <v>1242</v>
      </c>
      <c r="C16163" s="4">
        <v>44980.667361111096</v>
      </c>
      <c r="D16163" s="3" t="s">
        <v>6</v>
      </c>
    </row>
    <row r="16164" spans="1:4" x14ac:dyDescent="0.25">
      <c r="A16164" s="3" t="s">
        <v>1289</v>
      </c>
      <c r="B16164" s="3" t="s">
        <v>1290</v>
      </c>
      <c r="C16164" s="4">
        <v>44980.667361111096</v>
      </c>
      <c r="D16164" s="3" t="s">
        <v>6</v>
      </c>
    </row>
    <row r="16165" spans="1:4" x14ac:dyDescent="0.25">
      <c r="A16165" s="3" t="s">
        <v>1603</v>
      </c>
      <c r="B16165" s="3" t="s">
        <v>1604</v>
      </c>
      <c r="C16165" s="4">
        <v>44980.670138888898</v>
      </c>
      <c r="D16165" s="3" t="s">
        <v>6</v>
      </c>
    </row>
    <row r="16166" spans="1:4" x14ac:dyDescent="0.25">
      <c r="A16166" s="3" t="s">
        <v>1681</v>
      </c>
      <c r="B16166" s="3" t="s">
        <v>1682</v>
      </c>
      <c r="C16166" s="4">
        <v>44980.670138888898</v>
      </c>
      <c r="D16166" s="3" t="s">
        <v>6</v>
      </c>
    </row>
    <row r="16167" spans="1:4" x14ac:dyDescent="0.25">
      <c r="A16167" s="3" t="s">
        <v>1361</v>
      </c>
      <c r="B16167" s="3" t="s">
        <v>1362</v>
      </c>
      <c r="C16167" s="4">
        <v>44980.670138888898</v>
      </c>
      <c r="D16167" s="3" t="s">
        <v>6</v>
      </c>
    </row>
    <row r="16168" spans="1:4" x14ac:dyDescent="0.25">
      <c r="A16168" s="3" t="s">
        <v>1165</v>
      </c>
      <c r="B16168" s="3" t="s">
        <v>1166</v>
      </c>
      <c r="C16168" s="4">
        <v>44980.670138888898</v>
      </c>
      <c r="D16168" s="3" t="s">
        <v>6</v>
      </c>
    </row>
    <row r="16169" spans="1:4" x14ac:dyDescent="0.25">
      <c r="A16169" s="3" t="s">
        <v>1593</v>
      </c>
      <c r="B16169" s="3" t="s">
        <v>1594</v>
      </c>
      <c r="C16169" s="4">
        <v>44980.670138888898</v>
      </c>
      <c r="D16169" s="3" t="s">
        <v>6</v>
      </c>
    </row>
    <row r="16170" spans="1:4" x14ac:dyDescent="0.25">
      <c r="A16170" s="3" t="s">
        <v>1201</v>
      </c>
      <c r="B16170" s="3" t="s">
        <v>1202</v>
      </c>
      <c r="C16170" s="4">
        <v>44980.670138888898</v>
      </c>
      <c r="D16170" s="3" t="s">
        <v>6</v>
      </c>
    </row>
    <row r="16171" spans="1:4" x14ac:dyDescent="0.25">
      <c r="A16171" s="3" t="s">
        <v>1315</v>
      </c>
      <c r="B16171" s="3" t="s">
        <v>1316</v>
      </c>
      <c r="C16171" s="4">
        <v>44980.670138888898</v>
      </c>
      <c r="D16171" s="3" t="s">
        <v>6</v>
      </c>
    </row>
    <row r="16172" spans="1:4" x14ac:dyDescent="0.25">
      <c r="A16172" s="3" t="s">
        <v>1413</v>
      </c>
      <c r="B16172" s="3" t="s">
        <v>1414</v>
      </c>
      <c r="C16172" s="4">
        <v>44980.670138888898</v>
      </c>
      <c r="D16172" s="3" t="s">
        <v>6</v>
      </c>
    </row>
    <row r="16173" spans="1:4" x14ac:dyDescent="0.25">
      <c r="A16173" s="3" t="s">
        <v>1215</v>
      </c>
      <c r="B16173" s="3" t="s">
        <v>1216</v>
      </c>
      <c r="C16173" s="4">
        <v>44980.670833333301</v>
      </c>
      <c r="D16173" s="3" t="s">
        <v>6</v>
      </c>
    </row>
    <row r="16174" spans="1:4" x14ac:dyDescent="0.25">
      <c r="A16174" s="3" t="s">
        <v>1353</v>
      </c>
      <c r="B16174" s="3" t="s">
        <v>1354</v>
      </c>
      <c r="C16174" s="4">
        <v>44980.671527777798</v>
      </c>
      <c r="D16174" s="3" t="s">
        <v>6</v>
      </c>
    </row>
    <row r="16175" spans="1:4" x14ac:dyDescent="0.25">
      <c r="A16175" s="3" t="s">
        <v>1247</v>
      </c>
      <c r="B16175" s="3" t="s">
        <v>1248</v>
      </c>
      <c r="C16175" s="4">
        <v>44980.671527777798</v>
      </c>
      <c r="D16175" s="3" t="s">
        <v>6</v>
      </c>
    </row>
    <row r="16176" spans="1:4" x14ac:dyDescent="0.25">
      <c r="A16176" s="3" t="s">
        <v>1235</v>
      </c>
      <c r="B16176" s="3" t="s">
        <v>1236</v>
      </c>
      <c r="C16176" s="4">
        <v>44980.677083333299</v>
      </c>
      <c r="D16176" s="3" t="s">
        <v>6</v>
      </c>
    </row>
    <row r="16177" spans="1:4" x14ac:dyDescent="0.25">
      <c r="A16177" s="3" t="s">
        <v>1371</v>
      </c>
      <c r="B16177" s="3" t="s">
        <v>1372</v>
      </c>
      <c r="C16177" s="4">
        <v>44980.677083333299</v>
      </c>
      <c r="D16177" s="3" t="s">
        <v>6</v>
      </c>
    </row>
    <row r="16178" spans="1:4" x14ac:dyDescent="0.25">
      <c r="A16178" s="3" t="s">
        <v>1379</v>
      </c>
      <c r="B16178" s="3" t="s">
        <v>1380</v>
      </c>
      <c r="C16178" s="4">
        <v>44980.677083333299</v>
      </c>
      <c r="D16178" s="3" t="s">
        <v>6</v>
      </c>
    </row>
    <row r="16179" spans="1:4" x14ac:dyDescent="0.25">
      <c r="A16179" s="3" t="s">
        <v>1181</v>
      </c>
      <c r="B16179" s="3" t="s">
        <v>1182</v>
      </c>
      <c r="C16179" s="4">
        <v>44980.677083333299</v>
      </c>
      <c r="D16179" s="3" t="s">
        <v>6</v>
      </c>
    </row>
    <row r="16180" spans="1:4" x14ac:dyDescent="0.25">
      <c r="A16180" s="3" t="s">
        <v>1373</v>
      </c>
      <c r="B16180" s="3" t="s">
        <v>1374</v>
      </c>
      <c r="C16180" s="4">
        <v>44980.677083333299</v>
      </c>
      <c r="D16180" s="3" t="s">
        <v>6</v>
      </c>
    </row>
    <row r="16181" spans="1:4" x14ac:dyDescent="0.25">
      <c r="A16181" s="3" t="s">
        <v>1313</v>
      </c>
      <c r="B16181" s="3" t="s">
        <v>1314</v>
      </c>
      <c r="C16181" s="4">
        <v>44980.677777777797</v>
      </c>
      <c r="D16181" s="3" t="s">
        <v>6</v>
      </c>
    </row>
    <row r="16182" spans="1:4" x14ac:dyDescent="0.25">
      <c r="A16182" s="3" t="s">
        <v>1377</v>
      </c>
      <c r="B16182" s="3" t="s">
        <v>1378</v>
      </c>
      <c r="C16182" s="4">
        <v>44980.681250000001</v>
      </c>
      <c r="D16182" s="3" t="s">
        <v>6</v>
      </c>
    </row>
    <row r="16183" spans="1:4" x14ac:dyDescent="0.25">
      <c r="A16183" s="3" t="s">
        <v>1299</v>
      </c>
      <c r="B16183" s="3" t="s">
        <v>1300</v>
      </c>
      <c r="C16183" s="4">
        <v>44980.684027777803</v>
      </c>
      <c r="D16183" s="3" t="s">
        <v>6</v>
      </c>
    </row>
    <row r="16184" spans="1:4" x14ac:dyDescent="0.25">
      <c r="A16184" s="3" t="s">
        <v>621</v>
      </c>
      <c r="B16184" s="3" t="s">
        <v>622</v>
      </c>
      <c r="C16184" s="4">
        <v>44980.6875</v>
      </c>
      <c r="D16184" s="3" t="s">
        <v>6</v>
      </c>
    </row>
    <row r="16185" spans="1:4" x14ac:dyDescent="0.25">
      <c r="A16185" s="3" t="s">
        <v>1345</v>
      </c>
      <c r="B16185" s="3" t="s">
        <v>1346</v>
      </c>
      <c r="C16185" s="4">
        <v>44980.729166666701</v>
      </c>
      <c r="D16185" s="3" t="s">
        <v>6</v>
      </c>
    </row>
    <row r="16186" spans="1:4" x14ac:dyDescent="0.25">
      <c r="A16186" s="3" t="s">
        <v>1383</v>
      </c>
      <c r="B16186" s="3" t="s">
        <v>1384</v>
      </c>
      <c r="C16186" s="4">
        <v>44980.771527777797</v>
      </c>
      <c r="D16186" s="3" t="s">
        <v>6</v>
      </c>
    </row>
    <row r="16187" spans="1:4" x14ac:dyDescent="0.25">
      <c r="A16187" s="3" t="s">
        <v>1005</v>
      </c>
      <c r="B16187" s="3" t="s">
        <v>1006</v>
      </c>
      <c r="C16187" s="4">
        <v>44981.25</v>
      </c>
      <c r="D16187" s="3" t="s">
        <v>6</v>
      </c>
    </row>
    <row r="16188" spans="1:4" x14ac:dyDescent="0.25">
      <c r="A16188" s="3" t="s">
        <v>1185</v>
      </c>
      <c r="B16188" s="3" t="s">
        <v>1186</v>
      </c>
      <c r="C16188" s="4">
        <v>44981.270833333299</v>
      </c>
      <c r="D16188" s="3" t="s">
        <v>6</v>
      </c>
    </row>
    <row r="16189" spans="1:4" x14ac:dyDescent="0.25">
      <c r="A16189" s="3" t="s">
        <v>1389</v>
      </c>
      <c r="B16189" s="3" t="s">
        <v>1390</v>
      </c>
      <c r="C16189" s="4">
        <v>44981.28125</v>
      </c>
      <c r="D16189" s="3" t="s">
        <v>6</v>
      </c>
    </row>
    <row r="16190" spans="1:4" x14ac:dyDescent="0.25">
      <c r="A16190" s="3" t="s">
        <v>1665</v>
      </c>
      <c r="B16190" s="3" t="s">
        <v>1666</v>
      </c>
      <c r="C16190" s="4">
        <v>44981.291666666701</v>
      </c>
      <c r="D16190" s="3" t="s">
        <v>6</v>
      </c>
    </row>
    <row r="16191" spans="1:4" x14ac:dyDescent="0.25">
      <c r="A16191" s="3" t="s">
        <v>1395</v>
      </c>
      <c r="B16191" s="3" t="s">
        <v>1396</v>
      </c>
      <c r="C16191" s="4">
        <v>44981.354166666701</v>
      </c>
      <c r="D16191" s="3" t="s">
        <v>6</v>
      </c>
    </row>
    <row r="16192" spans="1:4" x14ac:dyDescent="0.25">
      <c r="A16192" s="3" t="s">
        <v>1099</v>
      </c>
      <c r="B16192" s="3" t="s">
        <v>1100</v>
      </c>
      <c r="C16192" s="4">
        <v>44981.680555555598</v>
      </c>
      <c r="D16192" s="3" t="s">
        <v>6</v>
      </c>
    </row>
    <row r="16193" spans="1:4" x14ac:dyDescent="0.25">
      <c r="A16193" s="3" t="s">
        <v>1191</v>
      </c>
      <c r="B16193" s="3" t="s">
        <v>1192</v>
      </c>
      <c r="C16193" s="4">
        <v>44982.333333333299</v>
      </c>
      <c r="D16193" s="3" t="s">
        <v>6</v>
      </c>
    </row>
    <row r="16194" spans="1:4" x14ac:dyDescent="0.25">
      <c r="A16194" s="3" t="s">
        <v>1409</v>
      </c>
      <c r="B16194" s="3" t="s">
        <v>1410</v>
      </c>
      <c r="C16194" s="4">
        <v>44983.808333333298</v>
      </c>
      <c r="D16194" s="3" t="s">
        <v>6</v>
      </c>
    </row>
    <row r="16195" spans="1:4" x14ac:dyDescent="0.25">
      <c r="A16195" s="3" t="s">
        <v>1197</v>
      </c>
      <c r="B16195" s="3" t="s">
        <v>1198</v>
      </c>
      <c r="C16195" s="4">
        <v>44984.042361111096</v>
      </c>
      <c r="D16195" s="3" t="s">
        <v>6</v>
      </c>
    </row>
    <row r="16196" spans="1:4" x14ac:dyDescent="0.25">
      <c r="A16196" s="3" t="s">
        <v>1195</v>
      </c>
      <c r="B16196" s="3" t="s">
        <v>1196</v>
      </c>
      <c r="C16196" s="4">
        <v>44984.0847222222</v>
      </c>
      <c r="D16196" s="3" t="s">
        <v>6</v>
      </c>
    </row>
    <row r="16197" spans="1:4" x14ac:dyDescent="0.25">
      <c r="A16197" s="3" t="s">
        <v>1357</v>
      </c>
      <c r="B16197" s="3" t="s">
        <v>1358</v>
      </c>
      <c r="C16197" s="4">
        <v>44984.25</v>
      </c>
      <c r="D16197" s="3" t="s">
        <v>6</v>
      </c>
    </row>
    <row r="16198" spans="1:4" x14ac:dyDescent="0.25">
      <c r="A16198" s="3" t="s">
        <v>1385</v>
      </c>
      <c r="B16198" s="3" t="s">
        <v>1386</v>
      </c>
      <c r="C16198" s="4">
        <v>44984.25</v>
      </c>
      <c r="D16198" s="3" t="s">
        <v>6</v>
      </c>
    </row>
    <row r="16199" spans="1:4" x14ac:dyDescent="0.25">
      <c r="A16199" s="3" t="s">
        <v>1713</v>
      </c>
      <c r="B16199" s="3" t="s">
        <v>1714</v>
      </c>
      <c r="C16199" s="4">
        <v>44984.25</v>
      </c>
      <c r="D16199" s="3" t="s">
        <v>6</v>
      </c>
    </row>
    <row r="16200" spans="1:4" x14ac:dyDescent="0.25">
      <c r="A16200" s="3" t="s">
        <v>1457</v>
      </c>
      <c r="B16200" s="3" t="s">
        <v>1458</v>
      </c>
      <c r="C16200" s="4">
        <v>44984.270833333299</v>
      </c>
      <c r="D16200" s="3" t="s">
        <v>6</v>
      </c>
    </row>
    <row r="16201" spans="1:4" x14ac:dyDescent="0.25">
      <c r="A16201" s="3" t="s">
        <v>1455</v>
      </c>
      <c r="B16201" s="3" t="s">
        <v>1456</v>
      </c>
      <c r="C16201" s="4">
        <v>44984.291666666701</v>
      </c>
      <c r="D16201" s="3" t="s">
        <v>6</v>
      </c>
    </row>
    <row r="16202" spans="1:4" x14ac:dyDescent="0.25">
      <c r="A16202" s="3" t="s">
        <v>851</v>
      </c>
      <c r="B16202" s="3" t="s">
        <v>852</v>
      </c>
      <c r="C16202" s="4">
        <v>44984.335416666698</v>
      </c>
      <c r="D16202" s="3" t="s">
        <v>6</v>
      </c>
    </row>
    <row r="16203" spans="1:4" x14ac:dyDescent="0.25">
      <c r="A16203" s="3" t="s">
        <v>37</v>
      </c>
      <c r="B16203" s="3" t="s">
        <v>38</v>
      </c>
      <c r="C16203" s="4">
        <v>44984.667361111096</v>
      </c>
      <c r="D16203" s="3" t="s">
        <v>6</v>
      </c>
    </row>
    <row r="16204" spans="1:4" x14ac:dyDescent="0.25">
      <c r="A16204" s="3" t="s">
        <v>1189</v>
      </c>
      <c r="B16204" s="3" t="s">
        <v>1190</v>
      </c>
      <c r="C16204" s="4">
        <v>44984.667361111096</v>
      </c>
      <c r="D16204" s="3" t="s">
        <v>6</v>
      </c>
    </row>
    <row r="16205" spans="1:4" x14ac:dyDescent="0.25">
      <c r="A16205" s="3" t="s">
        <v>1367</v>
      </c>
      <c r="B16205" s="3" t="s">
        <v>1368</v>
      </c>
      <c r="C16205" s="4">
        <v>44984.667361111096</v>
      </c>
      <c r="D16205" s="3" t="s">
        <v>6</v>
      </c>
    </row>
    <row r="16206" spans="1:4" x14ac:dyDescent="0.25">
      <c r="A16206" s="3" t="s">
        <v>1641</v>
      </c>
      <c r="B16206" s="3" t="s">
        <v>1642</v>
      </c>
      <c r="C16206" s="4">
        <v>44984.668055555601</v>
      </c>
      <c r="D16206" s="3" t="s">
        <v>6</v>
      </c>
    </row>
    <row r="16207" spans="1:4" x14ac:dyDescent="0.25">
      <c r="A16207" s="3" t="s">
        <v>1295</v>
      </c>
      <c r="B16207" s="3" t="s">
        <v>1296</v>
      </c>
      <c r="C16207" s="4">
        <v>44984.668749999997</v>
      </c>
      <c r="D16207" s="3" t="s">
        <v>6</v>
      </c>
    </row>
    <row r="16208" spans="1:4" x14ac:dyDescent="0.25">
      <c r="A16208" s="3" t="s">
        <v>65</v>
      </c>
      <c r="B16208" s="3" t="s">
        <v>66</v>
      </c>
      <c r="C16208" s="4">
        <v>44984.670138888898</v>
      </c>
      <c r="D16208" s="3" t="s">
        <v>6</v>
      </c>
    </row>
    <row r="16209" spans="1:4" x14ac:dyDescent="0.25">
      <c r="A16209" s="3" t="s">
        <v>1369</v>
      </c>
      <c r="B16209" s="3" t="s">
        <v>1370</v>
      </c>
      <c r="C16209" s="4">
        <v>44984.675694444399</v>
      </c>
      <c r="D16209" s="3" t="s">
        <v>6</v>
      </c>
    </row>
    <row r="16210" spans="1:4" x14ac:dyDescent="0.25">
      <c r="A16210" s="3" t="s">
        <v>1213</v>
      </c>
      <c r="B16210" s="3" t="s">
        <v>1214</v>
      </c>
      <c r="C16210" s="4">
        <v>44984.677083333299</v>
      </c>
      <c r="D16210" s="3" t="s">
        <v>6</v>
      </c>
    </row>
    <row r="16211" spans="1:4" x14ac:dyDescent="0.25">
      <c r="A16211" s="3" t="s">
        <v>1501</v>
      </c>
      <c r="B16211" s="3" t="s">
        <v>1502</v>
      </c>
      <c r="C16211" s="4">
        <v>44984.677083333299</v>
      </c>
      <c r="D16211" s="3" t="s">
        <v>6</v>
      </c>
    </row>
    <row r="16212" spans="1:4" x14ac:dyDescent="0.25">
      <c r="A16212" s="3" t="s">
        <v>1311</v>
      </c>
      <c r="B16212" s="3" t="s">
        <v>1312</v>
      </c>
      <c r="C16212" s="4">
        <v>44984.677777777797</v>
      </c>
      <c r="D16212" s="3" t="s">
        <v>6</v>
      </c>
    </row>
    <row r="16213" spans="1:4" x14ac:dyDescent="0.25">
      <c r="A16213" s="3" t="s">
        <v>1259</v>
      </c>
      <c r="B16213" s="3" t="s">
        <v>1260</v>
      </c>
      <c r="C16213" s="4">
        <v>44984.691666666702</v>
      </c>
      <c r="D16213" s="3" t="s">
        <v>6</v>
      </c>
    </row>
    <row r="16214" spans="1:4" x14ac:dyDescent="0.25">
      <c r="A16214" s="3" t="s">
        <v>1717</v>
      </c>
      <c r="B16214" s="3" t="s">
        <v>1718</v>
      </c>
      <c r="C16214" s="4">
        <v>44984.692361111098</v>
      </c>
      <c r="D16214" s="3" t="s">
        <v>6</v>
      </c>
    </row>
    <row r="16215" spans="1:4" x14ac:dyDescent="0.25">
      <c r="A16215" s="3" t="s">
        <v>1133</v>
      </c>
      <c r="B16215" s="3" t="s">
        <v>1134</v>
      </c>
      <c r="C16215" s="4">
        <v>44984.711805555598</v>
      </c>
      <c r="D16215" s="3" t="s">
        <v>6</v>
      </c>
    </row>
    <row r="16216" spans="1:4" x14ac:dyDescent="0.25">
      <c r="A16216" s="3" t="s">
        <v>1327</v>
      </c>
      <c r="B16216" s="3" t="s">
        <v>1328</v>
      </c>
      <c r="C16216" s="4">
        <v>44985.25</v>
      </c>
      <c r="D16216" s="3" t="s">
        <v>6</v>
      </c>
    </row>
    <row r="16217" spans="1:4" x14ac:dyDescent="0.25">
      <c r="A16217" s="3" t="s">
        <v>1453</v>
      </c>
      <c r="B16217" s="3" t="s">
        <v>1454</v>
      </c>
      <c r="C16217" s="4">
        <v>44985.25</v>
      </c>
      <c r="D16217" s="3" t="s">
        <v>6</v>
      </c>
    </row>
    <row r="16218" spans="1:4" x14ac:dyDescent="0.25">
      <c r="A16218" s="3" t="s">
        <v>1421</v>
      </c>
      <c r="B16218" s="3" t="s">
        <v>1422</v>
      </c>
      <c r="C16218" s="4">
        <v>44985.25</v>
      </c>
      <c r="D16218" s="3" t="s">
        <v>6</v>
      </c>
    </row>
    <row r="16219" spans="1:4" x14ac:dyDescent="0.25">
      <c r="A16219" s="3" t="s">
        <v>1399</v>
      </c>
      <c r="B16219" s="3" t="s">
        <v>1400</v>
      </c>
      <c r="C16219" s="4">
        <v>44985.25</v>
      </c>
      <c r="D16219" s="3" t="s">
        <v>6</v>
      </c>
    </row>
    <row r="16220" spans="1:4" x14ac:dyDescent="0.25">
      <c r="A16220" s="3" t="s">
        <v>47</v>
      </c>
      <c r="B16220" s="3" t="s">
        <v>48</v>
      </c>
      <c r="C16220" s="4">
        <v>44985.270833333299</v>
      </c>
      <c r="D16220" s="3" t="s">
        <v>6</v>
      </c>
    </row>
    <row r="16221" spans="1:4" x14ac:dyDescent="0.25">
      <c r="A16221" s="3" t="s">
        <v>1073</v>
      </c>
      <c r="B16221" s="3" t="s">
        <v>1074</v>
      </c>
      <c r="C16221" s="4">
        <v>44985.270833333299</v>
      </c>
      <c r="D16221" s="3" t="s">
        <v>6</v>
      </c>
    </row>
    <row r="16222" spans="1:4" x14ac:dyDescent="0.25">
      <c r="A16222" s="3" t="s">
        <v>1265</v>
      </c>
      <c r="B16222" s="3" t="s">
        <v>1266</v>
      </c>
      <c r="C16222" s="4">
        <v>44985.270833333299</v>
      </c>
      <c r="D16222" s="3" t="s">
        <v>6</v>
      </c>
    </row>
    <row r="16223" spans="1:4" x14ac:dyDescent="0.25">
      <c r="A16223" s="3" t="s">
        <v>1411</v>
      </c>
      <c r="B16223" s="3" t="s">
        <v>1412</v>
      </c>
      <c r="C16223" s="4">
        <v>44985.277777777803</v>
      </c>
      <c r="D16223" s="3" t="s">
        <v>6</v>
      </c>
    </row>
    <row r="16224" spans="1:4" x14ac:dyDescent="0.25">
      <c r="A16224" s="3" t="s">
        <v>11</v>
      </c>
      <c r="B16224" s="3" t="s">
        <v>12</v>
      </c>
      <c r="C16224" s="4">
        <v>44985.28125</v>
      </c>
      <c r="D16224" s="3" t="s">
        <v>6</v>
      </c>
    </row>
    <row r="16225" spans="1:4" x14ac:dyDescent="0.25">
      <c r="A16225" s="3" t="s">
        <v>1433</v>
      </c>
      <c r="B16225" s="3" t="s">
        <v>1434</v>
      </c>
      <c r="C16225" s="4">
        <v>44985.288194444402</v>
      </c>
      <c r="D16225" s="3" t="s">
        <v>6</v>
      </c>
    </row>
    <row r="16226" spans="1:4" x14ac:dyDescent="0.25">
      <c r="A16226" s="3" t="s">
        <v>1337</v>
      </c>
      <c r="B16226" s="3" t="s">
        <v>1338</v>
      </c>
      <c r="C16226" s="4">
        <v>44985.288194444402</v>
      </c>
      <c r="D16226" s="3" t="s">
        <v>6</v>
      </c>
    </row>
    <row r="16227" spans="1:4" x14ac:dyDescent="0.25">
      <c r="A16227" s="3" t="s">
        <v>241</v>
      </c>
      <c r="B16227" s="3" t="s">
        <v>242</v>
      </c>
      <c r="C16227" s="4">
        <v>44985.288194444402</v>
      </c>
      <c r="D16227" s="3" t="s">
        <v>6</v>
      </c>
    </row>
    <row r="16228" spans="1:4" x14ac:dyDescent="0.25">
      <c r="A16228" s="3" t="s">
        <v>1179</v>
      </c>
      <c r="B16228" s="3" t="s">
        <v>1180</v>
      </c>
      <c r="C16228" s="4">
        <v>44985.291666666701</v>
      </c>
      <c r="D16228" s="3" t="s">
        <v>6</v>
      </c>
    </row>
    <row r="16229" spans="1:4" x14ac:dyDescent="0.25">
      <c r="A16229" s="3" t="s">
        <v>1153</v>
      </c>
      <c r="B16229" s="3" t="s">
        <v>1154</v>
      </c>
      <c r="C16229" s="4">
        <v>44985.291666666701</v>
      </c>
      <c r="D16229" s="3" t="s">
        <v>6</v>
      </c>
    </row>
    <row r="16230" spans="1:4" x14ac:dyDescent="0.25">
      <c r="A16230" s="3" t="s">
        <v>1671</v>
      </c>
      <c r="B16230" s="3" t="s">
        <v>1672</v>
      </c>
      <c r="C16230" s="4">
        <v>44985.291666666701</v>
      </c>
      <c r="D16230" s="3" t="s">
        <v>6</v>
      </c>
    </row>
    <row r="16231" spans="1:4" x14ac:dyDescent="0.25">
      <c r="A16231" s="3" t="s">
        <v>1499</v>
      </c>
      <c r="B16231" s="3" t="s">
        <v>1500</v>
      </c>
      <c r="C16231" s="4">
        <v>44985.291666666701</v>
      </c>
      <c r="D16231" s="3" t="s">
        <v>6</v>
      </c>
    </row>
    <row r="16232" spans="1:4" x14ac:dyDescent="0.25">
      <c r="A16232" s="3" t="s">
        <v>1525</v>
      </c>
      <c r="B16232" s="3" t="s">
        <v>1526</v>
      </c>
      <c r="C16232" s="4">
        <v>44985.293055555601</v>
      </c>
      <c r="D16232" s="3" t="s">
        <v>6</v>
      </c>
    </row>
    <row r="16233" spans="1:4" x14ac:dyDescent="0.25">
      <c r="A16233" s="3" t="s">
        <v>1475</v>
      </c>
      <c r="B16233" s="3" t="s">
        <v>1476</v>
      </c>
      <c r="C16233" s="4">
        <v>44985.662499999999</v>
      </c>
      <c r="D16233" s="3" t="s">
        <v>6</v>
      </c>
    </row>
    <row r="16234" spans="1:4" x14ac:dyDescent="0.25">
      <c r="A16234" s="3" t="s">
        <v>1243</v>
      </c>
      <c r="B16234" s="3" t="s">
        <v>1244</v>
      </c>
      <c r="C16234" s="4">
        <v>44985.667361111096</v>
      </c>
      <c r="D16234" s="3" t="s">
        <v>6</v>
      </c>
    </row>
    <row r="16235" spans="1:4" x14ac:dyDescent="0.25">
      <c r="A16235" s="3" t="s">
        <v>1679</v>
      </c>
      <c r="B16235" s="3" t="s">
        <v>1680</v>
      </c>
      <c r="C16235" s="4">
        <v>44985.667361111096</v>
      </c>
      <c r="D16235" s="3" t="s">
        <v>6</v>
      </c>
    </row>
    <row r="16236" spans="1:4" x14ac:dyDescent="0.25">
      <c r="A16236" s="3" t="s">
        <v>1355</v>
      </c>
      <c r="B16236" s="3" t="s">
        <v>1356</v>
      </c>
      <c r="C16236" s="4">
        <v>44985.667361111096</v>
      </c>
      <c r="D16236" s="3" t="s">
        <v>6</v>
      </c>
    </row>
    <row r="16237" spans="1:4" x14ac:dyDescent="0.25">
      <c r="A16237" s="3" t="s">
        <v>1495</v>
      </c>
      <c r="B16237" s="3" t="s">
        <v>1496</v>
      </c>
      <c r="C16237" s="4">
        <v>44985.667361111096</v>
      </c>
      <c r="D16237" s="3" t="s">
        <v>6</v>
      </c>
    </row>
    <row r="16238" spans="1:4" x14ac:dyDescent="0.25">
      <c r="A16238" s="3" t="s">
        <v>1675</v>
      </c>
      <c r="B16238" s="3" t="s">
        <v>1676</v>
      </c>
      <c r="C16238" s="4">
        <v>44985.667361111096</v>
      </c>
      <c r="D16238" s="3" t="s">
        <v>6</v>
      </c>
    </row>
    <row r="16239" spans="1:4" x14ac:dyDescent="0.25">
      <c r="A16239" s="3" t="s">
        <v>1167</v>
      </c>
      <c r="B16239" s="3" t="s">
        <v>1168</v>
      </c>
      <c r="C16239" s="4">
        <v>44985.668055555601</v>
      </c>
      <c r="D16239" s="3" t="s">
        <v>6</v>
      </c>
    </row>
    <row r="16240" spans="1:4" x14ac:dyDescent="0.25">
      <c r="A16240" s="3" t="s">
        <v>1303</v>
      </c>
      <c r="B16240" s="3" t="s">
        <v>1304</v>
      </c>
      <c r="C16240" s="4">
        <v>44985.670138888898</v>
      </c>
      <c r="D16240" s="3" t="s">
        <v>6</v>
      </c>
    </row>
    <row r="16241" spans="1:4" x14ac:dyDescent="0.25">
      <c r="A16241" s="3" t="s">
        <v>1541</v>
      </c>
      <c r="B16241" s="3" t="s">
        <v>1542</v>
      </c>
      <c r="C16241" s="4">
        <v>44985.670138888898</v>
      </c>
      <c r="D16241" s="3" t="s">
        <v>6</v>
      </c>
    </row>
    <row r="16242" spans="1:4" x14ac:dyDescent="0.25">
      <c r="A16242" s="3" t="s">
        <v>1307</v>
      </c>
      <c r="B16242" s="3" t="s">
        <v>1308</v>
      </c>
      <c r="C16242" s="4">
        <v>44985.670138888898</v>
      </c>
      <c r="D16242" s="3" t="s">
        <v>6</v>
      </c>
    </row>
    <row r="16243" spans="1:4" x14ac:dyDescent="0.25">
      <c r="A16243" s="3" t="s">
        <v>1657</v>
      </c>
      <c r="B16243" s="3" t="s">
        <v>1658</v>
      </c>
      <c r="C16243" s="4">
        <v>44985.670138888898</v>
      </c>
      <c r="D16243" s="3" t="s">
        <v>6</v>
      </c>
    </row>
    <row r="16244" spans="1:4" x14ac:dyDescent="0.25">
      <c r="A16244" s="3" t="s">
        <v>1439</v>
      </c>
      <c r="B16244" s="3" t="s">
        <v>1440</v>
      </c>
      <c r="C16244" s="4">
        <v>44985.670138888898</v>
      </c>
      <c r="D16244" s="3" t="s">
        <v>6</v>
      </c>
    </row>
    <row r="16245" spans="1:4" x14ac:dyDescent="0.25">
      <c r="A16245" s="3" t="s">
        <v>1709</v>
      </c>
      <c r="B16245" s="3" t="s">
        <v>1710</v>
      </c>
      <c r="C16245" s="4">
        <v>44985.670138888898</v>
      </c>
      <c r="D16245" s="3" t="s">
        <v>6</v>
      </c>
    </row>
    <row r="16246" spans="1:4" x14ac:dyDescent="0.25">
      <c r="A16246" s="3" t="s">
        <v>1685</v>
      </c>
      <c r="B16246" s="3" t="s">
        <v>1686</v>
      </c>
      <c r="C16246" s="4">
        <v>44985.670138888898</v>
      </c>
      <c r="D16246" s="3" t="s">
        <v>6</v>
      </c>
    </row>
    <row r="16247" spans="1:4" x14ac:dyDescent="0.25">
      <c r="A16247" s="3" t="s">
        <v>1117</v>
      </c>
      <c r="B16247" s="3" t="s">
        <v>1118</v>
      </c>
      <c r="C16247" s="4">
        <v>44985.670138888898</v>
      </c>
      <c r="D16247" s="3" t="s">
        <v>6</v>
      </c>
    </row>
    <row r="16248" spans="1:4" x14ac:dyDescent="0.25">
      <c r="A16248" s="3" t="s">
        <v>327</v>
      </c>
      <c r="B16248" s="3" t="s">
        <v>328</v>
      </c>
      <c r="C16248" s="4">
        <v>44985.670138888898</v>
      </c>
      <c r="D16248" s="3" t="s">
        <v>6</v>
      </c>
    </row>
    <row r="16249" spans="1:4" x14ac:dyDescent="0.25">
      <c r="A16249" s="3" t="s">
        <v>1699</v>
      </c>
      <c r="B16249" s="3" t="s">
        <v>1700</v>
      </c>
      <c r="C16249" s="4">
        <v>44985.672222222202</v>
      </c>
      <c r="D16249" s="3" t="s">
        <v>6</v>
      </c>
    </row>
    <row r="16250" spans="1:4" x14ac:dyDescent="0.25">
      <c r="A16250" s="3" t="s">
        <v>1701</v>
      </c>
      <c r="B16250" s="3" t="s">
        <v>1702</v>
      </c>
      <c r="C16250" s="4">
        <v>44985.672222222202</v>
      </c>
      <c r="D16250" s="3" t="s">
        <v>6</v>
      </c>
    </row>
    <row r="16251" spans="1:4" x14ac:dyDescent="0.25">
      <c r="A16251" s="3" t="s">
        <v>1097</v>
      </c>
      <c r="B16251" s="3" t="s">
        <v>1098</v>
      </c>
      <c r="C16251" s="4">
        <v>44985.673611111102</v>
      </c>
      <c r="D16251" s="3" t="s">
        <v>6</v>
      </c>
    </row>
    <row r="16252" spans="1:4" x14ac:dyDescent="0.25">
      <c r="A16252" s="3" t="s">
        <v>1365</v>
      </c>
      <c r="B16252" s="3" t="s">
        <v>1366</v>
      </c>
      <c r="C16252" s="4">
        <v>44985.673611111102</v>
      </c>
      <c r="D16252" s="3" t="s">
        <v>6</v>
      </c>
    </row>
    <row r="16253" spans="1:4" x14ac:dyDescent="0.25">
      <c r="A16253" s="3" t="s">
        <v>1571</v>
      </c>
      <c r="B16253" s="3" t="s">
        <v>1572</v>
      </c>
      <c r="C16253" s="4">
        <v>44985.677083333299</v>
      </c>
      <c r="D16253" s="3" t="s">
        <v>6</v>
      </c>
    </row>
    <row r="16254" spans="1:4" x14ac:dyDescent="0.25">
      <c r="A16254" s="3" t="s">
        <v>333</v>
      </c>
      <c r="B16254" s="3" t="s">
        <v>334</v>
      </c>
      <c r="C16254" s="4">
        <v>44985.677083333299</v>
      </c>
      <c r="D16254" s="3" t="s">
        <v>6</v>
      </c>
    </row>
    <row r="16255" spans="1:4" x14ac:dyDescent="0.25">
      <c r="A16255" s="3" t="s">
        <v>1375</v>
      </c>
      <c r="B16255" s="3" t="s">
        <v>1376</v>
      </c>
      <c r="C16255" s="4">
        <v>44985.679861111101</v>
      </c>
      <c r="D16255" s="3" t="s">
        <v>6</v>
      </c>
    </row>
    <row r="16256" spans="1:4" x14ac:dyDescent="0.25">
      <c r="A16256" s="3" t="s">
        <v>1451</v>
      </c>
      <c r="B16256" s="3" t="s">
        <v>1452</v>
      </c>
      <c r="C16256" s="4">
        <v>44985.750694444403</v>
      </c>
      <c r="D16256" s="3" t="s">
        <v>6</v>
      </c>
    </row>
    <row r="16257" spans="1:4" x14ac:dyDescent="0.25">
      <c r="A16257" s="3" t="s">
        <v>29</v>
      </c>
      <c r="B16257" s="3" t="s">
        <v>30</v>
      </c>
      <c r="C16257" s="4">
        <v>44986.25</v>
      </c>
      <c r="D16257" s="3" t="s">
        <v>6</v>
      </c>
    </row>
    <row r="16258" spans="1:4" x14ac:dyDescent="0.25">
      <c r="A16258" s="3" t="s">
        <v>1605</v>
      </c>
      <c r="B16258" s="3" t="s">
        <v>1606</v>
      </c>
      <c r="C16258" s="4">
        <v>44986.270833333299</v>
      </c>
      <c r="D16258" s="3" t="s">
        <v>6</v>
      </c>
    </row>
    <row r="16259" spans="1:4" x14ac:dyDescent="0.25">
      <c r="A16259" s="3" t="s">
        <v>49</v>
      </c>
      <c r="B16259" s="3" t="s">
        <v>50</v>
      </c>
      <c r="C16259" s="4">
        <v>44986.291666666701</v>
      </c>
      <c r="D16259" s="3" t="s">
        <v>6</v>
      </c>
    </row>
    <row r="16260" spans="1:4" x14ac:dyDescent="0.25">
      <c r="A16260" s="3" t="s">
        <v>1387</v>
      </c>
      <c r="B16260" s="3" t="s">
        <v>1388</v>
      </c>
      <c r="C16260" s="4">
        <v>44986.291666666701</v>
      </c>
      <c r="D16260" s="3" t="s">
        <v>6</v>
      </c>
    </row>
    <row r="16261" spans="1:4" x14ac:dyDescent="0.25">
      <c r="A16261" s="3" t="s">
        <v>1471</v>
      </c>
      <c r="B16261" s="3" t="s">
        <v>1472</v>
      </c>
      <c r="C16261" s="4">
        <v>44986.311111111099</v>
      </c>
      <c r="D16261" s="3" t="s">
        <v>6</v>
      </c>
    </row>
    <row r="16262" spans="1:4" x14ac:dyDescent="0.25">
      <c r="A16262" s="3" t="s">
        <v>55</v>
      </c>
      <c r="B16262" s="3" t="s">
        <v>56</v>
      </c>
      <c r="C16262" s="4">
        <v>44986.3125</v>
      </c>
      <c r="D16262" s="3" t="s">
        <v>6</v>
      </c>
    </row>
    <row r="16263" spans="1:4" x14ac:dyDescent="0.25">
      <c r="A16263" s="3" t="s">
        <v>57</v>
      </c>
      <c r="B16263" s="3" t="s">
        <v>58</v>
      </c>
      <c r="C16263" s="4">
        <v>44986.3125</v>
      </c>
      <c r="D16263" s="3" t="s">
        <v>6</v>
      </c>
    </row>
    <row r="16264" spans="1:4" x14ac:dyDescent="0.25">
      <c r="A16264" s="3" t="s">
        <v>1277</v>
      </c>
      <c r="B16264" s="3" t="s">
        <v>1278</v>
      </c>
      <c r="C16264" s="4">
        <v>44986.3125</v>
      </c>
      <c r="D16264" s="3" t="s">
        <v>6</v>
      </c>
    </row>
    <row r="16265" spans="1:4" x14ac:dyDescent="0.25">
      <c r="A16265" s="3" t="s">
        <v>1727</v>
      </c>
      <c r="B16265" s="3" t="s">
        <v>1728</v>
      </c>
      <c r="C16265" s="4">
        <v>44986.3125</v>
      </c>
      <c r="D16265" s="3" t="s">
        <v>6</v>
      </c>
    </row>
    <row r="16266" spans="1:4" x14ac:dyDescent="0.25">
      <c r="A16266" s="3" t="s">
        <v>1429</v>
      </c>
      <c r="B16266" s="3" t="s">
        <v>1430</v>
      </c>
      <c r="C16266" s="4">
        <v>44986.319444444402</v>
      </c>
      <c r="D16266" s="3" t="s">
        <v>6</v>
      </c>
    </row>
    <row r="16267" spans="1:4" x14ac:dyDescent="0.25">
      <c r="A16267" s="3" t="s">
        <v>1285</v>
      </c>
      <c r="B16267" s="3" t="s">
        <v>1286</v>
      </c>
      <c r="C16267" s="4">
        <v>44986.34375</v>
      </c>
      <c r="D16267" s="3" t="s">
        <v>6</v>
      </c>
    </row>
    <row r="16268" spans="1:4" x14ac:dyDescent="0.25">
      <c r="A16268" s="3" t="s">
        <v>1287</v>
      </c>
      <c r="B16268" s="3" t="s">
        <v>1288</v>
      </c>
      <c r="C16268" s="4">
        <v>44986.34375</v>
      </c>
      <c r="D16268" s="3" t="s">
        <v>6</v>
      </c>
    </row>
    <row r="16269" spans="1:4" x14ac:dyDescent="0.25">
      <c r="A16269" s="3" t="s">
        <v>1533</v>
      </c>
      <c r="B16269" s="3" t="s">
        <v>1534</v>
      </c>
      <c r="C16269" s="4">
        <v>44986.354166666701</v>
      </c>
      <c r="D16269" s="3" t="s">
        <v>6</v>
      </c>
    </row>
    <row r="16270" spans="1:4" x14ac:dyDescent="0.25">
      <c r="A16270" s="3" t="s">
        <v>53</v>
      </c>
      <c r="B16270" s="3" t="s">
        <v>54</v>
      </c>
      <c r="C16270" s="4">
        <v>44986.666666666701</v>
      </c>
      <c r="D16270" s="3" t="s">
        <v>6</v>
      </c>
    </row>
    <row r="16271" spans="1:4" x14ac:dyDescent="0.25">
      <c r="A16271" s="3" t="s">
        <v>1415</v>
      </c>
      <c r="B16271" s="3" t="s">
        <v>1416</v>
      </c>
      <c r="C16271" s="4">
        <v>44986.666666666701</v>
      </c>
      <c r="D16271" s="3" t="s">
        <v>6</v>
      </c>
    </row>
    <row r="16272" spans="1:4" x14ac:dyDescent="0.25">
      <c r="A16272" s="3" t="s">
        <v>71</v>
      </c>
      <c r="B16272" s="3" t="s">
        <v>72</v>
      </c>
      <c r="C16272" s="4">
        <v>44986.667361111096</v>
      </c>
      <c r="D16272" s="3" t="s">
        <v>6</v>
      </c>
    </row>
    <row r="16273" spans="1:4" x14ac:dyDescent="0.25">
      <c r="A16273" s="3" t="s">
        <v>1423</v>
      </c>
      <c r="B16273" s="3" t="s">
        <v>1424</v>
      </c>
      <c r="C16273" s="4">
        <v>44986.667361111096</v>
      </c>
      <c r="D16273" s="3" t="s">
        <v>6</v>
      </c>
    </row>
    <row r="16274" spans="1:4" x14ac:dyDescent="0.25">
      <c r="A16274" s="3" t="s">
        <v>1687</v>
      </c>
      <c r="B16274" s="3" t="s">
        <v>1688</v>
      </c>
      <c r="C16274" s="4">
        <v>44986.667361111096</v>
      </c>
      <c r="D16274" s="3" t="s">
        <v>6</v>
      </c>
    </row>
    <row r="16275" spans="1:4" x14ac:dyDescent="0.25">
      <c r="A16275" s="3" t="s">
        <v>1427</v>
      </c>
      <c r="B16275" s="3" t="s">
        <v>1428</v>
      </c>
      <c r="C16275" s="4">
        <v>44986.667361111096</v>
      </c>
      <c r="D16275" s="3" t="s">
        <v>6</v>
      </c>
    </row>
    <row r="16276" spans="1:4" x14ac:dyDescent="0.25">
      <c r="A16276" s="3" t="s">
        <v>1581</v>
      </c>
      <c r="B16276" s="3" t="s">
        <v>1582</v>
      </c>
      <c r="C16276" s="4">
        <v>44986.670138888898</v>
      </c>
      <c r="D16276" s="3" t="s">
        <v>6</v>
      </c>
    </row>
    <row r="16277" spans="1:4" x14ac:dyDescent="0.25">
      <c r="A16277" s="3" t="s">
        <v>27</v>
      </c>
      <c r="B16277" s="3" t="s">
        <v>28</v>
      </c>
      <c r="C16277" s="4">
        <v>44986.670138888898</v>
      </c>
      <c r="D16277" s="3" t="s">
        <v>6</v>
      </c>
    </row>
    <row r="16278" spans="1:4" x14ac:dyDescent="0.25">
      <c r="A16278" s="3" t="s">
        <v>61</v>
      </c>
      <c r="B16278" s="3" t="s">
        <v>62</v>
      </c>
      <c r="C16278" s="4">
        <v>44986.670138888898</v>
      </c>
      <c r="D16278" s="3" t="s">
        <v>6</v>
      </c>
    </row>
    <row r="16279" spans="1:4" x14ac:dyDescent="0.25">
      <c r="A16279" s="3" t="s">
        <v>1517</v>
      </c>
      <c r="B16279" s="3" t="s">
        <v>1518</v>
      </c>
      <c r="C16279" s="4">
        <v>44986.670138888898</v>
      </c>
      <c r="D16279" s="3" t="s">
        <v>6</v>
      </c>
    </row>
    <row r="16280" spans="1:4" x14ac:dyDescent="0.25">
      <c r="A16280" s="3" t="s">
        <v>41</v>
      </c>
      <c r="B16280" s="3" t="s">
        <v>42</v>
      </c>
      <c r="C16280" s="4">
        <v>44986.670138888898</v>
      </c>
      <c r="D16280" s="3" t="s">
        <v>6</v>
      </c>
    </row>
    <row r="16281" spans="1:4" x14ac:dyDescent="0.25">
      <c r="A16281" s="3" t="s">
        <v>1569</v>
      </c>
      <c r="B16281" s="3" t="s">
        <v>1570</v>
      </c>
      <c r="C16281" s="4">
        <v>44986.670138888898</v>
      </c>
      <c r="D16281" s="3" t="s">
        <v>6</v>
      </c>
    </row>
    <row r="16282" spans="1:4" x14ac:dyDescent="0.25">
      <c r="A16282" s="3" t="s">
        <v>1253</v>
      </c>
      <c r="B16282" s="3" t="s">
        <v>1254</v>
      </c>
      <c r="C16282" s="4">
        <v>44986.670138888898</v>
      </c>
      <c r="D16282" s="3" t="s">
        <v>6</v>
      </c>
    </row>
    <row r="16283" spans="1:4" x14ac:dyDescent="0.25">
      <c r="A16283" s="3" t="s">
        <v>1419</v>
      </c>
      <c r="B16283" s="3" t="s">
        <v>1420</v>
      </c>
      <c r="C16283" s="4">
        <v>44986.670138888898</v>
      </c>
      <c r="D16283" s="3" t="s">
        <v>6</v>
      </c>
    </row>
    <row r="16284" spans="1:4" x14ac:dyDescent="0.25">
      <c r="A16284" s="3" t="s">
        <v>1633</v>
      </c>
      <c r="B16284" s="3" t="s">
        <v>1634</v>
      </c>
      <c r="C16284" s="4">
        <v>44986.670138888898</v>
      </c>
      <c r="D16284" s="3" t="s">
        <v>6</v>
      </c>
    </row>
    <row r="16285" spans="1:4" x14ac:dyDescent="0.25">
      <c r="A16285" s="3" t="s">
        <v>1461</v>
      </c>
      <c r="B16285" s="3" t="s">
        <v>1462</v>
      </c>
      <c r="C16285" s="4">
        <v>44986.673611111102</v>
      </c>
      <c r="D16285" s="3" t="s">
        <v>6</v>
      </c>
    </row>
    <row r="16286" spans="1:4" x14ac:dyDescent="0.25">
      <c r="A16286" s="3" t="s">
        <v>59</v>
      </c>
      <c r="B16286" s="3" t="s">
        <v>60</v>
      </c>
      <c r="C16286" s="4">
        <v>44986.677083333299</v>
      </c>
      <c r="D16286" s="3" t="s">
        <v>6</v>
      </c>
    </row>
    <row r="16287" spans="1:4" x14ac:dyDescent="0.25">
      <c r="A16287" s="3" t="s">
        <v>1575</v>
      </c>
      <c r="B16287" s="3" t="s">
        <v>1576</v>
      </c>
      <c r="C16287" s="4">
        <v>44986.677083333299</v>
      </c>
      <c r="D16287" s="3" t="s">
        <v>6</v>
      </c>
    </row>
    <row r="16288" spans="1:4" x14ac:dyDescent="0.25">
      <c r="A16288" s="3" t="s">
        <v>1691</v>
      </c>
      <c r="B16288" s="3" t="s">
        <v>1692</v>
      </c>
      <c r="C16288" s="4">
        <v>44986.677083333299</v>
      </c>
      <c r="D16288" s="3" t="s">
        <v>6</v>
      </c>
    </row>
    <row r="16289" spans="1:4" x14ac:dyDescent="0.25">
      <c r="A16289" s="3" t="s">
        <v>1705</v>
      </c>
      <c r="B16289" s="3" t="s">
        <v>1706</v>
      </c>
      <c r="C16289" s="4">
        <v>44987.270833333299</v>
      </c>
      <c r="D16289" s="3" t="s">
        <v>6</v>
      </c>
    </row>
    <row r="16290" spans="1:4" x14ac:dyDescent="0.25">
      <c r="A16290" s="3" t="s">
        <v>25</v>
      </c>
      <c r="B16290" s="3" t="s">
        <v>26</v>
      </c>
      <c r="C16290" s="4">
        <v>44987.276388888902</v>
      </c>
      <c r="D16290" s="3" t="s">
        <v>6</v>
      </c>
    </row>
    <row r="16291" spans="1:4" x14ac:dyDescent="0.25">
      <c r="A16291" s="3" t="s">
        <v>67</v>
      </c>
      <c r="B16291" s="3" t="s">
        <v>68</v>
      </c>
      <c r="C16291" s="4">
        <v>44987.28125</v>
      </c>
      <c r="D16291" s="3" t="s">
        <v>6</v>
      </c>
    </row>
    <row r="16292" spans="1:4" x14ac:dyDescent="0.25">
      <c r="A16292" s="3" t="s">
        <v>35</v>
      </c>
      <c r="B16292" s="3" t="s">
        <v>36</v>
      </c>
      <c r="C16292" s="4">
        <v>44987.291666666701</v>
      </c>
      <c r="D16292" s="3" t="s">
        <v>6</v>
      </c>
    </row>
    <row r="16293" spans="1:4" x14ac:dyDescent="0.25">
      <c r="A16293" s="3" t="s">
        <v>1529</v>
      </c>
      <c r="B16293" s="3" t="s">
        <v>1530</v>
      </c>
      <c r="C16293" s="4">
        <v>44987.306944444397</v>
      </c>
      <c r="D16293" s="3" t="s">
        <v>6</v>
      </c>
    </row>
    <row r="16294" spans="1:4" x14ac:dyDescent="0.25">
      <c r="A16294" s="3" t="s">
        <v>1431</v>
      </c>
      <c r="B16294" s="3" t="s">
        <v>1432</v>
      </c>
      <c r="C16294" s="4">
        <v>44987.3125</v>
      </c>
      <c r="D16294" s="3" t="s">
        <v>6</v>
      </c>
    </row>
    <row r="16295" spans="1:4" x14ac:dyDescent="0.25">
      <c r="A16295" s="3" t="s">
        <v>69</v>
      </c>
      <c r="B16295" s="3" t="s">
        <v>70</v>
      </c>
      <c r="C16295" s="4">
        <v>44987.354166666701</v>
      </c>
      <c r="D16295" s="3" t="s">
        <v>6</v>
      </c>
    </row>
    <row r="16296" spans="1:4" x14ac:dyDescent="0.25">
      <c r="A16296" s="3" t="s">
        <v>63</v>
      </c>
      <c r="B16296" s="3" t="s">
        <v>64</v>
      </c>
      <c r="C16296" s="4">
        <v>44987.670138888898</v>
      </c>
      <c r="D16296" s="3" t="s">
        <v>6</v>
      </c>
    </row>
    <row r="16297" spans="1:4" x14ac:dyDescent="0.25">
      <c r="A16297" s="3" t="s">
        <v>43</v>
      </c>
      <c r="B16297" s="3" t="s">
        <v>44</v>
      </c>
      <c r="C16297" s="4">
        <v>44987.670138888898</v>
      </c>
      <c r="D16297" s="3" t="s">
        <v>6</v>
      </c>
    </row>
    <row r="16298" spans="1:4" x14ac:dyDescent="0.25">
      <c r="A16298" s="3" t="s">
        <v>1683</v>
      </c>
      <c r="B16298" s="3" t="s">
        <v>1684</v>
      </c>
      <c r="C16298" s="4">
        <v>44987.670138888898</v>
      </c>
      <c r="D16298" s="3" t="s">
        <v>6</v>
      </c>
    </row>
    <row r="16299" spans="1:4" x14ac:dyDescent="0.25">
      <c r="A16299" s="3" t="s">
        <v>1425</v>
      </c>
      <c r="B16299" s="3" t="s">
        <v>1426</v>
      </c>
      <c r="C16299" s="4">
        <v>44987.670138888898</v>
      </c>
      <c r="D16299" s="3" t="s">
        <v>6</v>
      </c>
    </row>
    <row r="16300" spans="1:4" x14ac:dyDescent="0.25">
      <c r="A16300" s="3" t="s">
        <v>147</v>
      </c>
      <c r="B16300" s="3" t="s">
        <v>148</v>
      </c>
      <c r="C16300" s="4">
        <v>44987.670138888898</v>
      </c>
      <c r="D16300" s="3" t="s">
        <v>6</v>
      </c>
    </row>
    <row r="16301" spans="1:4" x14ac:dyDescent="0.25">
      <c r="A16301" s="3" t="s">
        <v>237</v>
      </c>
      <c r="B16301" s="3" t="s">
        <v>238</v>
      </c>
      <c r="C16301" s="4">
        <v>44987.670138888898</v>
      </c>
      <c r="D16301" s="3" t="s">
        <v>6</v>
      </c>
    </row>
    <row r="16302" spans="1:4" x14ac:dyDescent="0.25">
      <c r="A16302" s="3" t="s">
        <v>337</v>
      </c>
      <c r="B16302" s="3" t="s">
        <v>338</v>
      </c>
      <c r="C16302" s="4">
        <v>44987.670138888898</v>
      </c>
      <c r="D16302" s="3" t="s">
        <v>6</v>
      </c>
    </row>
    <row r="16303" spans="1:4" x14ac:dyDescent="0.25">
      <c r="A16303" s="3" t="s">
        <v>1583</v>
      </c>
      <c r="B16303" s="3" t="s">
        <v>1584</v>
      </c>
      <c r="C16303" s="4">
        <v>44987.672222222202</v>
      </c>
      <c r="D16303" s="3" t="s">
        <v>6</v>
      </c>
    </row>
    <row r="16304" spans="1:4" x14ac:dyDescent="0.25">
      <c r="A16304" s="3" t="s">
        <v>51</v>
      </c>
      <c r="B16304" s="3" t="s">
        <v>52</v>
      </c>
      <c r="C16304" s="4">
        <v>44987.672916666699</v>
      </c>
      <c r="D16304" s="3" t="s">
        <v>6</v>
      </c>
    </row>
    <row r="16305" spans="1:4" x14ac:dyDescent="0.25">
      <c r="A16305" s="3" t="s">
        <v>1599</v>
      </c>
      <c r="B16305" s="3" t="s">
        <v>1600</v>
      </c>
      <c r="C16305" s="4">
        <v>44987.672916666699</v>
      </c>
      <c r="D16305" s="3" t="s">
        <v>6</v>
      </c>
    </row>
    <row r="16306" spans="1:4" x14ac:dyDescent="0.25">
      <c r="A16306" s="3" t="s">
        <v>1609</v>
      </c>
      <c r="B16306" s="3" t="s">
        <v>1610</v>
      </c>
      <c r="C16306" s="4">
        <v>44987.677083333299</v>
      </c>
      <c r="D16306" s="3" t="s">
        <v>6</v>
      </c>
    </row>
    <row r="16307" spans="1:4" x14ac:dyDescent="0.25">
      <c r="A16307" s="3" t="s">
        <v>1611</v>
      </c>
      <c r="B16307" s="3" t="s">
        <v>1612</v>
      </c>
      <c r="C16307" s="4">
        <v>44987.677083333299</v>
      </c>
      <c r="D16307" s="3" t="s">
        <v>6</v>
      </c>
    </row>
    <row r="16308" spans="1:4" x14ac:dyDescent="0.25">
      <c r="A16308" s="3" t="s">
        <v>249</v>
      </c>
      <c r="B16308" s="3" t="s">
        <v>250</v>
      </c>
      <c r="C16308" s="4">
        <v>44987.677083333299</v>
      </c>
      <c r="D16308" s="3" t="s">
        <v>6</v>
      </c>
    </row>
    <row r="16309" spans="1:4" x14ac:dyDescent="0.25">
      <c r="A16309" s="3" t="s">
        <v>349</v>
      </c>
      <c r="B16309" s="3" t="s">
        <v>350</v>
      </c>
      <c r="C16309" s="4">
        <v>44987.677083333299</v>
      </c>
      <c r="D16309" s="3" t="s">
        <v>6</v>
      </c>
    </row>
    <row r="16310" spans="1:4" x14ac:dyDescent="0.25">
      <c r="A16310" s="3" t="s">
        <v>341</v>
      </c>
      <c r="B16310" s="3" t="s">
        <v>342</v>
      </c>
      <c r="C16310" s="4">
        <v>44987.677083333299</v>
      </c>
      <c r="D16310" s="3" t="s">
        <v>6</v>
      </c>
    </row>
    <row r="16311" spans="1:4" x14ac:dyDescent="0.25">
      <c r="A16311" s="3" t="s">
        <v>1497</v>
      </c>
      <c r="B16311" s="3" t="s">
        <v>1498</v>
      </c>
      <c r="C16311" s="4">
        <v>44987.708333333299</v>
      </c>
      <c r="D16311" s="3" t="s">
        <v>6</v>
      </c>
    </row>
    <row r="16312" spans="1:4" x14ac:dyDescent="0.25">
      <c r="A16312" s="3" t="s">
        <v>1577</v>
      </c>
      <c r="B16312" s="3" t="s">
        <v>1578</v>
      </c>
      <c r="C16312" s="4">
        <v>44991.270833333299</v>
      </c>
      <c r="D16312" s="3" t="s">
        <v>6</v>
      </c>
    </row>
    <row r="16313" spans="1:4" x14ac:dyDescent="0.25">
      <c r="A16313" s="3" t="s">
        <v>1489</v>
      </c>
      <c r="B16313" s="3" t="s">
        <v>1490</v>
      </c>
      <c r="C16313" s="4">
        <v>44991.291666666701</v>
      </c>
      <c r="D16313" s="3" t="s">
        <v>6</v>
      </c>
    </row>
    <row r="16314" spans="1:4" x14ac:dyDescent="0.25">
      <c r="A16314" s="3" t="s">
        <v>345</v>
      </c>
      <c r="B16314" s="3" t="s">
        <v>346</v>
      </c>
      <c r="C16314" s="4">
        <v>44991.291666666701</v>
      </c>
      <c r="D16314" s="3" t="s">
        <v>6</v>
      </c>
    </row>
    <row r="16315" spans="1:4" x14ac:dyDescent="0.25">
      <c r="A16315" s="3" t="s">
        <v>229</v>
      </c>
      <c r="B16315" s="3" t="s">
        <v>230</v>
      </c>
      <c r="C16315" s="4">
        <v>44991.670138888898</v>
      </c>
      <c r="D16315" s="3" t="s">
        <v>6</v>
      </c>
    </row>
    <row r="16316" spans="1:4" x14ac:dyDescent="0.25">
      <c r="A16316" s="3" t="s">
        <v>1251</v>
      </c>
      <c r="B16316" s="3" t="s">
        <v>1252</v>
      </c>
      <c r="C16316" s="4">
        <v>44991.670833333301</v>
      </c>
      <c r="D16316" s="3" t="s">
        <v>6</v>
      </c>
    </row>
    <row r="16317" spans="1:4" x14ac:dyDescent="0.25">
      <c r="A16317" s="3" t="s">
        <v>1219</v>
      </c>
      <c r="B16317" s="3" t="s">
        <v>1220</v>
      </c>
      <c r="C16317" s="4">
        <v>44992.25</v>
      </c>
      <c r="D16317" s="3" t="s">
        <v>6</v>
      </c>
    </row>
    <row r="16318" spans="1:4" x14ac:dyDescent="0.25">
      <c r="A16318" s="3" t="s">
        <v>1751</v>
      </c>
      <c r="B16318" s="3" t="s">
        <v>1752</v>
      </c>
      <c r="C16318" s="4">
        <v>44992.270833333299</v>
      </c>
      <c r="D16318" s="3" t="s">
        <v>6</v>
      </c>
    </row>
    <row r="16319" spans="1:4" x14ac:dyDescent="0.25">
      <c r="A16319" s="3" t="s">
        <v>73</v>
      </c>
      <c r="B16319" s="3" t="s">
        <v>74</v>
      </c>
      <c r="C16319" s="4">
        <v>44992.291666666701</v>
      </c>
      <c r="D16319" s="3" t="s">
        <v>6</v>
      </c>
    </row>
    <row r="16320" spans="1:4" x14ac:dyDescent="0.25">
      <c r="A16320" s="3" t="s">
        <v>95</v>
      </c>
      <c r="B16320" s="3" t="s">
        <v>96</v>
      </c>
      <c r="C16320" s="4">
        <v>44992.670138888898</v>
      </c>
      <c r="D16320" s="3" t="s">
        <v>6</v>
      </c>
    </row>
    <row r="16321" spans="1:4" x14ac:dyDescent="0.25">
      <c r="A16321" s="3" t="s">
        <v>1695</v>
      </c>
      <c r="B16321" s="3" t="s">
        <v>1696</v>
      </c>
      <c r="C16321" s="4">
        <v>44992.670138888898</v>
      </c>
      <c r="D16321" s="3" t="s">
        <v>6</v>
      </c>
    </row>
    <row r="16322" spans="1:4" x14ac:dyDescent="0.25">
      <c r="A16322" s="3" t="s">
        <v>1505</v>
      </c>
      <c r="B16322" s="3" t="s">
        <v>1506</v>
      </c>
      <c r="C16322" s="4">
        <v>44992.677083333299</v>
      </c>
      <c r="D16322" s="3" t="s">
        <v>6</v>
      </c>
    </row>
    <row r="16323" spans="1:4" x14ac:dyDescent="0.25">
      <c r="A16323" s="3" t="s">
        <v>1697</v>
      </c>
      <c r="B16323" s="3" t="s">
        <v>1698</v>
      </c>
      <c r="C16323" s="4">
        <v>44992.684722222199</v>
      </c>
      <c r="D16323" s="3" t="s">
        <v>6</v>
      </c>
    </row>
    <row r="16324" spans="1:4" x14ac:dyDescent="0.25">
      <c r="A16324" s="3" t="s">
        <v>235</v>
      </c>
      <c r="B16324" s="3" t="s">
        <v>236</v>
      </c>
      <c r="C16324" s="4">
        <v>44993.302083333299</v>
      </c>
      <c r="D16324" s="3" t="s">
        <v>6</v>
      </c>
    </row>
    <row r="16325" spans="1:4" x14ac:dyDescent="0.25">
      <c r="A16325" s="3" t="s">
        <v>149</v>
      </c>
      <c r="B16325" s="3" t="s">
        <v>150</v>
      </c>
      <c r="C16325" s="4">
        <v>44993.345138888901</v>
      </c>
      <c r="D16325" s="3" t="s">
        <v>6</v>
      </c>
    </row>
    <row r="16326" spans="1:4" x14ac:dyDescent="0.25">
      <c r="A16326" s="3" t="s">
        <v>85</v>
      </c>
      <c r="B16326" s="3" t="s">
        <v>86</v>
      </c>
      <c r="C16326" s="4">
        <v>44993.670138888898</v>
      </c>
      <c r="D16326" s="3" t="s">
        <v>6</v>
      </c>
    </row>
    <row r="16327" spans="1:4" x14ac:dyDescent="0.25">
      <c r="A16327" s="3" t="s">
        <v>1553</v>
      </c>
      <c r="B16327" s="3" t="s">
        <v>1554</v>
      </c>
      <c r="C16327" s="4">
        <v>44993.670138888898</v>
      </c>
      <c r="D16327" s="3" t="s">
        <v>6</v>
      </c>
    </row>
    <row r="16328" spans="1:4" x14ac:dyDescent="0.25">
      <c r="A16328" s="3" t="s">
        <v>1507</v>
      </c>
      <c r="B16328" s="3" t="s">
        <v>1508</v>
      </c>
      <c r="C16328" s="4">
        <v>44993.692361111098</v>
      </c>
      <c r="D16328" s="3" t="s">
        <v>6</v>
      </c>
    </row>
    <row r="16329" spans="1:4" x14ac:dyDescent="0.25">
      <c r="A16329" s="3" t="s">
        <v>1773</v>
      </c>
      <c r="B16329" s="3" t="s">
        <v>1774</v>
      </c>
      <c r="C16329" s="4">
        <v>44994.254166666702</v>
      </c>
      <c r="D16329" s="3" t="s">
        <v>6</v>
      </c>
    </row>
    <row r="16330" spans="1:4" x14ac:dyDescent="0.25">
      <c r="A16330" s="3" t="s">
        <v>1737</v>
      </c>
      <c r="B16330" s="3" t="s">
        <v>1738</v>
      </c>
      <c r="C16330" s="4">
        <v>44994.270833333299</v>
      </c>
      <c r="D16330" s="3" t="s">
        <v>6</v>
      </c>
    </row>
    <row r="16331" spans="1:4" x14ac:dyDescent="0.25">
      <c r="A16331" s="3" t="s">
        <v>1459</v>
      </c>
      <c r="B16331" s="3" t="s">
        <v>1460</v>
      </c>
      <c r="C16331" s="4">
        <v>44994.334027777797</v>
      </c>
      <c r="D16331" s="3" t="s">
        <v>6</v>
      </c>
    </row>
    <row r="16332" spans="1:4" x14ac:dyDescent="0.25">
      <c r="A16332" s="3" t="s">
        <v>1511</v>
      </c>
      <c r="B16332" s="3" t="s">
        <v>1512</v>
      </c>
      <c r="C16332" s="4">
        <v>44994.668055555601</v>
      </c>
      <c r="D16332" s="3" t="s">
        <v>6</v>
      </c>
    </row>
    <row r="16333" spans="1:4" x14ac:dyDescent="0.25">
      <c r="A16333" s="3" t="s">
        <v>1615</v>
      </c>
      <c r="B16333" s="3" t="s">
        <v>1616</v>
      </c>
      <c r="C16333" s="4">
        <v>44994.670138888898</v>
      </c>
      <c r="D16333" s="3" t="s">
        <v>6</v>
      </c>
    </row>
    <row r="16334" spans="1:4" x14ac:dyDescent="0.25">
      <c r="A16334" s="3" t="s">
        <v>17</v>
      </c>
      <c r="B16334" s="3" t="s">
        <v>18</v>
      </c>
      <c r="C16334" s="4">
        <v>44994.670138888898</v>
      </c>
      <c r="D16334" s="3" t="s">
        <v>6</v>
      </c>
    </row>
    <row r="16335" spans="1:4" x14ac:dyDescent="0.25">
      <c r="A16335" s="3" t="s">
        <v>79</v>
      </c>
      <c r="B16335" s="3" t="s">
        <v>80</v>
      </c>
      <c r="C16335" s="4">
        <v>44994.670138888898</v>
      </c>
      <c r="D16335" s="3" t="s">
        <v>6</v>
      </c>
    </row>
    <row r="16336" spans="1:4" x14ac:dyDescent="0.25">
      <c r="A16336" s="3" t="s">
        <v>1445</v>
      </c>
      <c r="B16336" s="3" t="s">
        <v>1446</v>
      </c>
      <c r="C16336" s="4">
        <v>44994.670138888898</v>
      </c>
      <c r="D16336" s="3" t="s">
        <v>6</v>
      </c>
    </row>
    <row r="16337" spans="1:4" x14ac:dyDescent="0.25">
      <c r="A16337" s="3" t="s">
        <v>1707</v>
      </c>
      <c r="B16337" s="3" t="s">
        <v>1708</v>
      </c>
      <c r="C16337" s="4">
        <v>44994.670138888898</v>
      </c>
      <c r="D16337" s="3" t="s">
        <v>6</v>
      </c>
    </row>
    <row r="16338" spans="1:4" x14ac:dyDescent="0.25">
      <c r="A16338" s="3" t="s">
        <v>151</v>
      </c>
      <c r="B16338" s="3" t="s">
        <v>152</v>
      </c>
      <c r="C16338" s="4">
        <v>44994.670138888898</v>
      </c>
      <c r="D16338" s="3" t="s">
        <v>6</v>
      </c>
    </row>
    <row r="16339" spans="1:4" x14ac:dyDescent="0.25">
      <c r="A16339" s="3" t="s">
        <v>247</v>
      </c>
      <c r="B16339" s="3" t="s">
        <v>248</v>
      </c>
      <c r="C16339" s="4">
        <v>44994.670138888898</v>
      </c>
      <c r="D16339" s="3" t="s">
        <v>6</v>
      </c>
    </row>
    <row r="16340" spans="1:4" x14ac:dyDescent="0.25">
      <c r="A16340" s="3" t="s">
        <v>81</v>
      </c>
      <c r="B16340" s="3" t="s">
        <v>82</v>
      </c>
      <c r="C16340" s="4">
        <v>44994.677083333299</v>
      </c>
      <c r="D16340" s="3" t="s">
        <v>6</v>
      </c>
    </row>
    <row r="16341" spans="1:4" x14ac:dyDescent="0.25">
      <c r="A16341" s="3" t="s">
        <v>1449</v>
      </c>
      <c r="B16341" s="3" t="s">
        <v>1450</v>
      </c>
      <c r="C16341" s="4">
        <v>44995.28125</v>
      </c>
      <c r="D16341" s="3" t="s">
        <v>6</v>
      </c>
    </row>
    <row r="16342" spans="1:4" x14ac:dyDescent="0.25">
      <c r="A16342" s="3" t="s">
        <v>275</v>
      </c>
      <c r="B16342" s="3" t="s">
        <v>276</v>
      </c>
      <c r="C16342" s="4">
        <v>44998.252083333296</v>
      </c>
      <c r="D16342" s="3" t="s">
        <v>6</v>
      </c>
    </row>
    <row r="16343" spans="1:4" x14ac:dyDescent="0.25">
      <c r="A16343" s="3" t="s">
        <v>1617</v>
      </c>
      <c r="B16343" s="3" t="s">
        <v>1618</v>
      </c>
      <c r="C16343" s="4">
        <v>44998.670138888898</v>
      </c>
      <c r="D16343" s="3" t="s">
        <v>6</v>
      </c>
    </row>
    <row r="16344" spans="1:4" x14ac:dyDescent="0.25">
      <c r="A16344" s="3" t="s">
        <v>1689</v>
      </c>
      <c r="B16344" s="3" t="s">
        <v>1690</v>
      </c>
      <c r="C16344" s="4">
        <v>44999.291666666701</v>
      </c>
      <c r="D16344" s="3" t="s">
        <v>6</v>
      </c>
    </row>
    <row r="16345" spans="1:4" x14ac:dyDescent="0.25">
      <c r="A16345" s="3" t="s">
        <v>87</v>
      </c>
      <c r="B16345" s="3" t="s">
        <v>88</v>
      </c>
      <c r="C16345" s="4">
        <v>44999.671527777798</v>
      </c>
      <c r="D16345" s="3" t="s">
        <v>6</v>
      </c>
    </row>
    <row r="16346" spans="1:4" x14ac:dyDescent="0.25">
      <c r="A16346" s="3" t="s">
        <v>1619</v>
      </c>
      <c r="B16346" s="3" t="s">
        <v>1620</v>
      </c>
      <c r="C16346" s="4">
        <v>44999.673611111102</v>
      </c>
      <c r="D16346" s="3" t="s">
        <v>6</v>
      </c>
    </row>
    <row r="16347" spans="1:4" x14ac:dyDescent="0.25">
      <c r="A16347" s="3" t="s">
        <v>351</v>
      </c>
      <c r="B16347" s="3" t="s">
        <v>352</v>
      </c>
      <c r="C16347" s="4">
        <v>44999.6875</v>
      </c>
      <c r="D16347" s="3" t="s">
        <v>6</v>
      </c>
    </row>
    <row r="16348" spans="1:4" x14ac:dyDescent="0.25">
      <c r="A16348" s="3" t="s">
        <v>9</v>
      </c>
      <c r="B16348" s="3" t="s">
        <v>10</v>
      </c>
      <c r="C16348" s="4">
        <v>45000.254166666702</v>
      </c>
      <c r="D16348" s="3" t="s">
        <v>6</v>
      </c>
    </row>
    <row r="16349" spans="1:4" x14ac:dyDescent="0.25">
      <c r="A16349" s="3" t="s">
        <v>89</v>
      </c>
      <c r="B16349" s="3" t="s">
        <v>90</v>
      </c>
      <c r="C16349" s="4">
        <v>45000.667361111096</v>
      </c>
      <c r="D16349" s="3" t="s">
        <v>6</v>
      </c>
    </row>
    <row r="16350" spans="1:4" x14ac:dyDescent="0.25">
      <c r="A16350" s="3" t="s">
        <v>1245</v>
      </c>
      <c r="B16350" s="3" t="s">
        <v>1246</v>
      </c>
      <c r="C16350" s="4">
        <v>45000.667361111096</v>
      </c>
      <c r="D16350" s="3" t="s">
        <v>6</v>
      </c>
    </row>
    <row r="16351" spans="1:4" x14ac:dyDescent="0.25">
      <c r="A16351" s="3" t="s">
        <v>1573</v>
      </c>
      <c r="B16351" s="3" t="s">
        <v>1574</v>
      </c>
      <c r="C16351" s="4">
        <v>45000.670138888898</v>
      </c>
      <c r="D16351" s="3" t="s">
        <v>6</v>
      </c>
    </row>
    <row r="16352" spans="1:4" x14ac:dyDescent="0.25">
      <c r="A16352" s="3" t="s">
        <v>1729</v>
      </c>
      <c r="B16352" s="3" t="s">
        <v>1730</v>
      </c>
      <c r="C16352" s="4">
        <v>45000.670138888898</v>
      </c>
      <c r="D16352" s="3" t="s">
        <v>6</v>
      </c>
    </row>
    <row r="16353" spans="1:4" x14ac:dyDescent="0.25">
      <c r="A16353" s="3" t="s">
        <v>347</v>
      </c>
      <c r="B16353" s="3" t="s">
        <v>348</v>
      </c>
      <c r="C16353" s="4">
        <v>45000.670138888898</v>
      </c>
      <c r="D16353" s="3" t="s">
        <v>6</v>
      </c>
    </row>
    <row r="16354" spans="1:4" x14ac:dyDescent="0.25">
      <c r="A16354" s="3" t="s">
        <v>1623</v>
      </c>
      <c r="B16354" s="3" t="s">
        <v>1624</v>
      </c>
      <c r="C16354" s="4">
        <v>45000.673611111102</v>
      </c>
      <c r="D16354" s="3" t="s">
        <v>6</v>
      </c>
    </row>
    <row r="16355" spans="1:4" x14ac:dyDescent="0.25">
      <c r="A16355" s="3" t="s">
        <v>1703</v>
      </c>
      <c r="B16355" s="3" t="s">
        <v>1704</v>
      </c>
      <c r="C16355" s="4">
        <v>45000.677083333299</v>
      </c>
      <c r="D16355" s="3" t="s">
        <v>6</v>
      </c>
    </row>
    <row r="16356" spans="1:4" x14ac:dyDescent="0.25">
      <c r="A16356" s="3" t="s">
        <v>1561</v>
      </c>
      <c r="B16356" s="3" t="s">
        <v>1562</v>
      </c>
      <c r="C16356" s="4">
        <v>45000.765972222202</v>
      </c>
      <c r="D16356" s="3" t="s">
        <v>6</v>
      </c>
    </row>
    <row r="16357" spans="1:4" x14ac:dyDescent="0.25">
      <c r="A16357" s="3" t="s">
        <v>1443</v>
      </c>
      <c r="B16357" s="3" t="s">
        <v>1444</v>
      </c>
      <c r="C16357" s="4">
        <v>45001.253472222197</v>
      </c>
      <c r="D16357" s="3" t="s">
        <v>6</v>
      </c>
    </row>
    <row r="16358" spans="1:4" x14ac:dyDescent="0.25">
      <c r="A16358" s="3" t="s">
        <v>97</v>
      </c>
      <c r="B16358" s="3" t="s">
        <v>98</v>
      </c>
      <c r="C16358" s="4">
        <v>45001.284722222197</v>
      </c>
      <c r="D16358" s="3" t="s">
        <v>6</v>
      </c>
    </row>
    <row r="16359" spans="1:4" x14ac:dyDescent="0.25">
      <c r="A16359" s="3" t="s">
        <v>77</v>
      </c>
      <c r="B16359" s="3" t="s">
        <v>78</v>
      </c>
      <c r="C16359" s="4">
        <v>45001.288194444402</v>
      </c>
      <c r="D16359" s="3" t="s">
        <v>6</v>
      </c>
    </row>
    <row r="16360" spans="1:4" x14ac:dyDescent="0.25">
      <c r="A16360" s="3" t="s">
        <v>245</v>
      </c>
      <c r="B16360" s="3" t="s">
        <v>246</v>
      </c>
      <c r="C16360" s="4">
        <v>45001.322916666701</v>
      </c>
      <c r="D16360" s="3" t="s">
        <v>6</v>
      </c>
    </row>
    <row r="16361" spans="1:4" x14ac:dyDescent="0.25">
      <c r="A16361" s="3" t="s">
        <v>1521</v>
      </c>
      <c r="B16361" s="3" t="s">
        <v>1522</v>
      </c>
      <c r="C16361" s="4">
        <v>45001.333333333299</v>
      </c>
      <c r="D16361" s="3" t="s">
        <v>6</v>
      </c>
    </row>
    <row r="16362" spans="1:4" x14ac:dyDescent="0.25">
      <c r="A16362" s="3" t="s">
        <v>91</v>
      </c>
      <c r="B16362" s="3" t="s">
        <v>92</v>
      </c>
      <c r="C16362" s="4">
        <v>45001.375</v>
      </c>
      <c r="D16362" s="3" t="s">
        <v>6</v>
      </c>
    </row>
    <row r="16363" spans="1:4" x14ac:dyDescent="0.25">
      <c r="A16363" s="3" t="s">
        <v>1463</v>
      </c>
      <c r="B16363" s="3" t="s">
        <v>1464</v>
      </c>
      <c r="C16363" s="4">
        <v>45001.667361111096</v>
      </c>
      <c r="D16363" s="3" t="s">
        <v>6</v>
      </c>
    </row>
    <row r="16364" spans="1:4" x14ac:dyDescent="0.25">
      <c r="A16364" s="3" t="s">
        <v>1547</v>
      </c>
      <c r="B16364" s="3" t="s">
        <v>1548</v>
      </c>
      <c r="C16364" s="4">
        <v>45001.667361111096</v>
      </c>
      <c r="D16364" s="3" t="s">
        <v>6</v>
      </c>
    </row>
    <row r="16365" spans="1:4" x14ac:dyDescent="0.25">
      <c r="A16365" s="3" t="s">
        <v>161</v>
      </c>
      <c r="B16365" s="3" t="s">
        <v>162</v>
      </c>
      <c r="C16365" s="4">
        <v>45001.6694444444</v>
      </c>
      <c r="D16365" s="3" t="s">
        <v>6</v>
      </c>
    </row>
    <row r="16366" spans="1:4" x14ac:dyDescent="0.25">
      <c r="A16366" s="3" t="s">
        <v>1469</v>
      </c>
      <c r="B16366" s="3" t="s">
        <v>1470</v>
      </c>
      <c r="C16366" s="4">
        <v>45001.670138888898</v>
      </c>
      <c r="D16366" s="3" t="s">
        <v>6</v>
      </c>
    </row>
    <row r="16367" spans="1:4" x14ac:dyDescent="0.25">
      <c r="A16367" s="3" t="s">
        <v>1091</v>
      </c>
      <c r="B16367" s="3" t="s">
        <v>1092</v>
      </c>
      <c r="C16367" s="4">
        <v>45001.697222222203</v>
      </c>
      <c r="D16367" s="3" t="s">
        <v>6</v>
      </c>
    </row>
    <row r="16368" spans="1:4" x14ac:dyDescent="0.25">
      <c r="A16368" s="3" t="s">
        <v>1491</v>
      </c>
      <c r="B16368" s="3" t="s">
        <v>1492</v>
      </c>
      <c r="C16368" s="4">
        <v>45001.7631944444</v>
      </c>
      <c r="D16368" s="3" t="s">
        <v>6</v>
      </c>
    </row>
    <row r="16369" spans="1:4" x14ac:dyDescent="0.25">
      <c r="A16369" s="3" t="s">
        <v>1753</v>
      </c>
      <c r="B16369" s="3" t="s">
        <v>1754</v>
      </c>
      <c r="C16369" s="4">
        <v>45002.25</v>
      </c>
      <c r="D16369" s="3" t="s">
        <v>6</v>
      </c>
    </row>
    <row r="16370" spans="1:4" x14ac:dyDescent="0.25">
      <c r="A16370" s="3" t="s">
        <v>45</v>
      </c>
      <c r="B16370" s="3" t="s">
        <v>46</v>
      </c>
      <c r="C16370" s="4">
        <v>45005.28125</v>
      </c>
      <c r="D16370" s="3" t="s">
        <v>6</v>
      </c>
    </row>
    <row r="16371" spans="1:4" x14ac:dyDescent="0.25">
      <c r="A16371" s="3" t="s">
        <v>1715</v>
      </c>
      <c r="B16371" s="3" t="s">
        <v>1716</v>
      </c>
      <c r="C16371" s="4">
        <v>45005.670138888898</v>
      </c>
      <c r="D16371" s="3" t="s">
        <v>6</v>
      </c>
    </row>
    <row r="16372" spans="1:4" x14ac:dyDescent="0.25">
      <c r="A16372" s="3" t="s">
        <v>7</v>
      </c>
      <c r="B16372" s="3" t="s">
        <v>8</v>
      </c>
      <c r="C16372" s="4">
        <v>45006.125</v>
      </c>
      <c r="D16372" s="3" t="s">
        <v>6</v>
      </c>
    </row>
    <row r="16373" spans="1:4" x14ac:dyDescent="0.25">
      <c r="A16373" s="3" t="s">
        <v>83</v>
      </c>
      <c r="B16373" s="3" t="s">
        <v>84</v>
      </c>
      <c r="C16373" s="4">
        <v>45006.667361111096</v>
      </c>
      <c r="D16373" s="3" t="s">
        <v>6</v>
      </c>
    </row>
    <row r="16374" spans="1:4" x14ac:dyDescent="0.25">
      <c r="A16374" s="3" t="s">
        <v>99</v>
      </c>
      <c r="B16374" s="3" t="s">
        <v>100</v>
      </c>
      <c r="C16374" s="4">
        <v>45006.670138888898</v>
      </c>
      <c r="D16374" s="3" t="s">
        <v>6</v>
      </c>
    </row>
    <row r="16375" spans="1:4" x14ac:dyDescent="0.25">
      <c r="A16375" s="3" t="s">
        <v>1531</v>
      </c>
      <c r="B16375" s="3" t="s">
        <v>1532</v>
      </c>
      <c r="C16375" s="4">
        <v>45006.670138888898</v>
      </c>
      <c r="D16375" s="3" t="s">
        <v>6</v>
      </c>
    </row>
    <row r="16376" spans="1:4" x14ac:dyDescent="0.25">
      <c r="A16376" s="3" t="s">
        <v>171</v>
      </c>
      <c r="B16376" s="3" t="s">
        <v>172</v>
      </c>
      <c r="C16376" s="4">
        <v>45006.670138888898</v>
      </c>
      <c r="D16376" s="3" t="s">
        <v>6</v>
      </c>
    </row>
    <row r="16377" spans="1:4" x14ac:dyDescent="0.25">
      <c r="A16377" s="3" t="s">
        <v>155</v>
      </c>
      <c r="B16377" s="3" t="s">
        <v>156</v>
      </c>
      <c r="C16377" s="4">
        <v>45006.677083333299</v>
      </c>
      <c r="D16377" s="3" t="s">
        <v>6</v>
      </c>
    </row>
    <row r="16378" spans="1:4" x14ac:dyDescent="0.25">
      <c r="A16378" s="3" t="s">
        <v>1749</v>
      </c>
      <c r="B16378" s="3" t="s">
        <v>1750</v>
      </c>
      <c r="C16378" s="4">
        <v>45007.251388888901</v>
      </c>
      <c r="D16378" s="3" t="s">
        <v>6</v>
      </c>
    </row>
    <row r="16379" spans="1:4" x14ac:dyDescent="0.25">
      <c r="A16379" s="3" t="s">
        <v>1613</v>
      </c>
      <c r="B16379" s="3" t="s">
        <v>1614</v>
      </c>
      <c r="C16379" s="4">
        <v>45007.291666666701</v>
      </c>
      <c r="D16379" s="3" t="s">
        <v>6</v>
      </c>
    </row>
    <row r="16380" spans="1:4" x14ac:dyDescent="0.25">
      <c r="A16380" s="3" t="s">
        <v>259</v>
      </c>
      <c r="B16380" s="3" t="s">
        <v>260</v>
      </c>
      <c r="C16380" s="4">
        <v>45007.291666666701</v>
      </c>
      <c r="D16380" s="3" t="s">
        <v>6</v>
      </c>
    </row>
    <row r="16381" spans="1:4" x14ac:dyDescent="0.25">
      <c r="A16381" s="3" t="s">
        <v>93</v>
      </c>
      <c r="B16381" s="3" t="s">
        <v>94</v>
      </c>
      <c r="C16381" s="4">
        <v>45007.3125</v>
      </c>
      <c r="D16381" s="3" t="s">
        <v>6</v>
      </c>
    </row>
    <row r="16382" spans="1:4" x14ac:dyDescent="0.25">
      <c r="A16382" s="3" t="s">
        <v>1441</v>
      </c>
      <c r="B16382" s="3" t="s">
        <v>1442</v>
      </c>
      <c r="C16382" s="4">
        <v>45007.333333333299</v>
      </c>
      <c r="D16382" s="3" t="s">
        <v>6</v>
      </c>
    </row>
    <row r="16383" spans="1:4" x14ac:dyDescent="0.25">
      <c r="A16383" s="3" t="s">
        <v>1559</v>
      </c>
      <c r="B16383" s="3" t="s">
        <v>1560</v>
      </c>
      <c r="C16383" s="4">
        <v>45007.670138888898</v>
      </c>
      <c r="D16383" s="3" t="s">
        <v>6</v>
      </c>
    </row>
    <row r="16384" spans="1:4" x14ac:dyDescent="0.25">
      <c r="A16384" s="3" t="s">
        <v>109</v>
      </c>
      <c r="B16384" s="3" t="s">
        <v>110</v>
      </c>
      <c r="C16384" s="4">
        <v>45007.670833333301</v>
      </c>
      <c r="D16384" s="3" t="s">
        <v>6</v>
      </c>
    </row>
    <row r="16385" spans="1:4" x14ac:dyDescent="0.25">
      <c r="A16385" s="3" t="s">
        <v>1589</v>
      </c>
      <c r="B16385" s="3" t="s">
        <v>1590</v>
      </c>
      <c r="C16385" s="4">
        <v>45007.673611111102</v>
      </c>
      <c r="D16385" s="3" t="s">
        <v>6</v>
      </c>
    </row>
    <row r="16386" spans="1:4" x14ac:dyDescent="0.25">
      <c r="A16386" s="3" t="s">
        <v>365</v>
      </c>
      <c r="B16386" s="3" t="s">
        <v>366</v>
      </c>
      <c r="C16386" s="4">
        <v>45007.673611111102</v>
      </c>
      <c r="D16386" s="3" t="s">
        <v>6</v>
      </c>
    </row>
    <row r="16387" spans="1:4" x14ac:dyDescent="0.25">
      <c r="A16387" s="3" t="s">
        <v>255</v>
      </c>
      <c r="B16387" s="3" t="s">
        <v>256</v>
      </c>
      <c r="C16387" s="4">
        <v>45008.28125</v>
      </c>
      <c r="D16387" s="3" t="s">
        <v>6</v>
      </c>
    </row>
    <row r="16388" spans="1:4" x14ac:dyDescent="0.25">
      <c r="A16388" s="3" t="s">
        <v>153</v>
      </c>
      <c r="B16388" s="3" t="s">
        <v>154</v>
      </c>
      <c r="C16388" s="4">
        <v>45008.291666666701</v>
      </c>
      <c r="D16388" s="3" t="s">
        <v>6</v>
      </c>
    </row>
    <row r="16389" spans="1:4" x14ac:dyDescent="0.25">
      <c r="A16389" s="3" t="s">
        <v>163</v>
      </c>
      <c r="B16389" s="3" t="s">
        <v>164</v>
      </c>
      <c r="C16389" s="4">
        <v>45008.291666666701</v>
      </c>
      <c r="D16389" s="3" t="s">
        <v>6</v>
      </c>
    </row>
    <row r="16390" spans="1:4" x14ac:dyDescent="0.25">
      <c r="A16390" s="3" t="s">
        <v>243</v>
      </c>
      <c r="B16390" s="3" t="s">
        <v>244</v>
      </c>
      <c r="C16390" s="4">
        <v>45008.291666666701</v>
      </c>
      <c r="D16390" s="3" t="s">
        <v>6</v>
      </c>
    </row>
    <row r="16391" spans="1:4" x14ac:dyDescent="0.25">
      <c r="A16391" s="3" t="s">
        <v>1723</v>
      </c>
      <c r="B16391" s="3" t="s">
        <v>1724</v>
      </c>
      <c r="C16391" s="4">
        <v>45008.333333333299</v>
      </c>
      <c r="D16391" s="3" t="s">
        <v>6</v>
      </c>
    </row>
    <row r="16392" spans="1:4" x14ac:dyDescent="0.25">
      <c r="A16392" s="3" t="s">
        <v>1739</v>
      </c>
      <c r="B16392" s="3" t="s">
        <v>1740</v>
      </c>
      <c r="C16392" s="4">
        <v>45008.667361111096</v>
      </c>
      <c r="D16392" s="3" t="s">
        <v>6</v>
      </c>
    </row>
    <row r="16393" spans="1:4" x14ac:dyDescent="0.25">
      <c r="A16393" s="3" t="s">
        <v>1503</v>
      </c>
      <c r="B16393" s="3" t="s">
        <v>1504</v>
      </c>
      <c r="C16393" s="4">
        <v>45008.670138888898</v>
      </c>
      <c r="D16393" s="3" t="s">
        <v>6</v>
      </c>
    </row>
    <row r="16394" spans="1:4" x14ac:dyDescent="0.25">
      <c r="A16394" s="3" t="s">
        <v>1563</v>
      </c>
      <c r="B16394" s="3" t="s">
        <v>1564</v>
      </c>
      <c r="C16394" s="4">
        <v>45008.670138888898</v>
      </c>
      <c r="D16394" s="3" t="s">
        <v>6</v>
      </c>
    </row>
    <row r="16395" spans="1:4" x14ac:dyDescent="0.25">
      <c r="A16395" s="3" t="s">
        <v>1793</v>
      </c>
      <c r="B16395" s="3" t="s">
        <v>1794</v>
      </c>
      <c r="C16395" s="4">
        <v>45008.683333333298</v>
      </c>
      <c r="D16395" s="3" t="s">
        <v>6</v>
      </c>
    </row>
    <row r="16396" spans="1:4" x14ac:dyDescent="0.25">
      <c r="A16396" s="3" t="s">
        <v>359</v>
      </c>
      <c r="B16396" s="3" t="s">
        <v>360</v>
      </c>
      <c r="C16396" s="4">
        <v>45012.385416666701</v>
      </c>
      <c r="D16396" s="3" t="s">
        <v>6</v>
      </c>
    </row>
    <row r="16397" spans="1:4" x14ac:dyDescent="0.25">
      <c r="A16397" s="3" t="s">
        <v>105</v>
      </c>
      <c r="B16397" s="3" t="s">
        <v>106</v>
      </c>
      <c r="C16397" s="4">
        <v>45012.677083333299</v>
      </c>
      <c r="D16397" s="3" t="s">
        <v>6</v>
      </c>
    </row>
    <row r="16398" spans="1:4" x14ac:dyDescent="0.25">
      <c r="A16398" s="3" t="s">
        <v>575</v>
      </c>
      <c r="B16398" s="3" t="s">
        <v>576</v>
      </c>
      <c r="C16398" s="4">
        <v>45013.270833333299</v>
      </c>
      <c r="D16398" s="3" t="s">
        <v>6</v>
      </c>
    </row>
    <row r="16399" spans="1:4" x14ac:dyDescent="0.25">
      <c r="A16399" s="3" t="s">
        <v>1513</v>
      </c>
      <c r="B16399" s="3" t="s">
        <v>1514</v>
      </c>
      <c r="C16399" s="4">
        <v>45013.291666666701</v>
      </c>
      <c r="D16399" s="3" t="s">
        <v>6</v>
      </c>
    </row>
    <row r="16400" spans="1:4" x14ac:dyDescent="0.25">
      <c r="A16400" s="3" t="s">
        <v>257</v>
      </c>
      <c r="B16400" s="3" t="s">
        <v>258</v>
      </c>
      <c r="C16400" s="4">
        <v>45013.291666666701</v>
      </c>
      <c r="D16400" s="3" t="s">
        <v>6</v>
      </c>
    </row>
    <row r="16401" spans="1:4" x14ac:dyDescent="0.25">
      <c r="A16401" s="3" t="s">
        <v>1621</v>
      </c>
      <c r="B16401" s="3" t="s">
        <v>1622</v>
      </c>
      <c r="C16401" s="4">
        <v>45013.311805555597</v>
      </c>
      <c r="D16401" s="3" t="s">
        <v>6</v>
      </c>
    </row>
    <row r="16402" spans="1:4" x14ac:dyDescent="0.25">
      <c r="A16402" s="3" t="s">
        <v>1721</v>
      </c>
      <c r="B16402" s="3" t="s">
        <v>1722</v>
      </c>
      <c r="C16402" s="4">
        <v>45013.3125</v>
      </c>
      <c r="D16402" s="3" t="s">
        <v>6</v>
      </c>
    </row>
    <row r="16403" spans="1:4" x14ac:dyDescent="0.25">
      <c r="A16403" s="3" t="s">
        <v>361</v>
      </c>
      <c r="B16403" s="3" t="s">
        <v>362</v>
      </c>
      <c r="C16403" s="4">
        <v>45013.336805555598</v>
      </c>
      <c r="D16403" s="3" t="s">
        <v>6</v>
      </c>
    </row>
    <row r="16404" spans="1:4" x14ac:dyDescent="0.25">
      <c r="A16404" s="3" t="s">
        <v>1519</v>
      </c>
      <c r="B16404" s="3" t="s">
        <v>1520</v>
      </c>
      <c r="C16404" s="4">
        <v>45013.667361111096</v>
      </c>
      <c r="D16404" s="3" t="s">
        <v>6</v>
      </c>
    </row>
    <row r="16405" spans="1:4" x14ac:dyDescent="0.25">
      <c r="A16405" s="3" t="s">
        <v>251</v>
      </c>
      <c r="B16405" s="3" t="s">
        <v>252</v>
      </c>
      <c r="C16405" s="4">
        <v>45013.668055555601</v>
      </c>
      <c r="D16405" s="3" t="s">
        <v>6</v>
      </c>
    </row>
    <row r="16406" spans="1:4" x14ac:dyDescent="0.25">
      <c r="A16406" s="3" t="s">
        <v>111</v>
      </c>
      <c r="B16406" s="3" t="s">
        <v>112</v>
      </c>
      <c r="C16406" s="4">
        <v>45013.670138888898</v>
      </c>
      <c r="D16406" s="3" t="s">
        <v>6</v>
      </c>
    </row>
    <row r="16407" spans="1:4" x14ac:dyDescent="0.25">
      <c r="A16407" s="3" t="s">
        <v>169</v>
      </c>
      <c r="B16407" s="3" t="s">
        <v>170</v>
      </c>
      <c r="C16407" s="4">
        <v>45013.670138888898</v>
      </c>
      <c r="D16407" s="3" t="s">
        <v>6</v>
      </c>
    </row>
    <row r="16408" spans="1:4" x14ac:dyDescent="0.25">
      <c r="A16408" s="3" t="s">
        <v>357</v>
      </c>
      <c r="B16408" s="3" t="s">
        <v>358</v>
      </c>
      <c r="C16408" s="4">
        <v>45013.682638888902</v>
      </c>
      <c r="D16408" s="3" t="s">
        <v>6</v>
      </c>
    </row>
    <row r="16409" spans="1:4" x14ac:dyDescent="0.25">
      <c r="A16409" s="3" t="s">
        <v>1447</v>
      </c>
      <c r="B16409" s="3" t="s">
        <v>1448</v>
      </c>
      <c r="C16409" s="4">
        <v>45014.3125</v>
      </c>
      <c r="D16409" s="3" t="s">
        <v>6</v>
      </c>
    </row>
    <row r="16410" spans="1:4" x14ac:dyDescent="0.25">
      <c r="A16410" s="3" t="s">
        <v>165</v>
      </c>
      <c r="B16410" s="3" t="s">
        <v>166</v>
      </c>
      <c r="C16410" s="4">
        <v>45014.354166666701</v>
      </c>
      <c r="D16410" s="3" t="s">
        <v>6</v>
      </c>
    </row>
    <row r="16411" spans="1:4" x14ac:dyDescent="0.25">
      <c r="A16411" s="3" t="s">
        <v>175</v>
      </c>
      <c r="B16411" s="3" t="s">
        <v>176</v>
      </c>
      <c r="C16411" s="4">
        <v>45014.354166666701</v>
      </c>
      <c r="D16411" s="3" t="s">
        <v>6</v>
      </c>
    </row>
    <row r="16412" spans="1:4" x14ac:dyDescent="0.25">
      <c r="A16412" s="3" t="s">
        <v>103</v>
      </c>
      <c r="B16412" s="3" t="s">
        <v>104</v>
      </c>
      <c r="C16412" s="4">
        <v>45014.6694444444</v>
      </c>
      <c r="D16412" s="3" t="s">
        <v>6</v>
      </c>
    </row>
    <row r="16413" spans="1:4" x14ac:dyDescent="0.25">
      <c r="A16413" s="3" t="s">
        <v>1627</v>
      </c>
      <c r="B16413" s="3" t="s">
        <v>1628</v>
      </c>
      <c r="C16413" s="4">
        <v>45014.670138888898</v>
      </c>
      <c r="D16413" s="3" t="s">
        <v>6</v>
      </c>
    </row>
    <row r="16414" spans="1:4" x14ac:dyDescent="0.25">
      <c r="A16414" s="3" t="s">
        <v>75</v>
      </c>
      <c r="B16414" s="3" t="s">
        <v>76</v>
      </c>
      <c r="C16414" s="4">
        <v>45014.677083333299</v>
      </c>
      <c r="D16414" s="3" t="s">
        <v>6</v>
      </c>
    </row>
    <row r="16415" spans="1:4" x14ac:dyDescent="0.25">
      <c r="A16415" s="3" t="s">
        <v>363</v>
      </c>
      <c r="B16415" s="3" t="s">
        <v>364</v>
      </c>
      <c r="C16415" s="4">
        <v>45014.677083333299</v>
      </c>
      <c r="D16415" s="3" t="s">
        <v>6</v>
      </c>
    </row>
    <row r="16416" spans="1:4" x14ac:dyDescent="0.25">
      <c r="A16416" s="3" t="s">
        <v>1733</v>
      </c>
      <c r="B16416" s="3" t="s">
        <v>1734</v>
      </c>
      <c r="C16416" s="4">
        <v>45015.333333333299</v>
      </c>
      <c r="D16416" s="3" t="s">
        <v>6</v>
      </c>
    </row>
    <row r="16417" spans="1:4" x14ac:dyDescent="0.25">
      <c r="A16417" s="3" t="s">
        <v>1567</v>
      </c>
      <c r="B16417" s="3" t="s">
        <v>1568</v>
      </c>
      <c r="C16417" s="4">
        <v>45015.667361111096</v>
      </c>
      <c r="D16417" s="3" t="s">
        <v>6</v>
      </c>
    </row>
    <row r="16418" spans="1:4" x14ac:dyDescent="0.25">
      <c r="A16418" s="3" t="s">
        <v>1625</v>
      </c>
      <c r="B16418" s="3" t="s">
        <v>1626</v>
      </c>
      <c r="C16418" s="4">
        <v>45015.670138888898</v>
      </c>
      <c r="D16418" s="3" t="s">
        <v>6</v>
      </c>
    </row>
    <row r="16419" spans="1:4" x14ac:dyDescent="0.25">
      <c r="A16419" s="3" t="s">
        <v>1731</v>
      </c>
      <c r="B16419" s="3" t="s">
        <v>1732</v>
      </c>
      <c r="C16419" s="4">
        <v>45015.670138888898</v>
      </c>
      <c r="D16419" s="3" t="s">
        <v>6</v>
      </c>
    </row>
    <row r="16420" spans="1:4" x14ac:dyDescent="0.25">
      <c r="A16420" s="3" t="s">
        <v>1465</v>
      </c>
      <c r="B16420" s="3" t="s">
        <v>1466</v>
      </c>
      <c r="C16420" s="4">
        <v>45015.670138888898</v>
      </c>
      <c r="D16420" s="3" t="s">
        <v>6</v>
      </c>
    </row>
    <row r="16421" spans="1:4" x14ac:dyDescent="0.25">
      <c r="A16421" s="3" t="s">
        <v>167</v>
      </c>
      <c r="B16421" s="3" t="s">
        <v>168</v>
      </c>
      <c r="C16421" s="4">
        <v>45015.670138888898</v>
      </c>
      <c r="D16421" s="3" t="s">
        <v>6</v>
      </c>
    </row>
    <row r="16422" spans="1:4" x14ac:dyDescent="0.25">
      <c r="A16422" s="3" t="s">
        <v>1725</v>
      </c>
      <c r="B16422" s="3" t="s">
        <v>1726</v>
      </c>
      <c r="C16422" s="4">
        <v>45015.672222222202</v>
      </c>
      <c r="D16422" s="3" t="s">
        <v>6</v>
      </c>
    </row>
    <row r="16423" spans="1:4" x14ac:dyDescent="0.25">
      <c r="A16423" s="3" t="s">
        <v>1183</v>
      </c>
      <c r="B16423" s="3" t="s">
        <v>1184</v>
      </c>
      <c r="C16423" s="4">
        <v>45015.673611111102</v>
      </c>
      <c r="D16423" s="3" t="s">
        <v>6</v>
      </c>
    </row>
    <row r="16424" spans="1:4" x14ac:dyDescent="0.25">
      <c r="A16424" s="3" t="s">
        <v>1479</v>
      </c>
      <c r="B16424" s="3" t="s">
        <v>1480</v>
      </c>
      <c r="C16424" s="4">
        <v>45015.6875</v>
      </c>
      <c r="D16424" s="3" t="s">
        <v>6</v>
      </c>
    </row>
    <row r="16425" spans="1:4" x14ac:dyDescent="0.25">
      <c r="A16425" s="3" t="s">
        <v>1483</v>
      </c>
      <c r="B16425" s="3" t="s">
        <v>1484</v>
      </c>
      <c r="C16425" s="4">
        <v>45015.695833333302</v>
      </c>
      <c r="D16425" s="3" t="s">
        <v>6</v>
      </c>
    </row>
    <row r="16426" spans="1:4" x14ac:dyDescent="0.25">
      <c r="A16426" s="3" t="s">
        <v>1745</v>
      </c>
      <c r="B16426" s="3" t="s">
        <v>1746</v>
      </c>
      <c r="C16426" s="4">
        <v>45016.259722222203</v>
      </c>
      <c r="D16426" s="3" t="s">
        <v>6</v>
      </c>
    </row>
    <row r="16427" spans="1:4" x14ac:dyDescent="0.25">
      <c r="A16427" s="3" t="s">
        <v>1509</v>
      </c>
      <c r="B16427" s="3" t="s">
        <v>1510</v>
      </c>
      <c r="C16427" s="4">
        <v>45016.270833333299</v>
      </c>
      <c r="D16427" s="3" t="s">
        <v>6</v>
      </c>
    </row>
    <row r="16428" spans="1:4" x14ac:dyDescent="0.25">
      <c r="A16428" s="3" t="s">
        <v>1711</v>
      </c>
      <c r="B16428" s="3" t="s">
        <v>1712</v>
      </c>
      <c r="C16428" s="4">
        <v>45016.293749999997</v>
      </c>
      <c r="D16428" s="3" t="s">
        <v>6</v>
      </c>
    </row>
    <row r="16429" spans="1:4" x14ac:dyDescent="0.25">
      <c r="A16429" s="3" t="s">
        <v>1545</v>
      </c>
      <c r="B16429" s="3" t="s">
        <v>1546</v>
      </c>
      <c r="C16429" s="4">
        <v>45016.2993055556</v>
      </c>
      <c r="D16429" s="3" t="s">
        <v>6</v>
      </c>
    </row>
    <row r="16430" spans="1:4" x14ac:dyDescent="0.25">
      <c r="A16430" s="3" t="s">
        <v>1741</v>
      </c>
      <c r="B16430" s="3" t="s">
        <v>1742</v>
      </c>
      <c r="C16430" s="4">
        <v>45016.65625</v>
      </c>
      <c r="D16430" s="3" t="s">
        <v>6</v>
      </c>
    </row>
    <row r="16431" spans="1:4" x14ac:dyDescent="0.25">
      <c r="A16431" s="3" t="s">
        <v>101</v>
      </c>
      <c r="B16431" s="3" t="s">
        <v>102</v>
      </c>
      <c r="C16431" s="4">
        <v>45019.291666666701</v>
      </c>
      <c r="D16431" s="3" t="s">
        <v>6</v>
      </c>
    </row>
    <row r="16432" spans="1:4" x14ac:dyDescent="0.25">
      <c r="A16432" s="3" t="s">
        <v>253</v>
      </c>
      <c r="B16432" s="3" t="s">
        <v>254</v>
      </c>
      <c r="C16432" s="4">
        <v>45020.25</v>
      </c>
      <c r="D16432" s="3" t="s">
        <v>6</v>
      </c>
    </row>
    <row r="16433" spans="1:4" x14ac:dyDescent="0.25">
      <c r="A16433" s="3" t="s">
        <v>1735</v>
      </c>
      <c r="B16433" s="3" t="s">
        <v>1736</v>
      </c>
      <c r="C16433" s="4">
        <v>45020.256249999999</v>
      </c>
      <c r="D16433" s="3" t="s">
        <v>6</v>
      </c>
    </row>
    <row r="16434" spans="1:4" x14ac:dyDescent="0.25">
      <c r="A16434" s="3" t="s">
        <v>263</v>
      </c>
      <c r="B16434" s="3" t="s">
        <v>264</v>
      </c>
      <c r="C16434" s="4">
        <v>45020.270833333299</v>
      </c>
      <c r="D16434" s="3" t="s">
        <v>6</v>
      </c>
    </row>
    <row r="16435" spans="1:4" x14ac:dyDescent="0.25">
      <c r="A16435" s="3" t="s">
        <v>313</v>
      </c>
      <c r="B16435" s="3" t="s">
        <v>314</v>
      </c>
      <c r="C16435" s="4">
        <v>45020.670138888898</v>
      </c>
      <c r="D16435" s="3" t="s">
        <v>6</v>
      </c>
    </row>
    <row r="16436" spans="1:4" x14ac:dyDescent="0.25">
      <c r="A16436" s="3" t="s">
        <v>261</v>
      </c>
      <c r="B16436" s="3" t="s">
        <v>262</v>
      </c>
      <c r="C16436" s="4">
        <v>45021.291666666701</v>
      </c>
      <c r="D16436" s="3" t="s">
        <v>6</v>
      </c>
    </row>
    <row r="16437" spans="1:4" x14ac:dyDescent="0.25">
      <c r="A16437" s="3" t="s">
        <v>159</v>
      </c>
      <c r="B16437" s="3" t="s">
        <v>160</v>
      </c>
      <c r="C16437" s="4">
        <v>45021.3125</v>
      </c>
      <c r="D16437" s="3" t="s">
        <v>6</v>
      </c>
    </row>
    <row r="16438" spans="1:4" x14ac:dyDescent="0.25">
      <c r="A16438" s="3" t="s">
        <v>177</v>
      </c>
      <c r="B16438" s="3" t="s">
        <v>178</v>
      </c>
      <c r="C16438" s="4">
        <v>45022.28125</v>
      </c>
      <c r="D16438" s="3" t="s">
        <v>6</v>
      </c>
    </row>
    <row r="16439" spans="1:4" x14ac:dyDescent="0.25">
      <c r="A16439" s="3" t="s">
        <v>113</v>
      </c>
      <c r="B16439" s="3" t="s">
        <v>114</v>
      </c>
      <c r="C16439" s="4">
        <v>45022.3125</v>
      </c>
      <c r="D16439" s="3" t="s">
        <v>6</v>
      </c>
    </row>
    <row r="16440" spans="1:4" x14ac:dyDescent="0.25">
      <c r="A16440" s="3" t="s">
        <v>547</v>
      </c>
      <c r="B16440" s="3" t="s">
        <v>548</v>
      </c>
      <c r="C16440" s="4">
        <v>45022.323611111096</v>
      </c>
      <c r="D16440" s="3" t="s">
        <v>6</v>
      </c>
    </row>
    <row r="16441" spans="1:4" x14ac:dyDescent="0.25">
      <c r="A16441" s="3" t="s">
        <v>179</v>
      </c>
      <c r="B16441" s="3" t="s">
        <v>180</v>
      </c>
      <c r="C16441" s="4">
        <v>45022.354166666701</v>
      </c>
      <c r="D16441" s="3" t="s">
        <v>6</v>
      </c>
    </row>
    <row r="16442" spans="1:4" x14ac:dyDescent="0.25">
      <c r="A16442" s="3" t="s">
        <v>107</v>
      </c>
      <c r="B16442" s="3" t="s">
        <v>108</v>
      </c>
      <c r="C16442" s="4">
        <v>45027.284722222197</v>
      </c>
      <c r="D16442" s="3" t="s">
        <v>6</v>
      </c>
    </row>
    <row r="16443" spans="1:4" x14ac:dyDescent="0.25">
      <c r="A16443" s="3" t="s">
        <v>115</v>
      </c>
      <c r="B16443" s="3" t="s">
        <v>116</v>
      </c>
      <c r="C16443" s="4">
        <v>45027.354166666701</v>
      </c>
      <c r="D16443" s="3" t="s">
        <v>6</v>
      </c>
    </row>
    <row r="16444" spans="1:4" x14ac:dyDescent="0.25">
      <c r="A16444" s="3" t="s">
        <v>1629</v>
      </c>
      <c r="B16444" s="3" t="s">
        <v>1630</v>
      </c>
      <c r="C16444" s="4">
        <v>45028.667361111096</v>
      </c>
      <c r="D16444" s="3" t="s">
        <v>6</v>
      </c>
    </row>
    <row r="16445" spans="1:4" x14ac:dyDescent="0.25">
      <c r="A16445" s="3" t="s">
        <v>369</v>
      </c>
      <c r="B16445" s="3" t="s">
        <v>370</v>
      </c>
      <c r="C16445" s="4">
        <v>45029.270833333299</v>
      </c>
      <c r="D16445" s="3" t="s">
        <v>6</v>
      </c>
    </row>
    <row r="16446" spans="1:4" x14ac:dyDescent="0.25">
      <c r="A16446" s="3" t="s">
        <v>405</v>
      </c>
      <c r="B16446" s="3" t="s">
        <v>406</v>
      </c>
      <c r="C16446" s="4">
        <v>45029.284722222197</v>
      </c>
      <c r="D16446" s="3" t="s">
        <v>6</v>
      </c>
    </row>
    <row r="16447" spans="1:4" x14ac:dyDescent="0.25">
      <c r="A16447" s="3" t="s">
        <v>1169</v>
      </c>
      <c r="B16447" s="3" t="s">
        <v>1170</v>
      </c>
      <c r="C16447" s="4">
        <v>45029.342361111099</v>
      </c>
      <c r="D16447" s="3" t="s">
        <v>6</v>
      </c>
    </row>
    <row r="16448" spans="1:4" x14ac:dyDescent="0.25">
      <c r="A16448" s="3" t="s">
        <v>529</v>
      </c>
      <c r="B16448" s="3" t="s">
        <v>530</v>
      </c>
      <c r="C16448" s="4">
        <v>45029.347916666702</v>
      </c>
      <c r="D16448" s="3" t="s">
        <v>6</v>
      </c>
    </row>
    <row r="16449" spans="1:4" x14ac:dyDescent="0.25">
      <c r="A16449" s="3" t="s">
        <v>397</v>
      </c>
      <c r="B16449" s="3" t="s">
        <v>398</v>
      </c>
      <c r="C16449" s="4">
        <v>45030.246527777803</v>
      </c>
      <c r="D16449" s="3" t="s">
        <v>6</v>
      </c>
    </row>
    <row r="16450" spans="1:4" x14ac:dyDescent="0.25">
      <c r="A16450" s="3" t="s">
        <v>367</v>
      </c>
      <c r="B16450" s="3" t="s">
        <v>368</v>
      </c>
      <c r="C16450" s="4">
        <v>45030.252777777801</v>
      </c>
      <c r="D16450" s="3" t="s">
        <v>6</v>
      </c>
    </row>
    <row r="16451" spans="1:4" x14ac:dyDescent="0.25">
      <c r="A16451" s="3" t="s">
        <v>373</v>
      </c>
      <c r="B16451" s="3" t="s">
        <v>374</v>
      </c>
      <c r="C16451" s="4">
        <v>45030.277777777803</v>
      </c>
      <c r="D16451" s="3" t="s">
        <v>6</v>
      </c>
    </row>
    <row r="16452" spans="1:4" x14ac:dyDescent="0.25">
      <c r="A16452" s="3" t="s">
        <v>371</v>
      </c>
      <c r="B16452" s="3" t="s">
        <v>372</v>
      </c>
      <c r="C16452" s="4">
        <v>45030.281944444403</v>
      </c>
      <c r="D16452" s="3" t="s">
        <v>6</v>
      </c>
    </row>
    <row r="16453" spans="1:4" x14ac:dyDescent="0.25">
      <c r="A16453" s="3" t="s">
        <v>375</v>
      </c>
      <c r="B16453" s="3" t="s">
        <v>376</v>
      </c>
      <c r="C16453" s="4">
        <v>45030.284027777801</v>
      </c>
      <c r="D16453" s="3" t="s">
        <v>6</v>
      </c>
    </row>
    <row r="16454" spans="1:4" x14ac:dyDescent="0.25">
      <c r="A16454" s="3" t="s">
        <v>377</v>
      </c>
      <c r="B16454" s="3" t="s">
        <v>378</v>
      </c>
      <c r="C16454" s="4">
        <v>45030.333333333299</v>
      </c>
      <c r="D16454" s="3" t="s">
        <v>6</v>
      </c>
    </row>
    <row r="16455" spans="1:4" x14ac:dyDescent="0.25">
      <c r="A16455" s="3" t="s">
        <v>419</v>
      </c>
      <c r="B16455" s="3" t="s">
        <v>420</v>
      </c>
      <c r="C16455" s="4">
        <v>45033.253472222197</v>
      </c>
      <c r="D16455" s="3" t="s">
        <v>6</v>
      </c>
    </row>
    <row r="16456" spans="1:4" x14ac:dyDescent="0.25">
      <c r="A16456" s="3" t="s">
        <v>385</v>
      </c>
      <c r="B16456" s="3" t="s">
        <v>386</v>
      </c>
      <c r="C16456" s="4">
        <v>45033.317361111098</v>
      </c>
      <c r="D16456" s="3" t="s">
        <v>6</v>
      </c>
    </row>
    <row r="16457" spans="1:4" x14ac:dyDescent="0.25">
      <c r="A16457" s="3" t="s">
        <v>389</v>
      </c>
      <c r="B16457" s="3" t="s">
        <v>390</v>
      </c>
      <c r="C16457" s="4">
        <v>45033.333333333299</v>
      </c>
      <c r="D16457" s="3" t="s">
        <v>6</v>
      </c>
    </row>
    <row r="16458" spans="1:4" x14ac:dyDescent="0.25">
      <c r="A16458" s="3" t="s">
        <v>395</v>
      </c>
      <c r="B16458" s="3" t="s">
        <v>396</v>
      </c>
      <c r="C16458" s="4">
        <v>45033.670138888898</v>
      </c>
      <c r="D16458" s="3" t="s">
        <v>6</v>
      </c>
    </row>
    <row r="16459" spans="1:4" x14ac:dyDescent="0.25">
      <c r="A16459" s="3" t="s">
        <v>463</v>
      </c>
      <c r="B16459" s="3" t="s">
        <v>464</v>
      </c>
      <c r="C16459" s="4">
        <v>45034.263888888898</v>
      </c>
      <c r="D16459" s="3" t="s">
        <v>6</v>
      </c>
    </row>
    <row r="16460" spans="1:4" x14ac:dyDescent="0.25">
      <c r="A16460" s="3" t="s">
        <v>401</v>
      </c>
      <c r="B16460" s="3" t="s">
        <v>402</v>
      </c>
      <c r="C16460" s="4">
        <v>45034.2722222222</v>
      </c>
      <c r="D16460" s="3" t="s">
        <v>6</v>
      </c>
    </row>
    <row r="16461" spans="1:4" x14ac:dyDescent="0.25">
      <c r="A16461" s="3" t="s">
        <v>379</v>
      </c>
      <c r="B16461" s="3" t="s">
        <v>380</v>
      </c>
      <c r="C16461" s="4">
        <v>45034.279861111099</v>
      </c>
      <c r="D16461" s="3" t="s">
        <v>6</v>
      </c>
    </row>
    <row r="16462" spans="1:4" x14ac:dyDescent="0.25">
      <c r="A16462" s="3" t="s">
        <v>383</v>
      </c>
      <c r="B16462" s="3" t="s">
        <v>384</v>
      </c>
      <c r="C16462" s="4">
        <v>45034.309027777803</v>
      </c>
      <c r="D16462" s="3" t="s">
        <v>6</v>
      </c>
    </row>
    <row r="16463" spans="1:4" x14ac:dyDescent="0.25">
      <c r="A16463" s="3" t="s">
        <v>475</v>
      </c>
      <c r="B16463" s="3" t="s">
        <v>476</v>
      </c>
      <c r="C16463" s="4">
        <v>45034.311805555597</v>
      </c>
      <c r="D16463" s="3" t="s">
        <v>6</v>
      </c>
    </row>
    <row r="16464" spans="1:4" x14ac:dyDescent="0.25">
      <c r="A16464" s="3" t="s">
        <v>483</v>
      </c>
      <c r="B16464" s="3" t="s">
        <v>484</v>
      </c>
      <c r="C16464" s="4">
        <v>45034.333333333299</v>
      </c>
      <c r="D16464" s="3" t="s">
        <v>6</v>
      </c>
    </row>
    <row r="16465" spans="1:4" x14ac:dyDescent="0.25">
      <c r="A16465" s="3" t="s">
        <v>415</v>
      </c>
      <c r="B16465" s="3" t="s">
        <v>416</v>
      </c>
      <c r="C16465" s="4">
        <v>45034.666666666701</v>
      </c>
      <c r="D16465" s="3" t="s">
        <v>6</v>
      </c>
    </row>
    <row r="16466" spans="1:4" x14ac:dyDescent="0.25">
      <c r="A16466" s="3" t="s">
        <v>391</v>
      </c>
      <c r="B16466" s="3" t="s">
        <v>392</v>
      </c>
      <c r="C16466" s="4">
        <v>45034.666666666701</v>
      </c>
      <c r="D16466" s="3" t="s">
        <v>6</v>
      </c>
    </row>
    <row r="16467" spans="1:4" x14ac:dyDescent="0.25">
      <c r="A16467" s="3" t="s">
        <v>393</v>
      </c>
      <c r="B16467" s="3" t="s">
        <v>394</v>
      </c>
      <c r="C16467" s="4">
        <v>45034.667361111096</v>
      </c>
      <c r="D16467" s="3" t="s">
        <v>6</v>
      </c>
    </row>
    <row r="16468" spans="1:4" x14ac:dyDescent="0.25">
      <c r="A16468" s="3" t="s">
        <v>435</v>
      </c>
      <c r="B16468" s="3" t="s">
        <v>436</v>
      </c>
      <c r="C16468" s="4">
        <v>45034.670138888898</v>
      </c>
      <c r="D16468" s="3" t="s">
        <v>6</v>
      </c>
    </row>
    <row r="16469" spans="1:4" x14ac:dyDescent="0.25">
      <c r="A16469" s="3" t="s">
        <v>443</v>
      </c>
      <c r="B16469" s="3" t="s">
        <v>444</v>
      </c>
      <c r="C16469" s="4">
        <v>45034.677083333299</v>
      </c>
      <c r="D16469" s="3" t="s">
        <v>6</v>
      </c>
    </row>
    <row r="16470" spans="1:4" x14ac:dyDescent="0.25">
      <c r="A16470" s="3" t="s">
        <v>437</v>
      </c>
      <c r="B16470" s="3" t="s">
        <v>438</v>
      </c>
      <c r="C16470" s="4">
        <v>45034.689583333296</v>
      </c>
      <c r="D16470" s="3" t="s">
        <v>6</v>
      </c>
    </row>
    <row r="16471" spans="1:4" x14ac:dyDescent="0.25">
      <c r="A16471" s="3" t="s">
        <v>501</v>
      </c>
      <c r="B16471" s="3" t="s">
        <v>502</v>
      </c>
      <c r="C16471" s="4">
        <v>45035.25</v>
      </c>
      <c r="D16471" s="3" t="s">
        <v>6</v>
      </c>
    </row>
    <row r="16472" spans="1:4" x14ac:dyDescent="0.25">
      <c r="A16472" s="3" t="s">
        <v>633</v>
      </c>
      <c r="B16472" s="3" t="s">
        <v>634</v>
      </c>
      <c r="C16472" s="4">
        <v>45035.25</v>
      </c>
      <c r="D16472" s="3" t="s">
        <v>6</v>
      </c>
    </row>
    <row r="16473" spans="1:4" x14ac:dyDescent="0.25">
      <c r="A16473" s="3" t="s">
        <v>399</v>
      </c>
      <c r="B16473" s="3" t="s">
        <v>400</v>
      </c>
      <c r="C16473" s="4">
        <v>45035.263888888898</v>
      </c>
      <c r="D16473" s="3" t="s">
        <v>6</v>
      </c>
    </row>
    <row r="16474" spans="1:4" x14ac:dyDescent="0.25">
      <c r="A16474" s="3" t="s">
        <v>403</v>
      </c>
      <c r="B16474" s="3" t="s">
        <v>404</v>
      </c>
      <c r="C16474" s="4">
        <v>45035.281944444403</v>
      </c>
      <c r="D16474" s="3" t="s">
        <v>6</v>
      </c>
    </row>
    <row r="16475" spans="1:4" x14ac:dyDescent="0.25">
      <c r="A16475" s="3" t="s">
        <v>427</v>
      </c>
      <c r="B16475" s="3" t="s">
        <v>428</v>
      </c>
      <c r="C16475" s="4">
        <v>45035.291666666701</v>
      </c>
      <c r="D16475" s="3" t="s">
        <v>6</v>
      </c>
    </row>
    <row r="16476" spans="1:4" x14ac:dyDescent="0.25">
      <c r="A16476" s="3" t="s">
        <v>511</v>
      </c>
      <c r="B16476" s="3" t="s">
        <v>512</v>
      </c>
      <c r="C16476" s="4">
        <v>45035.291666666701</v>
      </c>
      <c r="D16476" s="3" t="s">
        <v>6</v>
      </c>
    </row>
    <row r="16477" spans="1:4" x14ac:dyDescent="0.25">
      <c r="A16477" s="3" t="s">
        <v>519</v>
      </c>
      <c r="B16477" s="3" t="s">
        <v>520</v>
      </c>
      <c r="C16477" s="4">
        <v>45035.302083333299</v>
      </c>
      <c r="D16477" s="3" t="s">
        <v>6</v>
      </c>
    </row>
    <row r="16478" spans="1:4" x14ac:dyDescent="0.25">
      <c r="A16478" s="3" t="s">
        <v>447</v>
      </c>
      <c r="B16478" s="3" t="s">
        <v>448</v>
      </c>
      <c r="C16478" s="4">
        <v>45035.309027777803</v>
      </c>
      <c r="D16478" s="3" t="s">
        <v>6</v>
      </c>
    </row>
    <row r="16479" spans="1:4" x14ac:dyDescent="0.25">
      <c r="A16479" s="3" t="s">
        <v>407</v>
      </c>
      <c r="B16479" s="3" t="s">
        <v>408</v>
      </c>
      <c r="C16479" s="4">
        <v>45035.3125</v>
      </c>
      <c r="D16479" s="3" t="s">
        <v>6</v>
      </c>
    </row>
    <row r="16480" spans="1:4" x14ac:dyDescent="0.25">
      <c r="A16480" s="3" t="s">
        <v>541</v>
      </c>
      <c r="B16480" s="3" t="s">
        <v>542</v>
      </c>
      <c r="C16480" s="4">
        <v>45035.668749999997</v>
      </c>
      <c r="D16480" s="3" t="s">
        <v>6</v>
      </c>
    </row>
    <row r="16481" spans="1:4" x14ac:dyDescent="0.25">
      <c r="A16481" s="3" t="s">
        <v>185</v>
      </c>
      <c r="B16481" s="3" t="s">
        <v>186</v>
      </c>
      <c r="C16481" s="4">
        <v>45035.670138888898</v>
      </c>
      <c r="D16481" s="3" t="s">
        <v>6</v>
      </c>
    </row>
    <row r="16482" spans="1:4" x14ac:dyDescent="0.25">
      <c r="A16482" s="3" t="s">
        <v>409</v>
      </c>
      <c r="B16482" s="3" t="s">
        <v>410</v>
      </c>
      <c r="C16482" s="4">
        <v>45035.670138888898</v>
      </c>
      <c r="D16482" s="3" t="s">
        <v>6</v>
      </c>
    </row>
    <row r="16483" spans="1:4" x14ac:dyDescent="0.25">
      <c r="A16483" s="3" t="s">
        <v>549</v>
      </c>
      <c r="B16483" s="3" t="s">
        <v>550</v>
      </c>
      <c r="C16483" s="4">
        <v>45035.670138888898</v>
      </c>
      <c r="D16483" s="3" t="s">
        <v>6</v>
      </c>
    </row>
    <row r="16484" spans="1:4" x14ac:dyDescent="0.25">
      <c r="A16484" s="3" t="s">
        <v>559</v>
      </c>
      <c r="B16484" s="3" t="s">
        <v>560</v>
      </c>
      <c r="C16484" s="4">
        <v>45035.670138888898</v>
      </c>
      <c r="D16484" s="3" t="s">
        <v>6</v>
      </c>
    </row>
    <row r="16485" spans="1:4" x14ac:dyDescent="0.25">
      <c r="A16485" s="3" t="s">
        <v>439</v>
      </c>
      <c r="B16485" s="3" t="s">
        <v>440</v>
      </c>
      <c r="C16485" s="4">
        <v>45035.672222222202</v>
      </c>
      <c r="D16485" s="3" t="s">
        <v>6</v>
      </c>
    </row>
    <row r="16486" spans="1:4" x14ac:dyDescent="0.25">
      <c r="A16486" s="3" t="s">
        <v>411</v>
      </c>
      <c r="B16486" s="3" t="s">
        <v>412</v>
      </c>
      <c r="C16486" s="4">
        <v>45035.673611111102</v>
      </c>
      <c r="D16486" s="3" t="s">
        <v>6</v>
      </c>
    </row>
    <row r="16487" spans="1:4" x14ac:dyDescent="0.25">
      <c r="A16487" s="3" t="s">
        <v>937</v>
      </c>
      <c r="B16487" s="3" t="s">
        <v>938</v>
      </c>
      <c r="C16487" s="4">
        <v>45035.673611111102</v>
      </c>
      <c r="D16487" s="3" t="s">
        <v>6</v>
      </c>
    </row>
    <row r="16488" spans="1:4" x14ac:dyDescent="0.25">
      <c r="A16488" s="3" t="s">
        <v>551</v>
      </c>
      <c r="B16488" s="3" t="s">
        <v>552</v>
      </c>
      <c r="C16488" s="4">
        <v>45035.677083333299</v>
      </c>
      <c r="D16488" s="3" t="s">
        <v>6</v>
      </c>
    </row>
    <row r="16489" spans="1:4" x14ac:dyDescent="0.25">
      <c r="A16489" s="3" t="s">
        <v>413</v>
      </c>
      <c r="B16489" s="3" t="s">
        <v>414</v>
      </c>
      <c r="C16489" s="4">
        <v>45035.679861111101</v>
      </c>
      <c r="D16489" s="3" t="s">
        <v>6</v>
      </c>
    </row>
    <row r="16490" spans="1:4" x14ac:dyDescent="0.25">
      <c r="A16490" s="3" t="s">
        <v>997</v>
      </c>
      <c r="B16490" s="3" t="s">
        <v>998</v>
      </c>
      <c r="C16490" s="4">
        <v>45035.680555555598</v>
      </c>
      <c r="D16490" s="3" t="s">
        <v>6</v>
      </c>
    </row>
    <row r="16491" spans="1:4" x14ac:dyDescent="0.25">
      <c r="A16491" s="3" t="s">
        <v>453</v>
      </c>
      <c r="B16491" s="3" t="s">
        <v>454</v>
      </c>
      <c r="C16491" s="4">
        <v>45035.6875</v>
      </c>
      <c r="D16491" s="3" t="s">
        <v>6</v>
      </c>
    </row>
    <row r="16492" spans="1:4" x14ac:dyDescent="0.25">
      <c r="A16492" s="3" t="s">
        <v>421</v>
      </c>
      <c r="B16492" s="3" t="s">
        <v>422</v>
      </c>
      <c r="C16492" s="4">
        <v>45036.239583333299</v>
      </c>
      <c r="D16492" s="3" t="s">
        <v>6</v>
      </c>
    </row>
    <row r="16493" spans="1:4" x14ac:dyDescent="0.25">
      <c r="A16493" s="3" t="s">
        <v>487</v>
      </c>
      <c r="B16493" s="3" t="s">
        <v>488</v>
      </c>
      <c r="C16493" s="4">
        <v>45036.25</v>
      </c>
      <c r="D16493" s="3" t="s">
        <v>6</v>
      </c>
    </row>
    <row r="16494" spans="1:4" x14ac:dyDescent="0.25">
      <c r="A16494" s="3" t="s">
        <v>505</v>
      </c>
      <c r="B16494" s="3" t="s">
        <v>506</v>
      </c>
      <c r="C16494" s="4">
        <v>45036.270138888904</v>
      </c>
      <c r="D16494" s="3" t="s">
        <v>6</v>
      </c>
    </row>
    <row r="16495" spans="1:4" x14ac:dyDescent="0.25">
      <c r="A16495" s="3" t="s">
        <v>295</v>
      </c>
      <c r="B16495" s="3" t="s">
        <v>296</v>
      </c>
      <c r="C16495" s="4">
        <v>45036.270833333299</v>
      </c>
      <c r="D16495" s="3" t="s">
        <v>6</v>
      </c>
    </row>
    <row r="16496" spans="1:4" x14ac:dyDescent="0.25">
      <c r="A16496" s="3" t="s">
        <v>425</v>
      </c>
      <c r="B16496" s="3" t="s">
        <v>426</v>
      </c>
      <c r="C16496" s="4">
        <v>45036.270833333299</v>
      </c>
      <c r="D16496" s="3" t="s">
        <v>6</v>
      </c>
    </row>
    <row r="16497" spans="1:4" x14ac:dyDescent="0.25">
      <c r="A16497" s="3" t="s">
        <v>423</v>
      </c>
      <c r="B16497" s="3" t="s">
        <v>424</v>
      </c>
      <c r="C16497" s="4">
        <v>45036.270833333299</v>
      </c>
      <c r="D16497" s="3" t="s">
        <v>6</v>
      </c>
    </row>
    <row r="16498" spans="1:4" x14ac:dyDescent="0.25">
      <c r="A16498" s="3" t="s">
        <v>507</v>
      </c>
      <c r="B16498" s="3" t="s">
        <v>508</v>
      </c>
      <c r="C16498" s="4">
        <v>45036.289583333302</v>
      </c>
      <c r="D16498" s="3" t="s">
        <v>6</v>
      </c>
    </row>
    <row r="16499" spans="1:4" x14ac:dyDescent="0.25">
      <c r="A16499" s="3" t="s">
        <v>829</v>
      </c>
      <c r="B16499" s="3" t="s">
        <v>830</v>
      </c>
      <c r="C16499" s="4">
        <v>45036.290972222203</v>
      </c>
      <c r="D16499" s="3" t="s">
        <v>6</v>
      </c>
    </row>
    <row r="16500" spans="1:4" x14ac:dyDescent="0.25">
      <c r="A16500" s="3" t="s">
        <v>589</v>
      </c>
      <c r="B16500" s="3" t="s">
        <v>590</v>
      </c>
      <c r="C16500" s="4">
        <v>45036.291666666701</v>
      </c>
      <c r="D16500" s="3" t="s">
        <v>6</v>
      </c>
    </row>
    <row r="16501" spans="1:4" x14ac:dyDescent="0.25">
      <c r="A16501" s="3" t="s">
        <v>469</v>
      </c>
      <c r="B16501" s="3" t="s">
        <v>470</v>
      </c>
      <c r="C16501" s="4">
        <v>45036.291666666701</v>
      </c>
      <c r="D16501" s="3" t="s">
        <v>6</v>
      </c>
    </row>
    <row r="16502" spans="1:4" x14ac:dyDescent="0.25">
      <c r="A16502" s="3" t="s">
        <v>907</v>
      </c>
      <c r="B16502" s="3" t="s">
        <v>908</v>
      </c>
      <c r="C16502" s="4">
        <v>45036.291666666701</v>
      </c>
      <c r="D16502" s="3" t="s">
        <v>6</v>
      </c>
    </row>
    <row r="16503" spans="1:4" x14ac:dyDescent="0.25">
      <c r="A16503" s="3" t="s">
        <v>1027</v>
      </c>
      <c r="B16503" s="3" t="s">
        <v>1028</v>
      </c>
      <c r="C16503" s="4">
        <v>45036.291666666701</v>
      </c>
      <c r="D16503" s="3" t="s">
        <v>6</v>
      </c>
    </row>
    <row r="16504" spans="1:4" x14ac:dyDescent="0.25">
      <c r="A16504" s="3" t="s">
        <v>603</v>
      </c>
      <c r="B16504" s="3" t="s">
        <v>604</v>
      </c>
      <c r="C16504" s="4">
        <v>45036.3125</v>
      </c>
      <c r="D16504" s="3" t="s">
        <v>6</v>
      </c>
    </row>
    <row r="16505" spans="1:4" x14ac:dyDescent="0.25">
      <c r="A16505" s="3" t="s">
        <v>1033</v>
      </c>
      <c r="B16505" s="3" t="s">
        <v>1034</v>
      </c>
      <c r="C16505" s="4">
        <v>45036.3125</v>
      </c>
      <c r="D16505" s="3" t="s">
        <v>6</v>
      </c>
    </row>
    <row r="16506" spans="1:4" x14ac:dyDescent="0.25">
      <c r="A16506" s="3" t="s">
        <v>429</v>
      </c>
      <c r="B16506" s="3" t="s">
        <v>430</v>
      </c>
      <c r="C16506" s="4">
        <v>45036.322916666701</v>
      </c>
      <c r="D16506" s="3" t="s">
        <v>6</v>
      </c>
    </row>
    <row r="16507" spans="1:4" x14ac:dyDescent="0.25">
      <c r="A16507" s="3" t="s">
        <v>181</v>
      </c>
      <c r="B16507" s="3" t="s">
        <v>182</v>
      </c>
      <c r="C16507" s="4">
        <v>45036.336805555598</v>
      </c>
      <c r="D16507" s="3" t="s">
        <v>6</v>
      </c>
    </row>
    <row r="16508" spans="1:4" x14ac:dyDescent="0.25">
      <c r="A16508" s="3" t="s">
        <v>533</v>
      </c>
      <c r="B16508" s="3" t="s">
        <v>534</v>
      </c>
      <c r="C16508" s="4">
        <v>45036.666666666701</v>
      </c>
      <c r="D16508" s="3" t="s">
        <v>6</v>
      </c>
    </row>
    <row r="16509" spans="1:4" x14ac:dyDescent="0.25">
      <c r="A16509" s="3" t="s">
        <v>433</v>
      </c>
      <c r="B16509" s="3" t="s">
        <v>434</v>
      </c>
      <c r="C16509" s="4">
        <v>45036.667361111096</v>
      </c>
      <c r="D16509" s="3" t="s">
        <v>6</v>
      </c>
    </row>
    <row r="16510" spans="1:4" x14ac:dyDescent="0.25">
      <c r="A16510" s="3" t="s">
        <v>531</v>
      </c>
      <c r="B16510" s="3" t="s">
        <v>532</v>
      </c>
      <c r="C16510" s="4">
        <v>45036.667361111096</v>
      </c>
      <c r="D16510" s="3" t="s">
        <v>6</v>
      </c>
    </row>
    <row r="16511" spans="1:4" x14ac:dyDescent="0.25">
      <c r="A16511" s="3" t="s">
        <v>441</v>
      </c>
      <c r="B16511" s="3" t="s">
        <v>442</v>
      </c>
      <c r="C16511" s="4">
        <v>45036.673611111102</v>
      </c>
      <c r="D16511" s="3" t="s">
        <v>6</v>
      </c>
    </row>
    <row r="16512" spans="1:4" x14ac:dyDescent="0.25">
      <c r="A16512" s="3" t="s">
        <v>445</v>
      </c>
      <c r="B16512" s="3" t="s">
        <v>446</v>
      </c>
      <c r="C16512" s="4">
        <v>45037.284722222197</v>
      </c>
      <c r="D16512" s="3" t="s">
        <v>6</v>
      </c>
    </row>
    <row r="16513" spans="1:4" x14ac:dyDescent="0.25">
      <c r="A16513" s="3" t="s">
        <v>187</v>
      </c>
      <c r="B16513" s="3" t="s">
        <v>188</v>
      </c>
      <c r="C16513" s="4">
        <v>45037.288194444402</v>
      </c>
      <c r="D16513" s="3" t="s">
        <v>6</v>
      </c>
    </row>
    <row r="16514" spans="1:4" x14ac:dyDescent="0.25">
      <c r="A16514" s="3" t="s">
        <v>681</v>
      </c>
      <c r="B16514" s="3" t="s">
        <v>682</v>
      </c>
      <c r="C16514" s="4">
        <v>45037.291666666701</v>
      </c>
      <c r="D16514" s="3" t="s">
        <v>6</v>
      </c>
    </row>
    <row r="16515" spans="1:4" x14ac:dyDescent="0.25">
      <c r="A16515" s="3" t="s">
        <v>481</v>
      </c>
      <c r="B16515" s="3" t="s">
        <v>482</v>
      </c>
      <c r="C16515" s="4">
        <v>45037.333333333299</v>
      </c>
      <c r="D16515" s="3" t="s">
        <v>6</v>
      </c>
    </row>
    <row r="16516" spans="1:4" x14ac:dyDescent="0.25">
      <c r="A16516" s="3" t="s">
        <v>703</v>
      </c>
      <c r="B16516" s="3" t="s">
        <v>704</v>
      </c>
      <c r="C16516" s="4">
        <v>45040.288194444402</v>
      </c>
      <c r="D16516" s="3" t="s">
        <v>6</v>
      </c>
    </row>
    <row r="16517" spans="1:4" x14ac:dyDescent="0.25">
      <c r="A16517" s="3" t="s">
        <v>451</v>
      </c>
      <c r="B16517" s="3" t="s">
        <v>452</v>
      </c>
      <c r="C16517" s="4">
        <v>45040.667361111096</v>
      </c>
      <c r="D16517" s="3" t="s">
        <v>6</v>
      </c>
    </row>
    <row r="16518" spans="1:4" x14ac:dyDescent="0.25">
      <c r="A16518" s="3" t="s">
        <v>535</v>
      </c>
      <c r="B16518" s="3" t="s">
        <v>536</v>
      </c>
      <c r="C16518" s="4">
        <v>45040.670138888898</v>
      </c>
      <c r="D16518" s="3" t="s">
        <v>6</v>
      </c>
    </row>
    <row r="16519" spans="1:4" x14ac:dyDescent="0.25">
      <c r="A16519" s="3" t="s">
        <v>1149</v>
      </c>
      <c r="B16519" s="3" t="s">
        <v>1150</v>
      </c>
      <c r="C16519" s="4">
        <v>45040.670138888898</v>
      </c>
      <c r="D16519" s="3" t="s">
        <v>6</v>
      </c>
    </row>
    <row r="16520" spans="1:4" x14ac:dyDescent="0.25">
      <c r="A16520" s="3" t="s">
        <v>973</v>
      </c>
      <c r="B16520" s="3" t="s">
        <v>974</v>
      </c>
      <c r="C16520" s="4">
        <v>45040.670138888898</v>
      </c>
      <c r="D16520" s="3" t="s">
        <v>6</v>
      </c>
    </row>
    <row r="16521" spans="1:4" x14ac:dyDescent="0.25">
      <c r="A16521" s="3" t="s">
        <v>775</v>
      </c>
      <c r="B16521" s="3" t="s">
        <v>776</v>
      </c>
      <c r="C16521" s="4">
        <v>45040.670138888898</v>
      </c>
      <c r="D16521" s="3" t="s">
        <v>6</v>
      </c>
    </row>
    <row r="16522" spans="1:4" x14ac:dyDescent="0.25">
      <c r="A16522" s="3" t="s">
        <v>543</v>
      </c>
      <c r="B16522" s="3" t="s">
        <v>544</v>
      </c>
      <c r="C16522" s="4">
        <v>45040.672222222202</v>
      </c>
      <c r="D16522" s="3" t="s">
        <v>6</v>
      </c>
    </row>
    <row r="16523" spans="1:4" x14ac:dyDescent="0.25">
      <c r="A16523" s="3" t="s">
        <v>661</v>
      </c>
      <c r="B16523" s="3" t="s">
        <v>662</v>
      </c>
      <c r="C16523" s="4">
        <v>45040.673611111102</v>
      </c>
      <c r="D16523" s="3" t="s">
        <v>6</v>
      </c>
    </row>
    <row r="16524" spans="1:4" x14ac:dyDescent="0.25">
      <c r="A16524" s="3" t="s">
        <v>1099</v>
      </c>
      <c r="B16524" s="3" t="s">
        <v>1100</v>
      </c>
      <c r="C16524" s="4">
        <v>45040.6784722222</v>
      </c>
      <c r="D16524" s="3" t="s">
        <v>6</v>
      </c>
    </row>
    <row r="16525" spans="1:4" x14ac:dyDescent="0.25">
      <c r="A16525" s="3" t="s">
        <v>1193</v>
      </c>
      <c r="B16525" s="3" t="s">
        <v>1194</v>
      </c>
      <c r="C16525" s="4">
        <v>45040.6875</v>
      </c>
      <c r="D16525" s="3" t="s">
        <v>6</v>
      </c>
    </row>
    <row r="16526" spans="1:4" x14ac:dyDescent="0.25">
      <c r="A16526" s="3" t="s">
        <v>737</v>
      </c>
      <c r="B16526" s="3" t="s">
        <v>738</v>
      </c>
      <c r="C16526" s="4">
        <v>45041.25</v>
      </c>
      <c r="D16526" s="3" t="s">
        <v>6</v>
      </c>
    </row>
    <row r="16527" spans="1:4" x14ac:dyDescent="0.25">
      <c r="A16527" s="3" t="s">
        <v>567</v>
      </c>
      <c r="B16527" s="3" t="s">
        <v>568</v>
      </c>
      <c r="C16527" s="4">
        <v>45041.25</v>
      </c>
      <c r="D16527" s="3" t="s">
        <v>6</v>
      </c>
    </row>
    <row r="16528" spans="1:4" x14ac:dyDescent="0.25">
      <c r="A16528" s="3" t="s">
        <v>561</v>
      </c>
      <c r="B16528" s="3" t="s">
        <v>562</v>
      </c>
      <c r="C16528" s="4">
        <v>45041.25</v>
      </c>
      <c r="D16528" s="3" t="s">
        <v>6</v>
      </c>
    </row>
    <row r="16529" spans="1:4" x14ac:dyDescent="0.25">
      <c r="A16529" s="3" t="s">
        <v>953</v>
      </c>
      <c r="B16529" s="3" t="s">
        <v>954</v>
      </c>
      <c r="C16529" s="4">
        <v>45041.25</v>
      </c>
      <c r="D16529" s="3" t="s">
        <v>6</v>
      </c>
    </row>
    <row r="16530" spans="1:4" x14ac:dyDescent="0.25">
      <c r="A16530" s="3" t="s">
        <v>1009</v>
      </c>
      <c r="B16530" s="3" t="s">
        <v>1010</v>
      </c>
      <c r="C16530" s="4">
        <v>45041.25</v>
      </c>
      <c r="D16530" s="3" t="s">
        <v>6</v>
      </c>
    </row>
    <row r="16531" spans="1:4" x14ac:dyDescent="0.25">
      <c r="A16531" s="3" t="s">
        <v>665</v>
      </c>
      <c r="B16531" s="3" t="s">
        <v>666</v>
      </c>
      <c r="C16531" s="4">
        <v>45041.25</v>
      </c>
      <c r="D16531" s="3" t="s">
        <v>6</v>
      </c>
    </row>
    <row r="16532" spans="1:4" x14ac:dyDescent="0.25">
      <c r="A16532" s="3" t="s">
        <v>945</v>
      </c>
      <c r="B16532" s="3" t="s">
        <v>946</v>
      </c>
      <c r="C16532" s="4">
        <v>45041.252083333296</v>
      </c>
      <c r="D16532" s="3" t="s">
        <v>6</v>
      </c>
    </row>
    <row r="16533" spans="1:4" x14ac:dyDescent="0.25">
      <c r="A16533" s="3" t="s">
        <v>1075</v>
      </c>
      <c r="B16533" s="3" t="s">
        <v>1076</v>
      </c>
      <c r="C16533" s="4">
        <v>45041.252777777801</v>
      </c>
      <c r="D16533" s="3" t="s">
        <v>6</v>
      </c>
    </row>
    <row r="16534" spans="1:4" x14ac:dyDescent="0.25">
      <c r="A16534" s="3" t="s">
        <v>1775</v>
      </c>
      <c r="B16534" s="3" t="s">
        <v>1776</v>
      </c>
      <c r="C16534" s="4">
        <v>45041.263888888898</v>
      </c>
      <c r="D16534" s="3" t="s">
        <v>6</v>
      </c>
    </row>
    <row r="16535" spans="1:4" x14ac:dyDescent="0.25">
      <c r="A16535" s="3" t="s">
        <v>457</v>
      </c>
      <c r="B16535" s="3" t="s">
        <v>458</v>
      </c>
      <c r="C16535" s="4">
        <v>45041.265277777798</v>
      </c>
      <c r="D16535" s="3" t="s">
        <v>6</v>
      </c>
    </row>
    <row r="16536" spans="1:4" x14ac:dyDescent="0.25">
      <c r="A16536" s="3" t="s">
        <v>785</v>
      </c>
      <c r="B16536" s="3" t="s">
        <v>786</v>
      </c>
      <c r="C16536" s="4">
        <v>45041.270138888904</v>
      </c>
      <c r="D16536" s="3" t="s">
        <v>6</v>
      </c>
    </row>
    <row r="16537" spans="1:4" x14ac:dyDescent="0.25">
      <c r="A16537" s="3" t="s">
        <v>461</v>
      </c>
      <c r="B16537" s="3" t="s">
        <v>462</v>
      </c>
      <c r="C16537" s="4">
        <v>45041.270833333299</v>
      </c>
      <c r="D16537" s="3" t="s">
        <v>6</v>
      </c>
    </row>
    <row r="16538" spans="1:4" x14ac:dyDescent="0.25">
      <c r="A16538" s="3" t="s">
        <v>459</v>
      </c>
      <c r="B16538" s="3" t="s">
        <v>460</v>
      </c>
      <c r="C16538" s="4">
        <v>45041.270833333299</v>
      </c>
      <c r="D16538" s="3" t="s">
        <v>6</v>
      </c>
    </row>
    <row r="16539" spans="1:4" x14ac:dyDescent="0.25">
      <c r="A16539" s="3" t="s">
        <v>573</v>
      </c>
      <c r="B16539" s="3" t="s">
        <v>574</v>
      </c>
      <c r="C16539" s="4">
        <v>45041.270833333299</v>
      </c>
      <c r="D16539" s="3" t="s">
        <v>6</v>
      </c>
    </row>
    <row r="16540" spans="1:4" x14ac:dyDescent="0.25">
      <c r="A16540" s="3" t="s">
        <v>381</v>
      </c>
      <c r="B16540" s="3" t="s">
        <v>382</v>
      </c>
      <c r="C16540" s="4">
        <v>45041.28125</v>
      </c>
      <c r="D16540" s="3" t="s">
        <v>6</v>
      </c>
    </row>
    <row r="16541" spans="1:4" x14ac:dyDescent="0.25">
      <c r="A16541" s="3" t="s">
        <v>1211</v>
      </c>
      <c r="B16541" s="3" t="s">
        <v>1212</v>
      </c>
      <c r="C16541" s="4">
        <v>45041.28125</v>
      </c>
      <c r="D16541" s="3" t="s">
        <v>6</v>
      </c>
    </row>
    <row r="16542" spans="1:4" x14ac:dyDescent="0.25">
      <c r="A16542" s="3" t="s">
        <v>583</v>
      </c>
      <c r="B16542" s="3" t="s">
        <v>584</v>
      </c>
      <c r="C16542" s="4">
        <v>45041.28125</v>
      </c>
      <c r="D16542" s="3" t="s">
        <v>6</v>
      </c>
    </row>
    <row r="16543" spans="1:4" x14ac:dyDescent="0.25">
      <c r="A16543" s="3" t="s">
        <v>471</v>
      </c>
      <c r="B16543" s="3" t="s">
        <v>472</v>
      </c>
      <c r="C16543" s="4">
        <v>45041.284722222197</v>
      </c>
      <c r="D16543" s="3" t="s">
        <v>6</v>
      </c>
    </row>
    <row r="16544" spans="1:4" x14ac:dyDescent="0.25">
      <c r="A16544" s="3" t="s">
        <v>465</v>
      </c>
      <c r="B16544" s="3" t="s">
        <v>466</v>
      </c>
      <c r="C16544" s="4">
        <v>45041.288194444402</v>
      </c>
      <c r="D16544" s="3" t="s">
        <v>6</v>
      </c>
    </row>
    <row r="16545" spans="1:4" x14ac:dyDescent="0.25">
      <c r="A16545" s="3" t="s">
        <v>467</v>
      </c>
      <c r="B16545" s="3" t="s">
        <v>468</v>
      </c>
      <c r="C16545" s="4">
        <v>45041.288194444402</v>
      </c>
      <c r="D16545" s="3" t="s">
        <v>6</v>
      </c>
    </row>
    <row r="16546" spans="1:4" x14ac:dyDescent="0.25">
      <c r="A16546" s="3" t="s">
        <v>705</v>
      </c>
      <c r="B16546" s="3" t="s">
        <v>706</v>
      </c>
      <c r="C16546" s="4">
        <v>45041.290972222203</v>
      </c>
      <c r="D16546" s="3" t="s">
        <v>6</v>
      </c>
    </row>
    <row r="16547" spans="1:4" x14ac:dyDescent="0.25">
      <c r="A16547" s="3" t="s">
        <v>957</v>
      </c>
      <c r="B16547" s="3" t="s">
        <v>958</v>
      </c>
      <c r="C16547" s="4">
        <v>45041.290972222203</v>
      </c>
      <c r="D16547" s="3" t="s">
        <v>6</v>
      </c>
    </row>
    <row r="16548" spans="1:4" x14ac:dyDescent="0.25">
      <c r="A16548" s="3" t="s">
        <v>591</v>
      </c>
      <c r="B16548" s="3" t="s">
        <v>592</v>
      </c>
      <c r="C16548" s="4">
        <v>45041.291666666701</v>
      </c>
      <c r="D16548" s="3" t="s">
        <v>6</v>
      </c>
    </row>
    <row r="16549" spans="1:4" x14ac:dyDescent="0.25">
      <c r="A16549" s="3" t="s">
        <v>587</v>
      </c>
      <c r="B16549" s="3" t="s">
        <v>588</v>
      </c>
      <c r="C16549" s="4">
        <v>45041.291666666701</v>
      </c>
      <c r="D16549" s="3" t="s">
        <v>6</v>
      </c>
    </row>
    <row r="16550" spans="1:4" x14ac:dyDescent="0.25">
      <c r="A16550" s="3" t="s">
        <v>473</v>
      </c>
      <c r="B16550" s="3" t="s">
        <v>474</v>
      </c>
      <c r="C16550" s="4">
        <v>45041.291666666701</v>
      </c>
      <c r="D16550" s="3" t="s">
        <v>6</v>
      </c>
    </row>
    <row r="16551" spans="1:4" x14ac:dyDescent="0.25">
      <c r="A16551" s="3" t="s">
        <v>585</v>
      </c>
      <c r="B16551" s="3" t="s">
        <v>586</v>
      </c>
      <c r="C16551" s="4">
        <v>45041.291666666701</v>
      </c>
      <c r="D16551" s="3" t="s">
        <v>6</v>
      </c>
    </row>
    <row r="16552" spans="1:4" x14ac:dyDescent="0.25">
      <c r="A16552" s="3" t="s">
        <v>757</v>
      </c>
      <c r="B16552" s="3" t="s">
        <v>758</v>
      </c>
      <c r="C16552" s="4">
        <v>45041.292361111096</v>
      </c>
      <c r="D16552" s="3" t="s">
        <v>6</v>
      </c>
    </row>
    <row r="16553" spans="1:4" x14ac:dyDescent="0.25">
      <c r="A16553" s="3" t="s">
        <v>515</v>
      </c>
      <c r="B16553" s="3" t="s">
        <v>516</v>
      </c>
      <c r="C16553" s="4">
        <v>45041.298611111102</v>
      </c>
      <c r="D16553" s="3" t="s">
        <v>6</v>
      </c>
    </row>
    <row r="16554" spans="1:4" x14ac:dyDescent="0.25">
      <c r="A16554" s="3" t="s">
        <v>745</v>
      </c>
      <c r="B16554" s="3" t="s">
        <v>746</v>
      </c>
      <c r="C16554" s="4">
        <v>45041.3125</v>
      </c>
      <c r="D16554" s="3" t="s">
        <v>6</v>
      </c>
    </row>
    <row r="16555" spans="1:4" x14ac:dyDescent="0.25">
      <c r="A16555" s="3" t="s">
        <v>477</v>
      </c>
      <c r="B16555" s="3" t="s">
        <v>478</v>
      </c>
      <c r="C16555" s="4">
        <v>45041.3125</v>
      </c>
      <c r="D16555" s="3" t="s">
        <v>6</v>
      </c>
    </row>
    <row r="16556" spans="1:4" x14ac:dyDescent="0.25">
      <c r="A16556" s="3" t="s">
        <v>479</v>
      </c>
      <c r="B16556" s="3" t="s">
        <v>480</v>
      </c>
      <c r="C16556" s="4">
        <v>45041.313194444403</v>
      </c>
      <c r="D16556" s="3" t="s">
        <v>6</v>
      </c>
    </row>
    <row r="16557" spans="1:4" x14ac:dyDescent="0.25">
      <c r="A16557" s="3" t="s">
        <v>387</v>
      </c>
      <c r="B16557" s="3" t="s">
        <v>388</v>
      </c>
      <c r="C16557" s="4">
        <v>45041.333333333299</v>
      </c>
      <c r="D16557" s="3" t="s">
        <v>6</v>
      </c>
    </row>
    <row r="16558" spans="1:4" x14ac:dyDescent="0.25">
      <c r="A16558" s="3" t="s">
        <v>449</v>
      </c>
      <c r="B16558" s="3" t="s">
        <v>450</v>
      </c>
      <c r="C16558" s="4">
        <v>45041.333333333299</v>
      </c>
      <c r="D16558" s="3" t="s">
        <v>6</v>
      </c>
    </row>
    <row r="16559" spans="1:4" x14ac:dyDescent="0.25">
      <c r="A16559" s="3" t="s">
        <v>485</v>
      </c>
      <c r="B16559" s="3" t="s">
        <v>486</v>
      </c>
      <c r="C16559" s="4">
        <v>45041.333333333299</v>
      </c>
      <c r="D16559" s="3" t="s">
        <v>6</v>
      </c>
    </row>
    <row r="16560" spans="1:4" x14ac:dyDescent="0.25">
      <c r="A16560" s="3" t="s">
        <v>607</v>
      </c>
      <c r="B16560" s="3" t="s">
        <v>608</v>
      </c>
      <c r="C16560" s="4">
        <v>45041.375</v>
      </c>
      <c r="D16560" s="3" t="s">
        <v>6</v>
      </c>
    </row>
    <row r="16561" spans="1:4" x14ac:dyDescent="0.25">
      <c r="A16561" s="3" t="s">
        <v>489</v>
      </c>
      <c r="B16561" s="3" t="s">
        <v>490</v>
      </c>
      <c r="C16561" s="4">
        <v>45041.667361111096</v>
      </c>
      <c r="D16561" s="3" t="s">
        <v>6</v>
      </c>
    </row>
    <row r="16562" spans="1:4" x14ac:dyDescent="0.25">
      <c r="A16562" s="3" t="s">
        <v>491</v>
      </c>
      <c r="B16562" s="3" t="s">
        <v>492</v>
      </c>
      <c r="C16562" s="4">
        <v>45041.667361111096</v>
      </c>
      <c r="D16562" s="3" t="s">
        <v>6</v>
      </c>
    </row>
    <row r="16563" spans="1:4" x14ac:dyDescent="0.25">
      <c r="A16563" s="3" t="s">
        <v>735</v>
      </c>
      <c r="B16563" s="3" t="s">
        <v>736</v>
      </c>
      <c r="C16563" s="4">
        <v>45041.668055555601</v>
      </c>
      <c r="D16563" s="3" t="s">
        <v>6</v>
      </c>
    </row>
    <row r="16564" spans="1:4" x14ac:dyDescent="0.25">
      <c r="A16564" s="3" t="s">
        <v>173</v>
      </c>
      <c r="B16564" s="3" t="s">
        <v>174</v>
      </c>
      <c r="C16564" s="4">
        <v>45041.668749999997</v>
      </c>
      <c r="D16564" s="3" t="s">
        <v>6</v>
      </c>
    </row>
    <row r="16565" spans="1:4" x14ac:dyDescent="0.25">
      <c r="A16565" s="3" t="s">
        <v>271</v>
      </c>
      <c r="B16565" s="3" t="s">
        <v>272</v>
      </c>
      <c r="C16565" s="4">
        <v>45041.670138888898</v>
      </c>
      <c r="D16565" s="3" t="s">
        <v>6</v>
      </c>
    </row>
    <row r="16566" spans="1:4" x14ac:dyDescent="0.25">
      <c r="A16566" s="3" t="s">
        <v>1237</v>
      </c>
      <c r="B16566" s="3" t="s">
        <v>1238</v>
      </c>
      <c r="C16566" s="4">
        <v>45041.670138888898</v>
      </c>
      <c r="D16566" s="3" t="s">
        <v>6</v>
      </c>
    </row>
    <row r="16567" spans="1:4" x14ac:dyDescent="0.25">
      <c r="A16567" s="3" t="s">
        <v>1089</v>
      </c>
      <c r="B16567" s="3" t="s">
        <v>1090</v>
      </c>
      <c r="C16567" s="4">
        <v>45041.670138888898</v>
      </c>
      <c r="D16567" s="3" t="s">
        <v>6</v>
      </c>
    </row>
    <row r="16568" spans="1:4" x14ac:dyDescent="0.25">
      <c r="A16568" s="3" t="s">
        <v>765</v>
      </c>
      <c r="B16568" s="3" t="s">
        <v>766</v>
      </c>
      <c r="C16568" s="4">
        <v>45041.673611111102</v>
      </c>
      <c r="D16568" s="3" t="s">
        <v>6</v>
      </c>
    </row>
    <row r="16569" spans="1:4" x14ac:dyDescent="0.25">
      <c r="A16569" s="3" t="s">
        <v>499</v>
      </c>
      <c r="B16569" s="3" t="s">
        <v>500</v>
      </c>
      <c r="C16569" s="4">
        <v>45041.675000000003</v>
      </c>
      <c r="D16569" s="3" t="s">
        <v>6</v>
      </c>
    </row>
    <row r="16570" spans="1:4" x14ac:dyDescent="0.25">
      <c r="A16570" s="3" t="s">
        <v>1255</v>
      </c>
      <c r="B16570" s="3" t="s">
        <v>1256</v>
      </c>
      <c r="C16570" s="4">
        <v>45041.677083333299</v>
      </c>
      <c r="D16570" s="3" t="s">
        <v>6</v>
      </c>
    </row>
    <row r="16571" spans="1:4" x14ac:dyDescent="0.25">
      <c r="A16571" s="3" t="s">
        <v>615</v>
      </c>
      <c r="B16571" s="3" t="s">
        <v>616</v>
      </c>
      <c r="C16571" s="4">
        <v>45041.677083333299</v>
      </c>
      <c r="D16571" s="3" t="s">
        <v>6</v>
      </c>
    </row>
    <row r="16572" spans="1:4" x14ac:dyDescent="0.25">
      <c r="A16572" s="3" t="s">
        <v>1311</v>
      </c>
      <c r="B16572" s="3" t="s">
        <v>1312</v>
      </c>
      <c r="C16572" s="4">
        <v>45041.677777777797</v>
      </c>
      <c r="D16572" s="3" t="s">
        <v>6</v>
      </c>
    </row>
    <row r="16573" spans="1:4" x14ac:dyDescent="0.25">
      <c r="A16573" s="3" t="s">
        <v>771</v>
      </c>
      <c r="B16573" s="3" t="s">
        <v>772</v>
      </c>
      <c r="C16573" s="4">
        <v>45041.680555555598</v>
      </c>
      <c r="D16573" s="3" t="s">
        <v>6</v>
      </c>
    </row>
    <row r="16574" spans="1:4" x14ac:dyDescent="0.25">
      <c r="A16574" s="3" t="s">
        <v>689</v>
      </c>
      <c r="B16574" s="3" t="s">
        <v>690</v>
      </c>
      <c r="C16574" s="4">
        <v>45041.6875</v>
      </c>
      <c r="D16574" s="3" t="s">
        <v>6</v>
      </c>
    </row>
    <row r="16575" spans="1:4" x14ac:dyDescent="0.25">
      <c r="A16575" s="3" t="s">
        <v>1477</v>
      </c>
      <c r="B16575" s="3" t="s">
        <v>1478</v>
      </c>
      <c r="C16575" s="4">
        <v>45041.6875</v>
      </c>
      <c r="D16575" s="3" t="s">
        <v>6</v>
      </c>
    </row>
    <row r="16576" spans="1:4" x14ac:dyDescent="0.25">
      <c r="A16576" s="3" t="s">
        <v>1523</v>
      </c>
      <c r="B16576" s="3" t="s">
        <v>1524</v>
      </c>
      <c r="C16576" s="4">
        <v>45041.697916666701</v>
      </c>
      <c r="D16576" s="3" t="s">
        <v>6</v>
      </c>
    </row>
    <row r="16577" spans="1:4" x14ac:dyDescent="0.25">
      <c r="A16577" s="3" t="s">
        <v>1437</v>
      </c>
      <c r="B16577" s="3" t="s">
        <v>1438</v>
      </c>
      <c r="C16577" s="4">
        <v>45042.246527777803</v>
      </c>
      <c r="D16577" s="3" t="s">
        <v>6</v>
      </c>
    </row>
    <row r="16578" spans="1:4" x14ac:dyDescent="0.25">
      <c r="A16578" s="3" t="s">
        <v>267</v>
      </c>
      <c r="B16578" s="3" t="s">
        <v>268</v>
      </c>
      <c r="C16578" s="4">
        <v>45042.25</v>
      </c>
      <c r="D16578" s="3" t="s">
        <v>6</v>
      </c>
    </row>
    <row r="16579" spans="1:4" x14ac:dyDescent="0.25">
      <c r="A16579" s="3" t="s">
        <v>651</v>
      </c>
      <c r="B16579" s="3" t="s">
        <v>652</v>
      </c>
      <c r="C16579" s="4">
        <v>45042.25</v>
      </c>
      <c r="D16579" s="3" t="s">
        <v>6</v>
      </c>
    </row>
    <row r="16580" spans="1:4" x14ac:dyDescent="0.25">
      <c r="A16580" s="3" t="s">
        <v>909</v>
      </c>
      <c r="B16580" s="3" t="s">
        <v>910</v>
      </c>
      <c r="C16580" s="4">
        <v>45042.25</v>
      </c>
      <c r="D16580" s="3" t="s">
        <v>6</v>
      </c>
    </row>
    <row r="16581" spans="1:4" x14ac:dyDescent="0.25">
      <c r="A16581" s="3" t="s">
        <v>1743</v>
      </c>
      <c r="B16581" s="3" t="s">
        <v>1744</v>
      </c>
      <c r="C16581" s="4">
        <v>45042.253472222197</v>
      </c>
      <c r="D16581" s="3" t="s">
        <v>6</v>
      </c>
    </row>
    <row r="16582" spans="1:4" x14ac:dyDescent="0.25">
      <c r="A16582" s="3" t="s">
        <v>653</v>
      </c>
      <c r="B16582" s="3" t="s">
        <v>654</v>
      </c>
      <c r="C16582" s="4">
        <v>45042.258333333302</v>
      </c>
      <c r="D16582" s="3" t="s">
        <v>6</v>
      </c>
    </row>
    <row r="16583" spans="1:4" x14ac:dyDescent="0.25">
      <c r="A16583" s="3" t="s">
        <v>781</v>
      </c>
      <c r="B16583" s="3" t="s">
        <v>782</v>
      </c>
      <c r="C16583" s="4">
        <v>45042.270833333299</v>
      </c>
      <c r="D16583" s="3" t="s">
        <v>6</v>
      </c>
    </row>
    <row r="16584" spans="1:4" x14ac:dyDescent="0.25">
      <c r="A16584" s="3" t="s">
        <v>503</v>
      </c>
      <c r="B16584" s="3" t="s">
        <v>504</v>
      </c>
      <c r="C16584" s="4">
        <v>45042.270833333299</v>
      </c>
      <c r="D16584" s="3" t="s">
        <v>6</v>
      </c>
    </row>
    <row r="16585" spans="1:4" x14ac:dyDescent="0.25">
      <c r="A16585" s="3" t="s">
        <v>779</v>
      </c>
      <c r="B16585" s="3" t="s">
        <v>780</v>
      </c>
      <c r="C16585" s="4">
        <v>45042.270833333299</v>
      </c>
      <c r="D16585" s="3" t="s">
        <v>6</v>
      </c>
    </row>
    <row r="16586" spans="1:4" x14ac:dyDescent="0.25">
      <c r="A16586" s="3" t="s">
        <v>577</v>
      </c>
      <c r="B16586" s="3" t="s">
        <v>578</v>
      </c>
      <c r="C16586" s="4">
        <v>45042.270833333299</v>
      </c>
      <c r="D16586" s="3" t="s">
        <v>6</v>
      </c>
    </row>
    <row r="16587" spans="1:4" x14ac:dyDescent="0.25">
      <c r="A16587" s="3" t="s">
        <v>1077</v>
      </c>
      <c r="B16587" s="3" t="s">
        <v>1078</v>
      </c>
      <c r="C16587" s="4">
        <v>45042.270833333299</v>
      </c>
      <c r="D16587" s="3" t="s">
        <v>6</v>
      </c>
    </row>
    <row r="16588" spans="1:4" x14ac:dyDescent="0.25">
      <c r="A16588" s="3" t="s">
        <v>939</v>
      </c>
      <c r="B16588" s="3" t="s">
        <v>940</v>
      </c>
      <c r="C16588" s="4">
        <v>45042.285416666702</v>
      </c>
      <c r="D16588" s="3" t="s">
        <v>6</v>
      </c>
    </row>
    <row r="16589" spans="1:4" x14ac:dyDescent="0.25">
      <c r="A16589" s="3" t="s">
        <v>183</v>
      </c>
      <c r="B16589" s="3" t="s">
        <v>184</v>
      </c>
      <c r="C16589" s="4">
        <v>45042.288888888899</v>
      </c>
      <c r="D16589" s="3" t="s">
        <v>6</v>
      </c>
    </row>
    <row r="16590" spans="1:4" x14ac:dyDescent="0.25">
      <c r="A16590" s="3" t="s">
        <v>647</v>
      </c>
      <c r="B16590" s="3" t="s">
        <v>648</v>
      </c>
      <c r="C16590" s="4">
        <v>45042.291666666701</v>
      </c>
      <c r="D16590" s="3" t="s">
        <v>6</v>
      </c>
    </row>
    <row r="16591" spans="1:4" x14ac:dyDescent="0.25">
      <c r="A16591" s="3" t="s">
        <v>513</v>
      </c>
      <c r="B16591" s="3" t="s">
        <v>514</v>
      </c>
      <c r="C16591" s="4">
        <v>45042.291666666701</v>
      </c>
      <c r="D16591" s="3" t="s">
        <v>6</v>
      </c>
    </row>
    <row r="16592" spans="1:4" x14ac:dyDescent="0.25">
      <c r="A16592" s="3" t="s">
        <v>959</v>
      </c>
      <c r="B16592" s="3" t="s">
        <v>960</v>
      </c>
      <c r="C16592" s="4">
        <v>45042.291666666701</v>
      </c>
      <c r="D16592" s="3" t="s">
        <v>6</v>
      </c>
    </row>
    <row r="16593" spans="1:4" x14ac:dyDescent="0.25">
      <c r="A16593" s="3" t="s">
        <v>833</v>
      </c>
      <c r="B16593" s="3" t="s">
        <v>834</v>
      </c>
      <c r="C16593" s="4">
        <v>45042.291666666701</v>
      </c>
      <c r="D16593" s="3" t="s">
        <v>6</v>
      </c>
    </row>
    <row r="16594" spans="1:4" x14ac:dyDescent="0.25">
      <c r="A16594" s="3" t="s">
        <v>1227</v>
      </c>
      <c r="B16594" s="3" t="s">
        <v>1228</v>
      </c>
      <c r="C16594" s="4">
        <v>45042.291666666701</v>
      </c>
      <c r="D16594" s="3" t="s">
        <v>6</v>
      </c>
    </row>
    <row r="16595" spans="1:4" x14ac:dyDescent="0.25">
      <c r="A16595" s="3" t="s">
        <v>517</v>
      </c>
      <c r="B16595" s="3" t="s">
        <v>518</v>
      </c>
      <c r="C16595" s="4">
        <v>45042.3125</v>
      </c>
      <c r="D16595" s="3" t="s">
        <v>6</v>
      </c>
    </row>
    <row r="16596" spans="1:4" x14ac:dyDescent="0.25">
      <c r="A16596" s="3" t="s">
        <v>885</v>
      </c>
      <c r="B16596" s="3" t="s">
        <v>886</v>
      </c>
      <c r="C16596" s="4">
        <v>45042.3125</v>
      </c>
      <c r="D16596" s="3" t="s">
        <v>6</v>
      </c>
    </row>
    <row r="16597" spans="1:4" x14ac:dyDescent="0.25">
      <c r="A16597" s="3" t="s">
        <v>523</v>
      </c>
      <c r="B16597" s="3" t="s">
        <v>524</v>
      </c>
      <c r="C16597" s="4">
        <v>45042.3125</v>
      </c>
      <c r="D16597" s="3" t="s">
        <v>6</v>
      </c>
    </row>
    <row r="16598" spans="1:4" x14ac:dyDescent="0.25">
      <c r="A16598" s="3" t="s">
        <v>525</v>
      </c>
      <c r="B16598" s="3" t="s">
        <v>526</v>
      </c>
      <c r="C16598" s="4">
        <v>45042.333333333299</v>
      </c>
      <c r="D16598" s="3" t="s">
        <v>6</v>
      </c>
    </row>
    <row r="16599" spans="1:4" x14ac:dyDescent="0.25">
      <c r="A16599" s="3" t="s">
        <v>527</v>
      </c>
      <c r="B16599" s="3" t="s">
        <v>528</v>
      </c>
      <c r="C16599" s="4">
        <v>45042.333333333299</v>
      </c>
      <c r="D16599" s="3" t="s">
        <v>6</v>
      </c>
    </row>
    <row r="16600" spans="1:4" x14ac:dyDescent="0.25">
      <c r="A16600" s="3" t="s">
        <v>455</v>
      </c>
      <c r="B16600" s="3" t="s">
        <v>456</v>
      </c>
      <c r="C16600" s="4">
        <v>45042.628472222197</v>
      </c>
      <c r="D16600" s="3" t="s">
        <v>6</v>
      </c>
    </row>
    <row r="16601" spans="1:4" x14ac:dyDescent="0.25">
      <c r="A16601" s="3" t="s">
        <v>269</v>
      </c>
      <c r="B16601" s="3" t="s">
        <v>270</v>
      </c>
      <c r="C16601" s="4">
        <v>45042.667361111096</v>
      </c>
      <c r="D16601" s="3" t="s">
        <v>6</v>
      </c>
    </row>
    <row r="16602" spans="1:4" x14ac:dyDescent="0.25">
      <c r="A16602" s="3" t="s">
        <v>687</v>
      </c>
      <c r="B16602" s="3" t="s">
        <v>688</v>
      </c>
      <c r="C16602" s="4">
        <v>45042.667361111096</v>
      </c>
      <c r="D16602" s="3" t="s">
        <v>6</v>
      </c>
    </row>
    <row r="16603" spans="1:4" x14ac:dyDescent="0.25">
      <c r="A16603" s="3" t="s">
        <v>1677</v>
      </c>
      <c r="B16603" s="3" t="s">
        <v>1678</v>
      </c>
      <c r="C16603" s="4">
        <v>45042.667361111096</v>
      </c>
      <c r="D16603" s="3" t="s">
        <v>6</v>
      </c>
    </row>
    <row r="16604" spans="1:4" x14ac:dyDescent="0.25">
      <c r="A16604" s="3" t="s">
        <v>1467</v>
      </c>
      <c r="B16604" s="3" t="s">
        <v>1468</v>
      </c>
      <c r="C16604" s="4">
        <v>45042.667361111096</v>
      </c>
      <c r="D16604" s="3" t="s">
        <v>6</v>
      </c>
    </row>
    <row r="16605" spans="1:4" x14ac:dyDescent="0.25">
      <c r="A16605" s="3" t="s">
        <v>1397</v>
      </c>
      <c r="B16605" s="3" t="s">
        <v>1398</v>
      </c>
      <c r="C16605" s="4">
        <v>45042.667361111096</v>
      </c>
      <c r="D16605" s="3" t="s">
        <v>6</v>
      </c>
    </row>
    <row r="16606" spans="1:4" x14ac:dyDescent="0.25">
      <c r="A16606" s="3" t="s">
        <v>1041</v>
      </c>
      <c r="B16606" s="3" t="s">
        <v>1042</v>
      </c>
      <c r="C16606" s="4">
        <v>45042.667361111096</v>
      </c>
      <c r="D16606" s="3" t="s">
        <v>6</v>
      </c>
    </row>
    <row r="16607" spans="1:4" x14ac:dyDescent="0.25">
      <c r="A16607" s="3" t="s">
        <v>1295</v>
      </c>
      <c r="B16607" s="3" t="s">
        <v>1296</v>
      </c>
      <c r="C16607" s="4">
        <v>45042.668749999997</v>
      </c>
      <c r="D16607" s="3" t="s">
        <v>6</v>
      </c>
    </row>
    <row r="16608" spans="1:4" x14ac:dyDescent="0.25">
      <c r="A16608" s="3" t="s">
        <v>217</v>
      </c>
      <c r="B16608" s="3" t="s">
        <v>218</v>
      </c>
      <c r="C16608" s="4">
        <v>45042.670138888898</v>
      </c>
      <c r="D16608" s="3" t="s">
        <v>6</v>
      </c>
    </row>
    <row r="16609" spans="1:4" x14ac:dyDescent="0.25">
      <c r="A16609" s="3" t="s">
        <v>193</v>
      </c>
      <c r="B16609" s="3" t="s">
        <v>194</v>
      </c>
      <c r="C16609" s="4">
        <v>45042.670138888898</v>
      </c>
      <c r="D16609" s="3" t="s">
        <v>6</v>
      </c>
    </row>
    <row r="16610" spans="1:4" x14ac:dyDescent="0.25">
      <c r="A16610" s="3" t="s">
        <v>273</v>
      </c>
      <c r="B16610" s="3" t="s">
        <v>274</v>
      </c>
      <c r="C16610" s="4">
        <v>45042.670138888898</v>
      </c>
      <c r="D16610" s="3" t="s">
        <v>6</v>
      </c>
    </row>
    <row r="16611" spans="1:4" x14ac:dyDescent="0.25">
      <c r="A16611" s="3" t="s">
        <v>1217</v>
      </c>
      <c r="B16611" s="3" t="s">
        <v>1218</v>
      </c>
      <c r="C16611" s="4">
        <v>45042.670138888898</v>
      </c>
      <c r="D16611" s="3" t="s">
        <v>6</v>
      </c>
    </row>
    <row r="16612" spans="1:4" x14ac:dyDescent="0.25">
      <c r="A16612" s="3" t="s">
        <v>1309</v>
      </c>
      <c r="B16612" s="3" t="s">
        <v>1310</v>
      </c>
      <c r="C16612" s="4">
        <v>45042.670138888898</v>
      </c>
      <c r="D16612" s="3" t="s">
        <v>6</v>
      </c>
    </row>
    <row r="16613" spans="1:4" x14ac:dyDescent="0.25">
      <c r="A16613" s="3" t="s">
        <v>1119</v>
      </c>
      <c r="B16613" s="3" t="s">
        <v>1120</v>
      </c>
      <c r="C16613" s="4">
        <v>45042.670138888898</v>
      </c>
      <c r="D16613" s="3" t="s">
        <v>6</v>
      </c>
    </row>
    <row r="16614" spans="1:4" x14ac:dyDescent="0.25">
      <c r="A16614" s="3" t="s">
        <v>683</v>
      </c>
      <c r="B16614" s="3" t="s">
        <v>684</v>
      </c>
      <c r="C16614" s="4">
        <v>45042.670138888898</v>
      </c>
      <c r="D16614" s="3" t="s">
        <v>6</v>
      </c>
    </row>
    <row r="16615" spans="1:4" x14ac:dyDescent="0.25">
      <c r="A16615" s="3" t="s">
        <v>1293</v>
      </c>
      <c r="B16615" s="3" t="s">
        <v>1294</v>
      </c>
      <c r="C16615" s="4">
        <v>45042.670138888898</v>
      </c>
      <c r="D16615" s="3" t="s">
        <v>6</v>
      </c>
    </row>
    <row r="16616" spans="1:4" x14ac:dyDescent="0.25">
      <c r="A16616" s="3" t="s">
        <v>1321</v>
      </c>
      <c r="B16616" s="3" t="s">
        <v>1322</v>
      </c>
      <c r="C16616" s="4">
        <v>45042.670833333301</v>
      </c>
      <c r="D16616" s="3" t="s">
        <v>6</v>
      </c>
    </row>
    <row r="16617" spans="1:4" x14ac:dyDescent="0.25">
      <c r="A16617" s="3" t="s">
        <v>539</v>
      </c>
      <c r="B16617" s="3" t="s">
        <v>540</v>
      </c>
      <c r="C16617" s="4">
        <v>45042.673611111102</v>
      </c>
      <c r="D16617" s="3" t="s">
        <v>6</v>
      </c>
    </row>
    <row r="16618" spans="1:4" x14ac:dyDescent="0.25">
      <c r="A16618" s="3" t="s">
        <v>545</v>
      </c>
      <c r="B16618" s="3" t="s">
        <v>546</v>
      </c>
      <c r="C16618" s="4">
        <v>45042.673611111102</v>
      </c>
      <c r="D16618" s="3" t="s">
        <v>6</v>
      </c>
    </row>
    <row r="16619" spans="1:4" x14ac:dyDescent="0.25">
      <c r="A16619" s="3" t="s">
        <v>983</v>
      </c>
      <c r="B16619" s="3" t="s">
        <v>984</v>
      </c>
      <c r="C16619" s="4">
        <v>45042.677083333299</v>
      </c>
      <c r="D16619" s="3" t="s">
        <v>6</v>
      </c>
    </row>
    <row r="16620" spans="1:4" x14ac:dyDescent="0.25">
      <c r="A16620" s="3" t="s">
        <v>979</v>
      </c>
      <c r="B16620" s="3" t="s">
        <v>980</v>
      </c>
      <c r="C16620" s="4">
        <v>45042.677083333299</v>
      </c>
      <c r="D16620" s="3" t="s">
        <v>6</v>
      </c>
    </row>
    <row r="16621" spans="1:4" x14ac:dyDescent="0.25">
      <c r="A16621" s="3" t="s">
        <v>555</v>
      </c>
      <c r="B16621" s="3" t="s">
        <v>556</v>
      </c>
      <c r="C16621" s="4">
        <v>45042.677083333299</v>
      </c>
      <c r="D16621" s="3" t="s">
        <v>6</v>
      </c>
    </row>
    <row r="16622" spans="1:4" x14ac:dyDescent="0.25">
      <c r="A16622" s="3" t="s">
        <v>553</v>
      </c>
      <c r="B16622" s="3" t="s">
        <v>554</v>
      </c>
      <c r="C16622" s="4">
        <v>45042.677083333299</v>
      </c>
      <c r="D16622" s="3" t="s">
        <v>6</v>
      </c>
    </row>
    <row r="16623" spans="1:4" x14ac:dyDescent="0.25">
      <c r="A16623" s="3" t="s">
        <v>899</v>
      </c>
      <c r="B16623" s="3" t="s">
        <v>900</v>
      </c>
      <c r="C16623" s="4">
        <v>45042.677083333299</v>
      </c>
      <c r="D16623" s="3" t="s">
        <v>6</v>
      </c>
    </row>
    <row r="16624" spans="1:4" x14ac:dyDescent="0.25">
      <c r="A16624" s="3" t="s">
        <v>1373</v>
      </c>
      <c r="B16624" s="3" t="s">
        <v>1374</v>
      </c>
      <c r="C16624" s="4">
        <v>45042.677083333299</v>
      </c>
      <c r="D16624" s="3" t="s">
        <v>6</v>
      </c>
    </row>
    <row r="16625" spans="1:4" x14ac:dyDescent="0.25">
      <c r="A16625" s="3" t="s">
        <v>947</v>
      </c>
      <c r="B16625" s="3" t="s">
        <v>948</v>
      </c>
      <c r="C16625" s="4">
        <v>45042.680555555598</v>
      </c>
      <c r="D16625" s="3" t="s">
        <v>6</v>
      </c>
    </row>
    <row r="16626" spans="1:4" x14ac:dyDescent="0.25">
      <c r="A16626" s="3" t="s">
        <v>1101</v>
      </c>
      <c r="B16626" s="3" t="s">
        <v>1102</v>
      </c>
      <c r="C16626" s="4">
        <v>45042.686805555597</v>
      </c>
      <c r="D16626" s="3" t="s">
        <v>6</v>
      </c>
    </row>
    <row r="16627" spans="1:4" x14ac:dyDescent="0.25">
      <c r="A16627" s="3" t="s">
        <v>521</v>
      </c>
      <c r="B16627" s="3" t="s">
        <v>522</v>
      </c>
      <c r="C16627" s="4">
        <v>45042.6875</v>
      </c>
      <c r="D16627" s="3" t="s">
        <v>6</v>
      </c>
    </row>
    <row r="16628" spans="1:4" x14ac:dyDescent="0.25">
      <c r="A16628" s="3" t="s">
        <v>807</v>
      </c>
      <c r="B16628" s="3" t="s">
        <v>808</v>
      </c>
      <c r="C16628" s="4">
        <v>45042.6875</v>
      </c>
      <c r="D16628" s="3" t="s">
        <v>6</v>
      </c>
    </row>
    <row r="16629" spans="1:4" x14ac:dyDescent="0.25">
      <c r="A16629" s="3" t="s">
        <v>1329</v>
      </c>
      <c r="B16629" s="3" t="s">
        <v>1330</v>
      </c>
      <c r="C16629" s="4">
        <v>45042.6875</v>
      </c>
      <c r="D16629" s="3" t="s">
        <v>6</v>
      </c>
    </row>
    <row r="16630" spans="1:4" x14ac:dyDescent="0.25">
      <c r="A16630" s="3" t="s">
        <v>557</v>
      </c>
      <c r="B16630" s="3" t="s">
        <v>558</v>
      </c>
      <c r="C16630" s="4">
        <v>45042.709027777797</v>
      </c>
      <c r="D16630" s="3" t="s">
        <v>6</v>
      </c>
    </row>
    <row r="16631" spans="1:4" x14ac:dyDescent="0.25">
      <c r="A16631" s="3" t="s">
        <v>795</v>
      </c>
      <c r="B16631" s="3" t="s">
        <v>796</v>
      </c>
      <c r="C16631" s="4">
        <v>45042.713194444397</v>
      </c>
      <c r="D16631" s="3" t="s">
        <v>6</v>
      </c>
    </row>
    <row r="16632" spans="1:4" x14ac:dyDescent="0.25">
      <c r="A16632" s="3" t="s">
        <v>1031</v>
      </c>
      <c r="B16632" s="3" t="s">
        <v>1032</v>
      </c>
      <c r="C16632" s="4">
        <v>45042.75</v>
      </c>
      <c r="D16632" s="3" t="s">
        <v>6</v>
      </c>
    </row>
    <row r="16633" spans="1:4" x14ac:dyDescent="0.25">
      <c r="A16633" s="3" t="s">
        <v>813</v>
      </c>
      <c r="B16633" s="3" t="s">
        <v>814</v>
      </c>
      <c r="C16633" s="4">
        <v>45042.754861111098</v>
      </c>
      <c r="D16633" s="3" t="s">
        <v>6</v>
      </c>
    </row>
    <row r="16634" spans="1:4" x14ac:dyDescent="0.25">
      <c r="A16634" s="3" t="s">
        <v>641</v>
      </c>
      <c r="B16634" s="3" t="s">
        <v>642</v>
      </c>
      <c r="C16634" s="4">
        <v>45043.25</v>
      </c>
      <c r="D16634" s="3" t="s">
        <v>6</v>
      </c>
    </row>
    <row r="16635" spans="1:4" x14ac:dyDescent="0.25">
      <c r="A16635" s="3" t="s">
        <v>999</v>
      </c>
      <c r="B16635" s="3" t="s">
        <v>1000</v>
      </c>
      <c r="C16635" s="4">
        <v>45043.25</v>
      </c>
      <c r="D16635" s="3" t="s">
        <v>6</v>
      </c>
    </row>
    <row r="16636" spans="1:4" x14ac:dyDescent="0.25">
      <c r="A16636" s="3" t="s">
        <v>1473</v>
      </c>
      <c r="B16636" s="3" t="s">
        <v>1474</v>
      </c>
      <c r="C16636" s="4">
        <v>45043.25</v>
      </c>
      <c r="D16636" s="3" t="s">
        <v>6</v>
      </c>
    </row>
    <row r="16637" spans="1:4" x14ac:dyDescent="0.25">
      <c r="A16637" s="3" t="s">
        <v>565</v>
      </c>
      <c r="B16637" s="3" t="s">
        <v>566</v>
      </c>
      <c r="C16637" s="4">
        <v>45043.250694444403</v>
      </c>
      <c r="D16637" s="3" t="s">
        <v>6</v>
      </c>
    </row>
    <row r="16638" spans="1:4" x14ac:dyDescent="0.25">
      <c r="A16638" s="3" t="s">
        <v>1143</v>
      </c>
      <c r="B16638" s="3" t="s">
        <v>1144</v>
      </c>
      <c r="C16638" s="4">
        <v>45043.252777777801</v>
      </c>
      <c r="D16638" s="3" t="s">
        <v>6</v>
      </c>
    </row>
    <row r="16639" spans="1:4" x14ac:dyDescent="0.25">
      <c r="A16639" s="3" t="s">
        <v>629</v>
      </c>
      <c r="B16639" s="3" t="s">
        <v>630</v>
      </c>
      <c r="C16639" s="4">
        <v>45043.270833333299</v>
      </c>
      <c r="D16639" s="3" t="s">
        <v>6</v>
      </c>
    </row>
    <row r="16640" spans="1:4" x14ac:dyDescent="0.25">
      <c r="A16640" s="3" t="s">
        <v>911</v>
      </c>
      <c r="B16640" s="3" t="s">
        <v>912</v>
      </c>
      <c r="C16640" s="4">
        <v>45043.270833333299</v>
      </c>
      <c r="D16640" s="3" t="s">
        <v>6</v>
      </c>
    </row>
    <row r="16641" spans="1:4" x14ac:dyDescent="0.25">
      <c r="A16641" s="3" t="s">
        <v>783</v>
      </c>
      <c r="B16641" s="3" t="s">
        <v>784</v>
      </c>
      <c r="C16641" s="4">
        <v>45043.270833333299</v>
      </c>
      <c r="D16641" s="3" t="s">
        <v>6</v>
      </c>
    </row>
    <row r="16642" spans="1:4" x14ac:dyDescent="0.25">
      <c r="A16642" s="3" t="s">
        <v>571</v>
      </c>
      <c r="B16642" s="3" t="s">
        <v>572</v>
      </c>
      <c r="C16642" s="4">
        <v>45043.270833333299</v>
      </c>
      <c r="D16642" s="3" t="s">
        <v>6</v>
      </c>
    </row>
    <row r="16643" spans="1:4" x14ac:dyDescent="0.25">
      <c r="A16643" s="3" t="s">
        <v>579</v>
      </c>
      <c r="B16643" s="3" t="s">
        <v>580</v>
      </c>
      <c r="C16643" s="4">
        <v>45043.271527777797</v>
      </c>
      <c r="D16643" s="3" t="s">
        <v>6</v>
      </c>
    </row>
    <row r="16644" spans="1:4" x14ac:dyDescent="0.25">
      <c r="A16644" s="3" t="s">
        <v>1333</v>
      </c>
      <c r="B16644" s="3" t="s">
        <v>1334</v>
      </c>
      <c r="C16644" s="4">
        <v>45043.273611111101</v>
      </c>
      <c r="D16644" s="3" t="s">
        <v>6</v>
      </c>
    </row>
    <row r="16645" spans="1:4" x14ac:dyDescent="0.25">
      <c r="A16645" s="3" t="s">
        <v>711</v>
      </c>
      <c r="B16645" s="3" t="s">
        <v>712</v>
      </c>
      <c r="C16645" s="4">
        <v>45043.28125</v>
      </c>
      <c r="D16645" s="3" t="s">
        <v>6</v>
      </c>
    </row>
    <row r="16646" spans="1:4" x14ac:dyDescent="0.25">
      <c r="A16646" s="3" t="s">
        <v>627</v>
      </c>
      <c r="B16646" s="3" t="s">
        <v>628</v>
      </c>
      <c r="C16646" s="4">
        <v>45043.28125</v>
      </c>
      <c r="D16646" s="3" t="s">
        <v>6</v>
      </c>
    </row>
    <row r="16647" spans="1:4" x14ac:dyDescent="0.25">
      <c r="A16647" s="3" t="s">
        <v>581</v>
      </c>
      <c r="B16647" s="3" t="s">
        <v>582</v>
      </c>
      <c r="C16647" s="4">
        <v>45043.28125</v>
      </c>
      <c r="D16647" s="3" t="s">
        <v>6</v>
      </c>
    </row>
    <row r="16648" spans="1:4" x14ac:dyDescent="0.25">
      <c r="A16648" s="3" t="s">
        <v>823</v>
      </c>
      <c r="B16648" s="3" t="s">
        <v>824</v>
      </c>
      <c r="C16648" s="4">
        <v>45043.28125</v>
      </c>
      <c r="D16648" s="3" t="s">
        <v>6</v>
      </c>
    </row>
    <row r="16649" spans="1:4" x14ac:dyDescent="0.25">
      <c r="A16649" s="3" t="s">
        <v>713</v>
      </c>
      <c r="B16649" s="3" t="s">
        <v>714</v>
      </c>
      <c r="C16649" s="4">
        <v>45043.284722222197</v>
      </c>
      <c r="D16649" s="3" t="s">
        <v>6</v>
      </c>
    </row>
    <row r="16650" spans="1:4" x14ac:dyDescent="0.25">
      <c r="A16650" s="3" t="s">
        <v>569</v>
      </c>
      <c r="B16650" s="3" t="s">
        <v>570</v>
      </c>
      <c r="C16650" s="4">
        <v>45043.288194444402</v>
      </c>
      <c r="D16650" s="3" t="s">
        <v>6</v>
      </c>
    </row>
    <row r="16651" spans="1:4" x14ac:dyDescent="0.25">
      <c r="A16651" s="3" t="s">
        <v>637</v>
      </c>
      <c r="B16651" s="3" t="s">
        <v>638</v>
      </c>
      <c r="C16651" s="4">
        <v>45043.288194444402</v>
      </c>
      <c r="D16651" s="3" t="s">
        <v>6</v>
      </c>
    </row>
    <row r="16652" spans="1:4" x14ac:dyDescent="0.25">
      <c r="A16652" s="3" t="s">
        <v>837</v>
      </c>
      <c r="B16652" s="3" t="s">
        <v>838</v>
      </c>
      <c r="C16652" s="4">
        <v>45043.290972222203</v>
      </c>
      <c r="D16652" s="3" t="s">
        <v>6</v>
      </c>
    </row>
    <row r="16653" spans="1:4" x14ac:dyDescent="0.25">
      <c r="A16653" s="3" t="s">
        <v>297</v>
      </c>
      <c r="B16653" s="3" t="s">
        <v>298</v>
      </c>
      <c r="C16653" s="4">
        <v>45043.291666666701</v>
      </c>
      <c r="D16653" s="3" t="s">
        <v>6</v>
      </c>
    </row>
    <row r="16654" spans="1:4" x14ac:dyDescent="0.25">
      <c r="A16654" s="3" t="s">
        <v>961</v>
      </c>
      <c r="B16654" s="3" t="s">
        <v>962</v>
      </c>
      <c r="C16654" s="4">
        <v>45043.291666666701</v>
      </c>
      <c r="D16654" s="3" t="s">
        <v>6</v>
      </c>
    </row>
    <row r="16655" spans="1:4" x14ac:dyDescent="0.25">
      <c r="A16655" s="3" t="s">
        <v>593</v>
      </c>
      <c r="B16655" s="3" t="s">
        <v>594</v>
      </c>
      <c r="C16655" s="4">
        <v>45043.291666666701</v>
      </c>
      <c r="D16655" s="3" t="s">
        <v>6</v>
      </c>
    </row>
    <row r="16656" spans="1:4" x14ac:dyDescent="0.25">
      <c r="A16656" s="3" t="s">
        <v>595</v>
      </c>
      <c r="B16656" s="3" t="s">
        <v>596</v>
      </c>
      <c r="C16656" s="4">
        <v>45043.291666666701</v>
      </c>
      <c r="D16656" s="3" t="s">
        <v>6</v>
      </c>
    </row>
    <row r="16657" spans="1:4" x14ac:dyDescent="0.25">
      <c r="A16657" s="3" t="s">
        <v>955</v>
      </c>
      <c r="B16657" s="3" t="s">
        <v>956</v>
      </c>
      <c r="C16657" s="4">
        <v>45043.291666666701</v>
      </c>
      <c r="D16657" s="3" t="s">
        <v>6</v>
      </c>
    </row>
    <row r="16658" spans="1:4" x14ac:dyDescent="0.25">
      <c r="A16658" s="3" t="s">
        <v>1343</v>
      </c>
      <c r="B16658" s="3" t="s">
        <v>1344</v>
      </c>
      <c r="C16658" s="4">
        <v>45043.291666666701</v>
      </c>
      <c r="D16658" s="3" t="s">
        <v>6</v>
      </c>
    </row>
    <row r="16659" spans="1:4" x14ac:dyDescent="0.25">
      <c r="A16659" s="3" t="s">
        <v>1145</v>
      </c>
      <c r="B16659" s="3" t="s">
        <v>1146</v>
      </c>
      <c r="C16659" s="4">
        <v>45043.291666666701</v>
      </c>
      <c r="D16659" s="3" t="s">
        <v>6</v>
      </c>
    </row>
    <row r="16660" spans="1:4" x14ac:dyDescent="0.25">
      <c r="A16660" s="3" t="s">
        <v>601</v>
      </c>
      <c r="B16660" s="3" t="s">
        <v>602</v>
      </c>
      <c r="C16660" s="4">
        <v>45043.291666666701</v>
      </c>
      <c r="D16660" s="3" t="s">
        <v>6</v>
      </c>
    </row>
    <row r="16661" spans="1:4" x14ac:dyDescent="0.25">
      <c r="A16661" s="3" t="s">
        <v>707</v>
      </c>
      <c r="B16661" s="3" t="s">
        <v>708</v>
      </c>
      <c r="C16661" s="4">
        <v>45043.291666666701</v>
      </c>
      <c r="D16661" s="3" t="s">
        <v>6</v>
      </c>
    </row>
    <row r="16662" spans="1:4" x14ac:dyDescent="0.25">
      <c r="A16662" s="3" t="s">
        <v>1023</v>
      </c>
      <c r="B16662" s="3" t="s">
        <v>1024</v>
      </c>
      <c r="C16662" s="4">
        <v>45043.291666666701</v>
      </c>
      <c r="D16662" s="3" t="s">
        <v>6</v>
      </c>
    </row>
    <row r="16663" spans="1:4" x14ac:dyDescent="0.25">
      <c r="A16663" s="3" t="s">
        <v>741</v>
      </c>
      <c r="B16663" s="3" t="s">
        <v>742</v>
      </c>
      <c r="C16663" s="4">
        <v>45043.291666666701</v>
      </c>
      <c r="D16663" s="3" t="s">
        <v>6</v>
      </c>
    </row>
    <row r="16664" spans="1:4" x14ac:dyDescent="0.25">
      <c r="A16664" s="3" t="s">
        <v>599</v>
      </c>
      <c r="B16664" s="3" t="s">
        <v>600</v>
      </c>
      <c r="C16664" s="4">
        <v>45043.291666666701</v>
      </c>
      <c r="D16664" s="3" t="s">
        <v>6</v>
      </c>
    </row>
    <row r="16665" spans="1:4" x14ac:dyDescent="0.25">
      <c r="A16665" s="3" t="s">
        <v>679</v>
      </c>
      <c r="B16665" s="3" t="s">
        <v>680</v>
      </c>
      <c r="C16665" s="4">
        <v>45043.291666666701</v>
      </c>
      <c r="D16665" s="3" t="s">
        <v>6</v>
      </c>
    </row>
    <row r="16666" spans="1:4" x14ac:dyDescent="0.25">
      <c r="A16666" s="3" t="s">
        <v>1341</v>
      </c>
      <c r="B16666" s="3" t="s">
        <v>1342</v>
      </c>
      <c r="C16666" s="4">
        <v>45043.291666666701</v>
      </c>
      <c r="D16666" s="3" t="s">
        <v>6</v>
      </c>
    </row>
    <row r="16667" spans="1:4" x14ac:dyDescent="0.25">
      <c r="A16667" s="3" t="s">
        <v>839</v>
      </c>
      <c r="B16667" s="3" t="s">
        <v>840</v>
      </c>
      <c r="C16667" s="4">
        <v>45043.298611111102</v>
      </c>
      <c r="D16667" s="3" t="s">
        <v>6</v>
      </c>
    </row>
    <row r="16668" spans="1:4" x14ac:dyDescent="0.25">
      <c r="A16668" s="3" t="s">
        <v>1485</v>
      </c>
      <c r="B16668" s="3" t="s">
        <v>1486</v>
      </c>
      <c r="C16668" s="4">
        <v>45043.302083333299</v>
      </c>
      <c r="D16668" s="3" t="s">
        <v>6</v>
      </c>
    </row>
    <row r="16669" spans="1:4" x14ac:dyDescent="0.25">
      <c r="A16669" s="3" t="s">
        <v>1203</v>
      </c>
      <c r="B16669" s="3" t="s">
        <v>1204</v>
      </c>
      <c r="C16669" s="4">
        <v>45043.3125</v>
      </c>
      <c r="D16669" s="3" t="s">
        <v>6</v>
      </c>
    </row>
    <row r="16670" spans="1:4" x14ac:dyDescent="0.25">
      <c r="A16670" s="3" t="s">
        <v>1347</v>
      </c>
      <c r="B16670" s="3" t="s">
        <v>1348</v>
      </c>
      <c r="C16670" s="4">
        <v>45043.3125</v>
      </c>
      <c r="D16670" s="3" t="s">
        <v>6</v>
      </c>
    </row>
    <row r="16671" spans="1:4" x14ac:dyDescent="0.25">
      <c r="A16671" s="3" t="s">
        <v>1159</v>
      </c>
      <c r="B16671" s="3" t="s">
        <v>1160</v>
      </c>
      <c r="C16671" s="4">
        <v>45043.3125</v>
      </c>
      <c r="D16671" s="3" t="s">
        <v>6</v>
      </c>
    </row>
    <row r="16672" spans="1:4" x14ac:dyDescent="0.25">
      <c r="A16672" s="3" t="s">
        <v>895</v>
      </c>
      <c r="B16672" s="3" t="s">
        <v>896</v>
      </c>
      <c r="C16672" s="4">
        <v>45043.313888888901</v>
      </c>
      <c r="D16672" s="3" t="s">
        <v>6</v>
      </c>
    </row>
    <row r="16673" spans="1:4" x14ac:dyDescent="0.25">
      <c r="A16673" s="3" t="s">
        <v>787</v>
      </c>
      <c r="B16673" s="3" t="s">
        <v>788</v>
      </c>
      <c r="C16673" s="4">
        <v>45043.331944444399</v>
      </c>
      <c r="D16673" s="3" t="s">
        <v>6</v>
      </c>
    </row>
    <row r="16674" spans="1:4" x14ac:dyDescent="0.25">
      <c r="A16674" s="3" t="s">
        <v>189</v>
      </c>
      <c r="B16674" s="3" t="s">
        <v>190</v>
      </c>
      <c r="C16674" s="4">
        <v>45043.333333333299</v>
      </c>
      <c r="D16674" s="3" t="s">
        <v>6</v>
      </c>
    </row>
    <row r="16675" spans="1:4" x14ac:dyDescent="0.25">
      <c r="A16675" s="3" t="s">
        <v>605</v>
      </c>
      <c r="B16675" s="3" t="s">
        <v>606</v>
      </c>
      <c r="C16675" s="4">
        <v>45043.333333333299</v>
      </c>
      <c r="D16675" s="3" t="s">
        <v>6</v>
      </c>
    </row>
    <row r="16676" spans="1:4" x14ac:dyDescent="0.25">
      <c r="A16676" s="3" t="s">
        <v>715</v>
      </c>
      <c r="B16676" s="3" t="s">
        <v>716</v>
      </c>
      <c r="C16676" s="4">
        <v>45043.333333333299</v>
      </c>
      <c r="D16676" s="3" t="s">
        <v>6</v>
      </c>
    </row>
    <row r="16677" spans="1:4" x14ac:dyDescent="0.25">
      <c r="A16677" s="3" t="s">
        <v>853</v>
      </c>
      <c r="B16677" s="3" t="s">
        <v>854</v>
      </c>
      <c r="C16677" s="4">
        <v>45043.333333333299</v>
      </c>
      <c r="D16677" s="3" t="s">
        <v>6</v>
      </c>
    </row>
    <row r="16678" spans="1:4" x14ac:dyDescent="0.25">
      <c r="A16678" s="3" t="s">
        <v>717</v>
      </c>
      <c r="B16678" s="3" t="s">
        <v>718</v>
      </c>
      <c r="C16678" s="4">
        <v>45043.667361111096</v>
      </c>
      <c r="D16678" s="3" t="s">
        <v>6</v>
      </c>
    </row>
    <row r="16679" spans="1:4" x14ac:dyDescent="0.25">
      <c r="A16679" s="3" t="s">
        <v>431</v>
      </c>
      <c r="B16679" s="3" t="s">
        <v>432</v>
      </c>
      <c r="C16679" s="4">
        <v>45043.667361111096</v>
      </c>
      <c r="D16679" s="3" t="s">
        <v>6</v>
      </c>
    </row>
    <row r="16680" spans="1:4" x14ac:dyDescent="0.25">
      <c r="A16680" s="3" t="s">
        <v>719</v>
      </c>
      <c r="B16680" s="3" t="s">
        <v>720</v>
      </c>
      <c r="C16680" s="4">
        <v>45043.667361111096</v>
      </c>
      <c r="D16680" s="3" t="s">
        <v>6</v>
      </c>
    </row>
    <row r="16681" spans="1:4" x14ac:dyDescent="0.25">
      <c r="A16681" s="3" t="s">
        <v>857</v>
      </c>
      <c r="B16681" s="3" t="s">
        <v>858</v>
      </c>
      <c r="C16681" s="4">
        <v>45043.668055555601</v>
      </c>
      <c r="D16681" s="3" t="s">
        <v>6</v>
      </c>
    </row>
    <row r="16682" spans="1:4" x14ac:dyDescent="0.25">
      <c r="A16682" s="3" t="s">
        <v>1167</v>
      </c>
      <c r="B16682" s="3" t="s">
        <v>1168</v>
      </c>
      <c r="C16682" s="4">
        <v>45043.668055555601</v>
      </c>
      <c r="D16682" s="3" t="s">
        <v>6</v>
      </c>
    </row>
    <row r="16683" spans="1:4" x14ac:dyDescent="0.25">
      <c r="A16683" s="3" t="s">
        <v>755</v>
      </c>
      <c r="B16683" s="3" t="s">
        <v>756</v>
      </c>
      <c r="C16683" s="4">
        <v>45043.668055555601</v>
      </c>
      <c r="D16683" s="3" t="s">
        <v>6</v>
      </c>
    </row>
    <row r="16684" spans="1:4" x14ac:dyDescent="0.25">
      <c r="A16684" s="3" t="s">
        <v>1039</v>
      </c>
      <c r="B16684" s="3" t="s">
        <v>1040</v>
      </c>
      <c r="C16684" s="4">
        <v>45043.668749999997</v>
      </c>
      <c r="D16684" s="3" t="s">
        <v>6</v>
      </c>
    </row>
    <row r="16685" spans="1:4" x14ac:dyDescent="0.25">
      <c r="A16685" s="3" t="s">
        <v>199</v>
      </c>
      <c r="B16685" s="3" t="s">
        <v>200</v>
      </c>
      <c r="C16685" s="4">
        <v>45043.670138888898</v>
      </c>
      <c r="D16685" s="3" t="s">
        <v>6</v>
      </c>
    </row>
    <row r="16686" spans="1:4" x14ac:dyDescent="0.25">
      <c r="A16686" s="3" t="s">
        <v>631</v>
      </c>
      <c r="B16686" s="3" t="s">
        <v>632</v>
      </c>
      <c r="C16686" s="4">
        <v>45043.670138888898</v>
      </c>
      <c r="D16686" s="3" t="s">
        <v>6</v>
      </c>
    </row>
    <row r="16687" spans="1:4" x14ac:dyDescent="0.25">
      <c r="A16687" s="3" t="s">
        <v>613</v>
      </c>
      <c r="B16687" s="3" t="s">
        <v>614</v>
      </c>
      <c r="C16687" s="4">
        <v>45043.670138888898</v>
      </c>
      <c r="D16687" s="3" t="s">
        <v>6</v>
      </c>
    </row>
    <row r="16688" spans="1:4" x14ac:dyDescent="0.25">
      <c r="A16688" s="3" t="s">
        <v>721</v>
      </c>
      <c r="B16688" s="3" t="s">
        <v>722</v>
      </c>
      <c r="C16688" s="4">
        <v>45043.670138888898</v>
      </c>
      <c r="D16688" s="3" t="s">
        <v>6</v>
      </c>
    </row>
    <row r="16689" spans="1:4" x14ac:dyDescent="0.25">
      <c r="A16689" s="3" t="s">
        <v>871</v>
      </c>
      <c r="B16689" s="3" t="s">
        <v>872</v>
      </c>
      <c r="C16689" s="4">
        <v>45043.670138888898</v>
      </c>
      <c r="D16689" s="3" t="s">
        <v>6</v>
      </c>
    </row>
    <row r="16690" spans="1:4" x14ac:dyDescent="0.25">
      <c r="A16690" s="3" t="s">
        <v>619</v>
      </c>
      <c r="B16690" s="3" t="s">
        <v>620</v>
      </c>
      <c r="C16690" s="4">
        <v>45043.670138888898</v>
      </c>
      <c r="D16690" s="3" t="s">
        <v>6</v>
      </c>
    </row>
    <row r="16691" spans="1:4" x14ac:dyDescent="0.25">
      <c r="A16691" s="3" t="s">
        <v>1407</v>
      </c>
      <c r="B16691" s="3" t="s">
        <v>1408</v>
      </c>
      <c r="C16691" s="4">
        <v>45043.670138888898</v>
      </c>
      <c r="D16691" s="3" t="s">
        <v>6</v>
      </c>
    </row>
    <row r="16692" spans="1:4" x14ac:dyDescent="0.25">
      <c r="A16692" s="3" t="s">
        <v>1063</v>
      </c>
      <c r="B16692" s="3" t="s">
        <v>1064</v>
      </c>
      <c r="C16692" s="4">
        <v>45043.670138888898</v>
      </c>
      <c r="D16692" s="3" t="s">
        <v>6</v>
      </c>
    </row>
    <row r="16693" spans="1:4" x14ac:dyDescent="0.25">
      <c r="A16693" s="3" t="s">
        <v>1051</v>
      </c>
      <c r="B16693" s="3" t="s">
        <v>1052</v>
      </c>
      <c r="C16693" s="4">
        <v>45043.670138888898</v>
      </c>
      <c r="D16693" s="3" t="s">
        <v>6</v>
      </c>
    </row>
    <row r="16694" spans="1:4" x14ac:dyDescent="0.25">
      <c r="A16694" s="3" t="s">
        <v>611</v>
      </c>
      <c r="B16694" s="3" t="s">
        <v>612</v>
      </c>
      <c r="C16694" s="4">
        <v>45043.670138888898</v>
      </c>
      <c r="D16694" s="3" t="s">
        <v>6</v>
      </c>
    </row>
    <row r="16695" spans="1:4" x14ac:dyDescent="0.25">
      <c r="A16695" s="3" t="s">
        <v>861</v>
      </c>
      <c r="B16695" s="3" t="s">
        <v>862</v>
      </c>
      <c r="C16695" s="4">
        <v>45043.670138888898</v>
      </c>
      <c r="D16695" s="3" t="s">
        <v>6</v>
      </c>
    </row>
    <row r="16696" spans="1:4" x14ac:dyDescent="0.25">
      <c r="A16696" s="3" t="s">
        <v>1049</v>
      </c>
      <c r="B16696" s="3" t="s">
        <v>1050</v>
      </c>
      <c r="C16696" s="4">
        <v>45043.670138888898</v>
      </c>
      <c r="D16696" s="3" t="s">
        <v>6</v>
      </c>
    </row>
    <row r="16697" spans="1:4" x14ac:dyDescent="0.25">
      <c r="A16697" s="3" t="s">
        <v>493</v>
      </c>
      <c r="B16697" s="3" t="s">
        <v>494</v>
      </c>
      <c r="C16697" s="4">
        <v>45043.670138888898</v>
      </c>
      <c r="D16697" s="3" t="s">
        <v>6</v>
      </c>
    </row>
    <row r="16698" spans="1:4" x14ac:dyDescent="0.25">
      <c r="A16698" s="3" t="s">
        <v>865</v>
      </c>
      <c r="B16698" s="3" t="s">
        <v>866</v>
      </c>
      <c r="C16698" s="4">
        <v>45043.670833333301</v>
      </c>
      <c r="D16698" s="3" t="s">
        <v>6</v>
      </c>
    </row>
    <row r="16699" spans="1:4" x14ac:dyDescent="0.25">
      <c r="A16699" s="3" t="s">
        <v>763</v>
      </c>
      <c r="B16699" s="3" t="s">
        <v>764</v>
      </c>
      <c r="C16699" s="4">
        <v>45043.673611111102</v>
      </c>
      <c r="D16699" s="3" t="s">
        <v>6</v>
      </c>
    </row>
    <row r="16700" spans="1:4" x14ac:dyDescent="0.25">
      <c r="A16700" s="3" t="s">
        <v>1171</v>
      </c>
      <c r="B16700" s="3" t="s">
        <v>1172</v>
      </c>
      <c r="C16700" s="4">
        <v>45043.673611111102</v>
      </c>
      <c r="D16700" s="3" t="s">
        <v>6</v>
      </c>
    </row>
    <row r="16701" spans="1:4" x14ac:dyDescent="0.25">
      <c r="A16701" s="3" t="s">
        <v>299</v>
      </c>
      <c r="B16701" s="3" t="s">
        <v>300</v>
      </c>
      <c r="C16701" s="4">
        <v>45043.677083333299</v>
      </c>
      <c r="D16701" s="3" t="s">
        <v>6</v>
      </c>
    </row>
    <row r="16702" spans="1:4" x14ac:dyDescent="0.25">
      <c r="A16702" s="3" t="s">
        <v>1061</v>
      </c>
      <c r="B16702" s="3" t="s">
        <v>1062</v>
      </c>
      <c r="C16702" s="4">
        <v>45043.677083333299</v>
      </c>
      <c r="D16702" s="3" t="s">
        <v>6</v>
      </c>
    </row>
    <row r="16703" spans="1:4" x14ac:dyDescent="0.25">
      <c r="A16703" s="3" t="s">
        <v>1055</v>
      </c>
      <c r="B16703" s="3" t="s">
        <v>1056</v>
      </c>
      <c r="C16703" s="4">
        <v>45043.677083333299</v>
      </c>
      <c r="D16703" s="3" t="s">
        <v>6</v>
      </c>
    </row>
    <row r="16704" spans="1:4" x14ac:dyDescent="0.25">
      <c r="A16704" s="3" t="s">
        <v>617</v>
      </c>
      <c r="B16704" s="3" t="s">
        <v>618</v>
      </c>
      <c r="C16704" s="4">
        <v>45043.677083333299</v>
      </c>
      <c r="D16704" s="3" t="s">
        <v>6</v>
      </c>
    </row>
    <row r="16705" spans="1:4" x14ac:dyDescent="0.25">
      <c r="A16705" s="3" t="s">
        <v>941</v>
      </c>
      <c r="B16705" s="3" t="s">
        <v>942</v>
      </c>
      <c r="C16705" s="4">
        <v>45043.677777777797</v>
      </c>
      <c r="D16705" s="3" t="s">
        <v>6</v>
      </c>
    </row>
    <row r="16706" spans="1:4" x14ac:dyDescent="0.25">
      <c r="A16706" s="3" t="s">
        <v>623</v>
      </c>
      <c r="B16706" s="3" t="s">
        <v>624</v>
      </c>
      <c r="C16706" s="4">
        <v>45043.6784722222</v>
      </c>
      <c r="D16706" s="3" t="s">
        <v>6</v>
      </c>
    </row>
    <row r="16707" spans="1:4" x14ac:dyDescent="0.25">
      <c r="A16707" s="3" t="s">
        <v>1377</v>
      </c>
      <c r="B16707" s="3" t="s">
        <v>1378</v>
      </c>
      <c r="C16707" s="4">
        <v>45043.679166666698</v>
      </c>
      <c r="D16707" s="3" t="s">
        <v>6</v>
      </c>
    </row>
    <row r="16708" spans="1:4" x14ac:dyDescent="0.25">
      <c r="A16708" s="3" t="s">
        <v>891</v>
      </c>
      <c r="B16708" s="3" t="s">
        <v>892</v>
      </c>
      <c r="C16708" s="4">
        <v>45043.680555555598</v>
      </c>
      <c r="D16708" s="3" t="s">
        <v>6</v>
      </c>
    </row>
    <row r="16709" spans="1:4" x14ac:dyDescent="0.25">
      <c r="A16709" s="3" t="s">
        <v>625</v>
      </c>
      <c r="B16709" s="3" t="s">
        <v>626</v>
      </c>
      <c r="C16709" s="4">
        <v>45043.686111111099</v>
      </c>
      <c r="D16709" s="3" t="s">
        <v>6</v>
      </c>
    </row>
    <row r="16710" spans="1:4" x14ac:dyDescent="0.25">
      <c r="A16710" s="3" t="s">
        <v>1011</v>
      </c>
      <c r="B16710" s="3" t="s">
        <v>1012</v>
      </c>
      <c r="C16710" s="4">
        <v>45044.25</v>
      </c>
      <c r="D16710" s="3" t="s">
        <v>6</v>
      </c>
    </row>
    <row r="16711" spans="1:4" x14ac:dyDescent="0.25">
      <c r="A16711" s="3" t="s">
        <v>725</v>
      </c>
      <c r="B16711" s="3" t="s">
        <v>726</v>
      </c>
      <c r="C16711" s="4">
        <v>45044.252083333296</v>
      </c>
      <c r="D16711" s="3" t="s">
        <v>6</v>
      </c>
    </row>
    <row r="16712" spans="1:4" x14ac:dyDescent="0.25">
      <c r="A16712" s="3" t="s">
        <v>887</v>
      </c>
      <c r="B16712" s="3" t="s">
        <v>888</v>
      </c>
      <c r="C16712" s="4">
        <v>45044.253472222197</v>
      </c>
      <c r="D16712" s="3" t="s">
        <v>6</v>
      </c>
    </row>
    <row r="16713" spans="1:4" x14ac:dyDescent="0.25">
      <c r="A16713" s="3" t="s">
        <v>649</v>
      </c>
      <c r="B16713" s="3" t="s">
        <v>650</v>
      </c>
      <c r="C16713" s="4">
        <v>45044.260416666701</v>
      </c>
      <c r="D16713" s="3" t="s">
        <v>6</v>
      </c>
    </row>
    <row r="16714" spans="1:4" x14ac:dyDescent="0.25">
      <c r="A16714" s="3" t="s">
        <v>635</v>
      </c>
      <c r="B16714" s="3" t="s">
        <v>636</v>
      </c>
      <c r="C16714" s="4">
        <v>45044.270833333299</v>
      </c>
      <c r="D16714" s="3" t="s">
        <v>6</v>
      </c>
    </row>
    <row r="16715" spans="1:4" x14ac:dyDescent="0.25">
      <c r="A16715" s="3" t="s">
        <v>1005</v>
      </c>
      <c r="B16715" s="3" t="s">
        <v>1006</v>
      </c>
      <c r="C16715" s="4">
        <v>45044.270833333299</v>
      </c>
      <c r="D16715" s="3" t="s">
        <v>6</v>
      </c>
    </row>
    <row r="16716" spans="1:4" x14ac:dyDescent="0.25">
      <c r="A16716" s="3" t="s">
        <v>729</v>
      </c>
      <c r="B16716" s="3" t="s">
        <v>730</v>
      </c>
      <c r="C16716" s="4">
        <v>45044.270833333299</v>
      </c>
      <c r="D16716" s="3" t="s">
        <v>6</v>
      </c>
    </row>
    <row r="16717" spans="1:4" x14ac:dyDescent="0.25">
      <c r="A16717" s="3" t="s">
        <v>825</v>
      </c>
      <c r="B16717" s="3" t="s">
        <v>826</v>
      </c>
      <c r="C16717" s="4">
        <v>45044.277777777803</v>
      </c>
      <c r="D16717" s="3" t="s">
        <v>6</v>
      </c>
    </row>
    <row r="16718" spans="1:4" x14ac:dyDescent="0.25">
      <c r="A16718" s="3" t="s">
        <v>639</v>
      </c>
      <c r="B16718" s="3" t="s">
        <v>640</v>
      </c>
      <c r="C16718" s="4">
        <v>45044.288194444402</v>
      </c>
      <c r="D16718" s="3" t="s">
        <v>6</v>
      </c>
    </row>
    <row r="16719" spans="1:4" x14ac:dyDescent="0.25">
      <c r="A16719" s="3" t="s">
        <v>509</v>
      </c>
      <c r="B16719" s="3" t="s">
        <v>510</v>
      </c>
      <c r="C16719" s="4">
        <v>45044.291666666701</v>
      </c>
      <c r="D16719" s="3" t="s">
        <v>6</v>
      </c>
    </row>
    <row r="16720" spans="1:4" x14ac:dyDescent="0.25">
      <c r="A16720" s="3" t="s">
        <v>733</v>
      </c>
      <c r="B16720" s="3" t="s">
        <v>734</v>
      </c>
      <c r="C16720" s="4">
        <v>45044.3125</v>
      </c>
      <c r="D16720" s="3" t="s">
        <v>6</v>
      </c>
    </row>
    <row r="16721" spans="1:4" x14ac:dyDescent="0.25">
      <c r="A16721" s="3" t="s">
        <v>645</v>
      </c>
      <c r="B16721" s="3" t="s">
        <v>646</v>
      </c>
      <c r="C16721" s="4">
        <v>45045.291666666701</v>
      </c>
      <c r="D16721" s="3" t="s">
        <v>6</v>
      </c>
    </row>
    <row r="16722" spans="1:4" x14ac:dyDescent="0.25">
      <c r="A16722" s="3" t="s">
        <v>1661</v>
      </c>
      <c r="B16722" s="3" t="s">
        <v>1662</v>
      </c>
      <c r="C16722" s="4">
        <v>45046.925000000003</v>
      </c>
      <c r="D16722" s="3" t="s">
        <v>6</v>
      </c>
    </row>
    <row r="16723" spans="1:4" x14ac:dyDescent="0.25">
      <c r="A16723" s="3" t="s">
        <v>1135</v>
      </c>
      <c r="B16723" s="3" t="s">
        <v>1136</v>
      </c>
      <c r="C16723" s="4">
        <v>45047.245138888902</v>
      </c>
      <c r="D16723" s="3" t="s">
        <v>6</v>
      </c>
    </row>
    <row r="16724" spans="1:4" x14ac:dyDescent="0.25">
      <c r="A16724" s="3" t="s">
        <v>951</v>
      </c>
      <c r="B16724" s="3" t="s">
        <v>952</v>
      </c>
      <c r="C16724" s="4">
        <v>45047.284722222197</v>
      </c>
      <c r="D16724" s="3" t="s">
        <v>6</v>
      </c>
    </row>
    <row r="16725" spans="1:4" x14ac:dyDescent="0.25">
      <c r="A16725" s="3" t="s">
        <v>1591</v>
      </c>
      <c r="B16725" s="3" t="s">
        <v>1592</v>
      </c>
      <c r="C16725" s="4">
        <v>45047.291666666701</v>
      </c>
      <c r="D16725" s="3" t="s">
        <v>6</v>
      </c>
    </row>
    <row r="16726" spans="1:4" x14ac:dyDescent="0.25">
      <c r="A16726" s="3" t="s">
        <v>1153</v>
      </c>
      <c r="B16726" s="3" t="s">
        <v>1154</v>
      </c>
      <c r="C16726" s="4">
        <v>45047.3125</v>
      </c>
      <c r="D16726" s="3" t="s">
        <v>6</v>
      </c>
    </row>
    <row r="16727" spans="1:4" x14ac:dyDescent="0.25">
      <c r="A16727" s="3" t="s">
        <v>655</v>
      </c>
      <c r="B16727" s="3" t="s">
        <v>656</v>
      </c>
      <c r="C16727" s="4">
        <v>45047.333333333299</v>
      </c>
      <c r="D16727" s="3" t="s">
        <v>6</v>
      </c>
    </row>
    <row r="16728" spans="1:4" x14ac:dyDescent="0.25">
      <c r="A16728" s="3" t="s">
        <v>1103</v>
      </c>
      <c r="B16728" s="3" t="s">
        <v>1104</v>
      </c>
      <c r="C16728" s="4">
        <v>45047.338888888902</v>
      </c>
      <c r="D16728" s="3" t="s">
        <v>6</v>
      </c>
    </row>
    <row r="16729" spans="1:4" x14ac:dyDescent="0.25">
      <c r="A16729" s="3" t="s">
        <v>265</v>
      </c>
      <c r="B16729" s="3" t="s">
        <v>266</v>
      </c>
      <c r="C16729" s="4">
        <v>45047.354166666701</v>
      </c>
      <c r="D16729" s="3" t="s">
        <v>6</v>
      </c>
    </row>
    <row r="16730" spans="1:4" x14ac:dyDescent="0.25">
      <c r="A16730" s="3" t="s">
        <v>1423</v>
      </c>
      <c r="B16730" s="3" t="s">
        <v>1424</v>
      </c>
      <c r="C16730" s="4">
        <v>45047.667361111096</v>
      </c>
      <c r="D16730" s="3" t="s">
        <v>6</v>
      </c>
    </row>
    <row r="16731" spans="1:4" x14ac:dyDescent="0.25">
      <c r="A16731" s="3" t="s">
        <v>657</v>
      </c>
      <c r="B16731" s="3" t="s">
        <v>658</v>
      </c>
      <c r="C16731" s="4">
        <v>45047.667361111096</v>
      </c>
      <c r="D16731" s="3" t="s">
        <v>6</v>
      </c>
    </row>
    <row r="16732" spans="1:4" x14ac:dyDescent="0.25">
      <c r="A16732" s="3" t="s">
        <v>1163</v>
      </c>
      <c r="B16732" s="3" t="s">
        <v>1164</v>
      </c>
      <c r="C16732" s="4">
        <v>45047.667361111096</v>
      </c>
      <c r="D16732" s="3" t="s">
        <v>6</v>
      </c>
    </row>
    <row r="16733" spans="1:4" x14ac:dyDescent="0.25">
      <c r="A16733" s="3" t="s">
        <v>1429</v>
      </c>
      <c r="B16733" s="3" t="s">
        <v>1430</v>
      </c>
      <c r="C16733" s="4">
        <v>45047.667361111096</v>
      </c>
      <c r="D16733" s="3" t="s">
        <v>6</v>
      </c>
    </row>
    <row r="16734" spans="1:4" x14ac:dyDescent="0.25">
      <c r="A16734" s="3" t="s">
        <v>609</v>
      </c>
      <c r="B16734" s="3" t="s">
        <v>610</v>
      </c>
      <c r="C16734" s="4">
        <v>45047.667361111096</v>
      </c>
      <c r="D16734" s="3" t="s">
        <v>6</v>
      </c>
    </row>
    <row r="16735" spans="1:4" x14ac:dyDescent="0.25">
      <c r="A16735" s="3" t="s">
        <v>1085</v>
      </c>
      <c r="B16735" s="3" t="s">
        <v>1086</v>
      </c>
      <c r="C16735" s="4">
        <v>45047.667361111096</v>
      </c>
      <c r="D16735" s="3" t="s">
        <v>6</v>
      </c>
    </row>
    <row r="16736" spans="1:4" x14ac:dyDescent="0.25">
      <c r="A16736" s="3" t="s">
        <v>1109</v>
      </c>
      <c r="B16736" s="3" t="s">
        <v>1110</v>
      </c>
      <c r="C16736" s="4">
        <v>45047.667361111096</v>
      </c>
      <c r="D16736" s="3" t="s">
        <v>6</v>
      </c>
    </row>
    <row r="16737" spans="1:4" x14ac:dyDescent="0.25">
      <c r="A16737" s="3" t="s">
        <v>1719</v>
      </c>
      <c r="B16737" s="3" t="s">
        <v>1720</v>
      </c>
      <c r="C16737" s="4">
        <v>45047.670138888898</v>
      </c>
      <c r="D16737" s="3" t="s">
        <v>6</v>
      </c>
    </row>
    <row r="16738" spans="1:4" x14ac:dyDescent="0.25">
      <c r="A16738" s="3" t="s">
        <v>1067</v>
      </c>
      <c r="B16738" s="3" t="s">
        <v>1068</v>
      </c>
      <c r="C16738" s="4">
        <v>45047.670138888898</v>
      </c>
      <c r="D16738" s="3" t="s">
        <v>6</v>
      </c>
    </row>
    <row r="16739" spans="1:4" x14ac:dyDescent="0.25">
      <c r="A16739" s="3" t="s">
        <v>1047</v>
      </c>
      <c r="B16739" s="3" t="s">
        <v>1048</v>
      </c>
      <c r="C16739" s="4">
        <v>45047.670138888898</v>
      </c>
      <c r="D16739" s="3" t="s">
        <v>6</v>
      </c>
    </row>
    <row r="16740" spans="1:4" x14ac:dyDescent="0.25">
      <c r="A16740" s="3" t="s">
        <v>537</v>
      </c>
      <c r="B16740" s="3" t="s">
        <v>538</v>
      </c>
      <c r="C16740" s="4">
        <v>45047.670138888898</v>
      </c>
      <c r="D16740" s="3" t="s">
        <v>6</v>
      </c>
    </row>
    <row r="16741" spans="1:4" x14ac:dyDescent="0.25">
      <c r="A16741" s="3" t="s">
        <v>1537</v>
      </c>
      <c r="B16741" s="3" t="s">
        <v>1538</v>
      </c>
      <c r="C16741" s="4">
        <v>45047.670138888898</v>
      </c>
      <c r="D16741" s="3" t="s">
        <v>6</v>
      </c>
    </row>
    <row r="16742" spans="1:4" x14ac:dyDescent="0.25">
      <c r="A16742" s="3" t="s">
        <v>659</v>
      </c>
      <c r="B16742" s="3" t="s">
        <v>660</v>
      </c>
      <c r="C16742" s="4">
        <v>45047.670138888898</v>
      </c>
      <c r="D16742" s="3" t="s">
        <v>6</v>
      </c>
    </row>
    <row r="16743" spans="1:4" x14ac:dyDescent="0.25">
      <c r="A16743" s="3" t="s">
        <v>1405</v>
      </c>
      <c r="B16743" s="3" t="s">
        <v>1406</v>
      </c>
      <c r="C16743" s="4">
        <v>45047.670138888898</v>
      </c>
      <c r="D16743" s="3" t="s">
        <v>6</v>
      </c>
    </row>
    <row r="16744" spans="1:4" x14ac:dyDescent="0.25">
      <c r="A16744" s="3" t="s">
        <v>993</v>
      </c>
      <c r="B16744" s="3" t="s">
        <v>994</v>
      </c>
      <c r="C16744" s="4">
        <v>45047.677083333299</v>
      </c>
      <c r="D16744" s="3" t="s">
        <v>6</v>
      </c>
    </row>
    <row r="16745" spans="1:4" x14ac:dyDescent="0.25">
      <c r="A16745" s="3" t="s">
        <v>1181</v>
      </c>
      <c r="B16745" s="3" t="s">
        <v>1182</v>
      </c>
      <c r="C16745" s="4">
        <v>45047.677083333299</v>
      </c>
      <c r="D16745" s="3" t="s">
        <v>6</v>
      </c>
    </row>
    <row r="16746" spans="1:4" x14ac:dyDescent="0.25">
      <c r="A16746" s="3" t="s">
        <v>1071</v>
      </c>
      <c r="B16746" s="3" t="s">
        <v>1072</v>
      </c>
      <c r="C16746" s="4">
        <v>45047.680555555598</v>
      </c>
      <c r="D16746" s="3" t="s">
        <v>6</v>
      </c>
    </row>
    <row r="16747" spans="1:4" x14ac:dyDescent="0.25">
      <c r="A16747" s="3" t="s">
        <v>989</v>
      </c>
      <c r="B16747" s="3" t="s">
        <v>990</v>
      </c>
      <c r="C16747" s="4">
        <v>45047.6875</v>
      </c>
      <c r="D16747" s="3" t="s">
        <v>6</v>
      </c>
    </row>
    <row r="16748" spans="1:4" x14ac:dyDescent="0.25">
      <c r="A16748" s="3" t="s">
        <v>809</v>
      </c>
      <c r="B16748" s="3" t="s">
        <v>810</v>
      </c>
      <c r="C16748" s="4">
        <v>45047.690972222197</v>
      </c>
      <c r="D16748" s="3" t="s">
        <v>6</v>
      </c>
    </row>
    <row r="16749" spans="1:4" x14ac:dyDescent="0.25">
      <c r="A16749" s="3" t="s">
        <v>877</v>
      </c>
      <c r="B16749" s="3" t="s">
        <v>878</v>
      </c>
      <c r="C16749" s="4">
        <v>45047.692361111098</v>
      </c>
      <c r="D16749" s="3" t="s">
        <v>6</v>
      </c>
    </row>
    <row r="16750" spans="1:4" x14ac:dyDescent="0.25">
      <c r="A16750" s="3" t="s">
        <v>701</v>
      </c>
      <c r="B16750" s="3" t="s">
        <v>702</v>
      </c>
      <c r="C16750" s="4">
        <v>45048.25</v>
      </c>
      <c r="D16750" s="3" t="s">
        <v>6</v>
      </c>
    </row>
    <row r="16751" spans="1:4" x14ac:dyDescent="0.25">
      <c r="A16751" s="3" t="s">
        <v>697</v>
      </c>
      <c r="B16751" s="3" t="s">
        <v>698</v>
      </c>
      <c r="C16751" s="4">
        <v>45048.250694444403</v>
      </c>
      <c r="D16751" s="3" t="s">
        <v>6</v>
      </c>
    </row>
    <row r="16752" spans="1:4" x14ac:dyDescent="0.25">
      <c r="A16752" s="3" t="s">
        <v>1221</v>
      </c>
      <c r="B16752" s="3" t="s">
        <v>1222</v>
      </c>
      <c r="C16752" s="4">
        <v>45048.252777777801</v>
      </c>
      <c r="D16752" s="3" t="s">
        <v>6</v>
      </c>
    </row>
    <row r="16753" spans="1:4" x14ac:dyDescent="0.25">
      <c r="A16753" s="3" t="s">
        <v>293</v>
      </c>
      <c r="B16753" s="3" t="s">
        <v>294</v>
      </c>
      <c r="C16753" s="4">
        <v>45048.270833333299</v>
      </c>
      <c r="D16753" s="3" t="s">
        <v>6</v>
      </c>
    </row>
    <row r="16754" spans="1:4" x14ac:dyDescent="0.25">
      <c r="A16754" s="3" t="s">
        <v>667</v>
      </c>
      <c r="B16754" s="3" t="s">
        <v>668</v>
      </c>
      <c r="C16754" s="4">
        <v>45048.270833333299</v>
      </c>
      <c r="D16754" s="3" t="s">
        <v>6</v>
      </c>
    </row>
    <row r="16755" spans="1:4" x14ac:dyDescent="0.25">
      <c r="A16755" s="3" t="s">
        <v>1013</v>
      </c>
      <c r="B16755" s="3" t="s">
        <v>1014</v>
      </c>
      <c r="C16755" s="4">
        <v>45048.270833333299</v>
      </c>
      <c r="D16755" s="3" t="s">
        <v>6</v>
      </c>
    </row>
    <row r="16756" spans="1:4" x14ac:dyDescent="0.25">
      <c r="A16756" s="3" t="s">
        <v>1751</v>
      </c>
      <c r="B16756" s="3" t="s">
        <v>1752</v>
      </c>
      <c r="C16756" s="4">
        <v>45048.270833333299</v>
      </c>
      <c r="D16756" s="3" t="s">
        <v>6</v>
      </c>
    </row>
    <row r="16757" spans="1:4" x14ac:dyDescent="0.25">
      <c r="A16757" s="3" t="s">
        <v>669</v>
      </c>
      <c r="B16757" s="3" t="s">
        <v>670</v>
      </c>
      <c r="C16757" s="4">
        <v>45048.270833333299</v>
      </c>
      <c r="D16757" s="3" t="s">
        <v>6</v>
      </c>
    </row>
    <row r="16758" spans="1:4" x14ac:dyDescent="0.25">
      <c r="A16758" s="3" t="s">
        <v>1331</v>
      </c>
      <c r="B16758" s="3" t="s">
        <v>1332</v>
      </c>
      <c r="C16758" s="4">
        <v>45048.270833333299</v>
      </c>
      <c r="D16758" s="3" t="s">
        <v>6</v>
      </c>
    </row>
    <row r="16759" spans="1:4" x14ac:dyDescent="0.25">
      <c r="A16759" s="3" t="s">
        <v>739</v>
      </c>
      <c r="B16759" s="3" t="s">
        <v>740</v>
      </c>
      <c r="C16759" s="4">
        <v>45048.270833333299</v>
      </c>
      <c r="D16759" s="3" t="s">
        <v>6</v>
      </c>
    </row>
    <row r="16760" spans="1:4" x14ac:dyDescent="0.25">
      <c r="A16760" s="3" t="s">
        <v>671</v>
      </c>
      <c r="B16760" s="3" t="s">
        <v>672</v>
      </c>
      <c r="C16760" s="4">
        <v>45048.270833333299</v>
      </c>
      <c r="D16760" s="3" t="s">
        <v>6</v>
      </c>
    </row>
    <row r="16761" spans="1:4" x14ac:dyDescent="0.25">
      <c r="A16761" s="3" t="s">
        <v>673</v>
      </c>
      <c r="B16761" s="3" t="s">
        <v>674</v>
      </c>
      <c r="C16761" s="4">
        <v>45048.277777777803</v>
      </c>
      <c r="D16761" s="3" t="s">
        <v>6</v>
      </c>
    </row>
    <row r="16762" spans="1:4" x14ac:dyDescent="0.25">
      <c r="A16762" s="3" t="s">
        <v>913</v>
      </c>
      <c r="B16762" s="3" t="s">
        <v>914</v>
      </c>
      <c r="C16762" s="4">
        <v>45048.28125</v>
      </c>
      <c r="D16762" s="3" t="s">
        <v>6</v>
      </c>
    </row>
    <row r="16763" spans="1:4" x14ac:dyDescent="0.25">
      <c r="A16763" s="3" t="s">
        <v>685</v>
      </c>
      <c r="B16763" s="3" t="s">
        <v>686</v>
      </c>
      <c r="C16763" s="4">
        <v>45048.28125</v>
      </c>
      <c r="D16763" s="3" t="s">
        <v>6</v>
      </c>
    </row>
    <row r="16764" spans="1:4" x14ac:dyDescent="0.25">
      <c r="A16764" s="3" t="s">
        <v>675</v>
      </c>
      <c r="B16764" s="3" t="s">
        <v>676</v>
      </c>
      <c r="C16764" s="4">
        <v>45048.282638888901</v>
      </c>
      <c r="D16764" s="3" t="s">
        <v>6</v>
      </c>
    </row>
    <row r="16765" spans="1:4" x14ac:dyDescent="0.25">
      <c r="A16765" s="3" t="s">
        <v>1433</v>
      </c>
      <c r="B16765" s="3" t="s">
        <v>1434</v>
      </c>
      <c r="C16765" s="4">
        <v>45048.288194444402</v>
      </c>
      <c r="D16765" s="3" t="s">
        <v>6</v>
      </c>
    </row>
    <row r="16766" spans="1:4" x14ac:dyDescent="0.25">
      <c r="A16766" s="3" t="s">
        <v>869</v>
      </c>
      <c r="B16766" s="3" t="s">
        <v>870</v>
      </c>
      <c r="C16766" s="4">
        <v>45048.288194444402</v>
      </c>
      <c r="D16766" s="3" t="s">
        <v>6</v>
      </c>
    </row>
    <row r="16767" spans="1:4" x14ac:dyDescent="0.25">
      <c r="A16767" s="3" t="s">
        <v>923</v>
      </c>
      <c r="B16767" s="3" t="s">
        <v>924</v>
      </c>
      <c r="C16767" s="4">
        <v>45048.291666666701</v>
      </c>
      <c r="D16767" s="3" t="s">
        <v>6</v>
      </c>
    </row>
    <row r="16768" spans="1:4" x14ac:dyDescent="0.25">
      <c r="A16768" s="3" t="s">
        <v>1319</v>
      </c>
      <c r="B16768" s="3" t="s">
        <v>1320</v>
      </c>
      <c r="C16768" s="4">
        <v>45048.291666666701</v>
      </c>
      <c r="D16768" s="3" t="s">
        <v>6</v>
      </c>
    </row>
    <row r="16769" spans="1:4" x14ac:dyDescent="0.25">
      <c r="A16769" s="3" t="s">
        <v>677</v>
      </c>
      <c r="B16769" s="3" t="s">
        <v>678</v>
      </c>
      <c r="C16769" s="4">
        <v>45048.291666666701</v>
      </c>
      <c r="D16769" s="3" t="s">
        <v>6</v>
      </c>
    </row>
    <row r="16770" spans="1:4" x14ac:dyDescent="0.25">
      <c r="A16770" s="3" t="s">
        <v>597</v>
      </c>
      <c r="B16770" s="3" t="s">
        <v>598</v>
      </c>
      <c r="C16770" s="4">
        <v>45048.291666666701</v>
      </c>
      <c r="D16770" s="3" t="s">
        <v>6</v>
      </c>
    </row>
    <row r="16771" spans="1:4" x14ac:dyDescent="0.25">
      <c r="A16771" s="3" t="s">
        <v>841</v>
      </c>
      <c r="B16771" s="3" t="s">
        <v>842</v>
      </c>
      <c r="C16771" s="4">
        <v>45048.302083333299</v>
      </c>
      <c r="D16771" s="3" t="s">
        <v>6</v>
      </c>
    </row>
    <row r="16772" spans="1:4" x14ac:dyDescent="0.25">
      <c r="A16772" s="3" t="s">
        <v>1035</v>
      </c>
      <c r="B16772" s="3" t="s">
        <v>1036</v>
      </c>
      <c r="C16772" s="4">
        <v>45048.309027777803</v>
      </c>
      <c r="D16772" s="3" t="s">
        <v>6</v>
      </c>
    </row>
    <row r="16773" spans="1:4" x14ac:dyDescent="0.25">
      <c r="A16773" s="3" t="s">
        <v>749</v>
      </c>
      <c r="B16773" s="3" t="s">
        <v>750</v>
      </c>
      <c r="C16773" s="4">
        <v>45048.3125</v>
      </c>
      <c r="D16773" s="3" t="s">
        <v>6</v>
      </c>
    </row>
    <row r="16774" spans="1:4" x14ac:dyDescent="0.25">
      <c r="A16774" s="3" t="s">
        <v>1161</v>
      </c>
      <c r="B16774" s="3" t="s">
        <v>1162</v>
      </c>
      <c r="C16774" s="4">
        <v>45048.3125</v>
      </c>
      <c r="D16774" s="3" t="s">
        <v>6</v>
      </c>
    </row>
    <row r="16775" spans="1:4" x14ac:dyDescent="0.25">
      <c r="A16775" s="3" t="s">
        <v>1279</v>
      </c>
      <c r="B16775" s="3" t="s">
        <v>1280</v>
      </c>
      <c r="C16775" s="4">
        <v>45048.3125</v>
      </c>
      <c r="D16775" s="3" t="s">
        <v>6</v>
      </c>
    </row>
    <row r="16776" spans="1:4" x14ac:dyDescent="0.25">
      <c r="A16776" s="3" t="s">
        <v>205</v>
      </c>
      <c r="B16776" s="3" t="s">
        <v>206</v>
      </c>
      <c r="C16776" s="4">
        <v>45048.333333333299</v>
      </c>
      <c r="D16776" s="3" t="s">
        <v>6</v>
      </c>
    </row>
    <row r="16777" spans="1:4" x14ac:dyDescent="0.25">
      <c r="A16777" s="3" t="s">
        <v>731</v>
      </c>
      <c r="B16777" s="3" t="s">
        <v>732</v>
      </c>
      <c r="C16777" s="4">
        <v>45048.333333333299</v>
      </c>
      <c r="D16777" s="3" t="s">
        <v>6</v>
      </c>
    </row>
    <row r="16778" spans="1:4" x14ac:dyDescent="0.25">
      <c r="A16778" s="3" t="s">
        <v>1081</v>
      </c>
      <c r="B16778" s="3" t="s">
        <v>1082</v>
      </c>
      <c r="C16778" s="4">
        <v>45048.333333333299</v>
      </c>
      <c r="D16778" s="3" t="s">
        <v>6</v>
      </c>
    </row>
    <row r="16779" spans="1:4" x14ac:dyDescent="0.25">
      <c r="A16779" s="3" t="s">
        <v>1301</v>
      </c>
      <c r="B16779" s="3" t="s">
        <v>1302</v>
      </c>
      <c r="C16779" s="4">
        <v>45048.666666666701</v>
      </c>
      <c r="D16779" s="3" t="s">
        <v>6</v>
      </c>
    </row>
    <row r="16780" spans="1:4" x14ac:dyDescent="0.25">
      <c r="A16780" s="3" t="s">
        <v>863</v>
      </c>
      <c r="B16780" s="3" t="s">
        <v>864</v>
      </c>
      <c r="C16780" s="4">
        <v>45048.667361111096</v>
      </c>
      <c r="D16780" s="3" t="s">
        <v>6</v>
      </c>
    </row>
    <row r="16781" spans="1:4" x14ac:dyDescent="0.25">
      <c r="A16781" s="3" t="s">
        <v>985</v>
      </c>
      <c r="B16781" s="3" t="s">
        <v>986</v>
      </c>
      <c r="C16781" s="4">
        <v>45048.667361111096</v>
      </c>
      <c r="D16781" s="3" t="s">
        <v>6</v>
      </c>
    </row>
    <row r="16782" spans="1:4" x14ac:dyDescent="0.25">
      <c r="A16782" s="3" t="s">
        <v>1257</v>
      </c>
      <c r="B16782" s="3" t="s">
        <v>1258</v>
      </c>
      <c r="C16782" s="4">
        <v>45048.668055555601</v>
      </c>
      <c r="D16782" s="3" t="s">
        <v>6</v>
      </c>
    </row>
    <row r="16783" spans="1:4" x14ac:dyDescent="0.25">
      <c r="A16783" s="3" t="s">
        <v>209</v>
      </c>
      <c r="B16783" s="3" t="s">
        <v>210</v>
      </c>
      <c r="C16783" s="4">
        <v>45048.670138888898</v>
      </c>
      <c r="D16783" s="3" t="s">
        <v>6</v>
      </c>
    </row>
    <row r="16784" spans="1:4" x14ac:dyDescent="0.25">
      <c r="A16784" s="3" t="s">
        <v>277</v>
      </c>
      <c r="B16784" s="3" t="s">
        <v>278</v>
      </c>
      <c r="C16784" s="4">
        <v>45048.670138888898</v>
      </c>
      <c r="D16784" s="3" t="s">
        <v>6</v>
      </c>
    </row>
    <row r="16785" spans="1:4" x14ac:dyDescent="0.25">
      <c r="A16785" s="3" t="s">
        <v>747</v>
      </c>
      <c r="B16785" s="3" t="s">
        <v>748</v>
      </c>
      <c r="C16785" s="4">
        <v>45048.670138888898</v>
      </c>
      <c r="D16785" s="3" t="s">
        <v>6</v>
      </c>
    </row>
    <row r="16786" spans="1:4" x14ac:dyDescent="0.25">
      <c r="A16786" s="3" t="s">
        <v>759</v>
      </c>
      <c r="B16786" s="3" t="s">
        <v>760</v>
      </c>
      <c r="C16786" s="4">
        <v>45048.670138888898</v>
      </c>
      <c r="D16786" s="3" t="s">
        <v>6</v>
      </c>
    </row>
    <row r="16787" spans="1:4" x14ac:dyDescent="0.25">
      <c r="A16787" s="3" t="s">
        <v>1425</v>
      </c>
      <c r="B16787" s="3" t="s">
        <v>1426</v>
      </c>
      <c r="C16787" s="4">
        <v>45048.670138888898</v>
      </c>
      <c r="D16787" s="3" t="s">
        <v>6</v>
      </c>
    </row>
    <row r="16788" spans="1:4" x14ac:dyDescent="0.25">
      <c r="A16788" s="3" t="s">
        <v>793</v>
      </c>
      <c r="B16788" s="3" t="s">
        <v>794</v>
      </c>
      <c r="C16788" s="4">
        <v>45048.670138888898</v>
      </c>
      <c r="D16788" s="3" t="s">
        <v>6</v>
      </c>
    </row>
    <row r="16789" spans="1:4" x14ac:dyDescent="0.25">
      <c r="A16789" s="3" t="s">
        <v>1569</v>
      </c>
      <c r="B16789" s="3" t="s">
        <v>1570</v>
      </c>
      <c r="C16789" s="4">
        <v>45048.670138888898</v>
      </c>
      <c r="D16789" s="3" t="s">
        <v>6</v>
      </c>
    </row>
    <row r="16790" spans="1:4" x14ac:dyDescent="0.25">
      <c r="A16790" s="3" t="s">
        <v>1303</v>
      </c>
      <c r="B16790" s="3" t="s">
        <v>1304</v>
      </c>
      <c r="C16790" s="4">
        <v>45048.670138888898</v>
      </c>
      <c r="D16790" s="3" t="s">
        <v>6</v>
      </c>
    </row>
    <row r="16791" spans="1:4" x14ac:dyDescent="0.25">
      <c r="A16791" s="3" t="s">
        <v>1271</v>
      </c>
      <c r="B16791" s="3" t="s">
        <v>1272</v>
      </c>
      <c r="C16791" s="4">
        <v>45048.670138888898</v>
      </c>
      <c r="D16791" s="3" t="s">
        <v>6</v>
      </c>
    </row>
    <row r="16792" spans="1:4" x14ac:dyDescent="0.25">
      <c r="A16792" s="3" t="s">
        <v>995</v>
      </c>
      <c r="B16792" s="3" t="s">
        <v>996</v>
      </c>
      <c r="C16792" s="4">
        <v>45048.670833333301</v>
      </c>
      <c r="D16792" s="3" t="s">
        <v>6</v>
      </c>
    </row>
    <row r="16793" spans="1:4" x14ac:dyDescent="0.25">
      <c r="A16793" s="3" t="s">
        <v>191</v>
      </c>
      <c r="B16793" s="3" t="s">
        <v>192</v>
      </c>
      <c r="C16793" s="4">
        <v>45048.673611111102</v>
      </c>
      <c r="D16793" s="3" t="s">
        <v>6</v>
      </c>
    </row>
    <row r="16794" spans="1:4" x14ac:dyDescent="0.25">
      <c r="A16794" s="3" t="s">
        <v>1121</v>
      </c>
      <c r="B16794" s="3" t="s">
        <v>1122</v>
      </c>
      <c r="C16794" s="4">
        <v>45048.673611111102</v>
      </c>
      <c r="D16794" s="3" t="s">
        <v>6</v>
      </c>
    </row>
    <row r="16795" spans="1:4" x14ac:dyDescent="0.25">
      <c r="A16795" s="3" t="s">
        <v>1093</v>
      </c>
      <c r="B16795" s="3" t="s">
        <v>1094</v>
      </c>
      <c r="C16795" s="4">
        <v>45048.673611111102</v>
      </c>
      <c r="D16795" s="3" t="s">
        <v>6</v>
      </c>
    </row>
    <row r="16796" spans="1:4" x14ac:dyDescent="0.25">
      <c r="A16796" s="3" t="s">
        <v>811</v>
      </c>
      <c r="B16796" s="3" t="s">
        <v>812</v>
      </c>
      <c r="C16796" s="4">
        <v>45048.6743055556</v>
      </c>
      <c r="D16796" s="3" t="s">
        <v>6</v>
      </c>
    </row>
    <row r="16797" spans="1:4" x14ac:dyDescent="0.25">
      <c r="A16797" s="3" t="s">
        <v>207</v>
      </c>
      <c r="B16797" s="3" t="s">
        <v>208</v>
      </c>
      <c r="C16797" s="4">
        <v>45048.677083333299</v>
      </c>
      <c r="D16797" s="3" t="s">
        <v>6</v>
      </c>
    </row>
    <row r="16798" spans="1:4" x14ac:dyDescent="0.25">
      <c r="A16798" s="3" t="s">
        <v>1317</v>
      </c>
      <c r="B16798" s="3" t="s">
        <v>1318</v>
      </c>
      <c r="C16798" s="4">
        <v>45048.677083333299</v>
      </c>
      <c r="D16798" s="3" t="s">
        <v>6</v>
      </c>
    </row>
    <row r="16799" spans="1:4" x14ac:dyDescent="0.25">
      <c r="A16799" s="3" t="s">
        <v>495</v>
      </c>
      <c r="B16799" s="3" t="s">
        <v>496</v>
      </c>
      <c r="C16799" s="4">
        <v>45048.677083333299</v>
      </c>
      <c r="D16799" s="3" t="s">
        <v>6</v>
      </c>
    </row>
    <row r="16800" spans="1:4" x14ac:dyDescent="0.25">
      <c r="A16800" s="3" t="s">
        <v>1213</v>
      </c>
      <c r="B16800" s="3" t="s">
        <v>1214</v>
      </c>
      <c r="C16800" s="4">
        <v>45048.677083333299</v>
      </c>
      <c r="D16800" s="3" t="s">
        <v>6</v>
      </c>
    </row>
    <row r="16801" spans="1:4" x14ac:dyDescent="0.25">
      <c r="A16801" s="3" t="s">
        <v>769</v>
      </c>
      <c r="B16801" s="3" t="s">
        <v>770</v>
      </c>
      <c r="C16801" s="4">
        <v>45048.679166666698</v>
      </c>
      <c r="D16801" s="3" t="s">
        <v>6</v>
      </c>
    </row>
    <row r="16802" spans="1:4" x14ac:dyDescent="0.25">
      <c r="A16802" s="3" t="s">
        <v>693</v>
      </c>
      <c r="B16802" s="3" t="s">
        <v>694</v>
      </c>
      <c r="C16802" s="4">
        <v>45048.688888888901</v>
      </c>
      <c r="D16802" s="3" t="s">
        <v>6</v>
      </c>
    </row>
    <row r="16803" spans="1:4" x14ac:dyDescent="0.25">
      <c r="A16803" s="3" t="s">
        <v>1421</v>
      </c>
      <c r="B16803" s="3" t="s">
        <v>1422</v>
      </c>
      <c r="C16803" s="4">
        <v>45049.25</v>
      </c>
      <c r="D16803" s="3" t="s">
        <v>6</v>
      </c>
    </row>
    <row r="16804" spans="1:4" x14ac:dyDescent="0.25">
      <c r="A16804" s="3" t="s">
        <v>1219</v>
      </c>
      <c r="B16804" s="3" t="s">
        <v>1220</v>
      </c>
      <c r="C16804" s="4">
        <v>45049.25</v>
      </c>
      <c r="D16804" s="3" t="s">
        <v>6</v>
      </c>
    </row>
    <row r="16805" spans="1:4" x14ac:dyDescent="0.25">
      <c r="A16805" s="3" t="s">
        <v>1263</v>
      </c>
      <c r="B16805" s="3" t="s">
        <v>1264</v>
      </c>
      <c r="C16805" s="4">
        <v>45049.25</v>
      </c>
      <c r="D16805" s="3" t="s">
        <v>6</v>
      </c>
    </row>
    <row r="16806" spans="1:4" x14ac:dyDescent="0.25">
      <c r="A16806" s="3" t="s">
        <v>1003</v>
      </c>
      <c r="B16806" s="3" t="s">
        <v>1004</v>
      </c>
      <c r="C16806" s="4">
        <v>45049.25</v>
      </c>
      <c r="D16806" s="3" t="s">
        <v>6</v>
      </c>
    </row>
    <row r="16807" spans="1:4" x14ac:dyDescent="0.25">
      <c r="A16807" s="3" t="s">
        <v>1399</v>
      </c>
      <c r="B16807" s="3" t="s">
        <v>1400</v>
      </c>
      <c r="C16807" s="4">
        <v>45049.25</v>
      </c>
      <c r="D16807" s="3" t="s">
        <v>6</v>
      </c>
    </row>
    <row r="16808" spans="1:4" x14ac:dyDescent="0.25">
      <c r="A16808" s="3" t="s">
        <v>943</v>
      </c>
      <c r="B16808" s="3" t="s">
        <v>944</v>
      </c>
      <c r="C16808" s="4">
        <v>45049.25</v>
      </c>
      <c r="D16808" s="3" t="s">
        <v>6</v>
      </c>
    </row>
    <row r="16809" spans="1:4" x14ac:dyDescent="0.25">
      <c r="A16809" s="3" t="s">
        <v>1565</v>
      </c>
      <c r="B16809" s="3" t="s">
        <v>1566</v>
      </c>
      <c r="C16809" s="4">
        <v>45049.270833333299</v>
      </c>
      <c r="D16809" s="3" t="s">
        <v>6</v>
      </c>
    </row>
    <row r="16810" spans="1:4" x14ac:dyDescent="0.25">
      <c r="A16810" s="3" t="s">
        <v>949</v>
      </c>
      <c r="B16810" s="3" t="s">
        <v>950</v>
      </c>
      <c r="C16810" s="4">
        <v>45049.270833333299</v>
      </c>
      <c r="D16810" s="3" t="s">
        <v>6</v>
      </c>
    </row>
    <row r="16811" spans="1:4" x14ac:dyDescent="0.25">
      <c r="A16811" s="3" t="s">
        <v>219</v>
      </c>
      <c r="B16811" s="3" t="s">
        <v>220</v>
      </c>
      <c r="C16811" s="4">
        <v>45049.28125</v>
      </c>
      <c r="D16811" s="3" t="s">
        <v>6</v>
      </c>
    </row>
    <row r="16812" spans="1:4" x14ac:dyDescent="0.25">
      <c r="A16812" s="3" t="s">
        <v>917</v>
      </c>
      <c r="B16812" s="3" t="s">
        <v>918</v>
      </c>
      <c r="C16812" s="4">
        <v>45049.284722222197</v>
      </c>
      <c r="D16812" s="3" t="s">
        <v>6</v>
      </c>
    </row>
    <row r="16813" spans="1:4" x14ac:dyDescent="0.25">
      <c r="A16813" s="3" t="s">
        <v>283</v>
      </c>
      <c r="B16813" s="3" t="s">
        <v>284</v>
      </c>
      <c r="C16813" s="4">
        <v>45049.285416666702</v>
      </c>
      <c r="D16813" s="3" t="s">
        <v>6</v>
      </c>
    </row>
    <row r="16814" spans="1:4" x14ac:dyDescent="0.25">
      <c r="A16814" s="3" t="s">
        <v>969</v>
      </c>
      <c r="B16814" s="3" t="s">
        <v>970</v>
      </c>
      <c r="C16814" s="4">
        <v>45049.288194444402</v>
      </c>
      <c r="D16814" s="3" t="s">
        <v>6</v>
      </c>
    </row>
    <row r="16815" spans="1:4" x14ac:dyDescent="0.25">
      <c r="A16815" s="3" t="s">
        <v>285</v>
      </c>
      <c r="B16815" s="3" t="s">
        <v>286</v>
      </c>
      <c r="C16815" s="4">
        <v>45049.291666666701</v>
      </c>
      <c r="D16815" s="3" t="s">
        <v>6</v>
      </c>
    </row>
    <row r="16816" spans="1:4" x14ac:dyDescent="0.25">
      <c r="A16816" s="3" t="s">
        <v>835</v>
      </c>
      <c r="B16816" s="3" t="s">
        <v>836</v>
      </c>
      <c r="C16816" s="4">
        <v>45049.291666666701</v>
      </c>
      <c r="D16816" s="3" t="s">
        <v>6</v>
      </c>
    </row>
    <row r="16817" spans="1:4" x14ac:dyDescent="0.25">
      <c r="A16817" s="3" t="s">
        <v>889</v>
      </c>
      <c r="B16817" s="3" t="s">
        <v>890</v>
      </c>
      <c r="C16817" s="4">
        <v>45049.291666666701</v>
      </c>
      <c r="D16817" s="3" t="s">
        <v>6</v>
      </c>
    </row>
    <row r="16818" spans="1:4" x14ac:dyDescent="0.25">
      <c r="A16818" s="3" t="s">
        <v>643</v>
      </c>
      <c r="B16818" s="3" t="s">
        <v>644</v>
      </c>
      <c r="C16818" s="4">
        <v>45049.291666666701</v>
      </c>
      <c r="D16818" s="3" t="s">
        <v>6</v>
      </c>
    </row>
    <row r="16819" spans="1:4" x14ac:dyDescent="0.25">
      <c r="A16819" s="3" t="s">
        <v>1179</v>
      </c>
      <c r="B16819" s="3" t="s">
        <v>1180</v>
      </c>
      <c r="C16819" s="4">
        <v>45049.291666666701</v>
      </c>
      <c r="D16819" s="3" t="s">
        <v>6</v>
      </c>
    </row>
    <row r="16820" spans="1:4" x14ac:dyDescent="0.25">
      <c r="A16820" s="3" t="s">
        <v>15</v>
      </c>
      <c r="B16820" s="3" t="s">
        <v>16</v>
      </c>
      <c r="C16820" s="4">
        <v>45049.291666666701</v>
      </c>
      <c r="D16820" s="3" t="s">
        <v>6</v>
      </c>
    </row>
    <row r="16821" spans="1:4" x14ac:dyDescent="0.25">
      <c r="A16821" s="3" t="s">
        <v>831</v>
      </c>
      <c r="B16821" s="3" t="s">
        <v>832</v>
      </c>
      <c r="C16821" s="4">
        <v>45049.291666666701</v>
      </c>
      <c r="D16821" s="3" t="s">
        <v>6</v>
      </c>
    </row>
    <row r="16822" spans="1:4" x14ac:dyDescent="0.25">
      <c r="A16822" s="3" t="s">
        <v>1671</v>
      </c>
      <c r="B16822" s="3" t="s">
        <v>1672</v>
      </c>
      <c r="C16822" s="4">
        <v>45049.291666666701</v>
      </c>
      <c r="D16822" s="3" t="s">
        <v>6</v>
      </c>
    </row>
    <row r="16823" spans="1:4" x14ac:dyDescent="0.25">
      <c r="A16823" s="3" t="s">
        <v>855</v>
      </c>
      <c r="B16823" s="3" t="s">
        <v>856</v>
      </c>
      <c r="C16823" s="4">
        <v>45049.291666666701</v>
      </c>
      <c r="D16823" s="3" t="s">
        <v>6</v>
      </c>
    </row>
    <row r="16824" spans="1:4" x14ac:dyDescent="0.25">
      <c r="A16824" s="3" t="s">
        <v>1199</v>
      </c>
      <c r="B16824" s="3" t="s">
        <v>1200</v>
      </c>
      <c r="C16824" s="4">
        <v>45049.2944444444</v>
      </c>
      <c r="D16824" s="3" t="s">
        <v>6</v>
      </c>
    </row>
    <row r="16825" spans="1:4" x14ac:dyDescent="0.25">
      <c r="A16825" s="3" t="s">
        <v>1097</v>
      </c>
      <c r="B16825" s="3" t="s">
        <v>1098</v>
      </c>
      <c r="C16825" s="4">
        <v>45049.302083333299</v>
      </c>
      <c r="D16825" s="3" t="s">
        <v>6</v>
      </c>
    </row>
    <row r="16826" spans="1:4" x14ac:dyDescent="0.25">
      <c r="A16826" s="3" t="s">
        <v>753</v>
      </c>
      <c r="B16826" s="3" t="s">
        <v>754</v>
      </c>
      <c r="C16826" s="4">
        <v>45049.3125</v>
      </c>
      <c r="D16826" s="3" t="s">
        <v>6</v>
      </c>
    </row>
    <row r="16827" spans="1:4" x14ac:dyDescent="0.25">
      <c r="A16827" s="3" t="s">
        <v>1393</v>
      </c>
      <c r="B16827" s="3" t="s">
        <v>1394</v>
      </c>
      <c r="C16827" s="4">
        <v>45049.3125</v>
      </c>
      <c r="D16827" s="3" t="s">
        <v>6</v>
      </c>
    </row>
    <row r="16828" spans="1:4" x14ac:dyDescent="0.25">
      <c r="A16828" s="3" t="s">
        <v>1277</v>
      </c>
      <c r="B16828" s="3" t="s">
        <v>1278</v>
      </c>
      <c r="C16828" s="4">
        <v>45049.3125</v>
      </c>
      <c r="D16828" s="3" t="s">
        <v>6</v>
      </c>
    </row>
    <row r="16829" spans="1:4" x14ac:dyDescent="0.25">
      <c r="A16829" s="3" t="s">
        <v>851</v>
      </c>
      <c r="B16829" s="3" t="s">
        <v>852</v>
      </c>
      <c r="C16829" s="4">
        <v>45049.333333333299</v>
      </c>
      <c r="D16829" s="3" t="s">
        <v>6</v>
      </c>
    </row>
    <row r="16830" spans="1:4" x14ac:dyDescent="0.25">
      <c r="A16830" s="3" t="s">
        <v>1107</v>
      </c>
      <c r="B16830" s="3" t="s">
        <v>1108</v>
      </c>
      <c r="C16830" s="4">
        <v>45049.334027777797</v>
      </c>
      <c r="D16830" s="3" t="s">
        <v>6</v>
      </c>
    </row>
    <row r="16831" spans="1:4" x14ac:dyDescent="0.25">
      <c r="A16831" s="3" t="s">
        <v>1395</v>
      </c>
      <c r="B16831" s="3" t="s">
        <v>1396</v>
      </c>
      <c r="C16831" s="4">
        <v>45049.354166666701</v>
      </c>
      <c r="D16831" s="3" t="s">
        <v>6</v>
      </c>
    </row>
    <row r="16832" spans="1:4" x14ac:dyDescent="0.25">
      <c r="A16832" s="3" t="s">
        <v>119</v>
      </c>
      <c r="B16832" s="3" t="s">
        <v>120</v>
      </c>
      <c r="C16832" s="4">
        <v>45049.667361111096</v>
      </c>
      <c r="D16832" s="3" t="s">
        <v>6</v>
      </c>
    </row>
    <row r="16833" spans="1:4" x14ac:dyDescent="0.25">
      <c r="A16833" s="3" t="s">
        <v>287</v>
      </c>
      <c r="B16833" s="3" t="s">
        <v>288</v>
      </c>
      <c r="C16833" s="4">
        <v>45049.667361111096</v>
      </c>
      <c r="D16833" s="3" t="s">
        <v>6</v>
      </c>
    </row>
    <row r="16834" spans="1:4" x14ac:dyDescent="0.25">
      <c r="A16834" s="3" t="s">
        <v>1291</v>
      </c>
      <c r="B16834" s="3" t="s">
        <v>1292</v>
      </c>
      <c r="C16834" s="4">
        <v>45049.667361111096</v>
      </c>
      <c r="D16834" s="3" t="s">
        <v>6</v>
      </c>
    </row>
    <row r="16835" spans="1:4" x14ac:dyDescent="0.25">
      <c r="A16835" s="3" t="s">
        <v>791</v>
      </c>
      <c r="B16835" s="3" t="s">
        <v>792</v>
      </c>
      <c r="C16835" s="4">
        <v>45049.667361111096</v>
      </c>
      <c r="D16835" s="3" t="s">
        <v>6</v>
      </c>
    </row>
    <row r="16836" spans="1:4" x14ac:dyDescent="0.25">
      <c r="A16836" s="3" t="s">
        <v>1189</v>
      </c>
      <c r="B16836" s="3" t="s">
        <v>1190</v>
      </c>
      <c r="C16836" s="4">
        <v>45049.667361111096</v>
      </c>
      <c r="D16836" s="3" t="s">
        <v>6</v>
      </c>
    </row>
    <row r="16837" spans="1:4" x14ac:dyDescent="0.25">
      <c r="A16837" s="3" t="s">
        <v>875</v>
      </c>
      <c r="B16837" s="3" t="s">
        <v>876</v>
      </c>
      <c r="C16837" s="4">
        <v>45049.668055555601</v>
      </c>
      <c r="D16837" s="3" t="s">
        <v>6</v>
      </c>
    </row>
    <row r="16838" spans="1:4" x14ac:dyDescent="0.25">
      <c r="A16838" s="3" t="s">
        <v>967</v>
      </c>
      <c r="B16838" s="3" t="s">
        <v>968</v>
      </c>
      <c r="C16838" s="4">
        <v>45049.668055555601</v>
      </c>
      <c r="D16838" s="3" t="s">
        <v>6</v>
      </c>
    </row>
    <row r="16839" spans="1:4" x14ac:dyDescent="0.25">
      <c r="A16839" s="3" t="s">
        <v>1359</v>
      </c>
      <c r="B16839" s="3" t="s">
        <v>1360</v>
      </c>
      <c r="C16839" s="4">
        <v>45049.668055555601</v>
      </c>
      <c r="D16839" s="3" t="s">
        <v>6</v>
      </c>
    </row>
    <row r="16840" spans="1:4" x14ac:dyDescent="0.25">
      <c r="A16840" s="3" t="s">
        <v>1247</v>
      </c>
      <c r="B16840" s="3" t="s">
        <v>1248</v>
      </c>
      <c r="C16840" s="4">
        <v>45049.668749999997</v>
      </c>
      <c r="D16840" s="3" t="s">
        <v>6</v>
      </c>
    </row>
    <row r="16841" spans="1:4" x14ac:dyDescent="0.25">
      <c r="A16841" s="3" t="s">
        <v>1643</v>
      </c>
      <c r="B16841" s="3" t="s">
        <v>1644</v>
      </c>
      <c r="C16841" s="4">
        <v>45049.668749999997</v>
      </c>
      <c r="D16841" s="3" t="s">
        <v>6</v>
      </c>
    </row>
    <row r="16842" spans="1:4" x14ac:dyDescent="0.25">
      <c r="A16842" s="3" t="s">
        <v>1297</v>
      </c>
      <c r="B16842" s="3" t="s">
        <v>1298</v>
      </c>
      <c r="C16842" s="4">
        <v>45049.670138888898</v>
      </c>
      <c r="D16842" s="3" t="s">
        <v>6</v>
      </c>
    </row>
    <row r="16843" spans="1:4" x14ac:dyDescent="0.25">
      <c r="A16843" s="3" t="s">
        <v>1113</v>
      </c>
      <c r="B16843" s="3" t="s">
        <v>1114</v>
      </c>
      <c r="C16843" s="4">
        <v>45049.670138888898</v>
      </c>
      <c r="D16843" s="3" t="s">
        <v>6</v>
      </c>
    </row>
    <row r="16844" spans="1:4" x14ac:dyDescent="0.25">
      <c r="A16844" s="3" t="s">
        <v>963</v>
      </c>
      <c r="B16844" s="3" t="s">
        <v>964</v>
      </c>
      <c r="C16844" s="4">
        <v>45049.670138888898</v>
      </c>
      <c r="D16844" s="3" t="s">
        <v>6</v>
      </c>
    </row>
    <row r="16845" spans="1:4" x14ac:dyDescent="0.25">
      <c r="A16845" s="3" t="s">
        <v>1655</v>
      </c>
      <c r="B16845" s="3" t="s">
        <v>1656</v>
      </c>
      <c r="C16845" s="4">
        <v>45049.670138888898</v>
      </c>
      <c r="D16845" s="3" t="s">
        <v>6</v>
      </c>
    </row>
    <row r="16846" spans="1:4" x14ac:dyDescent="0.25">
      <c r="A16846" s="3" t="s">
        <v>1207</v>
      </c>
      <c r="B16846" s="3" t="s">
        <v>1208</v>
      </c>
      <c r="C16846" s="4">
        <v>45049.670138888898</v>
      </c>
      <c r="D16846" s="3" t="s">
        <v>6</v>
      </c>
    </row>
    <row r="16847" spans="1:4" x14ac:dyDescent="0.25">
      <c r="A16847" s="3" t="s">
        <v>1663</v>
      </c>
      <c r="B16847" s="3" t="s">
        <v>1664</v>
      </c>
      <c r="C16847" s="4">
        <v>45049.670138888898</v>
      </c>
      <c r="D16847" s="3" t="s">
        <v>6</v>
      </c>
    </row>
    <row r="16848" spans="1:4" x14ac:dyDescent="0.25">
      <c r="A16848" s="3" t="s">
        <v>1315</v>
      </c>
      <c r="B16848" s="3" t="s">
        <v>1316</v>
      </c>
      <c r="C16848" s="4">
        <v>45049.670138888898</v>
      </c>
      <c r="D16848" s="3" t="s">
        <v>6</v>
      </c>
    </row>
    <row r="16849" spans="1:4" x14ac:dyDescent="0.25">
      <c r="A16849" s="3" t="s">
        <v>975</v>
      </c>
      <c r="B16849" s="3" t="s">
        <v>976</v>
      </c>
      <c r="C16849" s="4">
        <v>45049.670138888898</v>
      </c>
      <c r="D16849" s="3" t="s">
        <v>6</v>
      </c>
    </row>
    <row r="16850" spans="1:4" x14ac:dyDescent="0.25">
      <c r="A16850" s="3" t="s">
        <v>971</v>
      </c>
      <c r="B16850" s="3" t="s">
        <v>972</v>
      </c>
      <c r="C16850" s="4">
        <v>45049.670138888898</v>
      </c>
      <c r="D16850" s="3" t="s">
        <v>6</v>
      </c>
    </row>
    <row r="16851" spans="1:4" x14ac:dyDescent="0.25">
      <c r="A16851" s="3" t="s">
        <v>1111</v>
      </c>
      <c r="B16851" s="3" t="s">
        <v>1112</v>
      </c>
      <c r="C16851" s="4">
        <v>45049.670138888898</v>
      </c>
      <c r="D16851" s="3" t="s">
        <v>6</v>
      </c>
    </row>
    <row r="16852" spans="1:4" x14ac:dyDescent="0.25">
      <c r="A16852" s="3" t="s">
        <v>1239</v>
      </c>
      <c r="B16852" s="3" t="s">
        <v>1240</v>
      </c>
      <c r="C16852" s="4">
        <v>45049.670138888898</v>
      </c>
      <c r="D16852" s="3" t="s">
        <v>6</v>
      </c>
    </row>
    <row r="16853" spans="1:4" x14ac:dyDescent="0.25">
      <c r="A16853" s="3" t="s">
        <v>879</v>
      </c>
      <c r="B16853" s="3" t="s">
        <v>880</v>
      </c>
      <c r="C16853" s="4">
        <v>45049.670138888898</v>
      </c>
      <c r="D16853" s="3" t="s">
        <v>6</v>
      </c>
    </row>
    <row r="16854" spans="1:4" x14ac:dyDescent="0.25">
      <c r="A16854" s="3" t="s">
        <v>1131</v>
      </c>
      <c r="B16854" s="3" t="s">
        <v>1132</v>
      </c>
      <c r="C16854" s="4">
        <v>45049.671527777798</v>
      </c>
      <c r="D16854" s="3" t="s">
        <v>6</v>
      </c>
    </row>
    <row r="16855" spans="1:4" x14ac:dyDescent="0.25">
      <c r="A16855" s="3" t="s">
        <v>1595</v>
      </c>
      <c r="B16855" s="3" t="s">
        <v>1596</v>
      </c>
      <c r="C16855" s="4">
        <v>45049.671527777798</v>
      </c>
      <c r="D16855" s="3" t="s">
        <v>6</v>
      </c>
    </row>
    <row r="16856" spans="1:4" x14ac:dyDescent="0.25">
      <c r="A16856" s="3" t="s">
        <v>1641</v>
      </c>
      <c r="B16856" s="3" t="s">
        <v>1642</v>
      </c>
      <c r="C16856" s="4">
        <v>45049.673611111102</v>
      </c>
      <c r="D16856" s="3" t="s">
        <v>6</v>
      </c>
    </row>
    <row r="16857" spans="1:4" x14ac:dyDescent="0.25">
      <c r="A16857" s="3" t="s">
        <v>977</v>
      </c>
      <c r="B16857" s="3" t="s">
        <v>978</v>
      </c>
      <c r="C16857" s="4">
        <v>45049.673611111102</v>
      </c>
      <c r="D16857" s="3" t="s">
        <v>6</v>
      </c>
    </row>
    <row r="16858" spans="1:4" x14ac:dyDescent="0.25">
      <c r="A16858" s="3" t="s">
        <v>767</v>
      </c>
      <c r="B16858" s="3" t="s">
        <v>768</v>
      </c>
      <c r="C16858" s="4">
        <v>45049.673611111102</v>
      </c>
      <c r="D16858" s="3" t="s">
        <v>6</v>
      </c>
    </row>
    <row r="16859" spans="1:4" x14ac:dyDescent="0.25">
      <c r="A16859" s="3" t="s">
        <v>1229</v>
      </c>
      <c r="B16859" s="3" t="s">
        <v>1230</v>
      </c>
      <c r="C16859" s="4">
        <v>45049.677083333299</v>
      </c>
      <c r="D16859" s="3" t="s">
        <v>6</v>
      </c>
    </row>
    <row r="16860" spans="1:4" x14ac:dyDescent="0.25">
      <c r="A16860" s="3" t="s">
        <v>1363</v>
      </c>
      <c r="B16860" s="3" t="s">
        <v>1364</v>
      </c>
      <c r="C16860" s="4">
        <v>45049.677083333299</v>
      </c>
      <c r="D16860" s="3" t="s">
        <v>6</v>
      </c>
    </row>
    <row r="16861" spans="1:4" x14ac:dyDescent="0.25">
      <c r="A16861" s="3" t="s">
        <v>1123</v>
      </c>
      <c r="B16861" s="3" t="s">
        <v>1124</v>
      </c>
      <c r="C16861" s="4">
        <v>45049.677083333299</v>
      </c>
      <c r="D16861" s="3" t="s">
        <v>6</v>
      </c>
    </row>
    <row r="16862" spans="1:4" x14ac:dyDescent="0.25">
      <c r="A16862" s="3" t="s">
        <v>1125</v>
      </c>
      <c r="B16862" s="3" t="s">
        <v>1126</v>
      </c>
      <c r="C16862" s="4">
        <v>45049.677083333299</v>
      </c>
      <c r="D16862" s="3" t="s">
        <v>6</v>
      </c>
    </row>
    <row r="16863" spans="1:4" x14ac:dyDescent="0.25">
      <c r="A16863" s="3" t="s">
        <v>797</v>
      </c>
      <c r="B16863" s="3" t="s">
        <v>798</v>
      </c>
      <c r="C16863" s="4">
        <v>45049.677083333299</v>
      </c>
      <c r="D16863" s="3" t="s">
        <v>6</v>
      </c>
    </row>
    <row r="16864" spans="1:4" x14ac:dyDescent="0.25">
      <c r="A16864" s="3" t="s">
        <v>1323</v>
      </c>
      <c r="B16864" s="3" t="s">
        <v>1324</v>
      </c>
      <c r="C16864" s="4">
        <v>45049.677083333299</v>
      </c>
      <c r="D16864" s="3" t="s">
        <v>6</v>
      </c>
    </row>
    <row r="16865" spans="1:4" x14ac:dyDescent="0.25">
      <c r="A16865" s="3" t="s">
        <v>1575</v>
      </c>
      <c r="B16865" s="3" t="s">
        <v>1576</v>
      </c>
      <c r="C16865" s="4">
        <v>45049.677083333299</v>
      </c>
      <c r="D16865" s="3" t="s">
        <v>6</v>
      </c>
    </row>
    <row r="16866" spans="1:4" x14ac:dyDescent="0.25">
      <c r="A16866" s="3" t="s">
        <v>723</v>
      </c>
      <c r="B16866" s="3" t="s">
        <v>724</v>
      </c>
      <c r="C16866" s="4">
        <v>45049.677083333299</v>
      </c>
      <c r="D16866" s="3" t="s">
        <v>6</v>
      </c>
    </row>
    <row r="16867" spans="1:4" x14ac:dyDescent="0.25">
      <c r="A16867" s="3" t="s">
        <v>803</v>
      </c>
      <c r="B16867" s="3" t="s">
        <v>804</v>
      </c>
      <c r="C16867" s="4">
        <v>45049.677083333299</v>
      </c>
      <c r="D16867" s="3" t="s">
        <v>6</v>
      </c>
    </row>
    <row r="16868" spans="1:4" x14ac:dyDescent="0.25">
      <c r="A16868" s="3" t="s">
        <v>773</v>
      </c>
      <c r="B16868" s="3" t="s">
        <v>774</v>
      </c>
      <c r="C16868" s="4">
        <v>45049.679861111101</v>
      </c>
      <c r="D16868" s="3" t="s">
        <v>6</v>
      </c>
    </row>
    <row r="16869" spans="1:4" x14ac:dyDescent="0.25">
      <c r="A16869" s="3" t="s">
        <v>1325</v>
      </c>
      <c r="B16869" s="3" t="s">
        <v>1326</v>
      </c>
      <c r="C16869" s="4">
        <v>45049.682638888902</v>
      </c>
      <c r="D16869" s="3" t="s">
        <v>6</v>
      </c>
    </row>
    <row r="16870" spans="1:4" x14ac:dyDescent="0.25">
      <c r="A16870" s="3" t="s">
        <v>1305</v>
      </c>
      <c r="B16870" s="3" t="s">
        <v>1306</v>
      </c>
      <c r="C16870" s="4">
        <v>45049.6875</v>
      </c>
      <c r="D16870" s="3" t="s">
        <v>6</v>
      </c>
    </row>
    <row r="16871" spans="1:4" x14ac:dyDescent="0.25">
      <c r="A16871" s="3" t="s">
        <v>1261</v>
      </c>
      <c r="B16871" s="3" t="s">
        <v>1262</v>
      </c>
      <c r="C16871" s="4">
        <v>45049.6875</v>
      </c>
      <c r="D16871" s="3" t="s">
        <v>6</v>
      </c>
    </row>
    <row r="16872" spans="1:4" x14ac:dyDescent="0.25">
      <c r="A16872" s="3" t="s">
        <v>1235</v>
      </c>
      <c r="B16872" s="3" t="s">
        <v>1236</v>
      </c>
      <c r="C16872" s="4">
        <v>45049.6875</v>
      </c>
      <c r="D16872" s="3" t="s">
        <v>6</v>
      </c>
    </row>
    <row r="16873" spans="1:4" x14ac:dyDescent="0.25">
      <c r="A16873" s="3" t="s">
        <v>987</v>
      </c>
      <c r="B16873" s="3" t="s">
        <v>988</v>
      </c>
      <c r="C16873" s="4">
        <v>45049.6875</v>
      </c>
      <c r="D16873" s="3" t="s">
        <v>6</v>
      </c>
    </row>
    <row r="16874" spans="1:4" x14ac:dyDescent="0.25">
      <c r="A16874" s="3" t="s">
        <v>1129</v>
      </c>
      <c r="B16874" s="3" t="s">
        <v>1130</v>
      </c>
      <c r="C16874" s="4">
        <v>45049.6875</v>
      </c>
      <c r="D16874" s="3" t="s">
        <v>6</v>
      </c>
    </row>
    <row r="16875" spans="1:4" x14ac:dyDescent="0.25">
      <c r="A16875" s="3" t="s">
        <v>1069</v>
      </c>
      <c r="B16875" s="3" t="s">
        <v>1070</v>
      </c>
      <c r="C16875" s="4">
        <v>45049.6875</v>
      </c>
      <c r="D16875" s="3" t="s">
        <v>6</v>
      </c>
    </row>
    <row r="16876" spans="1:4" x14ac:dyDescent="0.25">
      <c r="A16876" s="3" t="s">
        <v>1095</v>
      </c>
      <c r="B16876" s="3" t="s">
        <v>1096</v>
      </c>
      <c r="C16876" s="4">
        <v>45049.688194444403</v>
      </c>
      <c r="D16876" s="3" t="s">
        <v>6</v>
      </c>
    </row>
    <row r="16877" spans="1:4" x14ac:dyDescent="0.25">
      <c r="A16877" s="3" t="s">
        <v>695</v>
      </c>
      <c r="B16877" s="3" t="s">
        <v>696</v>
      </c>
      <c r="C16877" s="4">
        <v>45049.708333333299</v>
      </c>
      <c r="D16877" s="3" t="s">
        <v>6</v>
      </c>
    </row>
    <row r="16878" spans="1:4" x14ac:dyDescent="0.25">
      <c r="A16878" s="3" t="s">
        <v>699</v>
      </c>
      <c r="B16878" s="3" t="s">
        <v>700</v>
      </c>
      <c r="C16878" s="4">
        <v>45050.25</v>
      </c>
      <c r="D16878" s="3" t="s">
        <v>6</v>
      </c>
    </row>
    <row r="16879" spans="1:4" x14ac:dyDescent="0.25">
      <c r="A16879" s="3" t="s">
        <v>901</v>
      </c>
      <c r="B16879" s="3" t="s">
        <v>902</v>
      </c>
      <c r="C16879" s="4">
        <v>45050.25</v>
      </c>
      <c r="D16879" s="3" t="s">
        <v>6</v>
      </c>
    </row>
    <row r="16880" spans="1:4" x14ac:dyDescent="0.25">
      <c r="A16880" s="3" t="s">
        <v>817</v>
      </c>
      <c r="B16880" s="3" t="s">
        <v>818</v>
      </c>
      <c r="C16880" s="4">
        <v>45050.25</v>
      </c>
      <c r="D16880" s="3" t="s">
        <v>6</v>
      </c>
    </row>
    <row r="16881" spans="1:4" x14ac:dyDescent="0.25">
      <c r="A16881" s="3" t="s">
        <v>563</v>
      </c>
      <c r="B16881" s="3" t="s">
        <v>564</v>
      </c>
      <c r="C16881" s="4">
        <v>45050.25</v>
      </c>
      <c r="D16881" s="3" t="s">
        <v>6</v>
      </c>
    </row>
    <row r="16882" spans="1:4" x14ac:dyDescent="0.25">
      <c r="A16882" s="3" t="s">
        <v>13</v>
      </c>
      <c r="B16882" s="3" t="s">
        <v>14</v>
      </c>
      <c r="C16882" s="4">
        <v>45050.25</v>
      </c>
      <c r="D16882" s="3" t="s">
        <v>6</v>
      </c>
    </row>
    <row r="16883" spans="1:4" x14ac:dyDescent="0.25">
      <c r="A16883" s="3" t="s">
        <v>1137</v>
      </c>
      <c r="B16883" s="3" t="s">
        <v>1138</v>
      </c>
      <c r="C16883" s="4">
        <v>45050.25</v>
      </c>
      <c r="D16883" s="3" t="s">
        <v>6</v>
      </c>
    </row>
    <row r="16884" spans="1:4" x14ac:dyDescent="0.25">
      <c r="A16884" s="3" t="s">
        <v>777</v>
      </c>
      <c r="B16884" s="3" t="s">
        <v>778</v>
      </c>
      <c r="C16884" s="4">
        <v>45050.250694444403</v>
      </c>
      <c r="D16884" s="3" t="s">
        <v>6</v>
      </c>
    </row>
    <row r="16885" spans="1:4" x14ac:dyDescent="0.25">
      <c r="A16885" s="3" t="s">
        <v>1053</v>
      </c>
      <c r="B16885" s="3" t="s">
        <v>1054</v>
      </c>
      <c r="C16885" s="4">
        <v>45050.254166666702</v>
      </c>
      <c r="D16885" s="3" t="s">
        <v>6</v>
      </c>
    </row>
    <row r="16886" spans="1:4" x14ac:dyDescent="0.25">
      <c r="A16886" s="3" t="s">
        <v>1083</v>
      </c>
      <c r="B16886" s="3" t="s">
        <v>1084</v>
      </c>
      <c r="C16886" s="4">
        <v>45050.260416666701</v>
      </c>
      <c r="D16886" s="3" t="s">
        <v>6</v>
      </c>
    </row>
    <row r="16887" spans="1:4" x14ac:dyDescent="0.25">
      <c r="A16887" s="3" t="s">
        <v>291</v>
      </c>
      <c r="B16887" s="3" t="s">
        <v>292</v>
      </c>
      <c r="C16887" s="4">
        <v>45050.270833333299</v>
      </c>
      <c r="D16887" s="3" t="s">
        <v>6</v>
      </c>
    </row>
    <row r="16888" spans="1:4" x14ac:dyDescent="0.25">
      <c r="A16888" s="3" t="s">
        <v>289</v>
      </c>
      <c r="B16888" s="3" t="s">
        <v>290</v>
      </c>
      <c r="C16888" s="4">
        <v>45050.270833333299</v>
      </c>
      <c r="D16888" s="3" t="s">
        <v>6</v>
      </c>
    </row>
    <row r="16889" spans="1:4" x14ac:dyDescent="0.25">
      <c r="A16889" s="3" t="s">
        <v>1249</v>
      </c>
      <c r="B16889" s="3" t="s">
        <v>1250</v>
      </c>
      <c r="C16889" s="4">
        <v>45050.270833333299</v>
      </c>
      <c r="D16889" s="3" t="s">
        <v>6</v>
      </c>
    </row>
    <row r="16890" spans="1:4" x14ac:dyDescent="0.25">
      <c r="A16890" s="3" t="s">
        <v>1493</v>
      </c>
      <c r="B16890" s="3" t="s">
        <v>1494</v>
      </c>
      <c r="C16890" s="4">
        <v>45050.270833333299</v>
      </c>
      <c r="D16890" s="3" t="s">
        <v>6</v>
      </c>
    </row>
    <row r="16891" spans="1:4" x14ac:dyDescent="0.25">
      <c r="A16891" s="3" t="s">
        <v>821</v>
      </c>
      <c r="B16891" s="3" t="s">
        <v>822</v>
      </c>
      <c r="C16891" s="4">
        <v>45050.270833333299</v>
      </c>
      <c r="D16891" s="3" t="s">
        <v>6</v>
      </c>
    </row>
    <row r="16892" spans="1:4" x14ac:dyDescent="0.25">
      <c r="A16892" s="3" t="s">
        <v>1017</v>
      </c>
      <c r="B16892" s="3" t="s">
        <v>1018</v>
      </c>
      <c r="C16892" s="4">
        <v>45050.270833333299</v>
      </c>
      <c r="D16892" s="3" t="s">
        <v>6</v>
      </c>
    </row>
    <row r="16893" spans="1:4" x14ac:dyDescent="0.25">
      <c r="A16893" s="3" t="s">
        <v>1443</v>
      </c>
      <c r="B16893" s="3" t="s">
        <v>1444</v>
      </c>
      <c r="C16893" s="4">
        <v>45050.270833333299</v>
      </c>
      <c r="D16893" s="3" t="s">
        <v>6</v>
      </c>
    </row>
    <row r="16894" spans="1:4" x14ac:dyDescent="0.25">
      <c r="A16894" s="3" t="s">
        <v>1737</v>
      </c>
      <c r="B16894" s="3" t="s">
        <v>1738</v>
      </c>
      <c r="C16894" s="4">
        <v>45050.270833333299</v>
      </c>
      <c r="D16894" s="3" t="s">
        <v>6</v>
      </c>
    </row>
    <row r="16895" spans="1:4" x14ac:dyDescent="0.25">
      <c r="A16895" s="3" t="s">
        <v>1275</v>
      </c>
      <c r="B16895" s="3" t="s">
        <v>1276</v>
      </c>
      <c r="C16895" s="4">
        <v>45050.273611111101</v>
      </c>
      <c r="D16895" s="3" t="s">
        <v>6</v>
      </c>
    </row>
    <row r="16896" spans="1:4" x14ac:dyDescent="0.25">
      <c r="A16896" s="3" t="s">
        <v>11</v>
      </c>
      <c r="B16896" s="3" t="s">
        <v>12</v>
      </c>
      <c r="C16896" s="4">
        <v>45050.28125</v>
      </c>
      <c r="D16896" s="3" t="s">
        <v>6</v>
      </c>
    </row>
    <row r="16897" spans="1:4" x14ac:dyDescent="0.25">
      <c r="A16897" s="3" t="s">
        <v>1001</v>
      </c>
      <c r="B16897" s="3" t="s">
        <v>1002</v>
      </c>
      <c r="C16897" s="4">
        <v>45050.28125</v>
      </c>
      <c r="D16897" s="3" t="s">
        <v>6</v>
      </c>
    </row>
    <row r="16898" spans="1:4" x14ac:dyDescent="0.25">
      <c r="A16898" s="3" t="s">
        <v>1223</v>
      </c>
      <c r="B16898" s="3" t="s">
        <v>1224</v>
      </c>
      <c r="C16898" s="4">
        <v>45050.28125</v>
      </c>
      <c r="D16898" s="3" t="s">
        <v>6</v>
      </c>
    </row>
    <row r="16899" spans="1:4" x14ac:dyDescent="0.25">
      <c r="A16899" s="3" t="s">
        <v>1747</v>
      </c>
      <c r="B16899" s="3" t="s">
        <v>1748</v>
      </c>
      <c r="C16899" s="4">
        <v>45050.284027777801</v>
      </c>
      <c r="D16899" s="3" t="s">
        <v>6</v>
      </c>
    </row>
    <row r="16900" spans="1:4" x14ac:dyDescent="0.25">
      <c r="A16900" s="3" t="s">
        <v>827</v>
      </c>
      <c r="B16900" s="3" t="s">
        <v>828</v>
      </c>
      <c r="C16900" s="4">
        <v>45050.288194444402</v>
      </c>
      <c r="D16900" s="3" t="s">
        <v>6</v>
      </c>
    </row>
    <row r="16901" spans="1:4" x14ac:dyDescent="0.25">
      <c r="A16901" s="3" t="s">
        <v>1335</v>
      </c>
      <c r="B16901" s="3" t="s">
        <v>1336</v>
      </c>
      <c r="C16901" s="4">
        <v>45050.288194444402</v>
      </c>
      <c r="D16901" s="3" t="s">
        <v>6</v>
      </c>
    </row>
    <row r="16902" spans="1:4" x14ac:dyDescent="0.25">
      <c r="A16902" s="3" t="s">
        <v>1127</v>
      </c>
      <c r="B16902" s="3" t="s">
        <v>1128</v>
      </c>
      <c r="C16902" s="4">
        <v>45050.288194444402</v>
      </c>
      <c r="D16902" s="3" t="s">
        <v>6</v>
      </c>
    </row>
    <row r="16903" spans="1:4" x14ac:dyDescent="0.25">
      <c r="A16903" s="3" t="s">
        <v>1337</v>
      </c>
      <c r="B16903" s="3" t="s">
        <v>1338</v>
      </c>
      <c r="C16903" s="4">
        <v>45050.288194444402</v>
      </c>
      <c r="D16903" s="3" t="s">
        <v>6</v>
      </c>
    </row>
    <row r="16904" spans="1:4" x14ac:dyDescent="0.25">
      <c r="A16904" s="3" t="s">
        <v>921</v>
      </c>
      <c r="B16904" s="3" t="s">
        <v>922</v>
      </c>
      <c r="C16904" s="4">
        <v>45050.288194444402</v>
      </c>
      <c r="D16904" s="3" t="s">
        <v>6</v>
      </c>
    </row>
    <row r="16905" spans="1:4" x14ac:dyDescent="0.25">
      <c r="A16905" s="3" t="s">
        <v>1147</v>
      </c>
      <c r="B16905" s="3" t="s">
        <v>1148</v>
      </c>
      <c r="C16905" s="4">
        <v>45050.289583333302</v>
      </c>
      <c r="D16905" s="3" t="s">
        <v>6</v>
      </c>
    </row>
    <row r="16906" spans="1:4" x14ac:dyDescent="0.25">
      <c r="A16906" s="3" t="s">
        <v>321</v>
      </c>
      <c r="B16906" s="3" t="s">
        <v>322</v>
      </c>
      <c r="C16906" s="4">
        <v>45050.291666666701</v>
      </c>
      <c r="D16906" s="3" t="s">
        <v>6</v>
      </c>
    </row>
    <row r="16907" spans="1:4" x14ac:dyDescent="0.25">
      <c r="A16907" s="3" t="s">
        <v>1151</v>
      </c>
      <c r="B16907" s="3" t="s">
        <v>1152</v>
      </c>
      <c r="C16907" s="4">
        <v>45050.291666666701</v>
      </c>
      <c r="D16907" s="3" t="s">
        <v>6</v>
      </c>
    </row>
    <row r="16908" spans="1:4" x14ac:dyDescent="0.25">
      <c r="A16908" s="3" t="s">
        <v>1391</v>
      </c>
      <c r="B16908" s="3" t="s">
        <v>1392</v>
      </c>
      <c r="C16908" s="4">
        <v>45050.291666666701</v>
      </c>
      <c r="D16908" s="3" t="s">
        <v>6</v>
      </c>
    </row>
    <row r="16909" spans="1:4" x14ac:dyDescent="0.25">
      <c r="A16909" s="3" t="s">
        <v>1273</v>
      </c>
      <c r="B16909" s="3" t="s">
        <v>1274</v>
      </c>
      <c r="C16909" s="4">
        <v>45050.291666666701</v>
      </c>
      <c r="D16909" s="3" t="s">
        <v>6</v>
      </c>
    </row>
    <row r="16910" spans="1:4" x14ac:dyDescent="0.25">
      <c r="A16910" s="3" t="s">
        <v>1057</v>
      </c>
      <c r="B16910" s="3" t="s">
        <v>1058</v>
      </c>
      <c r="C16910" s="4">
        <v>45050.291666666701</v>
      </c>
      <c r="D16910" s="3" t="s">
        <v>6</v>
      </c>
    </row>
    <row r="16911" spans="1:4" x14ac:dyDescent="0.25">
      <c r="A16911" s="3" t="s">
        <v>1205</v>
      </c>
      <c r="B16911" s="3" t="s">
        <v>1206</v>
      </c>
      <c r="C16911" s="4">
        <v>45050.291666666701</v>
      </c>
      <c r="D16911" s="3" t="s">
        <v>6</v>
      </c>
    </row>
    <row r="16912" spans="1:4" x14ac:dyDescent="0.25">
      <c r="A16912" s="3" t="s">
        <v>819</v>
      </c>
      <c r="B16912" s="3" t="s">
        <v>820</v>
      </c>
      <c r="C16912" s="4">
        <v>45050.291666666701</v>
      </c>
      <c r="D16912" s="3" t="s">
        <v>6</v>
      </c>
    </row>
    <row r="16913" spans="1:4" x14ac:dyDescent="0.25">
      <c r="A16913" s="3" t="s">
        <v>1225</v>
      </c>
      <c r="B16913" s="3" t="s">
        <v>1226</v>
      </c>
      <c r="C16913" s="4">
        <v>45050.291666666701</v>
      </c>
      <c r="D16913" s="3" t="s">
        <v>6</v>
      </c>
    </row>
    <row r="16914" spans="1:4" x14ac:dyDescent="0.25">
      <c r="A16914" s="3" t="s">
        <v>1025</v>
      </c>
      <c r="B16914" s="3" t="s">
        <v>1026</v>
      </c>
      <c r="C16914" s="4">
        <v>45050.291666666701</v>
      </c>
      <c r="D16914" s="3" t="s">
        <v>6</v>
      </c>
    </row>
    <row r="16915" spans="1:4" x14ac:dyDescent="0.25">
      <c r="A16915" s="3" t="s">
        <v>1489</v>
      </c>
      <c r="B16915" s="3" t="s">
        <v>1490</v>
      </c>
      <c r="C16915" s="4">
        <v>45050.291666666701</v>
      </c>
      <c r="D16915" s="3" t="s">
        <v>6</v>
      </c>
    </row>
    <row r="16916" spans="1:4" x14ac:dyDescent="0.25">
      <c r="A16916" s="3" t="s">
        <v>1659</v>
      </c>
      <c r="B16916" s="3" t="s">
        <v>1660</v>
      </c>
      <c r="C16916" s="4">
        <v>45050.291666666701</v>
      </c>
      <c r="D16916" s="3" t="s">
        <v>6</v>
      </c>
    </row>
    <row r="16917" spans="1:4" x14ac:dyDescent="0.25">
      <c r="A16917" s="3" t="s">
        <v>1525</v>
      </c>
      <c r="B16917" s="3" t="s">
        <v>1526</v>
      </c>
      <c r="C16917" s="4">
        <v>45050.293055555601</v>
      </c>
      <c r="D16917" s="3" t="s">
        <v>6</v>
      </c>
    </row>
    <row r="16918" spans="1:4" x14ac:dyDescent="0.25">
      <c r="A16918" s="3" t="s">
        <v>239</v>
      </c>
      <c r="B16918" s="3" t="s">
        <v>240</v>
      </c>
      <c r="C16918" s="4">
        <v>45050.295138888898</v>
      </c>
      <c r="D16918" s="3" t="s">
        <v>6</v>
      </c>
    </row>
    <row r="16919" spans="1:4" x14ac:dyDescent="0.25">
      <c r="A16919" s="3" t="s">
        <v>743</v>
      </c>
      <c r="B16919" s="3" t="s">
        <v>744</v>
      </c>
      <c r="C16919" s="4">
        <v>45050.295138888898</v>
      </c>
      <c r="D16919" s="3" t="s">
        <v>6</v>
      </c>
    </row>
    <row r="16920" spans="1:4" x14ac:dyDescent="0.25">
      <c r="A16920" s="3" t="s">
        <v>1155</v>
      </c>
      <c r="B16920" s="3" t="s">
        <v>1156</v>
      </c>
      <c r="C16920" s="4">
        <v>45050.297916666699</v>
      </c>
      <c r="D16920" s="3" t="s">
        <v>6</v>
      </c>
    </row>
    <row r="16921" spans="1:4" x14ac:dyDescent="0.25">
      <c r="A16921" s="3" t="s">
        <v>1349</v>
      </c>
      <c r="B16921" s="3" t="s">
        <v>1350</v>
      </c>
      <c r="C16921" s="4">
        <v>45050.298611111102</v>
      </c>
      <c r="D16921" s="3" t="s">
        <v>6</v>
      </c>
    </row>
    <row r="16922" spans="1:4" x14ac:dyDescent="0.25">
      <c r="A16922" s="3" t="s">
        <v>201</v>
      </c>
      <c r="B16922" s="3" t="s">
        <v>202</v>
      </c>
      <c r="C16922" s="4">
        <v>45050.3125</v>
      </c>
      <c r="D16922" s="3" t="s">
        <v>6</v>
      </c>
    </row>
    <row r="16923" spans="1:4" x14ac:dyDescent="0.25">
      <c r="A16923" s="3" t="s">
        <v>1527</v>
      </c>
      <c r="B16923" s="3" t="s">
        <v>1528</v>
      </c>
      <c r="C16923" s="4">
        <v>45050.3125</v>
      </c>
      <c r="D16923" s="3" t="s">
        <v>6</v>
      </c>
    </row>
    <row r="16924" spans="1:4" x14ac:dyDescent="0.25">
      <c r="A16924" s="3" t="s">
        <v>843</v>
      </c>
      <c r="B16924" s="3" t="s">
        <v>844</v>
      </c>
      <c r="C16924" s="4">
        <v>45050.3125</v>
      </c>
      <c r="D16924" s="3" t="s">
        <v>6</v>
      </c>
    </row>
    <row r="16925" spans="1:4" x14ac:dyDescent="0.25">
      <c r="A16925" s="3" t="s">
        <v>1079</v>
      </c>
      <c r="B16925" s="3" t="s">
        <v>1080</v>
      </c>
      <c r="C16925" s="4">
        <v>45050.3125</v>
      </c>
      <c r="D16925" s="3" t="s">
        <v>6</v>
      </c>
    </row>
    <row r="16926" spans="1:4" x14ac:dyDescent="0.25">
      <c r="A16926" s="3" t="s">
        <v>1401</v>
      </c>
      <c r="B16926" s="3" t="s">
        <v>1402</v>
      </c>
      <c r="C16926" s="4">
        <v>45050.3125</v>
      </c>
      <c r="D16926" s="3" t="s">
        <v>6</v>
      </c>
    </row>
    <row r="16927" spans="1:4" x14ac:dyDescent="0.25">
      <c r="A16927" s="3" t="s">
        <v>1431</v>
      </c>
      <c r="B16927" s="3" t="s">
        <v>1432</v>
      </c>
      <c r="C16927" s="4">
        <v>45050.3125</v>
      </c>
      <c r="D16927" s="3" t="s">
        <v>6</v>
      </c>
    </row>
    <row r="16928" spans="1:4" x14ac:dyDescent="0.25">
      <c r="A16928" s="3" t="s">
        <v>1231</v>
      </c>
      <c r="B16928" s="3" t="s">
        <v>1232</v>
      </c>
      <c r="C16928" s="4">
        <v>45050.3125</v>
      </c>
      <c r="D16928" s="3" t="s">
        <v>6</v>
      </c>
    </row>
    <row r="16929" spans="1:4" x14ac:dyDescent="0.25">
      <c r="A16929" s="3" t="s">
        <v>1283</v>
      </c>
      <c r="B16929" s="3" t="s">
        <v>1284</v>
      </c>
      <c r="C16929" s="4">
        <v>45050.319444444402</v>
      </c>
      <c r="D16929" s="3" t="s">
        <v>6</v>
      </c>
    </row>
    <row r="16930" spans="1:4" x14ac:dyDescent="0.25">
      <c r="A16930" s="3" t="s">
        <v>1281</v>
      </c>
      <c r="B16930" s="3" t="s">
        <v>1282</v>
      </c>
      <c r="C16930" s="4">
        <v>45050.327083333301</v>
      </c>
      <c r="D16930" s="3" t="s">
        <v>6</v>
      </c>
    </row>
    <row r="16931" spans="1:4" x14ac:dyDescent="0.25">
      <c r="A16931" s="3" t="s">
        <v>751</v>
      </c>
      <c r="B16931" s="3" t="s">
        <v>752</v>
      </c>
      <c r="C16931" s="4">
        <v>45050.332638888904</v>
      </c>
      <c r="D16931" s="3" t="s">
        <v>6</v>
      </c>
    </row>
    <row r="16932" spans="1:4" x14ac:dyDescent="0.25">
      <c r="A16932" s="3" t="s">
        <v>847</v>
      </c>
      <c r="B16932" s="3" t="s">
        <v>848</v>
      </c>
      <c r="C16932" s="4">
        <v>45050.333333333299</v>
      </c>
      <c r="D16932" s="3" t="s">
        <v>6</v>
      </c>
    </row>
    <row r="16933" spans="1:4" x14ac:dyDescent="0.25">
      <c r="A16933" s="3" t="s">
        <v>845</v>
      </c>
      <c r="B16933" s="3" t="s">
        <v>846</v>
      </c>
      <c r="C16933" s="4">
        <v>45050.333333333299</v>
      </c>
      <c r="D16933" s="3" t="s">
        <v>6</v>
      </c>
    </row>
    <row r="16934" spans="1:4" x14ac:dyDescent="0.25">
      <c r="A16934" s="3" t="s">
        <v>761</v>
      </c>
      <c r="B16934" s="3" t="s">
        <v>762</v>
      </c>
      <c r="C16934" s="4">
        <v>45050.333333333299</v>
      </c>
      <c r="D16934" s="3" t="s">
        <v>6</v>
      </c>
    </row>
    <row r="16935" spans="1:4" x14ac:dyDescent="0.25">
      <c r="A16935" s="3" t="s">
        <v>849</v>
      </c>
      <c r="B16935" s="3" t="s">
        <v>850</v>
      </c>
      <c r="C16935" s="4">
        <v>45050.333333333299</v>
      </c>
      <c r="D16935" s="3" t="s">
        <v>6</v>
      </c>
    </row>
    <row r="16936" spans="1:4" x14ac:dyDescent="0.25">
      <c r="A16936" s="3" t="s">
        <v>323</v>
      </c>
      <c r="B16936" s="3" t="s">
        <v>324</v>
      </c>
      <c r="C16936" s="4">
        <v>45050.666666666701</v>
      </c>
      <c r="D16936" s="3" t="s">
        <v>6</v>
      </c>
    </row>
    <row r="16937" spans="1:4" x14ac:dyDescent="0.25">
      <c r="A16937" s="3" t="s">
        <v>1415</v>
      </c>
      <c r="B16937" s="3" t="s">
        <v>1416</v>
      </c>
      <c r="C16937" s="4">
        <v>45050.666666666701</v>
      </c>
      <c r="D16937" s="3" t="s">
        <v>6</v>
      </c>
    </row>
    <row r="16938" spans="1:4" x14ac:dyDescent="0.25">
      <c r="A16938" s="3" t="s">
        <v>1289</v>
      </c>
      <c r="B16938" s="3" t="s">
        <v>1290</v>
      </c>
      <c r="C16938" s="4">
        <v>45050.666666666701</v>
      </c>
      <c r="D16938" s="3" t="s">
        <v>6</v>
      </c>
    </row>
    <row r="16939" spans="1:4" x14ac:dyDescent="0.25">
      <c r="A16939" s="3" t="s">
        <v>1251</v>
      </c>
      <c r="B16939" s="3" t="s">
        <v>1252</v>
      </c>
      <c r="C16939" s="4">
        <v>45050.667361111096</v>
      </c>
      <c r="D16939" s="3" t="s">
        <v>6</v>
      </c>
    </row>
    <row r="16940" spans="1:4" x14ac:dyDescent="0.25">
      <c r="A16940" s="3" t="s">
        <v>1037</v>
      </c>
      <c r="B16940" s="3" t="s">
        <v>1038</v>
      </c>
      <c r="C16940" s="4">
        <v>45050.667361111096</v>
      </c>
      <c r="D16940" s="3" t="s">
        <v>6</v>
      </c>
    </row>
    <row r="16941" spans="1:4" x14ac:dyDescent="0.25">
      <c r="A16941" s="3" t="s">
        <v>1241</v>
      </c>
      <c r="B16941" s="3" t="s">
        <v>1242</v>
      </c>
      <c r="C16941" s="4">
        <v>45050.667361111096</v>
      </c>
      <c r="D16941" s="3" t="s">
        <v>6</v>
      </c>
    </row>
    <row r="16942" spans="1:4" x14ac:dyDescent="0.25">
      <c r="A16942" s="3" t="s">
        <v>965</v>
      </c>
      <c r="B16942" s="3" t="s">
        <v>966</v>
      </c>
      <c r="C16942" s="4">
        <v>45050.667361111096</v>
      </c>
      <c r="D16942" s="3" t="s">
        <v>6</v>
      </c>
    </row>
    <row r="16943" spans="1:4" x14ac:dyDescent="0.25">
      <c r="A16943" s="3" t="s">
        <v>805</v>
      </c>
      <c r="B16943" s="3" t="s">
        <v>806</v>
      </c>
      <c r="C16943" s="4">
        <v>45050.667361111096</v>
      </c>
      <c r="D16943" s="3" t="s">
        <v>6</v>
      </c>
    </row>
    <row r="16944" spans="1:4" x14ac:dyDescent="0.25">
      <c r="A16944" s="3" t="s">
        <v>1417</v>
      </c>
      <c r="B16944" s="3" t="s">
        <v>1418</v>
      </c>
      <c r="C16944" s="4">
        <v>45050.667361111096</v>
      </c>
      <c r="D16944" s="3" t="s">
        <v>6</v>
      </c>
    </row>
    <row r="16945" spans="1:4" x14ac:dyDescent="0.25">
      <c r="A16945" s="3" t="s">
        <v>1447</v>
      </c>
      <c r="B16945" s="3" t="s">
        <v>1448</v>
      </c>
      <c r="C16945" s="4">
        <v>45050.667361111096</v>
      </c>
      <c r="D16945" s="3" t="s">
        <v>6</v>
      </c>
    </row>
    <row r="16946" spans="1:4" x14ac:dyDescent="0.25">
      <c r="A16946" s="3" t="s">
        <v>1511</v>
      </c>
      <c r="B16946" s="3" t="s">
        <v>1512</v>
      </c>
      <c r="C16946" s="4">
        <v>45050.668055555601</v>
      </c>
      <c r="D16946" s="3" t="s">
        <v>6</v>
      </c>
    </row>
    <row r="16947" spans="1:4" x14ac:dyDescent="0.25">
      <c r="A16947" s="3" t="s">
        <v>1381</v>
      </c>
      <c r="B16947" s="3" t="s">
        <v>1382</v>
      </c>
      <c r="C16947" s="4">
        <v>45050.668749999997</v>
      </c>
      <c r="D16947" s="3" t="s">
        <v>6</v>
      </c>
    </row>
    <row r="16948" spans="1:4" x14ac:dyDescent="0.25">
      <c r="A16948" s="3" t="s">
        <v>227</v>
      </c>
      <c r="B16948" s="3" t="s">
        <v>228</v>
      </c>
      <c r="C16948" s="4">
        <v>45050.670138888898</v>
      </c>
      <c r="D16948" s="3" t="s">
        <v>6</v>
      </c>
    </row>
    <row r="16949" spans="1:4" x14ac:dyDescent="0.25">
      <c r="A16949" s="3" t="s">
        <v>1175</v>
      </c>
      <c r="B16949" s="3" t="s">
        <v>1176</v>
      </c>
      <c r="C16949" s="4">
        <v>45050.670138888898</v>
      </c>
      <c r="D16949" s="3" t="s">
        <v>6</v>
      </c>
    </row>
    <row r="16950" spans="1:4" x14ac:dyDescent="0.25">
      <c r="A16950" s="3" t="s">
        <v>1541</v>
      </c>
      <c r="B16950" s="3" t="s">
        <v>1542</v>
      </c>
      <c r="C16950" s="4">
        <v>45050.670138888898</v>
      </c>
      <c r="D16950" s="3" t="s">
        <v>6</v>
      </c>
    </row>
    <row r="16951" spans="1:4" x14ac:dyDescent="0.25">
      <c r="A16951" s="3" t="s">
        <v>935</v>
      </c>
      <c r="B16951" s="3" t="s">
        <v>936</v>
      </c>
      <c r="C16951" s="4">
        <v>45050.670138888898</v>
      </c>
      <c r="D16951" s="3" t="s">
        <v>6</v>
      </c>
    </row>
    <row r="16952" spans="1:4" x14ac:dyDescent="0.25">
      <c r="A16952" s="3" t="s">
        <v>1045</v>
      </c>
      <c r="B16952" s="3" t="s">
        <v>1046</v>
      </c>
      <c r="C16952" s="4">
        <v>45050.670138888898</v>
      </c>
      <c r="D16952" s="3" t="s">
        <v>6</v>
      </c>
    </row>
    <row r="16953" spans="1:4" x14ac:dyDescent="0.25">
      <c r="A16953" s="3" t="s">
        <v>1603</v>
      </c>
      <c r="B16953" s="3" t="s">
        <v>1604</v>
      </c>
      <c r="C16953" s="4">
        <v>45050.670138888898</v>
      </c>
      <c r="D16953" s="3" t="s">
        <v>6</v>
      </c>
    </row>
    <row r="16954" spans="1:4" x14ac:dyDescent="0.25">
      <c r="A16954" s="3" t="s">
        <v>1693</v>
      </c>
      <c r="B16954" s="3" t="s">
        <v>1694</v>
      </c>
      <c r="C16954" s="4">
        <v>45050.670138888898</v>
      </c>
      <c r="D16954" s="3" t="s">
        <v>6</v>
      </c>
    </row>
    <row r="16955" spans="1:4" x14ac:dyDescent="0.25">
      <c r="A16955" s="3" t="s">
        <v>1557</v>
      </c>
      <c r="B16955" s="3" t="s">
        <v>1558</v>
      </c>
      <c r="C16955" s="4">
        <v>45050.670138888898</v>
      </c>
      <c r="D16955" s="3" t="s">
        <v>6</v>
      </c>
    </row>
    <row r="16956" spans="1:4" x14ac:dyDescent="0.25">
      <c r="A16956" s="3" t="s">
        <v>1165</v>
      </c>
      <c r="B16956" s="3" t="s">
        <v>1166</v>
      </c>
      <c r="C16956" s="4">
        <v>45050.670138888898</v>
      </c>
      <c r="D16956" s="3" t="s">
        <v>6</v>
      </c>
    </row>
    <row r="16957" spans="1:4" x14ac:dyDescent="0.25">
      <c r="A16957" s="3" t="s">
        <v>1593</v>
      </c>
      <c r="B16957" s="3" t="s">
        <v>1594</v>
      </c>
      <c r="C16957" s="4">
        <v>45050.670138888898</v>
      </c>
      <c r="D16957" s="3" t="s">
        <v>6</v>
      </c>
    </row>
    <row r="16958" spans="1:4" x14ac:dyDescent="0.25">
      <c r="A16958" s="3" t="s">
        <v>1681</v>
      </c>
      <c r="B16958" s="3" t="s">
        <v>1682</v>
      </c>
      <c r="C16958" s="4">
        <v>45050.670138888898</v>
      </c>
      <c r="D16958" s="3" t="s">
        <v>6</v>
      </c>
    </row>
    <row r="16959" spans="1:4" x14ac:dyDescent="0.25">
      <c r="A16959" s="3" t="s">
        <v>1115</v>
      </c>
      <c r="B16959" s="3" t="s">
        <v>1116</v>
      </c>
      <c r="C16959" s="4">
        <v>45050.670138888898</v>
      </c>
      <c r="D16959" s="3" t="s">
        <v>6</v>
      </c>
    </row>
    <row r="16960" spans="1:4" x14ac:dyDescent="0.25">
      <c r="A16960" s="3" t="s">
        <v>1573</v>
      </c>
      <c r="B16960" s="3" t="s">
        <v>1574</v>
      </c>
      <c r="C16960" s="4">
        <v>45050.670138888898</v>
      </c>
      <c r="D16960" s="3" t="s">
        <v>6</v>
      </c>
    </row>
    <row r="16961" spans="1:4" x14ac:dyDescent="0.25">
      <c r="A16961" s="3" t="s">
        <v>873</v>
      </c>
      <c r="B16961" s="3" t="s">
        <v>874</v>
      </c>
      <c r="C16961" s="4">
        <v>45050.670138888898</v>
      </c>
      <c r="D16961" s="3" t="s">
        <v>6</v>
      </c>
    </row>
    <row r="16962" spans="1:4" x14ac:dyDescent="0.25">
      <c r="A16962" s="3" t="s">
        <v>1579</v>
      </c>
      <c r="B16962" s="3" t="s">
        <v>1580</v>
      </c>
      <c r="C16962" s="4">
        <v>45050.670138888898</v>
      </c>
      <c r="D16962" s="3" t="s">
        <v>6</v>
      </c>
    </row>
    <row r="16963" spans="1:4" x14ac:dyDescent="0.25">
      <c r="A16963" s="3" t="s">
        <v>1173</v>
      </c>
      <c r="B16963" s="3" t="s">
        <v>1174</v>
      </c>
      <c r="C16963" s="4">
        <v>45050.670138888898</v>
      </c>
      <c r="D16963" s="3" t="s">
        <v>6</v>
      </c>
    </row>
    <row r="16964" spans="1:4" x14ac:dyDescent="0.25">
      <c r="A16964" s="3" t="s">
        <v>1419</v>
      </c>
      <c r="B16964" s="3" t="s">
        <v>1420</v>
      </c>
      <c r="C16964" s="4">
        <v>45050.670138888898</v>
      </c>
      <c r="D16964" s="3" t="s">
        <v>6</v>
      </c>
    </row>
    <row r="16965" spans="1:4" x14ac:dyDescent="0.25">
      <c r="A16965" s="3" t="s">
        <v>1353</v>
      </c>
      <c r="B16965" s="3" t="s">
        <v>1354</v>
      </c>
      <c r="C16965" s="4">
        <v>45050.671527777798</v>
      </c>
      <c r="D16965" s="3" t="s">
        <v>6</v>
      </c>
    </row>
    <row r="16966" spans="1:4" x14ac:dyDescent="0.25">
      <c r="A16966" s="3" t="s">
        <v>1667</v>
      </c>
      <c r="B16966" s="3" t="s">
        <v>1668</v>
      </c>
      <c r="C16966" s="4">
        <v>45050.672222222202</v>
      </c>
      <c r="D16966" s="3" t="s">
        <v>6</v>
      </c>
    </row>
    <row r="16967" spans="1:4" x14ac:dyDescent="0.25">
      <c r="A16967" s="3" t="s">
        <v>1313</v>
      </c>
      <c r="B16967" s="3" t="s">
        <v>1314</v>
      </c>
      <c r="C16967" s="4">
        <v>45050.672222222202</v>
      </c>
      <c r="D16967" s="3" t="s">
        <v>6</v>
      </c>
    </row>
    <row r="16968" spans="1:4" x14ac:dyDescent="0.25">
      <c r="A16968" s="3" t="s">
        <v>1439</v>
      </c>
      <c r="B16968" s="3" t="s">
        <v>1440</v>
      </c>
      <c r="C16968" s="4">
        <v>45050.672916666699</v>
      </c>
      <c r="D16968" s="3" t="s">
        <v>6</v>
      </c>
    </row>
    <row r="16969" spans="1:4" x14ac:dyDescent="0.25">
      <c r="A16969" s="3" t="s">
        <v>1365</v>
      </c>
      <c r="B16969" s="3" t="s">
        <v>1366</v>
      </c>
      <c r="C16969" s="4">
        <v>45050.673611111102</v>
      </c>
      <c r="D16969" s="3" t="s">
        <v>6</v>
      </c>
    </row>
    <row r="16970" spans="1:4" x14ac:dyDescent="0.25">
      <c r="A16970" s="3" t="s">
        <v>1299</v>
      </c>
      <c r="B16970" s="3" t="s">
        <v>1300</v>
      </c>
      <c r="C16970" s="4">
        <v>45050.673611111102</v>
      </c>
      <c r="D16970" s="3" t="s">
        <v>6</v>
      </c>
    </row>
    <row r="16971" spans="1:4" x14ac:dyDescent="0.25">
      <c r="A16971" s="3" t="s">
        <v>883</v>
      </c>
      <c r="B16971" s="3" t="s">
        <v>884</v>
      </c>
      <c r="C16971" s="4">
        <v>45050.673611111102</v>
      </c>
      <c r="D16971" s="3" t="s">
        <v>6</v>
      </c>
    </row>
    <row r="16972" spans="1:4" x14ac:dyDescent="0.25">
      <c r="A16972" s="3" t="s">
        <v>123</v>
      </c>
      <c r="B16972" s="3" t="s">
        <v>124</v>
      </c>
      <c r="C16972" s="4">
        <v>45050.677083333299</v>
      </c>
      <c r="D16972" s="3" t="s">
        <v>6</v>
      </c>
    </row>
    <row r="16973" spans="1:4" x14ac:dyDescent="0.25">
      <c r="A16973" s="3" t="s">
        <v>1177</v>
      </c>
      <c r="B16973" s="3" t="s">
        <v>1178</v>
      </c>
      <c r="C16973" s="4">
        <v>45050.677083333299</v>
      </c>
      <c r="D16973" s="3" t="s">
        <v>6</v>
      </c>
    </row>
    <row r="16974" spans="1:4" x14ac:dyDescent="0.25">
      <c r="A16974" s="3" t="s">
        <v>1379</v>
      </c>
      <c r="B16974" s="3" t="s">
        <v>1380</v>
      </c>
      <c r="C16974" s="4">
        <v>45050.677083333299</v>
      </c>
      <c r="D16974" s="3" t="s">
        <v>6</v>
      </c>
    </row>
    <row r="16975" spans="1:4" x14ac:dyDescent="0.25">
      <c r="A16975" s="3" t="s">
        <v>1371</v>
      </c>
      <c r="B16975" s="3" t="s">
        <v>1372</v>
      </c>
      <c r="C16975" s="4">
        <v>45050.677083333299</v>
      </c>
      <c r="D16975" s="3" t="s">
        <v>6</v>
      </c>
    </row>
    <row r="16976" spans="1:4" x14ac:dyDescent="0.25">
      <c r="A16976" s="3" t="s">
        <v>1555</v>
      </c>
      <c r="B16976" s="3" t="s">
        <v>1556</v>
      </c>
      <c r="C16976" s="4">
        <v>45050.677083333299</v>
      </c>
      <c r="D16976" s="3" t="s">
        <v>6</v>
      </c>
    </row>
    <row r="16977" spans="1:4" x14ac:dyDescent="0.25">
      <c r="A16977" s="3" t="s">
        <v>929</v>
      </c>
      <c r="B16977" s="3" t="s">
        <v>930</v>
      </c>
      <c r="C16977" s="4">
        <v>45050.677083333299</v>
      </c>
      <c r="D16977" s="3" t="s">
        <v>6</v>
      </c>
    </row>
    <row r="16978" spans="1:4" x14ac:dyDescent="0.25">
      <c r="A16978" s="3" t="s">
        <v>1059</v>
      </c>
      <c r="B16978" s="3" t="s">
        <v>1060</v>
      </c>
      <c r="C16978" s="4">
        <v>45050.677083333299</v>
      </c>
      <c r="D16978" s="3" t="s">
        <v>6</v>
      </c>
    </row>
    <row r="16979" spans="1:4" x14ac:dyDescent="0.25">
      <c r="A16979" s="3" t="s">
        <v>1021</v>
      </c>
      <c r="B16979" s="3" t="s">
        <v>1022</v>
      </c>
      <c r="C16979" s="4">
        <v>45050.677777777797</v>
      </c>
      <c r="D16979" s="3" t="s">
        <v>6</v>
      </c>
    </row>
    <row r="16980" spans="1:4" x14ac:dyDescent="0.25">
      <c r="A16980" s="3" t="s">
        <v>279</v>
      </c>
      <c r="B16980" s="3" t="s">
        <v>280</v>
      </c>
      <c r="C16980" s="4">
        <v>45050.6875</v>
      </c>
      <c r="D16980" s="3" t="s">
        <v>6</v>
      </c>
    </row>
    <row r="16981" spans="1:4" x14ac:dyDescent="0.25">
      <c r="A16981" s="3" t="s">
        <v>1383</v>
      </c>
      <c r="B16981" s="3" t="s">
        <v>1384</v>
      </c>
      <c r="C16981" s="4">
        <v>45050.693055555603</v>
      </c>
      <c r="D16981" s="3" t="s">
        <v>6</v>
      </c>
    </row>
    <row r="16982" spans="1:4" x14ac:dyDescent="0.25">
      <c r="A16982" s="3" t="s">
        <v>1385</v>
      </c>
      <c r="B16982" s="3" t="s">
        <v>1386</v>
      </c>
      <c r="C16982" s="4">
        <v>45050.710416666698</v>
      </c>
      <c r="D16982" s="3" t="s">
        <v>6</v>
      </c>
    </row>
    <row r="16983" spans="1:4" x14ac:dyDescent="0.25">
      <c r="A16983" s="3" t="s">
        <v>881</v>
      </c>
      <c r="B16983" s="3" t="s">
        <v>882</v>
      </c>
      <c r="C16983" s="4">
        <v>45050.71875</v>
      </c>
      <c r="D16983" s="3" t="s">
        <v>6</v>
      </c>
    </row>
    <row r="16984" spans="1:4" x14ac:dyDescent="0.25">
      <c r="A16984" s="3" t="s">
        <v>1139</v>
      </c>
      <c r="B16984" s="3" t="s">
        <v>1140</v>
      </c>
      <c r="C16984" s="4">
        <v>45051.25</v>
      </c>
      <c r="D16984" s="3" t="s">
        <v>6</v>
      </c>
    </row>
    <row r="16985" spans="1:4" x14ac:dyDescent="0.25">
      <c r="A16985" s="3" t="s">
        <v>815</v>
      </c>
      <c r="B16985" s="3" t="s">
        <v>816</v>
      </c>
      <c r="C16985" s="4">
        <v>45051.25</v>
      </c>
      <c r="D16985" s="3" t="s">
        <v>6</v>
      </c>
    </row>
    <row r="16986" spans="1:4" x14ac:dyDescent="0.25">
      <c r="A16986" s="3" t="s">
        <v>1185</v>
      </c>
      <c r="B16986" s="3" t="s">
        <v>1186</v>
      </c>
      <c r="C16986" s="4">
        <v>45051.270833333299</v>
      </c>
      <c r="D16986" s="3" t="s">
        <v>6</v>
      </c>
    </row>
    <row r="16987" spans="1:4" x14ac:dyDescent="0.25">
      <c r="A16987" s="3" t="s">
        <v>1015</v>
      </c>
      <c r="B16987" s="3" t="s">
        <v>1016</v>
      </c>
      <c r="C16987" s="4">
        <v>45051.270833333299</v>
      </c>
      <c r="D16987" s="3" t="s">
        <v>6</v>
      </c>
    </row>
    <row r="16988" spans="1:4" x14ac:dyDescent="0.25">
      <c r="A16988" s="3" t="s">
        <v>1515</v>
      </c>
      <c r="B16988" s="3" t="s">
        <v>1516</v>
      </c>
      <c r="C16988" s="4">
        <v>45051.284722222197</v>
      </c>
      <c r="D16988" s="3" t="s">
        <v>6</v>
      </c>
    </row>
    <row r="16989" spans="1:4" x14ac:dyDescent="0.25">
      <c r="A16989" s="3" t="s">
        <v>1389</v>
      </c>
      <c r="B16989" s="3" t="s">
        <v>1390</v>
      </c>
      <c r="C16989" s="4">
        <v>45051.291666666701</v>
      </c>
      <c r="D16989" s="3" t="s">
        <v>6</v>
      </c>
    </row>
    <row r="16990" spans="1:4" x14ac:dyDescent="0.25">
      <c r="A16990" s="3" t="s">
        <v>1665</v>
      </c>
      <c r="B16990" s="3" t="s">
        <v>1666</v>
      </c>
      <c r="C16990" s="4">
        <v>45051.291666666701</v>
      </c>
      <c r="D16990" s="3" t="s">
        <v>6</v>
      </c>
    </row>
    <row r="16991" spans="1:4" x14ac:dyDescent="0.25">
      <c r="A16991" s="3" t="s">
        <v>1197</v>
      </c>
      <c r="B16991" s="3" t="s">
        <v>1198</v>
      </c>
      <c r="C16991" s="4">
        <v>45051.291666666701</v>
      </c>
      <c r="D16991" s="3" t="s">
        <v>6</v>
      </c>
    </row>
    <row r="16992" spans="1:4" x14ac:dyDescent="0.25">
      <c r="A16992" s="3" t="s">
        <v>1345</v>
      </c>
      <c r="B16992" s="3" t="s">
        <v>1346</v>
      </c>
      <c r="C16992" s="4">
        <v>45051.291666666701</v>
      </c>
      <c r="D16992" s="3" t="s">
        <v>6</v>
      </c>
    </row>
    <row r="16993" spans="1:4" x14ac:dyDescent="0.25">
      <c r="A16993" s="3" t="s">
        <v>893</v>
      </c>
      <c r="B16993" s="3" t="s">
        <v>894</v>
      </c>
      <c r="C16993" s="4">
        <v>45051.3125</v>
      </c>
      <c r="D16993" s="3" t="s">
        <v>6</v>
      </c>
    </row>
    <row r="16994" spans="1:4" x14ac:dyDescent="0.25">
      <c r="A16994" s="3" t="s">
        <v>927</v>
      </c>
      <c r="B16994" s="3" t="s">
        <v>928</v>
      </c>
      <c r="C16994" s="4">
        <v>45051.3125</v>
      </c>
      <c r="D16994" s="3" t="s">
        <v>6</v>
      </c>
    </row>
    <row r="16995" spans="1:4" x14ac:dyDescent="0.25">
      <c r="A16995" s="3" t="s">
        <v>1375</v>
      </c>
      <c r="B16995" s="3" t="s">
        <v>1376</v>
      </c>
      <c r="C16995" s="4">
        <v>45051.327777777798</v>
      </c>
      <c r="D16995" s="3" t="s">
        <v>6</v>
      </c>
    </row>
    <row r="16996" spans="1:4" x14ac:dyDescent="0.25">
      <c r="A16996" s="3" t="s">
        <v>1065</v>
      </c>
      <c r="B16996" s="3" t="s">
        <v>1066</v>
      </c>
      <c r="C16996" s="4">
        <v>45051.34375</v>
      </c>
      <c r="D16996" s="3" t="s">
        <v>6</v>
      </c>
    </row>
    <row r="16997" spans="1:4" x14ac:dyDescent="0.25">
      <c r="A16997" s="3" t="s">
        <v>1285</v>
      </c>
      <c r="B16997" s="3" t="s">
        <v>1286</v>
      </c>
      <c r="C16997" s="4">
        <v>45051.34375</v>
      </c>
      <c r="D16997" s="3" t="s">
        <v>6</v>
      </c>
    </row>
    <row r="16998" spans="1:4" x14ac:dyDescent="0.25">
      <c r="A16998" s="3" t="s">
        <v>1287</v>
      </c>
      <c r="B16998" s="3" t="s">
        <v>1288</v>
      </c>
      <c r="C16998" s="4">
        <v>45051.34375</v>
      </c>
      <c r="D16998" s="3" t="s">
        <v>6</v>
      </c>
    </row>
    <row r="16999" spans="1:4" x14ac:dyDescent="0.25">
      <c r="A16999" s="3" t="s">
        <v>1191</v>
      </c>
      <c r="B16999" s="3" t="s">
        <v>1192</v>
      </c>
      <c r="C16999" s="4">
        <v>45052.333333333299</v>
      </c>
      <c r="D16999" s="3" t="s">
        <v>6</v>
      </c>
    </row>
    <row r="17000" spans="1:4" x14ac:dyDescent="0.25">
      <c r="A17000" s="3" t="s">
        <v>1141</v>
      </c>
      <c r="B17000" s="3" t="s">
        <v>1142</v>
      </c>
      <c r="C17000" s="4">
        <v>45053.875694444403</v>
      </c>
      <c r="D17000" s="3" t="s">
        <v>6</v>
      </c>
    </row>
    <row r="17001" spans="1:4" x14ac:dyDescent="0.25">
      <c r="A17001" s="3" t="s">
        <v>727</v>
      </c>
      <c r="B17001" s="3" t="s">
        <v>728</v>
      </c>
      <c r="C17001" s="4">
        <v>45054.284722222197</v>
      </c>
      <c r="D17001" s="3" t="s">
        <v>6</v>
      </c>
    </row>
    <row r="17002" spans="1:4" x14ac:dyDescent="0.25">
      <c r="A17002" s="3" t="s">
        <v>311</v>
      </c>
      <c r="B17002" s="3" t="s">
        <v>312</v>
      </c>
      <c r="C17002" s="4">
        <v>45054.288194444402</v>
      </c>
      <c r="D17002" s="3" t="s">
        <v>6</v>
      </c>
    </row>
    <row r="17003" spans="1:4" x14ac:dyDescent="0.25">
      <c r="A17003" s="3" t="s">
        <v>1357</v>
      </c>
      <c r="B17003" s="3" t="s">
        <v>1358</v>
      </c>
      <c r="C17003" s="4">
        <v>45054.290972222203</v>
      </c>
      <c r="D17003" s="3" t="s">
        <v>6</v>
      </c>
    </row>
    <row r="17004" spans="1:4" x14ac:dyDescent="0.25">
      <c r="A17004" s="3" t="s">
        <v>1455</v>
      </c>
      <c r="B17004" s="3" t="s">
        <v>1456</v>
      </c>
      <c r="C17004" s="4">
        <v>45054.291666666701</v>
      </c>
      <c r="D17004" s="3" t="s">
        <v>6</v>
      </c>
    </row>
    <row r="17005" spans="1:4" x14ac:dyDescent="0.25">
      <c r="A17005" s="3" t="s">
        <v>1487</v>
      </c>
      <c r="B17005" s="3" t="s">
        <v>1488</v>
      </c>
      <c r="C17005" s="4">
        <v>45054.3125</v>
      </c>
      <c r="D17005" s="3" t="s">
        <v>6</v>
      </c>
    </row>
    <row r="17006" spans="1:4" x14ac:dyDescent="0.25">
      <c r="A17006" s="3" t="s">
        <v>1717</v>
      </c>
      <c r="B17006" s="3" t="s">
        <v>1718</v>
      </c>
      <c r="C17006" s="4">
        <v>45054.343055555597</v>
      </c>
      <c r="D17006" s="3" t="s">
        <v>6</v>
      </c>
    </row>
    <row r="17007" spans="1:4" x14ac:dyDescent="0.25">
      <c r="A17007" s="3" t="s">
        <v>281</v>
      </c>
      <c r="B17007" s="3" t="s">
        <v>282</v>
      </c>
      <c r="C17007" s="4">
        <v>45054.667361111096</v>
      </c>
      <c r="D17007" s="3" t="s">
        <v>6</v>
      </c>
    </row>
    <row r="17008" spans="1:4" x14ac:dyDescent="0.25">
      <c r="A17008" s="3" t="s">
        <v>1539</v>
      </c>
      <c r="B17008" s="3" t="s">
        <v>1540</v>
      </c>
      <c r="C17008" s="4">
        <v>45054.667361111096</v>
      </c>
      <c r="D17008" s="3" t="s">
        <v>6</v>
      </c>
    </row>
    <row r="17009" spans="1:4" x14ac:dyDescent="0.25">
      <c r="A17009" s="3" t="s">
        <v>1577</v>
      </c>
      <c r="B17009" s="3" t="s">
        <v>1578</v>
      </c>
      <c r="C17009" s="4">
        <v>45054.667361111096</v>
      </c>
      <c r="D17009" s="3" t="s">
        <v>6</v>
      </c>
    </row>
    <row r="17010" spans="1:4" x14ac:dyDescent="0.25">
      <c r="A17010" s="3" t="s">
        <v>1043</v>
      </c>
      <c r="B17010" s="3" t="s">
        <v>1044</v>
      </c>
      <c r="C17010" s="4">
        <v>45054.668055555601</v>
      </c>
      <c r="D17010" s="3" t="s">
        <v>6</v>
      </c>
    </row>
    <row r="17011" spans="1:4" x14ac:dyDescent="0.25">
      <c r="A17011" s="3" t="s">
        <v>197</v>
      </c>
      <c r="B17011" s="3" t="s">
        <v>198</v>
      </c>
      <c r="C17011" s="4">
        <v>45054.670138888898</v>
      </c>
      <c r="D17011" s="3" t="s">
        <v>6</v>
      </c>
    </row>
    <row r="17012" spans="1:4" x14ac:dyDescent="0.25">
      <c r="A17012" s="3" t="s">
        <v>309</v>
      </c>
      <c r="B17012" s="3" t="s">
        <v>310</v>
      </c>
      <c r="C17012" s="4">
        <v>45054.670138888898</v>
      </c>
      <c r="D17012" s="3" t="s">
        <v>6</v>
      </c>
    </row>
    <row r="17013" spans="1:4" x14ac:dyDescent="0.25">
      <c r="A17013" s="3" t="s">
        <v>1551</v>
      </c>
      <c r="B17013" s="3" t="s">
        <v>1552</v>
      </c>
      <c r="C17013" s="4">
        <v>45054.670138888898</v>
      </c>
      <c r="D17013" s="3" t="s">
        <v>6</v>
      </c>
    </row>
    <row r="17014" spans="1:4" x14ac:dyDescent="0.25">
      <c r="A17014" s="3" t="s">
        <v>1209</v>
      </c>
      <c r="B17014" s="3" t="s">
        <v>1210</v>
      </c>
      <c r="C17014" s="4">
        <v>45054.670138888898</v>
      </c>
      <c r="D17014" s="3" t="s">
        <v>6</v>
      </c>
    </row>
    <row r="17015" spans="1:4" x14ac:dyDescent="0.25">
      <c r="A17015" s="3" t="s">
        <v>897</v>
      </c>
      <c r="B17015" s="3" t="s">
        <v>898</v>
      </c>
      <c r="C17015" s="4">
        <v>45054.670138888898</v>
      </c>
      <c r="D17015" s="3" t="s">
        <v>6</v>
      </c>
    </row>
    <row r="17016" spans="1:4" x14ac:dyDescent="0.25">
      <c r="A17016" s="3" t="s">
        <v>1367</v>
      </c>
      <c r="B17016" s="3" t="s">
        <v>1368</v>
      </c>
      <c r="C17016" s="4">
        <v>45054.670138888898</v>
      </c>
      <c r="D17016" s="3" t="s">
        <v>6</v>
      </c>
    </row>
    <row r="17017" spans="1:4" x14ac:dyDescent="0.25">
      <c r="A17017" s="3" t="s">
        <v>129</v>
      </c>
      <c r="B17017" s="3" t="s">
        <v>130</v>
      </c>
      <c r="C17017" s="4">
        <v>45054.670833333301</v>
      </c>
      <c r="D17017" s="3" t="s">
        <v>6</v>
      </c>
    </row>
    <row r="17018" spans="1:4" x14ac:dyDescent="0.25">
      <c r="A17018" s="3" t="s">
        <v>1215</v>
      </c>
      <c r="B17018" s="3" t="s">
        <v>1216</v>
      </c>
      <c r="C17018" s="4">
        <v>45054.670833333301</v>
      </c>
      <c r="D17018" s="3" t="s">
        <v>6</v>
      </c>
    </row>
    <row r="17019" spans="1:4" x14ac:dyDescent="0.25">
      <c r="A17019" s="3" t="s">
        <v>1087</v>
      </c>
      <c r="B17019" s="3" t="s">
        <v>1088</v>
      </c>
      <c r="C17019" s="4">
        <v>45054.6743055556</v>
      </c>
      <c r="D17019" s="3" t="s">
        <v>6</v>
      </c>
    </row>
    <row r="17020" spans="1:4" x14ac:dyDescent="0.25">
      <c r="A17020" s="3" t="s">
        <v>1157</v>
      </c>
      <c r="B17020" s="3" t="s">
        <v>1158</v>
      </c>
      <c r="C17020" s="4">
        <v>45054.675694444399</v>
      </c>
      <c r="D17020" s="3" t="s">
        <v>6</v>
      </c>
    </row>
    <row r="17021" spans="1:4" x14ac:dyDescent="0.25">
      <c r="A17021" s="3" t="s">
        <v>1699</v>
      </c>
      <c r="B17021" s="3" t="s">
        <v>1700</v>
      </c>
      <c r="C17021" s="4">
        <v>45054.676388888904</v>
      </c>
      <c r="D17021" s="3" t="s">
        <v>6</v>
      </c>
    </row>
    <row r="17022" spans="1:4" x14ac:dyDescent="0.25">
      <c r="A17022" s="3" t="s">
        <v>1501</v>
      </c>
      <c r="B17022" s="3" t="s">
        <v>1502</v>
      </c>
      <c r="C17022" s="4">
        <v>45054.677083333299</v>
      </c>
      <c r="D17022" s="3" t="s">
        <v>6</v>
      </c>
    </row>
    <row r="17023" spans="1:4" x14ac:dyDescent="0.25">
      <c r="A17023" s="3" t="s">
        <v>981</v>
      </c>
      <c r="B17023" s="3" t="s">
        <v>982</v>
      </c>
      <c r="C17023" s="4">
        <v>45054.677083333299</v>
      </c>
      <c r="D17023" s="3" t="s">
        <v>6</v>
      </c>
    </row>
    <row r="17024" spans="1:4" x14ac:dyDescent="0.25">
      <c r="A17024" s="3" t="s">
        <v>691</v>
      </c>
      <c r="B17024" s="3" t="s">
        <v>692</v>
      </c>
      <c r="C17024" s="4">
        <v>45054.677083333299</v>
      </c>
      <c r="D17024" s="3" t="s">
        <v>6</v>
      </c>
    </row>
    <row r="17025" spans="1:4" x14ac:dyDescent="0.25">
      <c r="A17025" s="3" t="s">
        <v>1409</v>
      </c>
      <c r="B17025" s="3" t="s">
        <v>1410</v>
      </c>
      <c r="C17025" s="4">
        <v>45054.677083333299</v>
      </c>
      <c r="D17025" s="3" t="s">
        <v>6</v>
      </c>
    </row>
    <row r="17026" spans="1:4" x14ac:dyDescent="0.25">
      <c r="A17026" s="3" t="s">
        <v>1507</v>
      </c>
      <c r="B17026" s="3" t="s">
        <v>1508</v>
      </c>
      <c r="C17026" s="4">
        <v>45054.704861111102</v>
      </c>
      <c r="D17026" s="3" t="s">
        <v>6</v>
      </c>
    </row>
    <row r="17027" spans="1:4" x14ac:dyDescent="0.25">
      <c r="A17027" s="3" t="s">
        <v>325</v>
      </c>
      <c r="B17027" s="3" t="s">
        <v>326</v>
      </c>
      <c r="C17027" s="4">
        <v>45054.708333333299</v>
      </c>
      <c r="D17027" s="3" t="s">
        <v>6</v>
      </c>
    </row>
    <row r="17028" spans="1:4" x14ac:dyDescent="0.25">
      <c r="A17028" s="3" t="s">
        <v>1451</v>
      </c>
      <c r="B17028" s="3" t="s">
        <v>1452</v>
      </c>
      <c r="C17028" s="4">
        <v>45054.791666666701</v>
      </c>
      <c r="D17028" s="3" t="s">
        <v>6</v>
      </c>
    </row>
    <row r="17029" spans="1:4" x14ac:dyDescent="0.25">
      <c r="A17029" s="3" t="s">
        <v>1195</v>
      </c>
      <c r="B17029" s="3" t="s">
        <v>1196</v>
      </c>
      <c r="C17029" s="4">
        <v>45055.083333333299</v>
      </c>
      <c r="D17029" s="3" t="s">
        <v>6</v>
      </c>
    </row>
    <row r="17030" spans="1:4" x14ac:dyDescent="0.25">
      <c r="A17030" s="3" t="s">
        <v>301</v>
      </c>
      <c r="B17030" s="3" t="s">
        <v>302</v>
      </c>
      <c r="C17030" s="4">
        <v>45055.25</v>
      </c>
      <c r="D17030" s="3" t="s">
        <v>6</v>
      </c>
    </row>
    <row r="17031" spans="1:4" x14ac:dyDescent="0.25">
      <c r="A17031" s="3" t="s">
        <v>1783</v>
      </c>
      <c r="B17031" s="3" t="s">
        <v>1784</v>
      </c>
      <c r="C17031" s="4">
        <v>45055.25</v>
      </c>
      <c r="D17031" s="3" t="s">
        <v>6</v>
      </c>
    </row>
    <row r="17032" spans="1:4" x14ac:dyDescent="0.25">
      <c r="A17032" s="3" t="s">
        <v>1327</v>
      </c>
      <c r="B17032" s="3" t="s">
        <v>1328</v>
      </c>
      <c r="C17032" s="4">
        <v>45055.25</v>
      </c>
      <c r="D17032" s="3" t="s">
        <v>6</v>
      </c>
    </row>
    <row r="17033" spans="1:4" x14ac:dyDescent="0.25">
      <c r="A17033" s="3" t="s">
        <v>1453</v>
      </c>
      <c r="B17033" s="3" t="s">
        <v>1454</v>
      </c>
      <c r="C17033" s="4">
        <v>45055.25</v>
      </c>
      <c r="D17033" s="3" t="s">
        <v>6</v>
      </c>
    </row>
    <row r="17034" spans="1:4" x14ac:dyDescent="0.25">
      <c r="A17034" s="3" t="s">
        <v>1029</v>
      </c>
      <c r="B17034" s="3" t="s">
        <v>1030</v>
      </c>
      <c r="C17034" s="4">
        <v>45055.250694444403</v>
      </c>
      <c r="D17034" s="3" t="s">
        <v>6</v>
      </c>
    </row>
    <row r="17035" spans="1:4" x14ac:dyDescent="0.25">
      <c r="A17035" s="3" t="s">
        <v>319</v>
      </c>
      <c r="B17035" s="3" t="s">
        <v>320</v>
      </c>
      <c r="C17035" s="4">
        <v>45055.253472222197</v>
      </c>
      <c r="D17035" s="3" t="s">
        <v>6</v>
      </c>
    </row>
    <row r="17036" spans="1:4" x14ac:dyDescent="0.25">
      <c r="A17036" s="3" t="s">
        <v>225</v>
      </c>
      <c r="B17036" s="3" t="s">
        <v>226</v>
      </c>
      <c r="C17036" s="4">
        <v>45055.270833333299</v>
      </c>
      <c r="D17036" s="3" t="s">
        <v>6</v>
      </c>
    </row>
    <row r="17037" spans="1:4" x14ac:dyDescent="0.25">
      <c r="A17037" s="3" t="s">
        <v>315</v>
      </c>
      <c r="B17037" s="3" t="s">
        <v>316</v>
      </c>
      <c r="C17037" s="4">
        <v>45055.270833333299</v>
      </c>
      <c r="D17037" s="3" t="s">
        <v>6</v>
      </c>
    </row>
    <row r="17038" spans="1:4" x14ac:dyDescent="0.25">
      <c r="A17038" s="3" t="s">
        <v>1535</v>
      </c>
      <c r="B17038" s="3" t="s">
        <v>1536</v>
      </c>
      <c r="C17038" s="4">
        <v>45055.270833333299</v>
      </c>
      <c r="D17038" s="3" t="s">
        <v>6</v>
      </c>
    </row>
    <row r="17039" spans="1:4" x14ac:dyDescent="0.25">
      <c r="A17039" s="3" t="s">
        <v>1605</v>
      </c>
      <c r="B17039" s="3" t="s">
        <v>1606</v>
      </c>
      <c r="C17039" s="4">
        <v>45055.270833333299</v>
      </c>
      <c r="D17039" s="3" t="s">
        <v>6</v>
      </c>
    </row>
    <row r="17040" spans="1:4" x14ac:dyDescent="0.25">
      <c r="A17040" s="3" t="s">
        <v>709</v>
      </c>
      <c r="B17040" s="3" t="s">
        <v>710</v>
      </c>
      <c r="C17040" s="4">
        <v>45055.270833333299</v>
      </c>
      <c r="D17040" s="3" t="s">
        <v>6</v>
      </c>
    </row>
    <row r="17041" spans="1:4" x14ac:dyDescent="0.25">
      <c r="A17041" s="3" t="s">
        <v>1265</v>
      </c>
      <c r="B17041" s="3" t="s">
        <v>1266</v>
      </c>
      <c r="C17041" s="4">
        <v>45055.270833333299</v>
      </c>
      <c r="D17041" s="3" t="s">
        <v>6</v>
      </c>
    </row>
    <row r="17042" spans="1:4" x14ac:dyDescent="0.25">
      <c r="A17042" s="3" t="s">
        <v>1457</v>
      </c>
      <c r="B17042" s="3" t="s">
        <v>1458</v>
      </c>
      <c r="C17042" s="4">
        <v>45055.270833333299</v>
      </c>
      <c r="D17042" s="3" t="s">
        <v>6</v>
      </c>
    </row>
    <row r="17043" spans="1:4" x14ac:dyDescent="0.25">
      <c r="A17043" s="3" t="s">
        <v>1105</v>
      </c>
      <c r="B17043" s="3" t="s">
        <v>1106</v>
      </c>
      <c r="C17043" s="4">
        <v>45055.273611111101</v>
      </c>
      <c r="D17043" s="3" t="s">
        <v>6</v>
      </c>
    </row>
    <row r="17044" spans="1:4" x14ac:dyDescent="0.25">
      <c r="A17044" s="3" t="s">
        <v>329</v>
      </c>
      <c r="B17044" s="3" t="s">
        <v>330</v>
      </c>
      <c r="C17044" s="4">
        <v>45055.277777777803</v>
      </c>
      <c r="D17044" s="3" t="s">
        <v>6</v>
      </c>
    </row>
    <row r="17045" spans="1:4" x14ac:dyDescent="0.25">
      <c r="A17045" s="3" t="s">
        <v>1411</v>
      </c>
      <c r="B17045" s="3" t="s">
        <v>1412</v>
      </c>
      <c r="C17045" s="4">
        <v>45055.277777777803</v>
      </c>
      <c r="D17045" s="3" t="s">
        <v>6</v>
      </c>
    </row>
    <row r="17046" spans="1:4" x14ac:dyDescent="0.25">
      <c r="A17046" s="3" t="s">
        <v>1449</v>
      </c>
      <c r="B17046" s="3" t="s">
        <v>1450</v>
      </c>
      <c r="C17046" s="4">
        <v>45055.28125</v>
      </c>
      <c r="D17046" s="3" t="s">
        <v>6</v>
      </c>
    </row>
    <row r="17047" spans="1:4" x14ac:dyDescent="0.25">
      <c r="A17047" s="3" t="s">
        <v>1019</v>
      </c>
      <c r="B17047" s="3" t="s">
        <v>1020</v>
      </c>
      <c r="C17047" s="4">
        <v>45055.284722222197</v>
      </c>
      <c r="D17047" s="3" t="s">
        <v>6</v>
      </c>
    </row>
    <row r="17048" spans="1:4" x14ac:dyDescent="0.25">
      <c r="A17048" s="3" t="s">
        <v>1267</v>
      </c>
      <c r="B17048" s="3" t="s">
        <v>1268</v>
      </c>
      <c r="C17048" s="4">
        <v>45055.286111111098</v>
      </c>
      <c r="D17048" s="3" t="s">
        <v>6</v>
      </c>
    </row>
    <row r="17049" spans="1:4" x14ac:dyDescent="0.25">
      <c r="A17049" s="3" t="s">
        <v>919</v>
      </c>
      <c r="B17049" s="3" t="s">
        <v>920</v>
      </c>
      <c r="C17049" s="4">
        <v>45055.288194444402</v>
      </c>
      <c r="D17049" s="3" t="s">
        <v>6</v>
      </c>
    </row>
    <row r="17050" spans="1:4" x14ac:dyDescent="0.25">
      <c r="A17050" s="3" t="s">
        <v>1339</v>
      </c>
      <c r="B17050" s="3" t="s">
        <v>1340</v>
      </c>
      <c r="C17050" s="4">
        <v>45055.291666666701</v>
      </c>
      <c r="D17050" s="3" t="s">
        <v>6</v>
      </c>
    </row>
    <row r="17051" spans="1:4" x14ac:dyDescent="0.25">
      <c r="A17051" s="3" t="s">
        <v>1413</v>
      </c>
      <c r="B17051" s="3" t="s">
        <v>1414</v>
      </c>
      <c r="C17051" s="4">
        <v>45055.291666666701</v>
      </c>
      <c r="D17051" s="3" t="s">
        <v>6</v>
      </c>
    </row>
    <row r="17052" spans="1:4" x14ac:dyDescent="0.25">
      <c r="A17052" s="3" t="s">
        <v>1543</v>
      </c>
      <c r="B17052" s="3" t="s">
        <v>1544</v>
      </c>
      <c r="C17052" s="4">
        <v>45055.291666666701</v>
      </c>
      <c r="D17052" s="3" t="s">
        <v>6</v>
      </c>
    </row>
    <row r="17053" spans="1:4" x14ac:dyDescent="0.25">
      <c r="A17053" s="3" t="s">
        <v>1269</v>
      </c>
      <c r="B17053" s="3" t="s">
        <v>1270</v>
      </c>
      <c r="C17053" s="4">
        <v>45055.291666666701</v>
      </c>
      <c r="D17053" s="3" t="s">
        <v>6</v>
      </c>
    </row>
    <row r="17054" spans="1:4" x14ac:dyDescent="0.25">
      <c r="A17054" s="3" t="s">
        <v>1689</v>
      </c>
      <c r="B17054" s="3" t="s">
        <v>1690</v>
      </c>
      <c r="C17054" s="4">
        <v>45055.291666666701</v>
      </c>
      <c r="D17054" s="3" t="s">
        <v>6</v>
      </c>
    </row>
    <row r="17055" spans="1:4" x14ac:dyDescent="0.25">
      <c r="A17055" s="3" t="s">
        <v>1459</v>
      </c>
      <c r="B17055" s="3" t="s">
        <v>1460</v>
      </c>
      <c r="C17055" s="4">
        <v>45055.291666666701</v>
      </c>
      <c r="D17055" s="3" t="s">
        <v>6</v>
      </c>
    </row>
    <row r="17056" spans="1:4" x14ac:dyDescent="0.25">
      <c r="A17056" s="3" t="s">
        <v>1387</v>
      </c>
      <c r="B17056" s="3" t="s">
        <v>1388</v>
      </c>
      <c r="C17056" s="4">
        <v>45055.291666666701</v>
      </c>
      <c r="D17056" s="3" t="s">
        <v>6</v>
      </c>
    </row>
    <row r="17057" spans="1:4" x14ac:dyDescent="0.25">
      <c r="A17057" s="3" t="s">
        <v>1427</v>
      </c>
      <c r="B17057" s="3" t="s">
        <v>1428</v>
      </c>
      <c r="C17057" s="4">
        <v>45055.291666666701</v>
      </c>
      <c r="D17057" s="3" t="s">
        <v>6</v>
      </c>
    </row>
    <row r="17058" spans="1:4" x14ac:dyDescent="0.25">
      <c r="A17058" s="3" t="s">
        <v>1513</v>
      </c>
      <c r="B17058" s="3" t="s">
        <v>1514</v>
      </c>
      <c r="C17058" s="4">
        <v>45055.291666666701</v>
      </c>
      <c r="D17058" s="3" t="s">
        <v>6</v>
      </c>
    </row>
    <row r="17059" spans="1:4" x14ac:dyDescent="0.25">
      <c r="A17059" s="3" t="s">
        <v>1561</v>
      </c>
      <c r="B17059" s="3" t="s">
        <v>1562</v>
      </c>
      <c r="C17059" s="4">
        <v>45055.293055555601</v>
      </c>
      <c r="D17059" s="3" t="s">
        <v>6</v>
      </c>
    </row>
    <row r="17060" spans="1:4" x14ac:dyDescent="0.25">
      <c r="A17060" s="3" t="s">
        <v>303</v>
      </c>
      <c r="B17060" s="3" t="s">
        <v>304</v>
      </c>
      <c r="C17060" s="4">
        <v>45055.302083333299</v>
      </c>
      <c r="D17060" s="3" t="s">
        <v>6</v>
      </c>
    </row>
    <row r="17061" spans="1:4" x14ac:dyDescent="0.25">
      <c r="A17061" s="3" t="s">
        <v>4</v>
      </c>
      <c r="B17061" s="3" t="s">
        <v>5</v>
      </c>
      <c r="C17061" s="4">
        <v>45055.305555555598</v>
      </c>
      <c r="D17061" s="3" t="s">
        <v>6</v>
      </c>
    </row>
    <row r="17062" spans="1:4" x14ac:dyDescent="0.25">
      <c r="A17062" s="3" t="s">
        <v>203</v>
      </c>
      <c r="B17062" s="3" t="s">
        <v>204</v>
      </c>
      <c r="C17062" s="4">
        <v>45055.3125</v>
      </c>
      <c r="D17062" s="3" t="s">
        <v>6</v>
      </c>
    </row>
    <row r="17063" spans="1:4" x14ac:dyDescent="0.25">
      <c r="A17063" s="3" t="s">
        <v>195</v>
      </c>
      <c r="B17063" s="3" t="s">
        <v>196</v>
      </c>
      <c r="C17063" s="4">
        <v>45055.333333333299</v>
      </c>
      <c r="D17063" s="3" t="s">
        <v>6</v>
      </c>
    </row>
    <row r="17064" spans="1:4" x14ac:dyDescent="0.25">
      <c r="A17064" s="3" t="s">
        <v>1435</v>
      </c>
      <c r="B17064" s="3" t="s">
        <v>1436</v>
      </c>
      <c r="C17064" s="4">
        <v>45055.333333333299</v>
      </c>
      <c r="D17064" s="3" t="s">
        <v>6</v>
      </c>
    </row>
    <row r="17065" spans="1:4" x14ac:dyDescent="0.25">
      <c r="A17065" s="3" t="s">
        <v>931</v>
      </c>
      <c r="B17065" s="3" t="s">
        <v>932</v>
      </c>
      <c r="C17065" s="4">
        <v>45055.666666666701</v>
      </c>
      <c r="D17065" s="3" t="s">
        <v>6</v>
      </c>
    </row>
    <row r="17066" spans="1:4" x14ac:dyDescent="0.25">
      <c r="A17066" s="3" t="s">
        <v>1675</v>
      </c>
      <c r="B17066" s="3" t="s">
        <v>1676</v>
      </c>
      <c r="C17066" s="4">
        <v>45055.666666666701</v>
      </c>
      <c r="D17066" s="3" t="s">
        <v>6</v>
      </c>
    </row>
    <row r="17067" spans="1:4" x14ac:dyDescent="0.25">
      <c r="A17067" s="3" t="s">
        <v>1475</v>
      </c>
      <c r="B17067" s="3" t="s">
        <v>1476</v>
      </c>
      <c r="C17067" s="4">
        <v>45055.667361111096</v>
      </c>
      <c r="D17067" s="3" t="s">
        <v>6</v>
      </c>
    </row>
    <row r="17068" spans="1:4" x14ac:dyDescent="0.25">
      <c r="A17068" s="3" t="s">
        <v>1495</v>
      </c>
      <c r="B17068" s="3" t="s">
        <v>1496</v>
      </c>
      <c r="C17068" s="4">
        <v>45055.667361111096</v>
      </c>
      <c r="D17068" s="3" t="s">
        <v>6</v>
      </c>
    </row>
    <row r="17069" spans="1:4" x14ac:dyDescent="0.25">
      <c r="A17069" s="3" t="s">
        <v>1245</v>
      </c>
      <c r="B17069" s="3" t="s">
        <v>1246</v>
      </c>
      <c r="C17069" s="4">
        <v>45055.667361111096</v>
      </c>
      <c r="D17069" s="3" t="s">
        <v>6</v>
      </c>
    </row>
    <row r="17070" spans="1:4" x14ac:dyDescent="0.25">
      <c r="A17070" s="3" t="s">
        <v>1355</v>
      </c>
      <c r="B17070" s="3" t="s">
        <v>1356</v>
      </c>
      <c r="C17070" s="4">
        <v>45055.667361111096</v>
      </c>
      <c r="D17070" s="3" t="s">
        <v>6</v>
      </c>
    </row>
    <row r="17071" spans="1:4" x14ac:dyDescent="0.25">
      <c r="A17071" s="3" t="s">
        <v>1687</v>
      </c>
      <c r="B17071" s="3" t="s">
        <v>1688</v>
      </c>
      <c r="C17071" s="4">
        <v>45055.667361111096</v>
      </c>
      <c r="D17071" s="3" t="s">
        <v>6</v>
      </c>
    </row>
    <row r="17072" spans="1:4" x14ac:dyDescent="0.25">
      <c r="A17072" s="3" t="s">
        <v>789</v>
      </c>
      <c r="B17072" s="3" t="s">
        <v>790</v>
      </c>
      <c r="C17072" s="4">
        <v>45055.667361111096</v>
      </c>
      <c r="D17072" s="3" t="s">
        <v>6</v>
      </c>
    </row>
    <row r="17073" spans="1:4" x14ac:dyDescent="0.25">
      <c r="A17073" s="3" t="s">
        <v>1243</v>
      </c>
      <c r="B17073" s="3" t="s">
        <v>1244</v>
      </c>
      <c r="C17073" s="4">
        <v>45055.667361111096</v>
      </c>
      <c r="D17073" s="3" t="s">
        <v>6</v>
      </c>
    </row>
    <row r="17074" spans="1:4" x14ac:dyDescent="0.25">
      <c r="A17074" s="3" t="s">
        <v>1679</v>
      </c>
      <c r="B17074" s="3" t="s">
        <v>1680</v>
      </c>
      <c r="C17074" s="4">
        <v>45055.667361111096</v>
      </c>
      <c r="D17074" s="3" t="s">
        <v>6</v>
      </c>
    </row>
    <row r="17075" spans="1:4" x14ac:dyDescent="0.25">
      <c r="A17075" s="3" t="s">
        <v>1461</v>
      </c>
      <c r="B17075" s="3" t="s">
        <v>1462</v>
      </c>
      <c r="C17075" s="4">
        <v>45055.667361111096</v>
      </c>
      <c r="D17075" s="3" t="s">
        <v>6</v>
      </c>
    </row>
    <row r="17076" spans="1:4" x14ac:dyDescent="0.25">
      <c r="A17076" s="3" t="s">
        <v>867</v>
      </c>
      <c r="B17076" s="3" t="s">
        <v>868</v>
      </c>
      <c r="C17076" s="4">
        <v>45055.668055555601</v>
      </c>
      <c r="D17076" s="3" t="s">
        <v>6</v>
      </c>
    </row>
    <row r="17077" spans="1:4" x14ac:dyDescent="0.25">
      <c r="A17077" s="3" t="s">
        <v>1481</v>
      </c>
      <c r="B17077" s="3" t="s">
        <v>1482</v>
      </c>
      <c r="C17077" s="4">
        <v>45055.668749999997</v>
      </c>
      <c r="D17077" s="3" t="s">
        <v>6</v>
      </c>
    </row>
    <row r="17078" spans="1:4" x14ac:dyDescent="0.25">
      <c r="A17078" s="3" t="s">
        <v>117</v>
      </c>
      <c r="B17078" s="3" t="s">
        <v>118</v>
      </c>
      <c r="C17078" s="4">
        <v>45055.670138888898</v>
      </c>
      <c r="D17078" s="3" t="s">
        <v>6</v>
      </c>
    </row>
    <row r="17079" spans="1:4" x14ac:dyDescent="0.25">
      <c r="A17079" s="3" t="s">
        <v>1635</v>
      </c>
      <c r="B17079" s="3" t="s">
        <v>1636</v>
      </c>
      <c r="C17079" s="4">
        <v>45055.670138888898</v>
      </c>
      <c r="D17079" s="3" t="s">
        <v>6</v>
      </c>
    </row>
    <row r="17080" spans="1:4" x14ac:dyDescent="0.25">
      <c r="A17080" s="3" t="s">
        <v>933</v>
      </c>
      <c r="B17080" s="3" t="s">
        <v>934</v>
      </c>
      <c r="C17080" s="4">
        <v>45055.670138888898</v>
      </c>
      <c r="D17080" s="3" t="s">
        <v>6</v>
      </c>
    </row>
    <row r="17081" spans="1:4" x14ac:dyDescent="0.25">
      <c r="A17081" s="3" t="s">
        <v>1657</v>
      </c>
      <c r="B17081" s="3" t="s">
        <v>1658</v>
      </c>
      <c r="C17081" s="4">
        <v>45055.670138888898</v>
      </c>
      <c r="D17081" s="3" t="s">
        <v>6</v>
      </c>
    </row>
    <row r="17082" spans="1:4" x14ac:dyDescent="0.25">
      <c r="A17082" s="3" t="s">
        <v>1647</v>
      </c>
      <c r="B17082" s="3" t="s">
        <v>1648</v>
      </c>
      <c r="C17082" s="4">
        <v>45055.670138888898</v>
      </c>
      <c r="D17082" s="3" t="s">
        <v>6</v>
      </c>
    </row>
    <row r="17083" spans="1:4" x14ac:dyDescent="0.25">
      <c r="A17083" s="3" t="s">
        <v>1649</v>
      </c>
      <c r="B17083" s="3" t="s">
        <v>1650</v>
      </c>
      <c r="C17083" s="4">
        <v>45055.670138888898</v>
      </c>
      <c r="D17083" s="3" t="s">
        <v>6</v>
      </c>
    </row>
    <row r="17084" spans="1:4" x14ac:dyDescent="0.25">
      <c r="A17084" s="3" t="s">
        <v>1201</v>
      </c>
      <c r="B17084" s="3" t="s">
        <v>1202</v>
      </c>
      <c r="C17084" s="4">
        <v>45055.670138888898</v>
      </c>
      <c r="D17084" s="3" t="s">
        <v>6</v>
      </c>
    </row>
    <row r="17085" spans="1:4" x14ac:dyDescent="0.25">
      <c r="A17085" s="3" t="s">
        <v>1673</v>
      </c>
      <c r="B17085" s="3" t="s">
        <v>1674</v>
      </c>
      <c r="C17085" s="4">
        <v>45055.670138888898</v>
      </c>
      <c r="D17085" s="3" t="s">
        <v>6</v>
      </c>
    </row>
    <row r="17086" spans="1:4" x14ac:dyDescent="0.25">
      <c r="A17086" s="3" t="s">
        <v>801</v>
      </c>
      <c r="B17086" s="3" t="s">
        <v>802</v>
      </c>
      <c r="C17086" s="4">
        <v>45055.670138888898</v>
      </c>
      <c r="D17086" s="3" t="s">
        <v>6</v>
      </c>
    </row>
    <row r="17087" spans="1:4" x14ac:dyDescent="0.25">
      <c r="A17087" s="3" t="s">
        <v>1585</v>
      </c>
      <c r="B17087" s="3" t="s">
        <v>1586</v>
      </c>
      <c r="C17087" s="4">
        <v>45055.670138888898</v>
      </c>
      <c r="D17087" s="3" t="s">
        <v>6</v>
      </c>
    </row>
    <row r="17088" spans="1:4" x14ac:dyDescent="0.25">
      <c r="A17088" s="3" t="s">
        <v>1307</v>
      </c>
      <c r="B17088" s="3" t="s">
        <v>1308</v>
      </c>
      <c r="C17088" s="4">
        <v>45055.670138888898</v>
      </c>
      <c r="D17088" s="3" t="s">
        <v>6</v>
      </c>
    </row>
    <row r="17089" spans="1:4" x14ac:dyDescent="0.25">
      <c r="A17089" s="3" t="s">
        <v>1709</v>
      </c>
      <c r="B17089" s="3" t="s">
        <v>1710</v>
      </c>
      <c r="C17089" s="4">
        <v>45055.670138888898</v>
      </c>
      <c r="D17089" s="3" t="s">
        <v>6</v>
      </c>
    </row>
    <row r="17090" spans="1:4" x14ac:dyDescent="0.25">
      <c r="A17090" s="3" t="s">
        <v>1695</v>
      </c>
      <c r="B17090" s="3" t="s">
        <v>1696</v>
      </c>
      <c r="C17090" s="4">
        <v>45055.670138888898</v>
      </c>
      <c r="D17090" s="3" t="s">
        <v>6</v>
      </c>
    </row>
    <row r="17091" spans="1:4" x14ac:dyDescent="0.25">
      <c r="A17091" s="3" t="s">
        <v>1531</v>
      </c>
      <c r="B17091" s="3" t="s">
        <v>1532</v>
      </c>
      <c r="C17091" s="4">
        <v>45055.670138888898</v>
      </c>
      <c r="D17091" s="3" t="s">
        <v>6</v>
      </c>
    </row>
    <row r="17092" spans="1:4" x14ac:dyDescent="0.25">
      <c r="A17092" s="3" t="s">
        <v>1683</v>
      </c>
      <c r="B17092" s="3" t="s">
        <v>1684</v>
      </c>
      <c r="C17092" s="4">
        <v>45055.670138888898</v>
      </c>
      <c r="D17092" s="3" t="s">
        <v>6</v>
      </c>
    </row>
    <row r="17093" spans="1:4" x14ac:dyDescent="0.25">
      <c r="A17093" s="3" t="s">
        <v>1685</v>
      </c>
      <c r="B17093" s="3" t="s">
        <v>1686</v>
      </c>
      <c r="C17093" s="4">
        <v>45055.670138888898</v>
      </c>
      <c r="D17093" s="3" t="s">
        <v>6</v>
      </c>
    </row>
    <row r="17094" spans="1:4" x14ac:dyDescent="0.25">
      <c r="A17094" s="3" t="s">
        <v>1117</v>
      </c>
      <c r="B17094" s="3" t="s">
        <v>1118</v>
      </c>
      <c r="C17094" s="4">
        <v>45055.670138888898</v>
      </c>
      <c r="D17094" s="3" t="s">
        <v>6</v>
      </c>
    </row>
    <row r="17095" spans="1:4" x14ac:dyDescent="0.25">
      <c r="A17095" s="3" t="s">
        <v>1369</v>
      </c>
      <c r="B17095" s="3" t="s">
        <v>1370</v>
      </c>
      <c r="C17095" s="4">
        <v>45055.675694444399</v>
      </c>
      <c r="D17095" s="3" t="s">
        <v>6</v>
      </c>
    </row>
    <row r="17096" spans="1:4" x14ac:dyDescent="0.25">
      <c r="A17096" s="3" t="s">
        <v>1703</v>
      </c>
      <c r="B17096" s="3" t="s">
        <v>1704</v>
      </c>
      <c r="C17096" s="4">
        <v>45055.675694444399</v>
      </c>
      <c r="D17096" s="3" t="s">
        <v>6</v>
      </c>
    </row>
    <row r="17097" spans="1:4" x14ac:dyDescent="0.25">
      <c r="A17097" s="3" t="s">
        <v>799</v>
      </c>
      <c r="B17097" s="3" t="s">
        <v>800</v>
      </c>
      <c r="C17097" s="4">
        <v>45055.677083333299</v>
      </c>
      <c r="D17097" s="3" t="s">
        <v>6</v>
      </c>
    </row>
    <row r="17098" spans="1:4" x14ac:dyDescent="0.25">
      <c r="A17098" s="3" t="s">
        <v>903</v>
      </c>
      <c r="B17098" s="3" t="s">
        <v>904</v>
      </c>
      <c r="C17098" s="4">
        <v>45055.677083333299</v>
      </c>
      <c r="D17098" s="3" t="s">
        <v>6</v>
      </c>
    </row>
    <row r="17099" spans="1:4" x14ac:dyDescent="0.25">
      <c r="A17099" s="3" t="s">
        <v>1571</v>
      </c>
      <c r="B17099" s="3" t="s">
        <v>1572</v>
      </c>
      <c r="C17099" s="4">
        <v>45055.677083333299</v>
      </c>
      <c r="D17099" s="3" t="s">
        <v>6</v>
      </c>
    </row>
    <row r="17100" spans="1:4" x14ac:dyDescent="0.25">
      <c r="A17100" s="3" t="s">
        <v>1701</v>
      </c>
      <c r="B17100" s="3" t="s">
        <v>1702</v>
      </c>
      <c r="C17100" s="4">
        <v>45055.677083333299</v>
      </c>
      <c r="D17100" s="3" t="s">
        <v>6</v>
      </c>
    </row>
    <row r="17101" spans="1:4" x14ac:dyDescent="0.25">
      <c r="A17101" s="3" t="s">
        <v>991</v>
      </c>
      <c r="B17101" s="3" t="s">
        <v>992</v>
      </c>
      <c r="C17101" s="4">
        <v>45055.677083333299</v>
      </c>
      <c r="D17101" s="3" t="s">
        <v>6</v>
      </c>
    </row>
    <row r="17102" spans="1:4" x14ac:dyDescent="0.25">
      <c r="A17102" s="3" t="s">
        <v>621</v>
      </c>
      <c r="B17102" s="3" t="s">
        <v>622</v>
      </c>
      <c r="C17102" s="4">
        <v>45055.680555555598</v>
      </c>
      <c r="D17102" s="3" t="s">
        <v>6</v>
      </c>
    </row>
    <row r="17103" spans="1:4" x14ac:dyDescent="0.25">
      <c r="A17103" s="3" t="s">
        <v>905</v>
      </c>
      <c r="B17103" s="3" t="s">
        <v>906</v>
      </c>
      <c r="C17103" s="4">
        <v>45055.689583333296</v>
      </c>
      <c r="D17103" s="3" t="s">
        <v>6</v>
      </c>
    </row>
    <row r="17104" spans="1:4" x14ac:dyDescent="0.25">
      <c r="A17104" s="3" t="s">
        <v>1259</v>
      </c>
      <c r="B17104" s="3" t="s">
        <v>1260</v>
      </c>
      <c r="C17104" s="4">
        <v>45055.694444444402</v>
      </c>
      <c r="D17104" s="3" t="s">
        <v>6</v>
      </c>
    </row>
    <row r="17105" spans="1:4" x14ac:dyDescent="0.25">
      <c r="A17105" s="3" t="s">
        <v>1651</v>
      </c>
      <c r="B17105" s="3" t="s">
        <v>1652</v>
      </c>
      <c r="C17105" s="4">
        <v>45055.697222222203</v>
      </c>
      <c r="D17105" s="3" t="s">
        <v>6</v>
      </c>
    </row>
    <row r="17106" spans="1:4" x14ac:dyDescent="0.25">
      <c r="A17106" s="3" t="s">
        <v>1187</v>
      </c>
      <c r="B17106" s="3" t="s">
        <v>1188</v>
      </c>
      <c r="C17106" s="4">
        <v>45055.7006944444</v>
      </c>
      <c r="D17106" s="3" t="s">
        <v>6</v>
      </c>
    </row>
    <row r="17107" spans="1:4" x14ac:dyDescent="0.25">
      <c r="A17107" s="3" t="s">
        <v>1133</v>
      </c>
      <c r="B17107" s="3" t="s">
        <v>1134</v>
      </c>
      <c r="C17107" s="4">
        <v>45055.711805555598</v>
      </c>
      <c r="D17107" s="3" t="s">
        <v>6</v>
      </c>
    </row>
    <row r="17108" spans="1:4" x14ac:dyDescent="0.25">
      <c r="A17108" s="3" t="s">
        <v>1169</v>
      </c>
      <c r="B17108" s="3" t="s">
        <v>1170</v>
      </c>
      <c r="C17108" s="4">
        <v>45055.712500000001</v>
      </c>
      <c r="D17108" s="3" t="s">
        <v>6</v>
      </c>
    </row>
    <row r="17109" spans="1:4" x14ac:dyDescent="0.25">
      <c r="A17109" s="3" t="s">
        <v>215</v>
      </c>
      <c r="B17109" s="3" t="s">
        <v>216</v>
      </c>
      <c r="C17109" s="4">
        <v>45056.25</v>
      </c>
      <c r="D17109" s="3" t="s">
        <v>6</v>
      </c>
    </row>
    <row r="17110" spans="1:4" x14ac:dyDescent="0.25">
      <c r="A17110" s="3" t="s">
        <v>1749</v>
      </c>
      <c r="B17110" s="3" t="s">
        <v>1750</v>
      </c>
      <c r="C17110" s="4">
        <v>45056.251388888901</v>
      </c>
      <c r="D17110" s="3" t="s">
        <v>6</v>
      </c>
    </row>
    <row r="17111" spans="1:4" x14ac:dyDescent="0.25">
      <c r="A17111" s="3" t="s">
        <v>497</v>
      </c>
      <c r="B17111" s="3" t="s">
        <v>498</v>
      </c>
      <c r="C17111" s="4">
        <v>45056.271527777797</v>
      </c>
      <c r="D17111" s="3" t="s">
        <v>6</v>
      </c>
    </row>
    <row r="17112" spans="1:4" x14ac:dyDescent="0.25">
      <c r="A17112" s="3" t="s">
        <v>1645</v>
      </c>
      <c r="B17112" s="3" t="s">
        <v>1646</v>
      </c>
      <c r="C17112" s="4">
        <v>45056.333333333299</v>
      </c>
      <c r="D17112" s="3" t="s">
        <v>6</v>
      </c>
    </row>
    <row r="17113" spans="1:4" x14ac:dyDescent="0.25">
      <c r="A17113" s="3" t="s">
        <v>1533</v>
      </c>
      <c r="B17113" s="3" t="s">
        <v>1534</v>
      </c>
      <c r="C17113" s="4">
        <v>45056.354166666701</v>
      </c>
      <c r="D17113" s="3" t="s">
        <v>6</v>
      </c>
    </row>
    <row r="17114" spans="1:4" x14ac:dyDescent="0.25">
      <c r="A17114" s="3" t="s">
        <v>353</v>
      </c>
      <c r="B17114" s="3" t="s">
        <v>354</v>
      </c>
      <c r="C17114" s="4">
        <v>45056.666666666701</v>
      </c>
      <c r="D17114" s="3" t="s">
        <v>6</v>
      </c>
    </row>
    <row r="17115" spans="1:4" x14ac:dyDescent="0.25">
      <c r="A17115" s="3" t="s">
        <v>1351</v>
      </c>
      <c r="B17115" s="3" t="s">
        <v>1352</v>
      </c>
      <c r="C17115" s="4">
        <v>45056.667361111096</v>
      </c>
      <c r="D17115" s="3" t="s">
        <v>6</v>
      </c>
    </row>
    <row r="17116" spans="1:4" x14ac:dyDescent="0.25">
      <c r="A17116" s="3" t="s">
        <v>1727</v>
      </c>
      <c r="B17116" s="3" t="s">
        <v>1728</v>
      </c>
      <c r="C17116" s="4">
        <v>45056.667361111096</v>
      </c>
      <c r="D17116" s="3" t="s">
        <v>6</v>
      </c>
    </row>
    <row r="17117" spans="1:4" x14ac:dyDescent="0.25">
      <c r="A17117" s="3" t="s">
        <v>859</v>
      </c>
      <c r="B17117" s="3" t="s">
        <v>860</v>
      </c>
      <c r="C17117" s="4">
        <v>45056.668055555601</v>
      </c>
      <c r="D17117" s="3" t="s">
        <v>6</v>
      </c>
    </row>
    <row r="17118" spans="1:4" x14ac:dyDescent="0.25">
      <c r="A17118" s="3" t="s">
        <v>121</v>
      </c>
      <c r="B17118" s="3" t="s">
        <v>122</v>
      </c>
      <c r="C17118" s="4">
        <v>45056.670138888898</v>
      </c>
      <c r="D17118" s="3" t="s">
        <v>6</v>
      </c>
    </row>
    <row r="17119" spans="1:4" x14ac:dyDescent="0.25">
      <c r="A17119" s="3" t="s">
        <v>1773</v>
      </c>
      <c r="B17119" s="3" t="s">
        <v>1774</v>
      </c>
      <c r="C17119" s="4">
        <v>45056.670138888898</v>
      </c>
      <c r="D17119" s="3" t="s">
        <v>6</v>
      </c>
    </row>
    <row r="17120" spans="1:4" x14ac:dyDescent="0.25">
      <c r="A17120" s="3" t="s">
        <v>307</v>
      </c>
      <c r="B17120" s="3" t="s">
        <v>308</v>
      </c>
      <c r="C17120" s="4">
        <v>45056.670138888898</v>
      </c>
      <c r="D17120" s="3" t="s">
        <v>6</v>
      </c>
    </row>
    <row r="17121" spans="1:4" x14ac:dyDescent="0.25">
      <c r="A17121" s="3" t="s">
        <v>1639</v>
      </c>
      <c r="B17121" s="3" t="s">
        <v>1640</v>
      </c>
      <c r="C17121" s="4">
        <v>45056.670138888898</v>
      </c>
      <c r="D17121" s="3" t="s">
        <v>6</v>
      </c>
    </row>
    <row r="17122" spans="1:4" x14ac:dyDescent="0.25">
      <c r="A17122" s="3" t="s">
        <v>1361</v>
      </c>
      <c r="B17122" s="3" t="s">
        <v>1362</v>
      </c>
      <c r="C17122" s="4">
        <v>45056.670138888898</v>
      </c>
      <c r="D17122" s="3" t="s">
        <v>6</v>
      </c>
    </row>
    <row r="17123" spans="1:4" x14ac:dyDescent="0.25">
      <c r="A17123" s="3" t="s">
        <v>1471</v>
      </c>
      <c r="B17123" s="3" t="s">
        <v>1472</v>
      </c>
      <c r="C17123" s="4">
        <v>45056.670138888898</v>
      </c>
      <c r="D17123" s="3" t="s">
        <v>6</v>
      </c>
    </row>
    <row r="17124" spans="1:4" x14ac:dyDescent="0.25">
      <c r="A17124" s="3" t="s">
        <v>1653</v>
      </c>
      <c r="B17124" s="3" t="s">
        <v>1654</v>
      </c>
      <c r="C17124" s="4">
        <v>45056.670138888898</v>
      </c>
      <c r="D17124" s="3" t="s">
        <v>6</v>
      </c>
    </row>
    <row r="17125" spans="1:4" x14ac:dyDescent="0.25">
      <c r="A17125" s="3" t="s">
        <v>1581</v>
      </c>
      <c r="B17125" s="3" t="s">
        <v>1582</v>
      </c>
      <c r="C17125" s="4">
        <v>45056.670138888898</v>
      </c>
      <c r="D17125" s="3" t="s">
        <v>6</v>
      </c>
    </row>
    <row r="17126" spans="1:4" x14ac:dyDescent="0.25">
      <c r="A17126" s="3" t="s">
        <v>1589</v>
      </c>
      <c r="B17126" s="3" t="s">
        <v>1590</v>
      </c>
      <c r="C17126" s="4">
        <v>45056.670138888898</v>
      </c>
      <c r="D17126" s="3" t="s">
        <v>6</v>
      </c>
    </row>
    <row r="17127" spans="1:4" x14ac:dyDescent="0.25">
      <c r="A17127" s="3" t="s">
        <v>1253</v>
      </c>
      <c r="B17127" s="3" t="s">
        <v>1254</v>
      </c>
      <c r="C17127" s="4">
        <v>45056.670138888898</v>
      </c>
      <c r="D17127" s="3" t="s">
        <v>6</v>
      </c>
    </row>
    <row r="17128" spans="1:4" x14ac:dyDescent="0.25">
      <c r="A17128" s="3" t="s">
        <v>1553</v>
      </c>
      <c r="B17128" s="3" t="s">
        <v>1554</v>
      </c>
      <c r="C17128" s="4">
        <v>45056.670138888898</v>
      </c>
      <c r="D17128" s="3" t="s">
        <v>6</v>
      </c>
    </row>
    <row r="17129" spans="1:4" x14ac:dyDescent="0.25">
      <c r="A17129" s="3" t="s">
        <v>1559</v>
      </c>
      <c r="B17129" s="3" t="s">
        <v>1560</v>
      </c>
      <c r="C17129" s="4">
        <v>45056.670138888898</v>
      </c>
      <c r="D17129" s="3" t="s">
        <v>6</v>
      </c>
    </row>
    <row r="17130" spans="1:4" x14ac:dyDescent="0.25">
      <c r="A17130" s="3" t="s">
        <v>1549</v>
      </c>
      <c r="B17130" s="3" t="s">
        <v>1550</v>
      </c>
      <c r="C17130" s="4">
        <v>45056.673611111102</v>
      </c>
      <c r="D17130" s="3" t="s">
        <v>6</v>
      </c>
    </row>
    <row r="17131" spans="1:4" x14ac:dyDescent="0.25">
      <c r="A17131" s="3" t="s">
        <v>1691</v>
      </c>
      <c r="B17131" s="3" t="s">
        <v>1692</v>
      </c>
      <c r="C17131" s="4">
        <v>45056.677083333299</v>
      </c>
      <c r="D17131" s="3" t="s">
        <v>6</v>
      </c>
    </row>
    <row r="17132" spans="1:4" x14ac:dyDescent="0.25">
      <c r="A17132" s="3" t="s">
        <v>1505</v>
      </c>
      <c r="B17132" s="3" t="s">
        <v>1506</v>
      </c>
      <c r="C17132" s="4">
        <v>45056.677083333299</v>
      </c>
      <c r="D17132" s="3" t="s">
        <v>6</v>
      </c>
    </row>
    <row r="17133" spans="1:4" x14ac:dyDescent="0.25">
      <c r="A17133" s="3" t="s">
        <v>1491</v>
      </c>
      <c r="B17133" s="3" t="s">
        <v>1492</v>
      </c>
      <c r="C17133" s="4">
        <v>45056.690972222197</v>
      </c>
      <c r="D17133" s="3" t="s">
        <v>6</v>
      </c>
    </row>
    <row r="17134" spans="1:4" x14ac:dyDescent="0.25">
      <c r="A17134" s="3" t="s">
        <v>1091</v>
      </c>
      <c r="B17134" s="3" t="s">
        <v>1092</v>
      </c>
      <c r="C17134" s="4">
        <v>45056.692361111098</v>
      </c>
      <c r="D17134" s="3" t="s">
        <v>6</v>
      </c>
    </row>
    <row r="17135" spans="1:4" x14ac:dyDescent="0.25">
      <c r="A17135" s="3" t="s">
        <v>1497</v>
      </c>
      <c r="B17135" s="3" t="s">
        <v>1498</v>
      </c>
      <c r="C17135" s="4">
        <v>45056.708333333299</v>
      </c>
      <c r="D17135" s="3" t="s">
        <v>6</v>
      </c>
    </row>
    <row r="17136" spans="1:4" x14ac:dyDescent="0.25">
      <c r="A17136" s="3" t="s">
        <v>1637</v>
      </c>
      <c r="B17136" s="3" t="s">
        <v>1638</v>
      </c>
      <c r="C17136" s="4">
        <v>45056.7277777778</v>
      </c>
      <c r="D17136" s="3" t="s">
        <v>6</v>
      </c>
    </row>
    <row r="17137" spans="1:4" x14ac:dyDescent="0.25">
      <c r="A17137" s="3" t="s">
        <v>663</v>
      </c>
      <c r="B17137" s="3" t="s">
        <v>664</v>
      </c>
      <c r="C17137" s="4">
        <v>45057.25</v>
      </c>
      <c r="D17137" s="3" t="s">
        <v>6</v>
      </c>
    </row>
    <row r="17138" spans="1:4" x14ac:dyDescent="0.25">
      <c r="A17138" s="3" t="s">
        <v>1007</v>
      </c>
      <c r="B17138" s="3" t="s">
        <v>1008</v>
      </c>
      <c r="C17138" s="4">
        <v>45057.25</v>
      </c>
      <c r="D17138" s="3" t="s">
        <v>6</v>
      </c>
    </row>
    <row r="17139" spans="1:4" x14ac:dyDescent="0.25">
      <c r="A17139" s="3" t="s">
        <v>213</v>
      </c>
      <c r="B17139" s="3" t="s">
        <v>214</v>
      </c>
      <c r="C17139" s="4">
        <v>45057.28125</v>
      </c>
      <c r="D17139" s="3" t="s">
        <v>6</v>
      </c>
    </row>
    <row r="17140" spans="1:4" x14ac:dyDescent="0.25">
      <c r="A17140" s="3" t="s">
        <v>915</v>
      </c>
      <c r="B17140" s="3" t="s">
        <v>916</v>
      </c>
      <c r="C17140" s="4">
        <v>45057.28125</v>
      </c>
      <c r="D17140" s="3" t="s">
        <v>6</v>
      </c>
    </row>
    <row r="17141" spans="1:4" x14ac:dyDescent="0.25">
      <c r="A17141" s="3" t="s">
        <v>1601</v>
      </c>
      <c r="B17141" s="3" t="s">
        <v>1602</v>
      </c>
      <c r="C17141" s="4">
        <v>45057.28125</v>
      </c>
      <c r="D17141" s="3" t="s">
        <v>6</v>
      </c>
    </row>
    <row r="17142" spans="1:4" x14ac:dyDescent="0.25">
      <c r="A17142" s="3" t="s">
        <v>925</v>
      </c>
      <c r="B17142" s="3" t="s">
        <v>926</v>
      </c>
      <c r="C17142" s="4">
        <v>45057.291666666701</v>
      </c>
      <c r="D17142" s="3" t="s">
        <v>6</v>
      </c>
    </row>
    <row r="17143" spans="1:4" x14ac:dyDescent="0.25">
      <c r="A17143" s="3" t="s">
        <v>1499</v>
      </c>
      <c r="B17143" s="3" t="s">
        <v>1500</v>
      </c>
      <c r="C17143" s="4">
        <v>45057.291666666701</v>
      </c>
      <c r="D17143" s="3" t="s">
        <v>6</v>
      </c>
    </row>
    <row r="17144" spans="1:4" x14ac:dyDescent="0.25">
      <c r="A17144" s="3" t="s">
        <v>1233</v>
      </c>
      <c r="B17144" s="3" t="s">
        <v>1234</v>
      </c>
      <c r="C17144" s="4">
        <v>45057.3125</v>
      </c>
      <c r="D17144" s="3" t="s">
        <v>6</v>
      </c>
    </row>
    <row r="17145" spans="1:4" x14ac:dyDescent="0.25">
      <c r="A17145" s="3" t="s">
        <v>1721</v>
      </c>
      <c r="B17145" s="3" t="s">
        <v>1722</v>
      </c>
      <c r="C17145" s="4">
        <v>45057.3125</v>
      </c>
      <c r="D17145" s="3" t="s">
        <v>6</v>
      </c>
    </row>
    <row r="17146" spans="1:4" x14ac:dyDescent="0.25">
      <c r="A17146" s="3" t="s">
        <v>1529</v>
      </c>
      <c r="B17146" s="3" t="s">
        <v>1530</v>
      </c>
      <c r="C17146" s="4">
        <v>45057.3125</v>
      </c>
      <c r="D17146" s="3" t="s">
        <v>6</v>
      </c>
    </row>
    <row r="17147" spans="1:4" x14ac:dyDescent="0.25">
      <c r="A17147" s="3" t="s">
        <v>1669</v>
      </c>
      <c r="B17147" s="3" t="s">
        <v>1670</v>
      </c>
      <c r="C17147" s="4">
        <v>45057.3125</v>
      </c>
      <c r="D17147" s="3" t="s">
        <v>6</v>
      </c>
    </row>
    <row r="17148" spans="1:4" x14ac:dyDescent="0.25">
      <c r="A17148" s="3" t="s">
        <v>9</v>
      </c>
      <c r="B17148" s="3" t="s">
        <v>10</v>
      </c>
      <c r="C17148" s="4">
        <v>45057.320138888899</v>
      </c>
      <c r="D17148" s="3" t="s">
        <v>6</v>
      </c>
    </row>
    <row r="17149" spans="1:4" x14ac:dyDescent="0.25">
      <c r="A17149" s="3" t="s">
        <v>1469</v>
      </c>
      <c r="B17149" s="3" t="s">
        <v>1470</v>
      </c>
      <c r="C17149" s="4">
        <v>45057.327777777798</v>
      </c>
      <c r="D17149" s="3" t="s">
        <v>6</v>
      </c>
    </row>
    <row r="17150" spans="1:4" x14ac:dyDescent="0.25">
      <c r="A17150" s="3" t="s">
        <v>1733</v>
      </c>
      <c r="B17150" s="3" t="s">
        <v>1734</v>
      </c>
      <c r="C17150" s="4">
        <v>45057.333333333299</v>
      </c>
      <c r="D17150" s="3" t="s">
        <v>6</v>
      </c>
    </row>
    <row r="17151" spans="1:4" x14ac:dyDescent="0.25">
      <c r="A17151" s="3" t="s">
        <v>1739</v>
      </c>
      <c r="B17151" s="3" t="s">
        <v>1740</v>
      </c>
      <c r="C17151" s="4">
        <v>45057.667361111096</v>
      </c>
      <c r="D17151" s="3" t="s">
        <v>6</v>
      </c>
    </row>
    <row r="17152" spans="1:4" x14ac:dyDescent="0.25">
      <c r="A17152" s="3" t="s">
        <v>1745</v>
      </c>
      <c r="B17152" s="3" t="s">
        <v>1746</v>
      </c>
      <c r="C17152" s="4">
        <v>45057.667361111096</v>
      </c>
      <c r="D17152" s="3" t="s">
        <v>6</v>
      </c>
    </row>
    <row r="17153" spans="1:4" x14ac:dyDescent="0.25">
      <c r="A17153" s="3" t="s">
        <v>1547</v>
      </c>
      <c r="B17153" s="3" t="s">
        <v>1548</v>
      </c>
      <c r="C17153" s="4">
        <v>45057.668055555601</v>
      </c>
      <c r="D17153" s="3" t="s">
        <v>6</v>
      </c>
    </row>
    <row r="17154" spans="1:4" x14ac:dyDescent="0.25">
      <c r="A17154" s="3" t="s">
        <v>1731</v>
      </c>
      <c r="B17154" s="3" t="s">
        <v>1732</v>
      </c>
      <c r="C17154" s="4">
        <v>45057.670138888898</v>
      </c>
      <c r="D17154" s="3" t="s">
        <v>6</v>
      </c>
    </row>
    <row r="17155" spans="1:4" x14ac:dyDescent="0.25">
      <c r="A17155" s="3" t="s">
        <v>1729</v>
      </c>
      <c r="B17155" s="3" t="s">
        <v>1730</v>
      </c>
      <c r="C17155" s="4">
        <v>45057.670138888898</v>
      </c>
      <c r="D17155" s="3" t="s">
        <v>6</v>
      </c>
    </row>
    <row r="17156" spans="1:4" x14ac:dyDescent="0.25">
      <c r="A17156" s="3" t="s">
        <v>1445</v>
      </c>
      <c r="B17156" s="3" t="s">
        <v>1446</v>
      </c>
      <c r="C17156" s="4">
        <v>45057.670138888898</v>
      </c>
      <c r="D17156" s="3" t="s">
        <v>6</v>
      </c>
    </row>
    <row r="17157" spans="1:4" x14ac:dyDescent="0.25">
      <c r="A17157" s="3" t="s">
        <v>1707</v>
      </c>
      <c r="B17157" s="3" t="s">
        <v>1708</v>
      </c>
      <c r="C17157" s="4">
        <v>45057.670138888898</v>
      </c>
      <c r="D17157" s="3" t="s">
        <v>6</v>
      </c>
    </row>
    <row r="17158" spans="1:4" x14ac:dyDescent="0.25">
      <c r="A17158" s="3" t="s">
        <v>1465</v>
      </c>
      <c r="B17158" s="3" t="s">
        <v>1466</v>
      </c>
      <c r="C17158" s="4">
        <v>45057.670138888898</v>
      </c>
      <c r="D17158" s="3" t="s">
        <v>6</v>
      </c>
    </row>
    <row r="17159" spans="1:4" x14ac:dyDescent="0.25">
      <c r="A17159" s="3" t="s">
        <v>1441</v>
      </c>
      <c r="B17159" s="3" t="s">
        <v>1442</v>
      </c>
      <c r="C17159" s="4">
        <v>45057.673611111102</v>
      </c>
      <c r="D17159" s="3" t="s">
        <v>6</v>
      </c>
    </row>
    <row r="17160" spans="1:4" x14ac:dyDescent="0.25">
      <c r="A17160" s="3" t="s">
        <v>1697</v>
      </c>
      <c r="B17160" s="3" t="s">
        <v>1698</v>
      </c>
      <c r="C17160" s="4">
        <v>45057.673611111102</v>
      </c>
      <c r="D17160" s="3" t="s">
        <v>6</v>
      </c>
    </row>
    <row r="17161" spans="1:4" x14ac:dyDescent="0.25">
      <c r="A17161" s="3" t="s">
        <v>1715</v>
      </c>
      <c r="B17161" s="3" t="s">
        <v>1716</v>
      </c>
      <c r="C17161" s="4">
        <v>45057.675000000003</v>
      </c>
      <c r="D17161" s="3" t="s">
        <v>6</v>
      </c>
    </row>
    <row r="17162" spans="1:4" x14ac:dyDescent="0.25">
      <c r="A17162" s="3" t="s">
        <v>1503</v>
      </c>
      <c r="B17162" s="3" t="s">
        <v>1504</v>
      </c>
      <c r="C17162" s="4">
        <v>45057.677083333299</v>
      </c>
      <c r="D17162" s="3" t="s">
        <v>6</v>
      </c>
    </row>
    <row r="17163" spans="1:4" x14ac:dyDescent="0.25">
      <c r="A17163" s="3" t="s">
        <v>1563</v>
      </c>
      <c r="B17163" s="3" t="s">
        <v>1564</v>
      </c>
      <c r="C17163" s="4">
        <v>45057.677083333299</v>
      </c>
      <c r="D17163" s="3" t="s">
        <v>6</v>
      </c>
    </row>
    <row r="17164" spans="1:4" x14ac:dyDescent="0.25">
      <c r="A17164" s="3" t="s">
        <v>1713</v>
      </c>
      <c r="B17164" s="3" t="s">
        <v>1714</v>
      </c>
      <c r="C17164" s="4">
        <v>45057.680555555598</v>
      </c>
      <c r="D17164" s="3" t="s">
        <v>6</v>
      </c>
    </row>
    <row r="17165" spans="1:4" x14ac:dyDescent="0.25">
      <c r="A17165" s="3" t="s">
        <v>1795</v>
      </c>
      <c r="B17165" s="3" t="s">
        <v>1796</v>
      </c>
      <c r="C17165" s="4">
        <v>45057.6875</v>
      </c>
      <c r="D17165" s="3" t="s">
        <v>6</v>
      </c>
    </row>
    <row r="17166" spans="1:4" x14ac:dyDescent="0.25">
      <c r="A17166" s="3" t="s">
        <v>1723</v>
      </c>
      <c r="B17166" s="3" t="s">
        <v>1724</v>
      </c>
      <c r="C17166" s="4">
        <v>45058.333333333299</v>
      </c>
      <c r="D17166" s="3" t="s">
        <v>6</v>
      </c>
    </row>
    <row r="17167" spans="1:4" x14ac:dyDescent="0.25">
      <c r="A17167" s="3" t="s">
        <v>1793</v>
      </c>
      <c r="B17167" s="3" t="s">
        <v>1794</v>
      </c>
      <c r="C17167" s="4">
        <v>45058.692361111098</v>
      </c>
      <c r="D17167" s="3" t="s">
        <v>6</v>
      </c>
    </row>
    <row r="17168" spans="1:4" x14ac:dyDescent="0.25">
      <c r="A17168" s="3" t="s">
        <v>1545</v>
      </c>
      <c r="B17168" s="3" t="s">
        <v>1546</v>
      </c>
      <c r="C17168" s="4">
        <v>45061.291666666701</v>
      </c>
      <c r="D17168" s="3" t="s">
        <v>6</v>
      </c>
    </row>
    <row r="17169" spans="1:4" x14ac:dyDescent="0.25">
      <c r="A17169" s="3" t="s">
        <v>1741</v>
      </c>
      <c r="B17169" s="3" t="s">
        <v>1742</v>
      </c>
      <c r="C17169" s="4">
        <v>45061.291666666701</v>
      </c>
      <c r="D17169" s="3" t="s">
        <v>6</v>
      </c>
    </row>
    <row r="17170" spans="1:4" x14ac:dyDescent="0.25">
      <c r="A17170" s="3" t="s">
        <v>1705</v>
      </c>
      <c r="B17170" s="3" t="s">
        <v>1706</v>
      </c>
      <c r="C17170" s="4">
        <v>45061.291666666701</v>
      </c>
      <c r="D17170" s="3" t="s">
        <v>6</v>
      </c>
    </row>
    <row r="17171" spans="1:4" x14ac:dyDescent="0.25">
      <c r="A17171" s="3" t="s">
        <v>1763</v>
      </c>
      <c r="B17171" s="3" t="s">
        <v>1764</v>
      </c>
      <c r="C17171" s="4">
        <v>45061.291666666701</v>
      </c>
      <c r="D17171" s="3" t="s">
        <v>6</v>
      </c>
    </row>
    <row r="17172" spans="1:4" x14ac:dyDescent="0.25">
      <c r="A17172" s="3" t="s">
        <v>1735</v>
      </c>
      <c r="B17172" s="3" t="s">
        <v>1736</v>
      </c>
      <c r="C17172" s="4">
        <v>45061.291666666701</v>
      </c>
      <c r="D17172" s="3" t="s">
        <v>6</v>
      </c>
    </row>
    <row r="17173" spans="1:4" x14ac:dyDescent="0.25">
      <c r="A17173" s="3" t="s">
        <v>1479</v>
      </c>
      <c r="B17173" s="3" t="s">
        <v>1480</v>
      </c>
      <c r="C17173" s="4">
        <v>45061.333333333299</v>
      </c>
      <c r="D17173" s="3" t="s">
        <v>6</v>
      </c>
    </row>
    <row r="17174" spans="1:4" x14ac:dyDescent="0.25">
      <c r="A17174" s="3" t="s">
        <v>355</v>
      </c>
      <c r="B17174" s="3" t="s">
        <v>356</v>
      </c>
      <c r="C17174" s="4">
        <v>45061.336805555598</v>
      </c>
      <c r="D17174" s="3" t="s">
        <v>6</v>
      </c>
    </row>
    <row r="17175" spans="1:4" x14ac:dyDescent="0.25">
      <c r="A17175" s="3" t="s">
        <v>1183</v>
      </c>
      <c r="B17175" s="3" t="s">
        <v>1184</v>
      </c>
      <c r="C17175" s="4">
        <v>45061.355555555601</v>
      </c>
      <c r="D17175" s="3" t="s">
        <v>6</v>
      </c>
    </row>
    <row r="17176" spans="1:4" x14ac:dyDescent="0.25">
      <c r="A17176" s="3" t="s">
        <v>1463</v>
      </c>
      <c r="B17176" s="3" t="s">
        <v>1464</v>
      </c>
      <c r="C17176" s="4">
        <v>45061.6694444444</v>
      </c>
      <c r="D17176" s="3" t="s">
        <v>6</v>
      </c>
    </row>
    <row r="17177" spans="1:4" x14ac:dyDescent="0.25">
      <c r="A17177" s="3" t="s">
        <v>1509</v>
      </c>
      <c r="B17177" s="3" t="s">
        <v>1510</v>
      </c>
      <c r="C17177" s="4">
        <v>45061.6694444444</v>
      </c>
      <c r="D17177" s="3" t="s">
        <v>6</v>
      </c>
    </row>
    <row r="17178" spans="1:4" x14ac:dyDescent="0.25">
      <c r="A17178" s="3" t="s">
        <v>1725</v>
      </c>
      <c r="B17178" s="3" t="s">
        <v>1726</v>
      </c>
      <c r="C17178" s="4">
        <v>45061.672222222202</v>
      </c>
      <c r="D17178" s="3" t="s">
        <v>6</v>
      </c>
    </row>
    <row r="17179" spans="1:4" x14ac:dyDescent="0.25">
      <c r="A17179" s="3" t="s">
        <v>1711</v>
      </c>
      <c r="B17179" s="3" t="s">
        <v>1712</v>
      </c>
      <c r="C17179" s="4">
        <v>45061.682638888902</v>
      </c>
      <c r="D17179" s="3" t="s">
        <v>6</v>
      </c>
    </row>
    <row r="17180" spans="1:4" x14ac:dyDescent="0.25">
      <c r="A17180" s="3" t="s">
        <v>1483</v>
      </c>
      <c r="B17180" s="3" t="s">
        <v>1484</v>
      </c>
      <c r="C17180" s="4">
        <v>45061.7097222222</v>
      </c>
      <c r="D17180" s="3" t="s">
        <v>6</v>
      </c>
    </row>
    <row r="17181" spans="1:4" x14ac:dyDescent="0.25">
      <c r="A17181" s="3" t="s">
        <v>23</v>
      </c>
      <c r="B17181" s="3" t="s">
        <v>24</v>
      </c>
      <c r="C17181" s="4">
        <v>45062.25</v>
      </c>
      <c r="D17181" s="3" t="s">
        <v>6</v>
      </c>
    </row>
    <row r="17182" spans="1:4" x14ac:dyDescent="0.25">
      <c r="A17182" s="3" t="s">
        <v>1631</v>
      </c>
      <c r="B17182" s="3" t="s">
        <v>1632</v>
      </c>
      <c r="C17182" s="4">
        <v>45062.667361111096</v>
      </c>
      <c r="D17182" s="3" t="s">
        <v>6</v>
      </c>
    </row>
    <row r="17183" spans="1:4" x14ac:dyDescent="0.25">
      <c r="A17183" s="3" t="s">
        <v>317</v>
      </c>
      <c r="B17183" s="3" t="s">
        <v>318</v>
      </c>
      <c r="C17183" s="4">
        <v>45062.670138888898</v>
      </c>
      <c r="D17183" s="3" t="s">
        <v>6</v>
      </c>
    </row>
    <row r="17184" spans="1:4" x14ac:dyDescent="0.25">
      <c r="A17184" s="3" t="s">
        <v>1607</v>
      </c>
      <c r="B17184" s="3" t="s">
        <v>1608</v>
      </c>
      <c r="C17184" s="4">
        <v>45062.677083333299</v>
      </c>
      <c r="D17184" s="3" t="s">
        <v>6</v>
      </c>
    </row>
    <row r="17185" spans="1:4" x14ac:dyDescent="0.25">
      <c r="A17185" s="3" t="s">
        <v>125</v>
      </c>
      <c r="B17185" s="3" t="s">
        <v>126</v>
      </c>
      <c r="C17185" s="4">
        <v>45063.270833333299</v>
      </c>
      <c r="D17185" s="3" t="s">
        <v>6</v>
      </c>
    </row>
    <row r="17186" spans="1:4" x14ac:dyDescent="0.25">
      <c r="A17186" s="3" t="s">
        <v>47</v>
      </c>
      <c r="B17186" s="3" t="s">
        <v>48</v>
      </c>
      <c r="C17186" s="4">
        <v>45063.270833333299</v>
      </c>
      <c r="D17186" s="3" t="s">
        <v>6</v>
      </c>
    </row>
    <row r="17187" spans="1:4" x14ac:dyDescent="0.25">
      <c r="A17187" s="3" t="s">
        <v>31</v>
      </c>
      <c r="B17187" s="3" t="s">
        <v>32</v>
      </c>
      <c r="C17187" s="4">
        <v>45063.315972222197</v>
      </c>
      <c r="D17187" s="3" t="s">
        <v>6</v>
      </c>
    </row>
    <row r="17188" spans="1:4" x14ac:dyDescent="0.25">
      <c r="A17188" s="3" t="s">
        <v>131</v>
      </c>
      <c r="B17188" s="3" t="s">
        <v>132</v>
      </c>
      <c r="C17188" s="4">
        <v>45063.670138888898</v>
      </c>
      <c r="D17188" s="3" t="s">
        <v>6</v>
      </c>
    </row>
    <row r="17189" spans="1:4" x14ac:dyDescent="0.25">
      <c r="A17189" s="3" t="s">
        <v>233</v>
      </c>
      <c r="B17189" s="3" t="s">
        <v>234</v>
      </c>
      <c r="C17189" s="4">
        <v>45063.670138888898</v>
      </c>
      <c r="D17189" s="3" t="s">
        <v>6</v>
      </c>
    </row>
    <row r="17190" spans="1:4" x14ac:dyDescent="0.25">
      <c r="A17190" s="3" t="s">
        <v>211</v>
      </c>
      <c r="B17190" s="3" t="s">
        <v>212</v>
      </c>
      <c r="C17190" s="4">
        <v>45063.670138888898</v>
      </c>
      <c r="D17190" s="3" t="s">
        <v>6</v>
      </c>
    </row>
    <row r="17191" spans="1:4" x14ac:dyDescent="0.25">
      <c r="A17191" s="3" t="s">
        <v>339</v>
      </c>
      <c r="B17191" s="3" t="s">
        <v>340</v>
      </c>
      <c r="C17191" s="4">
        <v>45063.670138888898</v>
      </c>
      <c r="D17191" s="3" t="s">
        <v>6</v>
      </c>
    </row>
    <row r="17192" spans="1:4" x14ac:dyDescent="0.25">
      <c r="A17192" s="3" t="s">
        <v>133</v>
      </c>
      <c r="B17192" s="3" t="s">
        <v>134</v>
      </c>
      <c r="C17192" s="4">
        <v>45063.673611111102</v>
      </c>
      <c r="D17192" s="3" t="s">
        <v>6</v>
      </c>
    </row>
    <row r="17193" spans="1:4" x14ac:dyDescent="0.25">
      <c r="A17193" s="3" t="s">
        <v>141</v>
      </c>
      <c r="B17193" s="3" t="s">
        <v>142</v>
      </c>
      <c r="C17193" s="4">
        <v>45063.752777777801</v>
      </c>
      <c r="D17193" s="3" t="s">
        <v>6</v>
      </c>
    </row>
    <row r="17194" spans="1:4" x14ac:dyDescent="0.25">
      <c r="A17194" s="3" t="s">
        <v>33</v>
      </c>
      <c r="B17194" s="3" t="s">
        <v>34</v>
      </c>
      <c r="C17194" s="4">
        <v>45064.25</v>
      </c>
      <c r="D17194" s="3" t="s">
        <v>6</v>
      </c>
    </row>
    <row r="17195" spans="1:4" x14ac:dyDescent="0.25">
      <c r="A17195" s="3" t="s">
        <v>135</v>
      </c>
      <c r="B17195" s="3" t="s">
        <v>136</v>
      </c>
      <c r="C17195" s="4">
        <v>45064.277777777803</v>
      </c>
      <c r="D17195" s="3" t="s">
        <v>6</v>
      </c>
    </row>
    <row r="17196" spans="1:4" x14ac:dyDescent="0.25">
      <c r="A17196" s="3" t="s">
        <v>21</v>
      </c>
      <c r="B17196" s="3" t="s">
        <v>22</v>
      </c>
      <c r="C17196" s="4">
        <v>45064.292361111096</v>
      </c>
      <c r="D17196" s="3" t="s">
        <v>6</v>
      </c>
    </row>
    <row r="17197" spans="1:4" x14ac:dyDescent="0.25">
      <c r="A17197" s="3" t="s">
        <v>1567</v>
      </c>
      <c r="B17197" s="3" t="s">
        <v>1568</v>
      </c>
      <c r="C17197" s="4">
        <v>45064.354166666701</v>
      </c>
      <c r="D17197" s="3" t="s">
        <v>6</v>
      </c>
    </row>
    <row r="17198" spans="1:4" x14ac:dyDescent="0.25">
      <c r="A17198" s="3" t="s">
        <v>305</v>
      </c>
      <c r="B17198" s="3" t="s">
        <v>306</v>
      </c>
      <c r="C17198" s="4">
        <v>45064.667361111096</v>
      </c>
      <c r="D17198" s="3" t="s">
        <v>6</v>
      </c>
    </row>
    <row r="17199" spans="1:4" x14ac:dyDescent="0.25">
      <c r="A17199" s="3" t="s">
        <v>335</v>
      </c>
      <c r="B17199" s="3" t="s">
        <v>336</v>
      </c>
      <c r="C17199" s="4">
        <v>45065.252083333296</v>
      </c>
      <c r="D17199" s="3" t="s">
        <v>6</v>
      </c>
    </row>
    <row r="17200" spans="1:4" x14ac:dyDescent="0.25">
      <c r="A17200" s="3" t="s">
        <v>45</v>
      </c>
      <c r="B17200" s="3" t="s">
        <v>46</v>
      </c>
      <c r="C17200" s="4">
        <v>45065.28125</v>
      </c>
      <c r="D17200" s="3" t="s">
        <v>6</v>
      </c>
    </row>
    <row r="17201" spans="1:4" x14ac:dyDescent="0.25">
      <c r="A17201" s="3" t="s">
        <v>157</v>
      </c>
      <c r="B17201" s="3" t="s">
        <v>158</v>
      </c>
      <c r="C17201" s="4">
        <v>45068.291666666701</v>
      </c>
      <c r="D17201" s="3" t="s">
        <v>6</v>
      </c>
    </row>
    <row r="17202" spans="1:4" x14ac:dyDescent="0.25">
      <c r="A17202" s="3" t="s">
        <v>65</v>
      </c>
      <c r="B17202" s="3" t="s">
        <v>66</v>
      </c>
      <c r="C17202" s="4">
        <v>45068.670138888898</v>
      </c>
      <c r="D17202" s="3" t="s">
        <v>6</v>
      </c>
    </row>
    <row r="17203" spans="1:4" x14ac:dyDescent="0.25">
      <c r="A17203" s="3" t="s">
        <v>29</v>
      </c>
      <c r="B17203" s="3" t="s">
        <v>30</v>
      </c>
      <c r="C17203" s="4">
        <v>45069.25</v>
      </c>
      <c r="D17203" s="3" t="s">
        <v>6</v>
      </c>
    </row>
    <row r="17204" spans="1:4" x14ac:dyDescent="0.25">
      <c r="A17204" s="3" t="s">
        <v>241</v>
      </c>
      <c r="B17204" s="3" t="s">
        <v>242</v>
      </c>
      <c r="C17204" s="4">
        <v>45069.288194444402</v>
      </c>
      <c r="D17204" s="3" t="s">
        <v>6</v>
      </c>
    </row>
    <row r="17205" spans="1:4" x14ac:dyDescent="0.25">
      <c r="A17205" s="3" t="s">
        <v>73</v>
      </c>
      <c r="B17205" s="3" t="s">
        <v>74</v>
      </c>
      <c r="C17205" s="4">
        <v>45069.291666666701</v>
      </c>
      <c r="D17205" s="3" t="s">
        <v>6</v>
      </c>
    </row>
    <row r="17206" spans="1:4" x14ac:dyDescent="0.25">
      <c r="A17206" s="3" t="s">
        <v>91</v>
      </c>
      <c r="B17206" s="3" t="s">
        <v>92</v>
      </c>
      <c r="C17206" s="4">
        <v>45069.375</v>
      </c>
      <c r="D17206" s="3" t="s">
        <v>6</v>
      </c>
    </row>
    <row r="17207" spans="1:4" x14ac:dyDescent="0.25">
      <c r="A17207" s="3" t="s">
        <v>223</v>
      </c>
      <c r="B17207" s="3" t="s">
        <v>224</v>
      </c>
      <c r="C17207" s="4">
        <v>45069.666666666701</v>
      </c>
      <c r="D17207" s="3" t="s">
        <v>6</v>
      </c>
    </row>
    <row r="17208" spans="1:4" x14ac:dyDescent="0.25">
      <c r="A17208" s="3" t="s">
        <v>127</v>
      </c>
      <c r="B17208" s="3" t="s">
        <v>128</v>
      </c>
      <c r="C17208" s="4">
        <v>45069.670138888898</v>
      </c>
      <c r="D17208" s="3" t="s">
        <v>6</v>
      </c>
    </row>
    <row r="17209" spans="1:4" x14ac:dyDescent="0.25">
      <c r="A17209" s="3" t="s">
        <v>221</v>
      </c>
      <c r="B17209" s="3" t="s">
        <v>222</v>
      </c>
      <c r="C17209" s="4">
        <v>45069.670138888898</v>
      </c>
      <c r="D17209" s="3" t="s">
        <v>6</v>
      </c>
    </row>
    <row r="17210" spans="1:4" x14ac:dyDescent="0.25">
      <c r="A17210" s="3" t="s">
        <v>327</v>
      </c>
      <c r="B17210" s="3" t="s">
        <v>328</v>
      </c>
      <c r="C17210" s="4">
        <v>45069.670138888898</v>
      </c>
      <c r="D17210" s="3" t="s">
        <v>6</v>
      </c>
    </row>
    <row r="17211" spans="1:4" x14ac:dyDescent="0.25">
      <c r="A17211" s="3" t="s">
        <v>343</v>
      </c>
      <c r="B17211" s="3" t="s">
        <v>344</v>
      </c>
      <c r="C17211" s="4">
        <v>45069.6875</v>
      </c>
      <c r="D17211" s="3" t="s">
        <v>6</v>
      </c>
    </row>
    <row r="17212" spans="1:4" x14ac:dyDescent="0.25">
      <c r="A17212" s="3" t="s">
        <v>1753</v>
      </c>
      <c r="B17212" s="3" t="s">
        <v>1754</v>
      </c>
      <c r="C17212" s="4">
        <v>45070.25</v>
      </c>
      <c r="D17212" s="3" t="s">
        <v>6</v>
      </c>
    </row>
    <row r="17213" spans="1:4" x14ac:dyDescent="0.25">
      <c r="A17213" s="3" t="s">
        <v>331</v>
      </c>
      <c r="B17213" s="3" t="s">
        <v>332</v>
      </c>
      <c r="C17213" s="4">
        <v>45070.291666666701</v>
      </c>
      <c r="D17213" s="3" t="s">
        <v>6</v>
      </c>
    </row>
    <row r="17214" spans="1:4" x14ac:dyDescent="0.25">
      <c r="A17214" s="3" t="s">
        <v>1613</v>
      </c>
      <c r="B17214" s="3" t="s">
        <v>1614</v>
      </c>
      <c r="C17214" s="4">
        <v>45070.291666666701</v>
      </c>
      <c r="D17214" s="3" t="s">
        <v>6</v>
      </c>
    </row>
    <row r="17215" spans="1:4" x14ac:dyDescent="0.25">
      <c r="A17215" s="3" t="s">
        <v>49</v>
      </c>
      <c r="B17215" s="3" t="s">
        <v>50</v>
      </c>
      <c r="C17215" s="4">
        <v>45070.291666666701</v>
      </c>
      <c r="D17215" s="3" t="s">
        <v>6</v>
      </c>
    </row>
    <row r="17216" spans="1:4" x14ac:dyDescent="0.25">
      <c r="A17216" s="3" t="s">
        <v>57</v>
      </c>
      <c r="B17216" s="3" t="s">
        <v>58</v>
      </c>
      <c r="C17216" s="4">
        <v>45070.3125</v>
      </c>
      <c r="D17216" s="3" t="s">
        <v>6</v>
      </c>
    </row>
    <row r="17217" spans="1:4" x14ac:dyDescent="0.25">
      <c r="A17217" s="3" t="s">
        <v>139</v>
      </c>
      <c r="B17217" s="3" t="s">
        <v>140</v>
      </c>
      <c r="C17217" s="4">
        <v>45070.670138888898</v>
      </c>
      <c r="D17217" s="3" t="s">
        <v>6</v>
      </c>
    </row>
    <row r="17218" spans="1:4" x14ac:dyDescent="0.25">
      <c r="A17218" s="3" t="s">
        <v>1517</v>
      </c>
      <c r="B17218" s="3" t="s">
        <v>1518</v>
      </c>
      <c r="C17218" s="4">
        <v>45070.670138888898</v>
      </c>
      <c r="D17218" s="3" t="s">
        <v>6</v>
      </c>
    </row>
    <row r="17219" spans="1:4" x14ac:dyDescent="0.25">
      <c r="A17219" s="3" t="s">
        <v>61</v>
      </c>
      <c r="B17219" s="3" t="s">
        <v>62</v>
      </c>
      <c r="C17219" s="4">
        <v>45070.670138888898</v>
      </c>
      <c r="D17219" s="3" t="s">
        <v>6</v>
      </c>
    </row>
    <row r="17220" spans="1:4" x14ac:dyDescent="0.25">
      <c r="A17220" s="3" t="s">
        <v>1623</v>
      </c>
      <c r="B17220" s="3" t="s">
        <v>1624</v>
      </c>
      <c r="C17220" s="4">
        <v>45070.673611111102</v>
      </c>
      <c r="D17220" s="3" t="s">
        <v>6</v>
      </c>
    </row>
    <row r="17221" spans="1:4" x14ac:dyDescent="0.25">
      <c r="A17221" s="3" t="s">
        <v>229</v>
      </c>
      <c r="B17221" s="3" t="s">
        <v>230</v>
      </c>
      <c r="C17221" s="4">
        <v>45070.6743055556</v>
      </c>
      <c r="D17221" s="3" t="s">
        <v>6</v>
      </c>
    </row>
    <row r="17222" spans="1:4" x14ac:dyDescent="0.25">
      <c r="A17222" s="3" t="s">
        <v>145</v>
      </c>
      <c r="B17222" s="3" t="s">
        <v>146</v>
      </c>
      <c r="C17222" s="4">
        <v>45070.677083333299</v>
      </c>
      <c r="D17222" s="3" t="s">
        <v>6</v>
      </c>
    </row>
    <row r="17223" spans="1:4" x14ac:dyDescent="0.25">
      <c r="A17223" s="3" t="s">
        <v>59</v>
      </c>
      <c r="B17223" s="3" t="s">
        <v>60</v>
      </c>
      <c r="C17223" s="4">
        <v>45070.677083333299</v>
      </c>
      <c r="D17223" s="3" t="s">
        <v>6</v>
      </c>
    </row>
    <row r="17224" spans="1:4" x14ac:dyDescent="0.25">
      <c r="A17224" s="3" t="s">
        <v>19</v>
      </c>
      <c r="B17224" s="3" t="s">
        <v>20</v>
      </c>
      <c r="C17224" s="4">
        <v>45070.680555555598</v>
      </c>
      <c r="D17224" s="3" t="s">
        <v>6</v>
      </c>
    </row>
    <row r="17225" spans="1:4" x14ac:dyDescent="0.25">
      <c r="A17225" s="3" t="s">
        <v>67</v>
      </c>
      <c r="B17225" s="3" t="s">
        <v>68</v>
      </c>
      <c r="C17225" s="4">
        <v>45071.28125</v>
      </c>
      <c r="D17225" s="3" t="s">
        <v>6</v>
      </c>
    </row>
    <row r="17226" spans="1:4" x14ac:dyDescent="0.25">
      <c r="A17226" s="3" t="s">
        <v>35</v>
      </c>
      <c r="B17226" s="3" t="s">
        <v>36</v>
      </c>
      <c r="C17226" s="4">
        <v>45071.291666666701</v>
      </c>
      <c r="D17226" s="3" t="s">
        <v>6</v>
      </c>
    </row>
    <row r="17227" spans="1:4" x14ac:dyDescent="0.25">
      <c r="A17227" s="3" t="s">
        <v>55</v>
      </c>
      <c r="B17227" s="3" t="s">
        <v>56</v>
      </c>
      <c r="C17227" s="4">
        <v>45071.3125</v>
      </c>
      <c r="D17227" s="3" t="s">
        <v>6</v>
      </c>
    </row>
    <row r="17228" spans="1:4" x14ac:dyDescent="0.25">
      <c r="A17228" s="3" t="s">
        <v>143</v>
      </c>
      <c r="B17228" s="3" t="s">
        <v>144</v>
      </c>
      <c r="C17228" s="4">
        <v>45071.334027777797</v>
      </c>
      <c r="D17228" s="3" t="s">
        <v>6</v>
      </c>
    </row>
    <row r="17229" spans="1:4" x14ac:dyDescent="0.25">
      <c r="A17229" s="3" t="s">
        <v>39</v>
      </c>
      <c r="B17229" s="3" t="s">
        <v>40</v>
      </c>
      <c r="C17229" s="4">
        <v>45071.667361111096</v>
      </c>
      <c r="D17229" s="3" t="s">
        <v>6</v>
      </c>
    </row>
    <row r="17230" spans="1:4" x14ac:dyDescent="0.25">
      <c r="A17230" s="3" t="s">
        <v>37</v>
      </c>
      <c r="B17230" s="3" t="s">
        <v>38</v>
      </c>
      <c r="C17230" s="4">
        <v>45071.668749999997</v>
      </c>
      <c r="D17230" s="3" t="s">
        <v>6</v>
      </c>
    </row>
    <row r="17231" spans="1:4" x14ac:dyDescent="0.25">
      <c r="A17231" s="3" t="s">
        <v>103</v>
      </c>
      <c r="B17231" s="3" t="s">
        <v>104</v>
      </c>
      <c r="C17231" s="4">
        <v>45071.6694444444</v>
      </c>
      <c r="D17231" s="3" t="s">
        <v>6</v>
      </c>
    </row>
    <row r="17232" spans="1:4" x14ac:dyDescent="0.25">
      <c r="A17232" s="3" t="s">
        <v>137</v>
      </c>
      <c r="B17232" s="3" t="s">
        <v>138</v>
      </c>
      <c r="C17232" s="4">
        <v>45071.670138888898</v>
      </c>
      <c r="D17232" s="3" t="s">
        <v>6</v>
      </c>
    </row>
    <row r="17233" spans="1:4" x14ac:dyDescent="0.25">
      <c r="A17233" s="3" t="s">
        <v>17</v>
      </c>
      <c r="B17233" s="3" t="s">
        <v>18</v>
      </c>
      <c r="C17233" s="4">
        <v>45071.670138888898</v>
      </c>
      <c r="D17233" s="3" t="s">
        <v>6</v>
      </c>
    </row>
    <row r="17234" spans="1:4" x14ac:dyDescent="0.25">
      <c r="A17234" s="3" t="s">
        <v>63</v>
      </c>
      <c r="B17234" s="3" t="s">
        <v>64</v>
      </c>
      <c r="C17234" s="4">
        <v>45071.670138888898</v>
      </c>
      <c r="D17234" s="3" t="s">
        <v>6</v>
      </c>
    </row>
    <row r="17235" spans="1:4" x14ac:dyDescent="0.25">
      <c r="A17235" s="3" t="s">
        <v>249</v>
      </c>
      <c r="B17235" s="3" t="s">
        <v>250</v>
      </c>
      <c r="C17235" s="4">
        <v>45071.677083333299</v>
      </c>
      <c r="D17235" s="3" t="s">
        <v>6</v>
      </c>
    </row>
    <row r="17236" spans="1:4" x14ac:dyDescent="0.25">
      <c r="A17236" s="3" t="s">
        <v>81</v>
      </c>
      <c r="B17236" s="3" t="s">
        <v>82</v>
      </c>
      <c r="C17236" s="4">
        <v>45071.677083333299</v>
      </c>
      <c r="D17236" s="3" t="s">
        <v>6</v>
      </c>
    </row>
    <row r="17237" spans="1:4" x14ac:dyDescent="0.25">
      <c r="A17237" s="3" t="s">
        <v>337</v>
      </c>
      <c r="B17237" s="3" t="s">
        <v>338</v>
      </c>
      <c r="C17237" s="4">
        <v>45076.670138888898</v>
      </c>
      <c r="D17237" s="3" t="s">
        <v>6</v>
      </c>
    </row>
    <row r="17238" spans="1:4" x14ac:dyDescent="0.25">
      <c r="A17238" s="3" t="s">
        <v>333</v>
      </c>
      <c r="B17238" s="3" t="s">
        <v>334</v>
      </c>
      <c r="C17238" s="4">
        <v>45076.677083333299</v>
      </c>
      <c r="D17238" s="3" t="s">
        <v>6</v>
      </c>
    </row>
    <row r="17239" spans="1:4" x14ac:dyDescent="0.25">
      <c r="A17239" s="3" t="s">
        <v>1073</v>
      </c>
      <c r="B17239" s="3" t="s">
        <v>1074</v>
      </c>
      <c r="C17239" s="4">
        <v>45077.270833333299</v>
      </c>
      <c r="D17239" s="3" t="s">
        <v>6</v>
      </c>
    </row>
    <row r="17240" spans="1:4" x14ac:dyDescent="0.25">
      <c r="A17240" s="3" t="s">
        <v>71</v>
      </c>
      <c r="B17240" s="3" t="s">
        <v>72</v>
      </c>
      <c r="C17240" s="4">
        <v>45077.667361111096</v>
      </c>
      <c r="D17240" s="3" t="s">
        <v>6</v>
      </c>
    </row>
    <row r="17241" spans="1:4" x14ac:dyDescent="0.25">
      <c r="A17241" s="3" t="s">
        <v>53</v>
      </c>
      <c r="B17241" s="3" t="s">
        <v>54</v>
      </c>
      <c r="C17241" s="4">
        <v>45077.668749999997</v>
      </c>
      <c r="D17241" s="3" t="s">
        <v>6</v>
      </c>
    </row>
    <row r="17242" spans="1:4" x14ac:dyDescent="0.25">
      <c r="A17242" s="3" t="s">
        <v>1633</v>
      </c>
      <c r="B17242" s="3" t="s">
        <v>1634</v>
      </c>
      <c r="C17242" s="4">
        <v>45077.670138888898</v>
      </c>
      <c r="D17242" s="3" t="s">
        <v>6</v>
      </c>
    </row>
    <row r="17243" spans="1:4" x14ac:dyDescent="0.25">
      <c r="A17243" s="3" t="s">
        <v>1519</v>
      </c>
      <c r="B17243" s="3" t="s">
        <v>1520</v>
      </c>
      <c r="C17243" s="4">
        <v>45077.670138888898</v>
      </c>
      <c r="D17243" s="3" t="s">
        <v>6</v>
      </c>
    </row>
    <row r="17244" spans="1:4" x14ac:dyDescent="0.25">
      <c r="A17244" s="3" t="s">
        <v>27</v>
      </c>
      <c r="B17244" s="3" t="s">
        <v>28</v>
      </c>
      <c r="C17244" s="4">
        <v>45077.670138888898</v>
      </c>
      <c r="D17244" s="3" t="s">
        <v>6</v>
      </c>
    </row>
    <row r="17245" spans="1:4" x14ac:dyDescent="0.25">
      <c r="A17245" s="3" t="s">
        <v>51</v>
      </c>
      <c r="B17245" s="3" t="s">
        <v>52</v>
      </c>
      <c r="C17245" s="4">
        <v>45077.670138888898</v>
      </c>
      <c r="D17245" s="3" t="s">
        <v>6</v>
      </c>
    </row>
    <row r="17246" spans="1:4" x14ac:dyDescent="0.25">
      <c r="A17246" s="3" t="s">
        <v>41</v>
      </c>
      <c r="B17246" s="3" t="s">
        <v>42</v>
      </c>
      <c r="C17246" s="4">
        <v>45077.670138888898</v>
      </c>
      <c r="D17246" s="3" t="s">
        <v>6</v>
      </c>
    </row>
    <row r="17247" spans="1:4" x14ac:dyDescent="0.25">
      <c r="A17247" s="3" t="s">
        <v>95</v>
      </c>
      <c r="B17247" s="3" t="s">
        <v>96</v>
      </c>
      <c r="C17247" s="4">
        <v>45077.670833333301</v>
      </c>
      <c r="D17247" s="3" t="s">
        <v>6</v>
      </c>
    </row>
    <row r="17248" spans="1:4" x14ac:dyDescent="0.25">
      <c r="A17248" s="3" t="s">
        <v>109</v>
      </c>
      <c r="B17248" s="3" t="s">
        <v>110</v>
      </c>
      <c r="C17248" s="4">
        <v>45077.670833333301</v>
      </c>
      <c r="D17248" s="3" t="s">
        <v>6</v>
      </c>
    </row>
    <row r="17249" spans="1:4" x14ac:dyDescent="0.25">
      <c r="A17249" s="3" t="s">
        <v>105</v>
      </c>
      <c r="B17249" s="3" t="s">
        <v>106</v>
      </c>
      <c r="C17249" s="4">
        <v>45077.677083333299</v>
      </c>
      <c r="D17249" s="3" t="s">
        <v>6</v>
      </c>
    </row>
    <row r="17250" spans="1:4" x14ac:dyDescent="0.25">
      <c r="A17250" s="3" t="s">
        <v>1611</v>
      </c>
      <c r="B17250" s="3" t="s">
        <v>1612</v>
      </c>
      <c r="C17250" s="4">
        <v>45077.677083333299</v>
      </c>
      <c r="D17250" s="3" t="s">
        <v>6</v>
      </c>
    </row>
    <row r="17251" spans="1:4" x14ac:dyDescent="0.25">
      <c r="A17251" s="3" t="s">
        <v>1599</v>
      </c>
      <c r="B17251" s="3" t="s">
        <v>1600</v>
      </c>
      <c r="C17251" s="4">
        <v>45077.690277777801</v>
      </c>
      <c r="D17251" s="3" t="s">
        <v>6</v>
      </c>
    </row>
    <row r="17252" spans="1:4" x14ac:dyDescent="0.25">
      <c r="A17252" s="3" t="s">
        <v>25</v>
      </c>
      <c r="B17252" s="3" t="s">
        <v>26</v>
      </c>
      <c r="C17252" s="4">
        <v>45078.288194444402</v>
      </c>
      <c r="D17252" s="3" t="s">
        <v>6</v>
      </c>
    </row>
    <row r="17253" spans="1:4" x14ac:dyDescent="0.25">
      <c r="A17253" s="3" t="s">
        <v>77</v>
      </c>
      <c r="B17253" s="3" t="s">
        <v>78</v>
      </c>
      <c r="C17253" s="4">
        <v>45078.288194444402</v>
      </c>
      <c r="D17253" s="3" t="s">
        <v>6</v>
      </c>
    </row>
    <row r="17254" spans="1:4" x14ac:dyDescent="0.25">
      <c r="A17254" s="3" t="s">
        <v>43</v>
      </c>
      <c r="B17254" s="3" t="s">
        <v>44</v>
      </c>
      <c r="C17254" s="4">
        <v>45078.625</v>
      </c>
      <c r="D17254" s="3" t="s">
        <v>6</v>
      </c>
    </row>
    <row r="17255" spans="1:4" x14ac:dyDescent="0.25">
      <c r="A17255" s="3" t="s">
        <v>89</v>
      </c>
      <c r="B17255" s="3" t="s">
        <v>90</v>
      </c>
      <c r="C17255" s="4">
        <v>45078.667361111096</v>
      </c>
      <c r="D17255" s="3" t="s">
        <v>6</v>
      </c>
    </row>
    <row r="17256" spans="1:4" x14ac:dyDescent="0.25">
      <c r="A17256" s="3" t="s">
        <v>147</v>
      </c>
      <c r="B17256" s="3" t="s">
        <v>148</v>
      </c>
      <c r="C17256" s="4">
        <v>45078.670138888898</v>
      </c>
      <c r="D17256" s="3" t="s">
        <v>6</v>
      </c>
    </row>
    <row r="17257" spans="1:4" x14ac:dyDescent="0.25">
      <c r="A17257" s="3" t="s">
        <v>237</v>
      </c>
      <c r="B17257" s="3" t="s">
        <v>238</v>
      </c>
      <c r="C17257" s="4">
        <v>45078.670138888898</v>
      </c>
      <c r="D17257" s="3" t="s">
        <v>6</v>
      </c>
    </row>
    <row r="17258" spans="1:4" x14ac:dyDescent="0.25">
      <c r="A17258" s="3" t="s">
        <v>85</v>
      </c>
      <c r="B17258" s="3" t="s">
        <v>86</v>
      </c>
      <c r="C17258" s="4">
        <v>45078.670138888898</v>
      </c>
      <c r="D17258" s="3" t="s">
        <v>6</v>
      </c>
    </row>
    <row r="17259" spans="1:4" x14ac:dyDescent="0.25">
      <c r="A17259" s="3" t="s">
        <v>1583</v>
      </c>
      <c r="B17259" s="3" t="s">
        <v>1584</v>
      </c>
      <c r="C17259" s="4">
        <v>45078.672222222202</v>
      </c>
      <c r="D17259" s="3" t="s">
        <v>6</v>
      </c>
    </row>
    <row r="17260" spans="1:4" x14ac:dyDescent="0.25">
      <c r="A17260" s="3" t="s">
        <v>1619</v>
      </c>
      <c r="B17260" s="3" t="s">
        <v>1620</v>
      </c>
      <c r="C17260" s="4">
        <v>45078.673611111102</v>
      </c>
      <c r="D17260" s="3" t="s">
        <v>6</v>
      </c>
    </row>
    <row r="17261" spans="1:4" x14ac:dyDescent="0.25">
      <c r="A17261" s="3" t="s">
        <v>1609</v>
      </c>
      <c r="B17261" s="3" t="s">
        <v>1610</v>
      </c>
      <c r="C17261" s="4">
        <v>45078.673611111102</v>
      </c>
      <c r="D17261" s="3" t="s">
        <v>6</v>
      </c>
    </row>
    <row r="17262" spans="1:4" x14ac:dyDescent="0.25">
      <c r="A17262" s="3" t="s">
        <v>349</v>
      </c>
      <c r="B17262" s="3" t="s">
        <v>350</v>
      </c>
      <c r="C17262" s="4">
        <v>45078.677083333299</v>
      </c>
      <c r="D17262" s="3" t="s">
        <v>6</v>
      </c>
    </row>
    <row r="17263" spans="1:4" x14ac:dyDescent="0.25">
      <c r="A17263" s="3" t="s">
        <v>341</v>
      </c>
      <c r="B17263" s="3" t="s">
        <v>342</v>
      </c>
      <c r="C17263" s="4">
        <v>45078.677083333299</v>
      </c>
      <c r="D17263" s="3" t="s">
        <v>6</v>
      </c>
    </row>
    <row r="17264" spans="1:4" x14ac:dyDescent="0.25">
      <c r="A17264" s="3" t="s">
        <v>1779</v>
      </c>
      <c r="B17264" s="3" t="s">
        <v>1780</v>
      </c>
      <c r="C17264" s="4">
        <v>45079.679166666698</v>
      </c>
      <c r="D17264" s="3" t="s">
        <v>6</v>
      </c>
    </row>
    <row r="17265" spans="1:4" x14ac:dyDescent="0.25">
      <c r="A17265" s="3" t="s">
        <v>101</v>
      </c>
      <c r="B17265" s="3" t="s">
        <v>102</v>
      </c>
      <c r="C17265" s="4">
        <v>45082.291666666701</v>
      </c>
      <c r="D17265" s="3" t="s">
        <v>6</v>
      </c>
    </row>
    <row r="17266" spans="1:4" x14ac:dyDescent="0.25">
      <c r="A17266" s="3" t="s">
        <v>83</v>
      </c>
      <c r="B17266" s="3" t="s">
        <v>84</v>
      </c>
      <c r="C17266" s="4">
        <v>45082.667361111096</v>
      </c>
      <c r="D17266" s="3" t="s">
        <v>6</v>
      </c>
    </row>
    <row r="17267" spans="1:4" x14ac:dyDescent="0.25">
      <c r="A17267" s="3" t="s">
        <v>1627</v>
      </c>
      <c r="B17267" s="3" t="s">
        <v>1628</v>
      </c>
      <c r="C17267" s="4">
        <v>45082.670138888898</v>
      </c>
      <c r="D17267" s="3" t="s">
        <v>6</v>
      </c>
    </row>
    <row r="17268" spans="1:4" x14ac:dyDescent="0.25">
      <c r="A17268" s="3" t="s">
        <v>1617</v>
      </c>
      <c r="B17268" s="3" t="s">
        <v>1618</v>
      </c>
      <c r="C17268" s="4">
        <v>45082.670138888898</v>
      </c>
      <c r="D17268" s="3" t="s">
        <v>6</v>
      </c>
    </row>
    <row r="17269" spans="1:4" x14ac:dyDescent="0.25">
      <c r="A17269" s="3" t="s">
        <v>345</v>
      </c>
      <c r="B17269" s="3" t="s">
        <v>346</v>
      </c>
      <c r="C17269" s="4">
        <v>45083.291666666701</v>
      </c>
      <c r="D17269" s="3" t="s">
        <v>6</v>
      </c>
    </row>
    <row r="17270" spans="1:4" x14ac:dyDescent="0.25">
      <c r="A17270" s="3" t="s">
        <v>1621</v>
      </c>
      <c r="B17270" s="3" t="s">
        <v>1622</v>
      </c>
      <c r="C17270" s="4">
        <v>45083.305555555598</v>
      </c>
      <c r="D17270" s="3" t="s">
        <v>6</v>
      </c>
    </row>
    <row r="17271" spans="1:4" x14ac:dyDescent="0.25">
      <c r="A17271" s="3" t="s">
        <v>1521</v>
      </c>
      <c r="B17271" s="3" t="s">
        <v>1522</v>
      </c>
      <c r="C17271" s="4">
        <v>45083.333333333299</v>
      </c>
      <c r="D17271" s="3" t="s">
        <v>6</v>
      </c>
    </row>
    <row r="17272" spans="1:4" x14ac:dyDescent="0.25">
      <c r="A17272" s="3" t="s">
        <v>111</v>
      </c>
      <c r="B17272" s="3" t="s">
        <v>112</v>
      </c>
      <c r="C17272" s="4">
        <v>45083.670138888898</v>
      </c>
      <c r="D17272" s="3" t="s">
        <v>6</v>
      </c>
    </row>
    <row r="17273" spans="1:4" x14ac:dyDescent="0.25">
      <c r="A17273" s="3" t="s">
        <v>235</v>
      </c>
      <c r="B17273" s="3" t="s">
        <v>236</v>
      </c>
      <c r="C17273" s="4">
        <v>45084.302083333299</v>
      </c>
      <c r="D17273" s="3" t="s">
        <v>6</v>
      </c>
    </row>
    <row r="17274" spans="1:4" x14ac:dyDescent="0.25">
      <c r="A17274" s="3" t="s">
        <v>93</v>
      </c>
      <c r="B17274" s="3" t="s">
        <v>94</v>
      </c>
      <c r="C17274" s="4">
        <v>45084.3125</v>
      </c>
      <c r="D17274" s="3" t="s">
        <v>6</v>
      </c>
    </row>
    <row r="17275" spans="1:4" x14ac:dyDescent="0.25">
      <c r="A17275" s="3" t="s">
        <v>149</v>
      </c>
      <c r="B17275" s="3" t="s">
        <v>150</v>
      </c>
      <c r="C17275" s="4">
        <v>45084.346527777801</v>
      </c>
      <c r="D17275" s="3" t="s">
        <v>6</v>
      </c>
    </row>
    <row r="17276" spans="1:4" x14ac:dyDescent="0.25">
      <c r="A17276" s="3" t="s">
        <v>1629</v>
      </c>
      <c r="B17276" s="3" t="s">
        <v>1630</v>
      </c>
      <c r="C17276" s="4">
        <v>45084.667361111096</v>
      </c>
      <c r="D17276" s="3" t="s">
        <v>6</v>
      </c>
    </row>
    <row r="17277" spans="1:4" x14ac:dyDescent="0.25">
      <c r="A17277" s="3" t="s">
        <v>1615</v>
      </c>
      <c r="B17277" s="3" t="s">
        <v>1616</v>
      </c>
      <c r="C17277" s="4">
        <v>45084.670138888898</v>
      </c>
      <c r="D17277" s="3" t="s">
        <v>6</v>
      </c>
    </row>
    <row r="17278" spans="1:4" x14ac:dyDescent="0.25">
      <c r="A17278" s="3" t="s">
        <v>87</v>
      </c>
      <c r="B17278" s="3" t="s">
        <v>88</v>
      </c>
      <c r="C17278" s="4">
        <v>45084.670833333301</v>
      </c>
      <c r="D17278" s="3" t="s">
        <v>6</v>
      </c>
    </row>
    <row r="17279" spans="1:4" x14ac:dyDescent="0.25">
      <c r="A17279" s="3" t="s">
        <v>99</v>
      </c>
      <c r="B17279" s="3" t="s">
        <v>100</v>
      </c>
      <c r="C17279" s="4">
        <v>45084.677083333299</v>
      </c>
      <c r="D17279" s="3" t="s">
        <v>6</v>
      </c>
    </row>
    <row r="17280" spans="1:4" x14ac:dyDescent="0.25">
      <c r="A17280" s="3" t="s">
        <v>75</v>
      </c>
      <c r="B17280" s="3" t="s">
        <v>76</v>
      </c>
      <c r="C17280" s="4">
        <v>45084.677083333299</v>
      </c>
      <c r="D17280" s="3" t="s">
        <v>6</v>
      </c>
    </row>
    <row r="17281" spans="1:4" x14ac:dyDescent="0.25">
      <c r="A17281" s="3" t="s">
        <v>97</v>
      </c>
      <c r="B17281" s="3" t="s">
        <v>98</v>
      </c>
      <c r="C17281" s="4">
        <v>45085.284027777801</v>
      </c>
      <c r="D17281" s="3" t="s">
        <v>6</v>
      </c>
    </row>
    <row r="17282" spans="1:4" x14ac:dyDescent="0.25">
      <c r="A17282" s="3" t="s">
        <v>79</v>
      </c>
      <c r="B17282" s="3" t="s">
        <v>80</v>
      </c>
      <c r="C17282" s="4">
        <v>45085.6694444444</v>
      </c>
      <c r="D17282" s="3" t="s">
        <v>6</v>
      </c>
    </row>
    <row r="17283" spans="1:4" x14ac:dyDescent="0.25">
      <c r="A17283" s="3" t="s">
        <v>247</v>
      </c>
      <c r="B17283" s="3" t="s">
        <v>248</v>
      </c>
      <c r="C17283" s="4">
        <v>45085.670138888898</v>
      </c>
      <c r="D17283" s="3" t="s">
        <v>6</v>
      </c>
    </row>
    <row r="17284" spans="1:4" x14ac:dyDescent="0.25">
      <c r="A17284" s="3" t="s">
        <v>1625</v>
      </c>
      <c r="B17284" s="3" t="s">
        <v>1626</v>
      </c>
      <c r="C17284" s="4">
        <v>45085.670138888898</v>
      </c>
      <c r="D17284" s="3" t="s">
        <v>6</v>
      </c>
    </row>
    <row r="17285" spans="1:4" x14ac:dyDescent="0.25">
      <c r="A17285" s="3" t="s">
        <v>275</v>
      </c>
      <c r="B17285" s="3" t="s">
        <v>276</v>
      </c>
      <c r="C17285" s="4">
        <v>45086.250694444403</v>
      </c>
      <c r="D17285" s="3" t="s">
        <v>6</v>
      </c>
    </row>
    <row r="17286" spans="1:4" x14ac:dyDescent="0.25">
      <c r="A17286" s="3" t="s">
        <v>231</v>
      </c>
      <c r="B17286" s="3" t="s">
        <v>232</v>
      </c>
      <c r="C17286" s="4">
        <v>45089.290972222203</v>
      </c>
      <c r="D17286" s="3" t="s">
        <v>6</v>
      </c>
    </row>
    <row r="17287" spans="1:4" x14ac:dyDescent="0.25">
      <c r="A17287" s="3" t="s">
        <v>151</v>
      </c>
      <c r="B17287" s="3" t="s">
        <v>152</v>
      </c>
      <c r="C17287" s="4">
        <v>45089.6694444444</v>
      </c>
      <c r="D17287" s="3" t="s">
        <v>6</v>
      </c>
    </row>
    <row r="17288" spans="1:4" x14ac:dyDescent="0.25">
      <c r="A17288" s="3" t="s">
        <v>351</v>
      </c>
      <c r="B17288" s="3" t="s">
        <v>352</v>
      </c>
      <c r="C17288" s="4">
        <v>45091.690972222197</v>
      </c>
      <c r="D17288" s="3" t="s">
        <v>6</v>
      </c>
    </row>
    <row r="17289" spans="1:4" x14ac:dyDescent="0.25">
      <c r="A17289" s="3" t="s">
        <v>245</v>
      </c>
      <c r="B17289" s="3" t="s">
        <v>246</v>
      </c>
      <c r="C17289" s="4">
        <v>45092.322916666701</v>
      </c>
      <c r="D17289" s="3" t="s">
        <v>6</v>
      </c>
    </row>
    <row r="17290" spans="1:4" x14ac:dyDescent="0.25">
      <c r="A17290" s="3" t="s">
        <v>69</v>
      </c>
      <c r="B17290" s="3" t="s">
        <v>70</v>
      </c>
      <c r="C17290" s="4">
        <v>45092.332638888904</v>
      </c>
      <c r="D17290" s="3" t="s">
        <v>6</v>
      </c>
    </row>
    <row r="17291" spans="1:4" x14ac:dyDescent="0.25">
      <c r="A17291" s="3" t="s">
        <v>347</v>
      </c>
      <c r="B17291" s="3" t="s">
        <v>348</v>
      </c>
      <c r="C17291" s="4">
        <v>45092.670138888898</v>
      </c>
      <c r="D17291" s="3" t="s">
        <v>6</v>
      </c>
    </row>
    <row r="17292" spans="1:4" x14ac:dyDescent="0.25">
      <c r="A17292" s="3" t="s">
        <v>161</v>
      </c>
      <c r="B17292" s="3" t="s">
        <v>162</v>
      </c>
      <c r="C17292" s="4">
        <v>45097.668749999997</v>
      </c>
      <c r="D17292" s="3" t="s">
        <v>6</v>
      </c>
    </row>
    <row r="17293" spans="1:4" x14ac:dyDescent="0.25">
      <c r="A17293" s="3" t="s">
        <v>259</v>
      </c>
      <c r="B17293" s="3" t="s">
        <v>260</v>
      </c>
      <c r="C17293" s="4">
        <v>45098.291666666701</v>
      </c>
      <c r="D17293" s="3" t="s">
        <v>6</v>
      </c>
    </row>
    <row r="17294" spans="1:4" x14ac:dyDescent="0.25">
      <c r="A17294" s="3" t="s">
        <v>365</v>
      </c>
      <c r="B17294" s="3" t="s">
        <v>366</v>
      </c>
      <c r="C17294" s="4">
        <v>45098.673611111102</v>
      </c>
      <c r="D17294" s="3" t="s">
        <v>6</v>
      </c>
    </row>
    <row r="17295" spans="1:4" x14ac:dyDescent="0.25">
      <c r="A17295" s="3" t="s">
        <v>255</v>
      </c>
      <c r="B17295" s="3" t="s">
        <v>256</v>
      </c>
      <c r="C17295" s="4">
        <v>45099.28125</v>
      </c>
      <c r="D17295" s="3" t="s">
        <v>6</v>
      </c>
    </row>
    <row r="17296" spans="1:4" x14ac:dyDescent="0.25">
      <c r="A17296" s="3" t="s">
        <v>153</v>
      </c>
      <c r="B17296" s="3" t="s">
        <v>154</v>
      </c>
      <c r="C17296" s="4">
        <v>45099.291666666701</v>
      </c>
      <c r="D17296" s="3" t="s">
        <v>6</v>
      </c>
    </row>
    <row r="17297" spans="1:4" x14ac:dyDescent="0.25">
      <c r="A17297" s="3" t="s">
        <v>243</v>
      </c>
      <c r="B17297" s="3" t="s">
        <v>244</v>
      </c>
      <c r="C17297" s="4">
        <v>45099.291666666701</v>
      </c>
      <c r="D17297" s="3" t="s">
        <v>6</v>
      </c>
    </row>
    <row r="17298" spans="1:4" x14ac:dyDescent="0.25">
      <c r="A17298" s="3" t="s">
        <v>107</v>
      </c>
      <c r="B17298" s="3" t="s">
        <v>108</v>
      </c>
      <c r="C17298" s="4">
        <v>45100.284722222197</v>
      </c>
      <c r="D17298" s="3" t="s">
        <v>6</v>
      </c>
    </row>
    <row r="17299" spans="1:4" x14ac:dyDescent="0.25">
      <c r="A17299" s="3" t="s">
        <v>359</v>
      </c>
      <c r="B17299" s="3" t="s">
        <v>360</v>
      </c>
      <c r="C17299" s="4">
        <v>45103.385416666701</v>
      </c>
      <c r="D17299" s="3" t="s">
        <v>6</v>
      </c>
    </row>
    <row r="17300" spans="1:4" x14ac:dyDescent="0.25">
      <c r="A17300" s="3" t="s">
        <v>257</v>
      </c>
      <c r="B17300" s="3" t="s">
        <v>258</v>
      </c>
      <c r="C17300" s="4">
        <v>45104.291666666701</v>
      </c>
      <c r="D17300" s="3" t="s">
        <v>6</v>
      </c>
    </row>
    <row r="17301" spans="1:4" x14ac:dyDescent="0.25">
      <c r="A17301" s="3" t="s">
        <v>361</v>
      </c>
      <c r="B17301" s="3" t="s">
        <v>362</v>
      </c>
      <c r="C17301" s="4">
        <v>45104.336805555598</v>
      </c>
      <c r="D17301" s="3" t="s">
        <v>6</v>
      </c>
    </row>
    <row r="17302" spans="1:4" x14ac:dyDescent="0.25">
      <c r="A17302" s="3" t="s">
        <v>357</v>
      </c>
      <c r="B17302" s="3" t="s">
        <v>358</v>
      </c>
      <c r="C17302" s="4">
        <v>45104.677083333299</v>
      </c>
      <c r="D17302" s="3" t="s">
        <v>6</v>
      </c>
    </row>
    <row r="17303" spans="1:4" x14ac:dyDescent="0.25">
      <c r="A17303" s="3" t="s">
        <v>163</v>
      </c>
      <c r="B17303" s="3" t="s">
        <v>164</v>
      </c>
      <c r="C17303" s="4">
        <v>45105.291666666701</v>
      </c>
      <c r="D17303" s="3" t="s">
        <v>6</v>
      </c>
    </row>
    <row r="17304" spans="1:4" x14ac:dyDescent="0.25">
      <c r="A17304" s="3" t="s">
        <v>1587</v>
      </c>
      <c r="B17304" s="3" t="s">
        <v>1588</v>
      </c>
      <c r="C17304" s="4">
        <v>45105.291666666701</v>
      </c>
      <c r="D17304" s="3" t="s">
        <v>6</v>
      </c>
    </row>
    <row r="17305" spans="1:4" x14ac:dyDescent="0.25">
      <c r="A17305" s="3" t="s">
        <v>251</v>
      </c>
      <c r="B17305" s="3" t="s">
        <v>252</v>
      </c>
      <c r="C17305" s="4">
        <v>45105.6694444444</v>
      </c>
      <c r="D17305" s="3" t="s">
        <v>6</v>
      </c>
    </row>
    <row r="17306" spans="1:4" x14ac:dyDescent="0.25">
      <c r="A17306" s="3" t="s">
        <v>363</v>
      </c>
      <c r="B17306" s="3" t="s">
        <v>364</v>
      </c>
      <c r="C17306" s="4">
        <v>45105.673611111102</v>
      </c>
      <c r="D17306" s="3" t="s">
        <v>6</v>
      </c>
    </row>
    <row r="17307" spans="1:4" x14ac:dyDescent="0.25">
      <c r="A17307" s="3" t="s">
        <v>253</v>
      </c>
      <c r="B17307" s="3" t="s">
        <v>254</v>
      </c>
      <c r="C17307" s="4">
        <v>45106.25</v>
      </c>
      <c r="D17307" s="3" t="s">
        <v>6</v>
      </c>
    </row>
    <row r="17308" spans="1:4" x14ac:dyDescent="0.25">
      <c r="A17308" s="3" t="s">
        <v>263</v>
      </c>
      <c r="B17308" s="3" t="s">
        <v>264</v>
      </c>
      <c r="C17308" s="4">
        <v>45106.270833333299</v>
      </c>
      <c r="D17308" s="3" t="s">
        <v>6</v>
      </c>
    </row>
    <row r="17309" spans="1:4" x14ac:dyDescent="0.25">
      <c r="A17309" s="3" t="s">
        <v>575</v>
      </c>
      <c r="B17309" s="3" t="s">
        <v>576</v>
      </c>
      <c r="C17309" s="4">
        <v>45106.270833333299</v>
      </c>
      <c r="D17309" s="3" t="s">
        <v>6</v>
      </c>
    </row>
    <row r="17310" spans="1:4" x14ac:dyDescent="0.25">
      <c r="A17310" s="3" t="s">
        <v>261</v>
      </c>
      <c r="B17310" s="3" t="s">
        <v>262</v>
      </c>
      <c r="C17310" s="4">
        <v>45106.291666666701</v>
      </c>
      <c r="D17310" s="3" t="s">
        <v>6</v>
      </c>
    </row>
    <row r="17311" spans="1:4" x14ac:dyDescent="0.25">
      <c r="A17311" s="3" t="s">
        <v>165</v>
      </c>
      <c r="B17311" s="3" t="s">
        <v>166</v>
      </c>
      <c r="C17311" s="4">
        <v>45106.354166666701</v>
      </c>
      <c r="D17311" s="3" t="s">
        <v>6</v>
      </c>
    </row>
    <row r="17312" spans="1:4" x14ac:dyDescent="0.25">
      <c r="A17312" s="3" t="s">
        <v>155</v>
      </c>
      <c r="B17312" s="3" t="s">
        <v>156</v>
      </c>
      <c r="C17312" s="4">
        <v>45106.677083333299</v>
      </c>
      <c r="D17312" s="3" t="s">
        <v>6</v>
      </c>
    </row>
    <row r="17313" spans="1:4" x14ac:dyDescent="0.25">
      <c r="A17313" s="3" t="s">
        <v>113</v>
      </c>
      <c r="B17313" s="3" t="s">
        <v>114</v>
      </c>
      <c r="C17313" s="4">
        <v>45107.3125</v>
      </c>
      <c r="D17313" s="3" t="s">
        <v>6</v>
      </c>
    </row>
    <row r="17314" spans="1:4" x14ac:dyDescent="0.25">
      <c r="A17314" s="3" t="s">
        <v>417</v>
      </c>
      <c r="B17314" s="3" t="s">
        <v>418</v>
      </c>
      <c r="C17314" s="4">
        <v>45112.291666666701</v>
      </c>
      <c r="D17314" s="3" t="s">
        <v>6</v>
      </c>
    </row>
    <row r="17315" spans="1:4" x14ac:dyDescent="0.25">
      <c r="A17315" s="3" t="s">
        <v>313</v>
      </c>
      <c r="B17315" s="3" t="s">
        <v>314</v>
      </c>
      <c r="C17315" s="4">
        <v>45113.670138888898</v>
      </c>
      <c r="D17315" s="3" t="s">
        <v>6</v>
      </c>
    </row>
    <row r="17316" spans="1:4" x14ac:dyDescent="0.25">
      <c r="A17316" s="3" t="s">
        <v>547</v>
      </c>
      <c r="B17316" s="3" t="s">
        <v>548</v>
      </c>
      <c r="C17316" s="4">
        <v>45113.671527777798</v>
      </c>
      <c r="D17316" s="3" t="s">
        <v>6</v>
      </c>
    </row>
    <row r="17317" spans="1:4" x14ac:dyDescent="0.25">
      <c r="A17317" s="3" t="s">
        <v>1009</v>
      </c>
      <c r="B17317" s="3" t="s">
        <v>1010</v>
      </c>
      <c r="C17317" s="4">
        <v>45120.249305555597</v>
      </c>
      <c r="D17317" s="3" t="s">
        <v>6</v>
      </c>
    </row>
    <row r="17318" spans="1:4" x14ac:dyDescent="0.25">
      <c r="A17318" s="3" t="s">
        <v>369</v>
      </c>
      <c r="B17318" s="3" t="s">
        <v>370</v>
      </c>
      <c r="C17318" s="4">
        <v>45120.270833333299</v>
      </c>
      <c r="D17318" s="3" t="s">
        <v>6</v>
      </c>
    </row>
    <row r="17319" spans="1:4" x14ac:dyDescent="0.25">
      <c r="A17319" s="3" t="s">
        <v>405</v>
      </c>
      <c r="B17319" s="3" t="s">
        <v>406</v>
      </c>
      <c r="C17319" s="4">
        <v>45120.284722222197</v>
      </c>
      <c r="D17319" s="3" t="s">
        <v>6</v>
      </c>
    </row>
    <row r="17320" spans="1:4" x14ac:dyDescent="0.25">
      <c r="A17320" s="3" t="s">
        <v>159</v>
      </c>
      <c r="B17320" s="3" t="s">
        <v>160</v>
      </c>
      <c r="C17320" s="4">
        <v>45120.3125</v>
      </c>
      <c r="D17320" s="3" t="s">
        <v>6</v>
      </c>
    </row>
    <row r="17321" spans="1:4" x14ac:dyDescent="0.25">
      <c r="A17321" s="3" t="s">
        <v>529</v>
      </c>
      <c r="B17321" s="3" t="s">
        <v>530</v>
      </c>
      <c r="C17321" s="4">
        <v>45120.345138888901</v>
      </c>
      <c r="D17321" s="3" t="s">
        <v>6</v>
      </c>
    </row>
    <row r="17322" spans="1:4" x14ac:dyDescent="0.25">
      <c r="A17322" s="3" t="s">
        <v>175</v>
      </c>
      <c r="B17322" s="3" t="s">
        <v>176</v>
      </c>
      <c r="C17322" s="4">
        <v>45120.354166666701</v>
      </c>
      <c r="D17322" s="3" t="s">
        <v>6</v>
      </c>
    </row>
    <row r="17323" spans="1:4" x14ac:dyDescent="0.25">
      <c r="A17323" s="3" t="s">
        <v>167</v>
      </c>
      <c r="B17323" s="3" t="s">
        <v>168</v>
      </c>
      <c r="C17323" s="4">
        <v>45120.670138888898</v>
      </c>
      <c r="D17323" s="3" t="s">
        <v>6</v>
      </c>
    </row>
    <row r="17324" spans="1:4" x14ac:dyDescent="0.25">
      <c r="A17324" s="3" t="s">
        <v>397</v>
      </c>
      <c r="B17324" s="3" t="s">
        <v>398</v>
      </c>
      <c r="C17324" s="4">
        <v>45121.246527777803</v>
      </c>
      <c r="D17324" s="3" t="s">
        <v>6</v>
      </c>
    </row>
    <row r="17325" spans="1:4" x14ac:dyDescent="0.25">
      <c r="A17325" s="3" t="s">
        <v>367</v>
      </c>
      <c r="B17325" s="3" t="s">
        <v>368</v>
      </c>
      <c r="C17325" s="4">
        <v>45121.261111111096</v>
      </c>
      <c r="D17325" s="3" t="s">
        <v>6</v>
      </c>
    </row>
    <row r="17326" spans="1:4" x14ac:dyDescent="0.25">
      <c r="A17326" s="3" t="s">
        <v>375</v>
      </c>
      <c r="B17326" s="3" t="s">
        <v>376</v>
      </c>
      <c r="C17326" s="4">
        <v>45121.284027777801</v>
      </c>
      <c r="D17326" s="3" t="s">
        <v>6</v>
      </c>
    </row>
    <row r="17327" spans="1:4" x14ac:dyDescent="0.25">
      <c r="A17327" s="3" t="s">
        <v>371</v>
      </c>
      <c r="B17327" s="3" t="s">
        <v>372</v>
      </c>
      <c r="C17327" s="4">
        <v>45121.286111111098</v>
      </c>
      <c r="D17327" s="3" t="s">
        <v>6</v>
      </c>
    </row>
    <row r="17328" spans="1:4" x14ac:dyDescent="0.25">
      <c r="A17328" s="3" t="s">
        <v>385</v>
      </c>
      <c r="B17328" s="3" t="s">
        <v>386</v>
      </c>
      <c r="C17328" s="4">
        <v>45121.314583333296</v>
      </c>
      <c r="D17328" s="3" t="s">
        <v>6</v>
      </c>
    </row>
    <row r="17329" spans="1:4" x14ac:dyDescent="0.25">
      <c r="A17329" s="3" t="s">
        <v>377</v>
      </c>
      <c r="B17329" s="3" t="s">
        <v>378</v>
      </c>
      <c r="C17329" s="4">
        <v>45121.334027777797</v>
      </c>
      <c r="D17329" s="3" t="s">
        <v>6</v>
      </c>
    </row>
    <row r="17330" spans="1:4" x14ac:dyDescent="0.25">
      <c r="A17330" s="3" t="s">
        <v>633</v>
      </c>
      <c r="B17330" s="3" t="s">
        <v>634</v>
      </c>
      <c r="C17330" s="4">
        <v>45125.243055555598</v>
      </c>
      <c r="D17330" s="3" t="s">
        <v>6</v>
      </c>
    </row>
    <row r="17331" spans="1:4" x14ac:dyDescent="0.25">
      <c r="A17331" s="3" t="s">
        <v>373</v>
      </c>
      <c r="B17331" s="3" t="s">
        <v>374</v>
      </c>
      <c r="C17331" s="4">
        <v>45125.276388888902</v>
      </c>
      <c r="D17331" s="3" t="s">
        <v>6</v>
      </c>
    </row>
    <row r="17332" spans="1:4" x14ac:dyDescent="0.25">
      <c r="A17332" s="3" t="s">
        <v>401</v>
      </c>
      <c r="B17332" s="3" t="s">
        <v>402</v>
      </c>
      <c r="C17332" s="4">
        <v>45125.277083333298</v>
      </c>
      <c r="D17332" s="3" t="s">
        <v>6</v>
      </c>
    </row>
    <row r="17333" spans="1:4" x14ac:dyDescent="0.25">
      <c r="A17333" s="3" t="s">
        <v>379</v>
      </c>
      <c r="B17333" s="3" t="s">
        <v>380</v>
      </c>
      <c r="C17333" s="4">
        <v>45125.279861111099</v>
      </c>
      <c r="D17333" s="3" t="s">
        <v>6</v>
      </c>
    </row>
    <row r="17334" spans="1:4" x14ac:dyDescent="0.25">
      <c r="A17334" s="3" t="s">
        <v>475</v>
      </c>
      <c r="B17334" s="3" t="s">
        <v>476</v>
      </c>
      <c r="C17334" s="4">
        <v>45125.311805555597</v>
      </c>
      <c r="D17334" s="3" t="s">
        <v>6</v>
      </c>
    </row>
    <row r="17335" spans="1:4" x14ac:dyDescent="0.25">
      <c r="A17335" s="3" t="s">
        <v>407</v>
      </c>
      <c r="B17335" s="3" t="s">
        <v>408</v>
      </c>
      <c r="C17335" s="4">
        <v>45125.3125</v>
      </c>
      <c r="D17335" s="3" t="s">
        <v>6</v>
      </c>
    </row>
    <row r="17336" spans="1:4" x14ac:dyDescent="0.25">
      <c r="A17336" s="3" t="s">
        <v>389</v>
      </c>
      <c r="B17336" s="3" t="s">
        <v>390</v>
      </c>
      <c r="C17336" s="4">
        <v>45125.322916666701</v>
      </c>
      <c r="D17336" s="3" t="s">
        <v>6</v>
      </c>
    </row>
    <row r="17337" spans="1:4" x14ac:dyDescent="0.25">
      <c r="A17337" s="3" t="s">
        <v>483</v>
      </c>
      <c r="B17337" s="3" t="s">
        <v>484</v>
      </c>
      <c r="C17337" s="4">
        <v>45125.333333333299</v>
      </c>
      <c r="D17337" s="3" t="s">
        <v>6</v>
      </c>
    </row>
    <row r="17338" spans="1:4" x14ac:dyDescent="0.25">
      <c r="A17338" s="3" t="s">
        <v>393</v>
      </c>
      <c r="B17338" s="3" t="s">
        <v>394</v>
      </c>
      <c r="C17338" s="4">
        <v>45125.667361111096</v>
      </c>
      <c r="D17338" s="3" t="s">
        <v>6</v>
      </c>
    </row>
    <row r="17339" spans="1:4" x14ac:dyDescent="0.25">
      <c r="A17339" s="3" t="s">
        <v>171</v>
      </c>
      <c r="B17339" s="3" t="s">
        <v>172</v>
      </c>
      <c r="C17339" s="4">
        <v>45125.670138888898</v>
      </c>
      <c r="D17339" s="3" t="s">
        <v>6</v>
      </c>
    </row>
    <row r="17340" spans="1:4" x14ac:dyDescent="0.25">
      <c r="A17340" s="3" t="s">
        <v>395</v>
      </c>
      <c r="B17340" s="3" t="s">
        <v>396</v>
      </c>
      <c r="C17340" s="4">
        <v>45125.670138888898</v>
      </c>
      <c r="D17340" s="3" t="s">
        <v>6</v>
      </c>
    </row>
    <row r="17341" spans="1:4" x14ac:dyDescent="0.25">
      <c r="A17341" s="3" t="s">
        <v>437</v>
      </c>
      <c r="B17341" s="3" t="s">
        <v>438</v>
      </c>
      <c r="C17341" s="4">
        <v>45125.688888888901</v>
      </c>
      <c r="D17341" s="3" t="s">
        <v>6</v>
      </c>
    </row>
    <row r="17342" spans="1:4" x14ac:dyDescent="0.25">
      <c r="A17342" s="3" t="s">
        <v>501</v>
      </c>
      <c r="B17342" s="3" t="s">
        <v>502</v>
      </c>
      <c r="C17342" s="4">
        <v>45126.25</v>
      </c>
      <c r="D17342" s="3" t="s">
        <v>6</v>
      </c>
    </row>
    <row r="17343" spans="1:4" x14ac:dyDescent="0.25">
      <c r="A17343" s="3" t="s">
        <v>419</v>
      </c>
      <c r="B17343" s="3" t="s">
        <v>420</v>
      </c>
      <c r="C17343" s="4">
        <v>45126.253472222197</v>
      </c>
      <c r="D17343" s="3" t="s">
        <v>6</v>
      </c>
    </row>
    <row r="17344" spans="1:4" x14ac:dyDescent="0.25">
      <c r="A17344" s="3" t="s">
        <v>399</v>
      </c>
      <c r="B17344" s="3" t="s">
        <v>400</v>
      </c>
      <c r="C17344" s="4">
        <v>45126.264583333301</v>
      </c>
      <c r="D17344" s="3" t="s">
        <v>6</v>
      </c>
    </row>
    <row r="17345" spans="1:4" x14ac:dyDescent="0.25">
      <c r="A17345" s="3" t="s">
        <v>1299</v>
      </c>
      <c r="B17345" s="3" t="s">
        <v>1300</v>
      </c>
      <c r="C17345" s="4">
        <v>45126.270833333299</v>
      </c>
      <c r="D17345" s="3" t="s">
        <v>6</v>
      </c>
    </row>
    <row r="17346" spans="1:4" x14ac:dyDescent="0.25">
      <c r="A17346" s="3" t="s">
        <v>443</v>
      </c>
      <c r="B17346" s="3" t="s">
        <v>444</v>
      </c>
      <c r="C17346" s="4">
        <v>45126.278472222199</v>
      </c>
      <c r="D17346" s="3" t="s">
        <v>6</v>
      </c>
    </row>
    <row r="17347" spans="1:4" x14ac:dyDescent="0.25">
      <c r="A17347" s="3" t="s">
        <v>381</v>
      </c>
      <c r="B17347" s="3" t="s">
        <v>382</v>
      </c>
      <c r="C17347" s="4">
        <v>45126.28125</v>
      </c>
      <c r="D17347" s="3" t="s">
        <v>6</v>
      </c>
    </row>
    <row r="17348" spans="1:4" x14ac:dyDescent="0.25">
      <c r="A17348" s="3" t="s">
        <v>403</v>
      </c>
      <c r="B17348" s="3" t="s">
        <v>404</v>
      </c>
      <c r="C17348" s="4">
        <v>45126.28125</v>
      </c>
      <c r="D17348" s="3" t="s">
        <v>6</v>
      </c>
    </row>
    <row r="17349" spans="1:4" x14ac:dyDescent="0.25">
      <c r="A17349" s="3" t="s">
        <v>427</v>
      </c>
      <c r="B17349" s="3" t="s">
        <v>428</v>
      </c>
      <c r="C17349" s="4">
        <v>45126.291666666701</v>
      </c>
      <c r="D17349" s="3" t="s">
        <v>6</v>
      </c>
    </row>
    <row r="17350" spans="1:4" x14ac:dyDescent="0.25">
      <c r="A17350" s="3" t="s">
        <v>511</v>
      </c>
      <c r="B17350" s="3" t="s">
        <v>512</v>
      </c>
      <c r="C17350" s="4">
        <v>45126.291666666701</v>
      </c>
      <c r="D17350" s="3" t="s">
        <v>6</v>
      </c>
    </row>
    <row r="17351" spans="1:4" x14ac:dyDescent="0.25">
      <c r="A17351" s="3" t="s">
        <v>447</v>
      </c>
      <c r="B17351" s="3" t="s">
        <v>448</v>
      </c>
      <c r="C17351" s="4">
        <v>45126.309027777803</v>
      </c>
      <c r="D17351" s="3" t="s">
        <v>6</v>
      </c>
    </row>
    <row r="17352" spans="1:4" x14ac:dyDescent="0.25">
      <c r="A17352" s="3" t="s">
        <v>383</v>
      </c>
      <c r="B17352" s="3" t="s">
        <v>384</v>
      </c>
      <c r="C17352" s="4">
        <v>45126.315277777801</v>
      </c>
      <c r="D17352" s="3" t="s">
        <v>6</v>
      </c>
    </row>
    <row r="17353" spans="1:4" x14ac:dyDescent="0.25">
      <c r="A17353" s="3" t="s">
        <v>415</v>
      </c>
      <c r="B17353" s="3" t="s">
        <v>416</v>
      </c>
      <c r="C17353" s="4">
        <v>45126.666666666701</v>
      </c>
      <c r="D17353" s="3" t="s">
        <v>6</v>
      </c>
    </row>
    <row r="17354" spans="1:4" x14ac:dyDescent="0.25">
      <c r="A17354" s="3" t="s">
        <v>391</v>
      </c>
      <c r="B17354" s="3" t="s">
        <v>392</v>
      </c>
      <c r="C17354" s="4">
        <v>45126.6694444444</v>
      </c>
      <c r="D17354" s="3" t="s">
        <v>6</v>
      </c>
    </row>
    <row r="17355" spans="1:4" x14ac:dyDescent="0.25">
      <c r="A17355" s="3" t="s">
        <v>409</v>
      </c>
      <c r="B17355" s="3" t="s">
        <v>410</v>
      </c>
      <c r="C17355" s="4">
        <v>45126.670138888898</v>
      </c>
      <c r="D17355" s="3" t="s">
        <v>6</v>
      </c>
    </row>
    <row r="17356" spans="1:4" x14ac:dyDescent="0.25">
      <c r="A17356" s="3" t="s">
        <v>549</v>
      </c>
      <c r="B17356" s="3" t="s">
        <v>550</v>
      </c>
      <c r="C17356" s="4">
        <v>45126.670138888898</v>
      </c>
      <c r="D17356" s="3" t="s">
        <v>6</v>
      </c>
    </row>
    <row r="17357" spans="1:4" x14ac:dyDescent="0.25">
      <c r="A17357" s="3" t="s">
        <v>541</v>
      </c>
      <c r="B17357" s="3" t="s">
        <v>542</v>
      </c>
      <c r="C17357" s="4">
        <v>45126.670138888898</v>
      </c>
      <c r="D17357" s="3" t="s">
        <v>6</v>
      </c>
    </row>
    <row r="17358" spans="1:4" x14ac:dyDescent="0.25">
      <c r="A17358" s="3" t="s">
        <v>559</v>
      </c>
      <c r="B17358" s="3" t="s">
        <v>560</v>
      </c>
      <c r="C17358" s="4">
        <v>45126.670833333301</v>
      </c>
      <c r="D17358" s="3" t="s">
        <v>6</v>
      </c>
    </row>
    <row r="17359" spans="1:4" x14ac:dyDescent="0.25">
      <c r="A17359" s="3" t="s">
        <v>439</v>
      </c>
      <c r="B17359" s="3" t="s">
        <v>440</v>
      </c>
      <c r="C17359" s="4">
        <v>45126.672222222202</v>
      </c>
      <c r="D17359" s="3" t="s">
        <v>6</v>
      </c>
    </row>
    <row r="17360" spans="1:4" x14ac:dyDescent="0.25">
      <c r="A17360" s="3" t="s">
        <v>997</v>
      </c>
      <c r="B17360" s="3" t="s">
        <v>998</v>
      </c>
      <c r="C17360" s="4">
        <v>45126.672916666699</v>
      </c>
      <c r="D17360" s="3" t="s">
        <v>6</v>
      </c>
    </row>
    <row r="17361" spans="1:4" x14ac:dyDescent="0.25">
      <c r="A17361" s="3" t="s">
        <v>937</v>
      </c>
      <c r="B17361" s="3" t="s">
        <v>938</v>
      </c>
      <c r="C17361" s="4">
        <v>45126.673611111102</v>
      </c>
      <c r="D17361" s="3" t="s">
        <v>6</v>
      </c>
    </row>
    <row r="17362" spans="1:4" x14ac:dyDescent="0.25">
      <c r="A17362" s="3" t="s">
        <v>411</v>
      </c>
      <c r="B17362" s="3" t="s">
        <v>412</v>
      </c>
      <c r="C17362" s="4">
        <v>45126.673611111102</v>
      </c>
      <c r="D17362" s="3" t="s">
        <v>6</v>
      </c>
    </row>
    <row r="17363" spans="1:4" x14ac:dyDescent="0.25">
      <c r="A17363" s="3" t="s">
        <v>551</v>
      </c>
      <c r="B17363" s="3" t="s">
        <v>552</v>
      </c>
      <c r="C17363" s="4">
        <v>45126.677083333299</v>
      </c>
      <c r="D17363" s="3" t="s">
        <v>6</v>
      </c>
    </row>
    <row r="17364" spans="1:4" x14ac:dyDescent="0.25">
      <c r="A17364" s="3" t="s">
        <v>413</v>
      </c>
      <c r="B17364" s="3" t="s">
        <v>414</v>
      </c>
      <c r="C17364" s="4">
        <v>45126.680555555598</v>
      </c>
      <c r="D17364" s="3" t="s">
        <v>6</v>
      </c>
    </row>
    <row r="17365" spans="1:4" x14ac:dyDescent="0.25">
      <c r="A17365" s="3" t="s">
        <v>453</v>
      </c>
      <c r="B17365" s="3" t="s">
        <v>454</v>
      </c>
      <c r="C17365" s="4">
        <v>45126.6875</v>
      </c>
      <c r="D17365" s="3" t="s">
        <v>6</v>
      </c>
    </row>
    <row r="17366" spans="1:4" x14ac:dyDescent="0.25">
      <c r="A17366" s="3" t="s">
        <v>421</v>
      </c>
      <c r="B17366" s="3" t="s">
        <v>422</v>
      </c>
      <c r="C17366" s="4">
        <v>45127.25</v>
      </c>
      <c r="D17366" s="3" t="s">
        <v>6</v>
      </c>
    </row>
    <row r="17367" spans="1:4" x14ac:dyDescent="0.25">
      <c r="A17367" s="3" t="s">
        <v>463</v>
      </c>
      <c r="B17367" s="3" t="s">
        <v>464</v>
      </c>
      <c r="C17367" s="4">
        <v>45127.263888888898</v>
      </c>
      <c r="D17367" s="3" t="s">
        <v>6</v>
      </c>
    </row>
    <row r="17368" spans="1:4" x14ac:dyDescent="0.25">
      <c r="A17368" s="3" t="s">
        <v>1779</v>
      </c>
      <c r="B17368" s="3" t="s">
        <v>1780</v>
      </c>
      <c r="C17368" s="4">
        <v>45127.263888888898</v>
      </c>
      <c r="D17368" s="3" t="s">
        <v>6</v>
      </c>
    </row>
    <row r="17369" spans="1:4" x14ac:dyDescent="0.25">
      <c r="A17369" s="3" t="s">
        <v>295</v>
      </c>
      <c r="B17369" s="3" t="s">
        <v>296</v>
      </c>
      <c r="C17369" s="4">
        <v>45127.270833333299</v>
      </c>
      <c r="D17369" s="3" t="s">
        <v>6</v>
      </c>
    </row>
    <row r="17370" spans="1:4" x14ac:dyDescent="0.25">
      <c r="A17370" s="3" t="s">
        <v>423</v>
      </c>
      <c r="B17370" s="3" t="s">
        <v>424</v>
      </c>
      <c r="C17370" s="4">
        <v>45127.270833333299</v>
      </c>
      <c r="D17370" s="3" t="s">
        <v>6</v>
      </c>
    </row>
    <row r="17371" spans="1:4" x14ac:dyDescent="0.25">
      <c r="A17371" s="3" t="s">
        <v>425</v>
      </c>
      <c r="B17371" s="3" t="s">
        <v>426</v>
      </c>
      <c r="C17371" s="4">
        <v>45127.270833333299</v>
      </c>
      <c r="D17371" s="3" t="s">
        <v>6</v>
      </c>
    </row>
    <row r="17372" spans="1:4" x14ac:dyDescent="0.25">
      <c r="A17372" s="3" t="s">
        <v>503</v>
      </c>
      <c r="B17372" s="3" t="s">
        <v>504</v>
      </c>
      <c r="C17372" s="4">
        <v>45127.271527777797</v>
      </c>
      <c r="D17372" s="3" t="s">
        <v>6</v>
      </c>
    </row>
    <row r="17373" spans="1:4" x14ac:dyDescent="0.25">
      <c r="A17373" s="3" t="s">
        <v>507</v>
      </c>
      <c r="B17373" s="3" t="s">
        <v>508</v>
      </c>
      <c r="C17373" s="4">
        <v>45127.288888888899</v>
      </c>
      <c r="D17373" s="3" t="s">
        <v>6</v>
      </c>
    </row>
    <row r="17374" spans="1:4" x14ac:dyDescent="0.25">
      <c r="A17374" s="3" t="s">
        <v>829</v>
      </c>
      <c r="B17374" s="3" t="s">
        <v>830</v>
      </c>
      <c r="C17374" s="4">
        <v>45127.290972222203</v>
      </c>
      <c r="D17374" s="3" t="s">
        <v>6</v>
      </c>
    </row>
    <row r="17375" spans="1:4" x14ac:dyDescent="0.25">
      <c r="A17375" s="3" t="s">
        <v>599</v>
      </c>
      <c r="B17375" s="3" t="s">
        <v>600</v>
      </c>
      <c r="C17375" s="4">
        <v>45127.291666666701</v>
      </c>
      <c r="D17375" s="3" t="s">
        <v>6</v>
      </c>
    </row>
    <row r="17376" spans="1:4" x14ac:dyDescent="0.25">
      <c r="A17376" s="3" t="s">
        <v>1027</v>
      </c>
      <c r="B17376" s="3" t="s">
        <v>1028</v>
      </c>
      <c r="C17376" s="4">
        <v>45127.291666666701</v>
      </c>
      <c r="D17376" s="3" t="s">
        <v>6</v>
      </c>
    </row>
    <row r="17377" spans="1:4" x14ac:dyDescent="0.25">
      <c r="A17377" s="3" t="s">
        <v>589</v>
      </c>
      <c r="B17377" s="3" t="s">
        <v>590</v>
      </c>
      <c r="C17377" s="4">
        <v>45127.291666666701</v>
      </c>
      <c r="D17377" s="3" t="s">
        <v>6</v>
      </c>
    </row>
    <row r="17378" spans="1:4" x14ac:dyDescent="0.25">
      <c r="A17378" s="3" t="s">
        <v>1145</v>
      </c>
      <c r="B17378" s="3" t="s">
        <v>1146</v>
      </c>
      <c r="C17378" s="4">
        <v>45127.291666666701</v>
      </c>
      <c r="D17378" s="3" t="s">
        <v>6</v>
      </c>
    </row>
    <row r="17379" spans="1:4" x14ac:dyDescent="0.25">
      <c r="A17379" s="3" t="s">
        <v>519</v>
      </c>
      <c r="B17379" s="3" t="s">
        <v>520</v>
      </c>
      <c r="C17379" s="4">
        <v>45127.3125</v>
      </c>
      <c r="D17379" s="3" t="s">
        <v>6</v>
      </c>
    </row>
    <row r="17380" spans="1:4" x14ac:dyDescent="0.25">
      <c r="A17380" s="3" t="s">
        <v>481</v>
      </c>
      <c r="B17380" s="3" t="s">
        <v>482</v>
      </c>
      <c r="C17380" s="4">
        <v>45127.333333333299</v>
      </c>
      <c r="D17380" s="3" t="s">
        <v>6</v>
      </c>
    </row>
    <row r="17381" spans="1:4" x14ac:dyDescent="0.25">
      <c r="A17381" s="3" t="s">
        <v>533</v>
      </c>
      <c r="B17381" s="3" t="s">
        <v>534</v>
      </c>
      <c r="C17381" s="4">
        <v>45127.666666666701</v>
      </c>
      <c r="D17381" s="3" t="s">
        <v>6</v>
      </c>
    </row>
    <row r="17382" spans="1:4" x14ac:dyDescent="0.25">
      <c r="A17382" s="3" t="s">
        <v>435</v>
      </c>
      <c r="B17382" s="3" t="s">
        <v>436</v>
      </c>
      <c r="C17382" s="4">
        <v>45127.667361111096</v>
      </c>
      <c r="D17382" s="3" t="s">
        <v>6</v>
      </c>
    </row>
    <row r="17383" spans="1:4" x14ac:dyDescent="0.25">
      <c r="A17383" s="3" t="s">
        <v>433</v>
      </c>
      <c r="B17383" s="3" t="s">
        <v>434</v>
      </c>
      <c r="C17383" s="4">
        <v>45127.667361111096</v>
      </c>
      <c r="D17383" s="3" t="s">
        <v>6</v>
      </c>
    </row>
    <row r="17384" spans="1:4" x14ac:dyDescent="0.25">
      <c r="A17384" s="3" t="s">
        <v>531</v>
      </c>
      <c r="B17384" s="3" t="s">
        <v>532</v>
      </c>
      <c r="C17384" s="4">
        <v>45127.668055555601</v>
      </c>
      <c r="D17384" s="3" t="s">
        <v>6</v>
      </c>
    </row>
    <row r="17385" spans="1:4" x14ac:dyDescent="0.25">
      <c r="A17385" s="3" t="s">
        <v>441</v>
      </c>
      <c r="B17385" s="3" t="s">
        <v>442</v>
      </c>
      <c r="C17385" s="4">
        <v>45127.670138888898</v>
      </c>
      <c r="D17385" s="3" t="s">
        <v>6</v>
      </c>
    </row>
    <row r="17386" spans="1:4" x14ac:dyDescent="0.25">
      <c r="A17386" s="3" t="s">
        <v>493</v>
      </c>
      <c r="B17386" s="3" t="s">
        <v>494</v>
      </c>
      <c r="C17386" s="4">
        <v>45127.670138888898</v>
      </c>
      <c r="D17386" s="3" t="s">
        <v>6</v>
      </c>
    </row>
    <row r="17387" spans="1:4" x14ac:dyDescent="0.25">
      <c r="A17387" s="3" t="s">
        <v>445</v>
      </c>
      <c r="B17387" s="3" t="s">
        <v>446</v>
      </c>
      <c r="C17387" s="4">
        <v>45128.284722222197</v>
      </c>
      <c r="D17387" s="3" t="s">
        <v>6</v>
      </c>
    </row>
    <row r="17388" spans="1:4" x14ac:dyDescent="0.25">
      <c r="A17388" s="3" t="s">
        <v>637</v>
      </c>
      <c r="B17388" s="3" t="s">
        <v>638</v>
      </c>
      <c r="C17388" s="4">
        <v>45128.288194444402</v>
      </c>
      <c r="D17388" s="3" t="s">
        <v>6</v>
      </c>
    </row>
    <row r="17389" spans="1:4" x14ac:dyDescent="0.25">
      <c r="A17389" s="3" t="s">
        <v>469</v>
      </c>
      <c r="B17389" s="3" t="s">
        <v>470</v>
      </c>
      <c r="C17389" s="4">
        <v>45128.291666666701</v>
      </c>
      <c r="D17389" s="3" t="s">
        <v>6</v>
      </c>
    </row>
    <row r="17390" spans="1:4" x14ac:dyDescent="0.25">
      <c r="A17390" s="3" t="s">
        <v>1099</v>
      </c>
      <c r="B17390" s="3" t="s">
        <v>1100</v>
      </c>
      <c r="C17390" s="4">
        <v>45128.684027777803</v>
      </c>
      <c r="D17390" s="3" t="s">
        <v>6</v>
      </c>
    </row>
    <row r="17391" spans="1:4" x14ac:dyDescent="0.25">
      <c r="A17391" s="3" t="s">
        <v>1159</v>
      </c>
      <c r="B17391" s="3" t="s">
        <v>1160</v>
      </c>
      <c r="C17391" s="4">
        <v>45131.251388888901</v>
      </c>
      <c r="D17391" s="3" t="s">
        <v>6</v>
      </c>
    </row>
    <row r="17392" spans="1:4" x14ac:dyDescent="0.25">
      <c r="A17392" s="3" t="s">
        <v>451</v>
      </c>
      <c r="B17392" s="3" t="s">
        <v>452</v>
      </c>
      <c r="C17392" s="4">
        <v>45131.667361111096</v>
      </c>
      <c r="D17392" s="3" t="s">
        <v>6</v>
      </c>
    </row>
    <row r="17393" spans="1:4" x14ac:dyDescent="0.25">
      <c r="A17393" s="3" t="s">
        <v>535</v>
      </c>
      <c r="B17393" s="3" t="s">
        <v>536</v>
      </c>
      <c r="C17393" s="4">
        <v>45131.670138888898</v>
      </c>
      <c r="D17393" s="3" t="s">
        <v>6</v>
      </c>
    </row>
    <row r="17394" spans="1:4" x14ac:dyDescent="0.25">
      <c r="A17394" s="3" t="s">
        <v>973</v>
      </c>
      <c r="B17394" s="3" t="s">
        <v>974</v>
      </c>
      <c r="C17394" s="4">
        <v>45131.670138888898</v>
      </c>
      <c r="D17394" s="3" t="s">
        <v>6</v>
      </c>
    </row>
    <row r="17395" spans="1:4" x14ac:dyDescent="0.25">
      <c r="A17395" s="3" t="s">
        <v>661</v>
      </c>
      <c r="B17395" s="3" t="s">
        <v>662</v>
      </c>
      <c r="C17395" s="4">
        <v>45131.672222222202</v>
      </c>
      <c r="D17395" s="3" t="s">
        <v>6</v>
      </c>
    </row>
    <row r="17396" spans="1:4" x14ac:dyDescent="0.25">
      <c r="A17396" s="3" t="s">
        <v>1149</v>
      </c>
      <c r="B17396" s="3" t="s">
        <v>1150</v>
      </c>
      <c r="C17396" s="4">
        <v>45131.6743055556</v>
      </c>
      <c r="D17396" s="3" t="s">
        <v>6</v>
      </c>
    </row>
    <row r="17397" spans="1:4" x14ac:dyDescent="0.25">
      <c r="A17397" s="3" t="s">
        <v>775</v>
      </c>
      <c r="B17397" s="3" t="s">
        <v>776</v>
      </c>
      <c r="C17397" s="4">
        <v>45131.677083333299</v>
      </c>
      <c r="D17397" s="3" t="s">
        <v>6</v>
      </c>
    </row>
    <row r="17398" spans="1:4" x14ac:dyDescent="0.25">
      <c r="A17398" s="3" t="s">
        <v>603</v>
      </c>
      <c r="B17398" s="3" t="s">
        <v>604</v>
      </c>
      <c r="C17398" s="4">
        <v>45131.6875</v>
      </c>
      <c r="D17398" s="3" t="s">
        <v>6</v>
      </c>
    </row>
    <row r="17399" spans="1:4" x14ac:dyDescent="0.25">
      <c r="A17399" s="3" t="s">
        <v>1193</v>
      </c>
      <c r="B17399" s="3" t="s">
        <v>1194</v>
      </c>
      <c r="C17399" s="4">
        <v>45131.6875</v>
      </c>
      <c r="D17399" s="3" t="s">
        <v>6</v>
      </c>
    </row>
    <row r="17400" spans="1:4" x14ac:dyDescent="0.25">
      <c r="A17400" s="3" t="s">
        <v>487</v>
      </c>
      <c r="B17400" s="3" t="s">
        <v>488</v>
      </c>
      <c r="C17400" s="4">
        <v>45132.25</v>
      </c>
      <c r="D17400" s="3" t="s">
        <v>6</v>
      </c>
    </row>
    <row r="17401" spans="1:4" x14ac:dyDescent="0.25">
      <c r="A17401" s="3" t="s">
        <v>561</v>
      </c>
      <c r="B17401" s="3" t="s">
        <v>562</v>
      </c>
      <c r="C17401" s="4">
        <v>45132.25</v>
      </c>
      <c r="D17401" s="3" t="s">
        <v>6</v>
      </c>
    </row>
    <row r="17402" spans="1:4" x14ac:dyDescent="0.25">
      <c r="A17402" s="3" t="s">
        <v>567</v>
      </c>
      <c r="B17402" s="3" t="s">
        <v>568</v>
      </c>
      <c r="C17402" s="4">
        <v>45132.25</v>
      </c>
      <c r="D17402" s="3" t="s">
        <v>6</v>
      </c>
    </row>
    <row r="17403" spans="1:4" x14ac:dyDescent="0.25">
      <c r="A17403" s="3" t="s">
        <v>1075</v>
      </c>
      <c r="B17403" s="3" t="s">
        <v>1076</v>
      </c>
      <c r="C17403" s="4">
        <v>45132.251388888901</v>
      </c>
      <c r="D17403" s="3" t="s">
        <v>6</v>
      </c>
    </row>
    <row r="17404" spans="1:4" x14ac:dyDescent="0.25">
      <c r="A17404" s="3" t="s">
        <v>1775</v>
      </c>
      <c r="B17404" s="3" t="s">
        <v>1776</v>
      </c>
      <c r="C17404" s="4">
        <v>45132.263888888898</v>
      </c>
      <c r="D17404" s="3" t="s">
        <v>6</v>
      </c>
    </row>
    <row r="17405" spans="1:4" x14ac:dyDescent="0.25">
      <c r="A17405" s="3" t="s">
        <v>457</v>
      </c>
      <c r="B17405" s="3" t="s">
        <v>458</v>
      </c>
      <c r="C17405" s="4">
        <v>45132.265277777798</v>
      </c>
      <c r="D17405" s="3" t="s">
        <v>6</v>
      </c>
    </row>
    <row r="17406" spans="1:4" x14ac:dyDescent="0.25">
      <c r="A17406" s="3" t="s">
        <v>577</v>
      </c>
      <c r="B17406" s="3" t="s">
        <v>578</v>
      </c>
      <c r="C17406" s="4">
        <v>45132.270833333299</v>
      </c>
      <c r="D17406" s="3" t="s">
        <v>6</v>
      </c>
    </row>
    <row r="17407" spans="1:4" x14ac:dyDescent="0.25">
      <c r="A17407" s="3" t="s">
        <v>785</v>
      </c>
      <c r="B17407" s="3" t="s">
        <v>786</v>
      </c>
      <c r="C17407" s="4">
        <v>45132.270833333299</v>
      </c>
      <c r="D17407" s="3" t="s">
        <v>6</v>
      </c>
    </row>
    <row r="17408" spans="1:4" x14ac:dyDescent="0.25">
      <c r="A17408" s="3" t="s">
        <v>461</v>
      </c>
      <c r="B17408" s="3" t="s">
        <v>462</v>
      </c>
      <c r="C17408" s="4">
        <v>45132.270833333299</v>
      </c>
      <c r="D17408" s="3" t="s">
        <v>6</v>
      </c>
    </row>
    <row r="17409" spans="1:4" x14ac:dyDescent="0.25">
      <c r="A17409" s="3" t="s">
        <v>573</v>
      </c>
      <c r="B17409" s="3" t="s">
        <v>574</v>
      </c>
      <c r="C17409" s="4">
        <v>45132.270833333299</v>
      </c>
      <c r="D17409" s="3" t="s">
        <v>6</v>
      </c>
    </row>
    <row r="17410" spans="1:4" x14ac:dyDescent="0.25">
      <c r="A17410" s="3" t="s">
        <v>459</v>
      </c>
      <c r="B17410" s="3" t="s">
        <v>460</v>
      </c>
      <c r="C17410" s="4">
        <v>45132.270833333299</v>
      </c>
      <c r="D17410" s="3" t="s">
        <v>6</v>
      </c>
    </row>
    <row r="17411" spans="1:4" x14ac:dyDescent="0.25">
      <c r="A17411" s="3" t="s">
        <v>583</v>
      </c>
      <c r="B17411" s="3" t="s">
        <v>584</v>
      </c>
      <c r="C17411" s="4">
        <v>45132.28125</v>
      </c>
      <c r="D17411" s="3" t="s">
        <v>6</v>
      </c>
    </row>
    <row r="17412" spans="1:4" x14ac:dyDescent="0.25">
      <c r="A17412" s="3" t="s">
        <v>467</v>
      </c>
      <c r="B17412" s="3" t="s">
        <v>468</v>
      </c>
      <c r="C17412" s="4">
        <v>45132.288194444402</v>
      </c>
      <c r="D17412" s="3" t="s">
        <v>6</v>
      </c>
    </row>
    <row r="17413" spans="1:4" x14ac:dyDescent="0.25">
      <c r="A17413" s="3" t="s">
        <v>465</v>
      </c>
      <c r="B17413" s="3" t="s">
        <v>466</v>
      </c>
      <c r="C17413" s="4">
        <v>45132.288194444402</v>
      </c>
      <c r="D17413" s="3" t="s">
        <v>6</v>
      </c>
    </row>
    <row r="17414" spans="1:4" x14ac:dyDescent="0.25">
      <c r="A17414" s="3" t="s">
        <v>705</v>
      </c>
      <c r="B17414" s="3" t="s">
        <v>706</v>
      </c>
      <c r="C17414" s="4">
        <v>45132.290972222203</v>
      </c>
      <c r="D17414" s="3" t="s">
        <v>6</v>
      </c>
    </row>
    <row r="17415" spans="1:4" x14ac:dyDescent="0.25">
      <c r="A17415" s="3" t="s">
        <v>449</v>
      </c>
      <c r="B17415" s="3" t="s">
        <v>450</v>
      </c>
      <c r="C17415" s="4">
        <v>45132.291666666701</v>
      </c>
      <c r="D17415" s="3" t="s">
        <v>6</v>
      </c>
    </row>
    <row r="17416" spans="1:4" x14ac:dyDescent="0.25">
      <c r="A17416" s="3" t="s">
        <v>473</v>
      </c>
      <c r="B17416" s="3" t="s">
        <v>474</v>
      </c>
      <c r="C17416" s="4">
        <v>45132.291666666701</v>
      </c>
      <c r="D17416" s="3" t="s">
        <v>6</v>
      </c>
    </row>
    <row r="17417" spans="1:4" x14ac:dyDescent="0.25">
      <c r="A17417" s="3" t="s">
        <v>591</v>
      </c>
      <c r="B17417" s="3" t="s">
        <v>592</v>
      </c>
      <c r="C17417" s="4">
        <v>45132.291666666701</v>
      </c>
      <c r="D17417" s="3" t="s">
        <v>6</v>
      </c>
    </row>
    <row r="17418" spans="1:4" x14ac:dyDescent="0.25">
      <c r="A17418" s="3" t="s">
        <v>957</v>
      </c>
      <c r="B17418" s="3" t="s">
        <v>958</v>
      </c>
      <c r="C17418" s="4">
        <v>45132.291666666701</v>
      </c>
      <c r="D17418" s="3" t="s">
        <v>6</v>
      </c>
    </row>
    <row r="17419" spans="1:4" x14ac:dyDescent="0.25">
      <c r="A17419" s="3" t="s">
        <v>945</v>
      </c>
      <c r="B17419" s="3" t="s">
        <v>946</v>
      </c>
      <c r="C17419" s="4">
        <v>45132.291666666701</v>
      </c>
      <c r="D17419" s="3" t="s">
        <v>6</v>
      </c>
    </row>
    <row r="17420" spans="1:4" x14ac:dyDescent="0.25">
      <c r="A17420" s="3" t="s">
        <v>471</v>
      </c>
      <c r="B17420" s="3" t="s">
        <v>472</v>
      </c>
      <c r="C17420" s="4">
        <v>45132.291666666701</v>
      </c>
      <c r="D17420" s="3" t="s">
        <v>6</v>
      </c>
    </row>
    <row r="17421" spans="1:4" x14ac:dyDescent="0.25">
      <c r="A17421" s="3" t="s">
        <v>515</v>
      </c>
      <c r="B17421" s="3" t="s">
        <v>516</v>
      </c>
      <c r="C17421" s="4">
        <v>45132.298611111102</v>
      </c>
      <c r="D17421" s="3" t="s">
        <v>6</v>
      </c>
    </row>
    <row r="17422" spans="1:4" x14ac:dyDescent="0.25">
      <c r="A17422" s="3" t="s">
        <v>477</v>
      </c>
      <c r="B17422" s="3" t="s">
        <v>478</v>
      </c>
      <c r="C17422" s="4">
        <v>45132.3125</v>
      </c>
      <c r="D17422" s="3" t="s">
        <v>6</v>
      </c>
    </row>
    <row r="17423" spans="1:4" x14ac:dyDescent="0.25">
      <c r="A17423" s="3" t="s">
        <v>745</v>
      </c>
      <c r="B17423" s="3" t="s">
        <v>746</v>
      </c>
      <c r="C17423" s="4">
        <v>45132.3125</v>
      </c>
      <c r="D17423" s="3" t="s">
        <v>6</v>
      </c>
    </row>
    <row r="17424" spans="1:4" x14ac:dyDescent="0.25">
      <c r="A17424" s="3" t="s">
        <v>1229</v>
      </c>
      <c r="B17424" s="3" t="s">
        <v>1230</v>
      </c>
      <c r="C17424" s="4">
        <v>45132.3125</v>
      </c>
      <c r="D17424" s="3" t="s">
        <v>6</v>
      </c>
    </row>
    <row r="17425" spans="1:4" x14ac:dyDescent="0.25">
      <c r="A17425" s="3" t="s">
        <v>479</v>
      </c>
      <c r="B17425" s="3" t="s">
        <v>480</v>
      </c>
      <c r="C17425" s="4">
        <v>45132.3125</v>
      </c>
      <c r="D17425" s="3" t="s">
        <v>6</v>
      </c>
    </row>
    <row r="17426" spans="1:4" x14ac:dyDescent="0.25">
      <c r="A17426" s="3" t="s">
        <v>485</v>
      </c>
      <c r="B17426" s="3" t="s">
        <v>486</v>
      </c>
      <c r="C17426" s="4">
        <v>45132.333333333299</v>
      </c>
      <c r="D17426" s="3" t="s">
        <v>6</v>
      </c>
    </row>
    <row r="17427" spans="1:4" x14ac:dyDescent="0.25">
      <c r="A17427" s="3" t="s">
        <v>387</v>
      </c>
      <c r="B17427" s="3" t="s">
        <v>388</v>
      </c>
      <c r="C17427" s="4">
        <v>45132.333333333299</v>
      </c>
      <c r="D17427" s="3" t="s">
        <v>6</v>
      </c>
    </row>
    <row r="17428" spans="1:4" x14ac:dyDescent="0.25">
      <c r="A17428" s="3" t="s">
        <v>179</v>
      </c>
      <c r="B17428" s="3" t="s">
        <v>180</v>
      </c>
      <c r="C17428" s="4">
        <v>45132.354166666701</v>
      </c>
      <c r="D17428" s="3" t="s">
        <v>6</v>
      </c>
    </row>
    <row r="17429" spans="1:4" x14ac:dyDescent="0.25">
      <c r="A17429" s="3" t="s">
        <v>115</v>
      </c>
      <c r="B17429" s="3" t="s">
        <v>116</v>
      </c>
      <c r="C17429" s="4">
        <v>45132.354166666701</v>
      </c>
      <c r="D17429" s="3" t="s">
        <v>6</v>
      </c>
    </row>
    <row r="17430" spans="1:4" x14ac:dyDescent="0.25">
      <c r="A17430" s="3" t="s">
        <v>607</v>
      </c>
      <c r="B17430" s="3" t="s">
        <v>608</v>
      </c>
      <c r="C17430" s="4">
        <v>45132.375</v>
      </c>
      <c r="D17430" s="3" t="s">
        <v>6</v>
      </c>
    </row>
    <row r="17431" spans="1:4" x14ac:dyDescent="0.25">
      <c r="A17431" s="3" t="s">
        <v>173</v>
      </c>
      <c r="B17431" s="3" t="s">
        <v>174</v>
      </c>
      <c r="C17431" s="4">
        <v>45132.666666666701</v>
      </c>
      <c r="D17431" s="3" t="s">
        <v>6</v>
      </c>
    </row>
    <row r="17432" spans="1:4" x14ac:dyDescent="0.25">
      <c r="A17432" s="3" t="s">
        <v>489</v>
      </c>
      <c r="B17432" s="3" t="s">
        <v>490</v>
      </c>
      <c r="C17432" s="4">
        <v>45132.667361111096</v>
      </c>
      <c r="D17432" s="3" t="s">
        <v>6</v>
      </c>
    </row>
    <row r="17433" spans="1:4" x14ac:dyDescent="0.25">
      <c r="A17433" s="3" t="s">
        <v>491</v>
      </c>
      <c r="B17433" s="3" t="s">
        <v>492</v>
      </c>
      <c r="C17433" s="4">
        <v>45132.667361111096</v>
      </c>
      <c r="D17433" s="3" t="s">
        <v>6</v>
      </c>
    </row>
    <row r="17434" spans="1:4" x14ac:dyDescent="0.25">
      <c r="A17434" s="3" t="s">
        <v>735</v>
      </c>
      <c r="B17434" s="3" t="s">
        <v>736</v>
      </c>
      <c r="C17434" s="4">
        <v>45132.667361111096</v>
      </c>
      <c r="D17434" s="3" t="s">
        <v>6</v>
      </c>
    </row>
    <row r="17435" spans="1:4" x14ac:dyDescent="0.25">
      <c r="A17435" s="3" t="s">
        <v>169</v>
      </c>
      <c r="B17435" s="3" t="s">
        <v>170</v>
      </c>
      <c r="C17435" s="4">
        <v>45132.670138888898</v>
      </c>
      <c r="D17435" s="3" t="s">
        <v>6</v>
      </c>
    </row>
    <row r="17436" spans="1:4" x14ac:dyDescent="0.25">
      <c r="A17436" s="3" t="s">
        <v>1293</v>
      </c>
      <c r="B17436" s="3" t="s">
        <v>1294</v>
      </c>
      <c r="C17436" s="4">
        <v>45132.670138888898</v>
      </c>
      <c r="D17436" s="3" t="s">
        <v>6</v>
      </c>
    </row>
    <row r="17437" spans="1:4" x14ac:dyDescent="0.25">
      <c r="A17437" s="3" t="s">
        <v>1237</v>
      </c>
      <c r="B17437" s="3" t="s">
        <v>1238</v>
      </c>
      <c r="C17437" s="4">
        <v>45132.670138888898</v>
      </c>
      <c r="D17437" s="3" t="s">
        <v>6</v>
      </c>
    </row>
    <row r="17438" spans="1:4" x14ac:dyDescent="0.25">
      <c r="A17438" s="3" t="s">
        <v>763</v>
      </c>
      <c r="B17438" s="3" t="s">
        <v>764</v>
      </c>
      <c r="C17438" s="4">
        <v>45132.673611111102</v>
      </c>
      <c r="D17438" s="3" t="s">
        <v>6</v>
      </c>
    </row>
    <row r="17439" spans="1:4" x14ac:dyDescent="0.25">
      <c r="A17439" s="3" t="s">
        <v>271</v>
      </c>
      <c r="B17439" s="3" t="s">
        <v>272</v>
      </c>
      <c r="C17439" s="4">
        <v>45132.675000000003</v>
      </c>
      <c r="D17439" s="3" t="s">
        <v>6</v>
      </c>
    </row>
    <row r="17440" spans="1:4" x14ac:dyDescent="0.25">
      <c r="A17440" s="3" t="s">
        <v>1255</v>
      </c>
      <c r="B17440" s="3" t="s">
        <v>1256</v>
      </c>
      <c r="C17440" s="4">
        <v>45132.677777777797</v>
      </c>
      <c r="D17440" s="3" t="s">
        <v>6</v>
      </c>
    </row>
    <row r="17441" spans="1:4" x14ac:dyDescent="0.25">
      <c r="A17441" s="3" t="s">
        <v>1311</v>
      </c>
      <c r="B17441" s="3" t="s">
        <v>1312</v>
      </c>
      <c r="C17441" s="4">
        <v>45132.677777777797</v>
      </c>
      <c r="D17441" s="3" t="s">
        <v>6</v>
      </c>
    </row>
    <row r="17442" spans="1:4" x14ac:dyDescent="0.25">
      <c r="A17442" s="3" t="s">
        <v>1329</v>
      </c>
      <c r="B17442" s="3" t="s">
        <v>1330</v>
      </c>
      <c r="C17442" s="4">
        <v>45132.6875</v>
      </c>
      <c r="D17442" s="3" t="s">
        <v>6</v>
      </c>
    </row>
    <row r="17443" spans="1:4" x14ac:dyDescent="0.25">
      <c r="A17443" s="3" t="s">
        <v>1477</v>
      </c>
      <c r="B17443" s="3" t="s">
        <v>1478</v>
      </c>
      <c r="C17443" s="4">
        <v>45132.6875</v>
      </c>
      <c r="D17443" s="3" t="s">
        <v>6</v>
      </c>
    </row>
    <row r="17444" spans="1:4" x14ac:dyDescent="0.25">
      <c r="A17444" s="3" t="s">
        <v>1031</v>
      </c>
      <c r="B17444" s="3" t="s">
        <v>1032</v>
      </c>
      <c r="C17444" s="4">
        <v>45132.711111111101</v>
      </c>
      <c r="D17444" s="3" t="s">
        <v>6</v>
      </c>
    </row>
    <row r="17445" spans="1:4" x14ac:dyDescent="0.25">
      <c r="A17445" s="3" t="s">
        <v>267</v>
      </c>
      <c r="B17445" s="3" t="s">
        <v>268</v>
      </c>
      <c r="C17445" s="4">
        <v>45133.25</v>
      </c>
      <c r="D17445" s="3" t="s">
        <v>6</v>
      </c>
    </row>
    <row r="17446" spans="1:4" x14ac:dyDescent="0.25">
      <c r="A17446" s="3" t="s">
        <v>651</v>
      </c>
      <c r="B17446" s="3" t="s">
        <v>652</v>
      </c>
      <c r="C17446" s="4">
        <v>45133.25</v>
      </c>
      <c r="D17446" s="3" t="s">
        <v>6</v>
      </c>
    </row>
    <row r="17447" spans="1:4" x14ac:dyDescent="0.25">
      <c r="A17447" s="3" t="s">
        <v>909</v>
      </c>
      <c r="B17447" s="3" t="s">
        <v>910</v>
      </c>
      <c r="C17447" s="4">
        <v>45133.25</v>
      </c>
      <c r="D17447" s="3" t="s">
        <v>6</v>
      </c>
    </row>
    <row r="17448" spans="1:4" x14ac:dyDescent="0.25">
      <c r="A17448" s="3" t="s">
        <v>653</v>
      </c>
      <c r="B17448" s="3" t="s">
        <v>654</v>
      </c>
      <c r="C17448" s="4">
        <v>45133.251388888901</v>
      </c>
      <c r="D17448" s="3" t="s">
        <v>6</v>
      </c>
    </row>
    <row r="17449" spans="1:4" x14ac:dyDescent="0.25">
      <c r="A17449" s="3" t="s">
        <v>505</v>
      </c>
      <c r="B17449" s="3" t="s">
        <v>506</v>
      </c>
      <c r="C17449" s="4">
        <v>45133.2680555556</v>
      </c>
      <c r="D17449" s="3" t="s">
        <v>6</v>
      </c>
    </row>
    <row r="17450" spans="1:4" x14ac:dyDescent="0.25">
      <c r="A17450" s="3" t="s">
        <v>177</v>
      </c>
      <c r="B17450" s="3" t="s">
        <v>178</v>
      </c>
      <c r="C17450" s="4">
        <v>45133.28125</v>
      </c>
      <c r="D17450" s="3" t="s">
        <v>6</v>
      </c>
    </row>
    <row r="17451" spans="1:4" x14ac:dyDescent="0.25">
      <c r="A17451" s="3" t="s">
        <v>703</v>
      </c>
      <c r="B17451" s="3" t="s">
        <v>704</v>
      </c>
      <c r="C17451" s="4">
        <v>45133.288194444402</v>
      </c>
      <c r="D17451" s="3" t="s">
        <v>6</v>
      </c>
    </row>
    <row r="17452" spans="1:4" x14ac:dyDescent="0.25">
      <c r="A17452" s="3" t="s">
        <v>183</v>
      </c>
      <c r="B17452" s="3" t="s">
        <v>184</v>
      </c>
      <c r="C17452" s="4">
        <v>45133.288888888899</v>
      </c>
      <c r="D17452" s="3" t="s">
        <v>6</v>
      </c>
    </row>
    <row r="17453" spans="1:4" x14ac:dyDescent="0.25">
      <c r="A17453" s="3" t="s">
        <v>907</v>
      </c>
      <c r="B17453" s="3" t="s">
        <v>908</v>
      </c>
      <c r="C17453" s="4">
        <v>45133.291666666701</v>
      </c>
      <c r="D17453" s="3" t="s">
        <v>6</v>
      </c>
    </row>
    <row r="17454" spans="1:4" x14ac:dyDescent="0.25">
      <c r="A17454" s="3" t="s">
        <v>647</v>
      </c>
      <c r="B17454" s="3" t="s">
        <v>648</v>
      </c>
      <c r="C17454" s="4">
        <v>45133.291666666701</v>
      </c>
      <c r="D17454" s="3" t="s">
        <v>6</v>
      </c>
    </row>
    <row r="17455" spans="1:4" x14ac:dyDescent="0.25">
      <c r="A17455" s="3" t="s">
        <v>833</v>
      </c>
      <c r="B17455" s="3" t="s">
        <v>834</v>
      </c>
      <c r="C17455" s="4">
        <v>45133.291666666701</v>
      </c>
      <c r="D17455" s="3" t="s">
        <v>6</v>
      </c>
    </row>
    <row r="17456" spans="1:4" x14ac:dyDescent="0.25">
      <c r="A17456" s="3" t="s">
        <v>513</v>
      </c>
      <c r="B17456" s="3" t="s">
        <v>514</v>
      </c>
      <c r="C17456" s="4">
        <v>45133.291666666701</v>
      </c>
      <c r="D17456" s="3" t="s">
        <v>6</v>
      </c>
    </row>
    <row r="17457" spans="1:4" x14ac:dyDescent="0.25">
      <c r="A17457" s="3" t="s">
        <v>959</v>
      </c>
      <c r="B17457" s="3" t="s">
        <v>960</v>
      </c>
      <c r="C17457" s="4">
        <v>45133.291666666701</v>
      </c>
      <c r="D17457" s="3" t="s">
        <v>6</v>
      </c>
    </row>
    <row r="17458" spans="1:4" x14ac:dyDescent="0.25">
      <c r="A17458" s="3" t="s">
        <v>939</v>
      </c>
      <c r="B17458" s="3" t="s">
        <v>940</v>
      </c>
      <c r="C17458" s="4">
        <v>45133.291666666701</v>
      </c>
      <c r="D17458" s="3" t="s">
        <v>6</v>
      </c>
    </row>
    <row r="17459" spans="1:4" x14ac:dyDescent="0.25">
      <c r="A17459" s="3" t="s">
        <v>757</v>
      </c>
      <c r="B17459" s="3" t="s">
        <v>758</v>
      </c>
      <c r="C17459" s="4">
        <v>45133.292361111096</v>
      </c>
      <c r="D17459" s="3" t="s">
        <v>6</v>
      </c>
    </row>
    <row r="17460" spans="1:4" x14ac:dyDescent="0.25">
      <c r="A17460" s="3" t="s">
        <v>885</v>
      </c>
      <c r="B17460" s="3" t="s">
        <v>886</v>
      </c>
      <c r="C17460" s="4">
        <v>45133.3125</v>
      </c>
      <c r="D17460" s="3" t="s">
        <v>6</v>
      </c>
    </row>
    <row r="17461" spans="1:4" x14ac:dyDescent="0.25">
      <c r="A17461" s="3" t="s">
        <v>517</v>
      </c>
      <c r="B17461" s="3" t="s">
        <v>518</v>
      </c>
      <c r="C17461" s="4">
        <v>45133.3125</v>
      </c>
      <c r="D17461" s="3" t="s">
        <v>6</v>
      </c>
    </row>
    <row r="17462" spans="1:4" x14ac:dyDescent="0.25">
      <c r="A17462" s="3" t="s">
        <v>523</v>
      </c>
      <c r="B17462" s="3" t="s">
        <v>524</v>
      </c>
      <c r="C17462" s="4">
        <v>45133.3125</v>
      </c>
      <c r="D17462" s="3" t="s">
        <v>6</v>
      </c>
    </row>
    <row r="17463" spans="1:4" x14ac:dyDescent="0.25">
      <c r="A17463" s="3" t="s">
        <v>429</v>
      </c>
      <c r="B17463" s="3" t="s">
        <v>430</v>
      </c>
      <c r="C17463" s="4">
        <v>45133.322916666701</v>
      </c>
      <c r="D17463" s="3" t="s">
        <v>6</v>
      </c>
    </row>
    <row r="17464" spans="1:4" x14ac:dyDescent="0.25">
      <c r="A17464" s="3" t="s">
        <v>525</v>
      </c>
      <c r="B17464" s="3" t="s">
        <v>526</v>
      </c>
      <c r="C17464" s="4">
        <v>45133.333333333299</v>
      </c>
      <c r="D17464" s="3" t="s">
        <v>6</v>
      </c>
    </row>
    <row r="17465" spans="1:4" x14ac:dyDescent="0.25">
      <c r="A17465" s="3" t="s">
        <v>1467</v>
      </c>
      <c r="B17465" s="3" t="s">
        <v>1468</v>
      </c>
      <c r="C17465" s="4">
        <v>45133.666666666701</v>
      </c>
      <c r="D17465" s="3" t="s">
        <v>6</v>
      </c>
    </row>
    <row r="17466" spans="1:4" x14ac:dyDescent="0.25">
      <c r="A17466" s="3" t="s">
        <v>269</v>
      </c>
      <c r="B17466" s="3" t="s">
        <v>270</v>
      </c>
      <c r="C17466" s="4">
        <v>45133.667361111096</v>
      </c>
      <c r="D17466" s="3" t="s">
        <v>6</v>
      </c>
    </row>
    <row r="17467" spans="1:4" x14ac:dyDescent="0.25">
      <c r="A17467" s="3" t="s">
        <v>687</v>
      </c>
      <c r="B17467" s="3" t="s">
        <v>688</v>
      </c>
      <c r="C17467" s="4">
        <v>45133.667361111096</v>
      </c>
      <c r="D17467" s="3" t="s">
        <v>6</v>
      </c>
    </row>
    <row r="17468" spans="1:4" x14ac:dyDescent="0.25">
      <c r="A17468" s="3" t="s">
        <v>1677</v>
      </c>
      <c r="B17468" s="3" t="s">
        <v>1678</v>
      </c>
      <c r="C17468" s="4">
        <v>45133.667361111096</v>
      </c>
      <c r="D17468" s="3" t="s">
        <v>6</v>
      </c>
    </row>
    <row r="17469" spans="1:4" x14ac:dyDescent="0.25">
      <c r="A17469" s="3" t="s">
        <v>119</v>
      </c>
      <c r="B17469" s="3" t="s">
        <v>120</v>
      </c>
      <c r="C17469" s="4">
        <v>45133.667361111096</v>
      </c>
      <c r="D17469" s="3" t="s">
        <v>6</v>
      </c>
    </row>
    <row r="17470" spans="1:4" x14ac:dyDescent="0.25">
      <c r="A17470" s="3" t="s">
        <v>1217</v>
      </c>
      <c r="B17470" s="3" t="s">
        <v>1218</v>
      </c>
      <c r="C17470" s="4">
        <v>45133.6694444444</v>
      </c>
      <c r="D17470" s="3" t="s">
        <v>6</v>
      </c>
    </row>
    <row r="17471" spans="1:4" x14ac:dyDescent="0.25">
      <c r="A17471" s="3" t="s">
        <v>185</v>
      </c>
      <c r="B17471" s="3" t="s">
        <v>186</v>
      </c>
      <c r="C17471" s="4">
        <v>45133.670138888898</v>
      </c>
      <c r="D17471" s="3" t="s">
        <v>6</v>
      </c>
    </row>
    <row r="17472" spans="1:4" x14ac:dyDescent="0.25">
      <c r="A17472" s="3" t="s">
        <v>181</v>
      </c>
      <c r="B17472" s="3" t="s">
        <v>182</v>
      </c>
      <c r="C17472" s="4">
        <v>45133.670138888898</v>
      </c>
      <c r="D17472" s="3" t="s">
        <v>6</v>
      </c>
    </row>
    <row r="17473" spans="1:4" x14ac:dyDescent="0.25">
      <c r="A17473" s="3" t="s">
        <v>539</v>
      </c>
      <c r="B17473" s="3" t="s">
        <v>540</v>
      </c>
      <c r="C17473" s="4">
        <v>45133.670138888898</v>
      </c>
      <c r="D17473" s="3" t="s">
        <v>6</v>
      </c>
    </row>
    <row r="17474" spans="1:4" x14ac:dyDescent="0.25">
      <c r="A17474" s="3" t="s">
        <v>861</v>
      </c>
      <c r="B17474" s="3" t="s">
        <v>862</v>
      </c>
      <c r="C17474" s="4">
        <v>45133.670138888898</v>
      </c>
      <c r="D17474" s="3" t="s">
        <v>6</v>
      </c>
    </row>
    <row r="17475" spans="1:4" x14ac:dyDescent="0.25">
      <c r="A17475" s="3" t="s">
        <v>1309</v>
      </c>
      <c r="B17475" s="3" t="s">
        <v>1310</v>
      </c>
      <c r="C17475" s="4">
        <v>45133.670138888898</v>
      </c>
      <c r="D17475" s="3" t="s">
        <v>6</v>
      </c>
    </row>
    <row r="17476" spans="1:4" x14ac:dyDescent="0.25">
      <c r="A17476" s="3" t="s">
        <v>683</v>
      </c>
      <c r="B17476" s="3" t="s">
        <v>684</v>
      </c>
      <c r="C17476" s="4">
        <v>45133.670138888898</v>
      </c>
      <c r="D17476" s="3" t="s">
        <v>6</v>
      </c>
    </row>
    <row r="17477" spans="1:4" x14ac:dyDescent="0.25">
      <c r="A17477" s="3" t="s">
        <v>121</v>
      </c>
      <c r="B17477" s="3" t="s">
        <v>122</v>
      </c>
      <c r="C17477" s="4">
        <v>45133.670138888898</v>
      </c>
      <c r="D17477" s="3" t="s">
        <v>6</v>
      </c>
    </row>
    <row r="17478" spans="1:4" x14ac:dyDescent="0.25">
      <c r="A17478" s="3" t="s">
        <v>543</v>
      </c>
      <c r="B17478" s="3" t="s">
        <v>544</v>
      </c>
      <c r="C17478" s="4">
        <v>45133.672222222202</v>
      </c>
      <c r="D17478" s="3" t="s">
        <v>6</v>
      </c>
    </row>
    <row r="17479" spans="1:4" x14ac:dyDescent="0.25">
      <c r="A17479" s="3" t="s">
        <v>273</v>
      </c>
      <c r="B17479" s="3" t="s">
        <v>274</v>
      </c>
      <c r="C17479" s="4">
        <v>45133.673611111102</v>
      </c>
      <c r="D17479" s="3" t="s">
        <v>6</v>
      </c>
    </row>
    <row r="17480" spans="1:4" x14ac:dyDescent="0.25">
      <c r="A17480" s="3" t="s">
        <v>765</v>
      </c>
      <c r="B17480" s="3" t="s">
        <v>766</v>
      </c>
      <c r="C17480" s="4">
        <v>45133.673611111102</v>
      </c>
      <c r="D17480" s="3" t="s">
        <v>6</v>
      </c>
    </row>
    <row r="17481" spans="1:4" x14ac:dyDescent="0.25">
      <c r="A17481" s="3" t="s">
        <v>545</v>
      </c>
      <c r="B17481" s="3" t="s">
        <v>546</v>
      </c>
      <c r="C17481" s="4">
        <v>45133.673611111102</v>
      </c>
      <c r="D17481" s="3" t="s">
        <v>6</v>
      </c>
    </row>
    <row r="17482" spans="1:4" x14ac:dyDescent="0.25">
      <c r="A17482" s="3" t="s">
        <v>767</v>
      </c>
      <c r="B17482" s="3" t="s">
        <v>768</v>
      </c>
      <c r="C17482" s="4">
        <v>45133.673611111102</v>
      </c>
      <c r="D17482" s="3" t="s">
        <v>6</v>
      </c>
    </row>
    <row r="17483" spans="1:4" x14ac:dyDescent="0.25">
      <c r="A17483" s="3" t="s">
        <v>1773</v>
      </c>
      <c r="B17483" s="3" t="s">
        <v>1774</v>
      </c>
      <c r="C17483" s="4">
        <v>45133.673611111102</v>
      </c>
      <c r="D17483" s="3" t="s">
        <v>6</v>
      </c>
    </row>
    <row r="17484" spans="1:4" x14ac:dyDescent="0.25">
      <c r="A17484" s="3" t="s">
        <v>1321</v>
      </c>
      <c r="B17484" s="3" t="s">
        <v>1322</v>
      </c>
      <c r="C17484" s="4">
        <v>45133.6743055556</v>
      </c>
      <c r="D17484" s="3" t="s">
        <v>6</v>
      </c>
    </row>
    <row r="17485" spans="1:4" x14ac:dyDescent="0.25">
      <c r="A17485" s="3" t="s">
        <v>555</v>
      </c>
      <c r="B17485" s="3" t="s">
        <v>556</v>
      </c>
      <c r="C17485" s="4">
        <v>45133.677083333299</v>
      </c>
      <c r="D17485" s="3" t="s">
        <v>6</v>
      </c>
    </row>
    <row r="17486" spans="1:4" x14ac:dyDescent="0.25">
      <c r="A17486" s="3" t="s">
        <v>899</v>
      </c>
      <c r="B17486" s="3" t="s">
        <v>900</v>
      </c>
      <c r="C17486" s="4">
        <v>45133.677083333299</v>
      </c>
      <c r="D17486" s="3" t="s">
        <v>6</v>
      </c>
    </row>
    <row r="17487" spans="1:4" x14ac:dyDescent="0.25">
      <c r="A17487" s="3" t="s">
        <v>979</v>
      </c>
      <c r="B17487" s="3" t="s">
        <v>980</v>
      </c>
      <c r="C17487" s="4">
        <v>45133.677083333299</v>
      </c>
      <c r="D17487" s="3" t="s">
        <v>6</v>
      </c>
    </row>
    <row r="17488" spans="1:4" x14ac:dyDescent="0.25">
      <c r="A17488" s="3" t="s">
        <v>553</v>
      </c>
      <c r="B17488" s="3" t="s">
        <v>554</v>
      </c>
      <c r="C17488" s="4">
        <v>45133.677083333299</v>
      </c>
      <c r="D17488" s="3" t="s">
        <v>6</v>
      </c>
    </row>
    <row r="17489" spans="1:4" x14ac:dyDescent="0.25">
      <c r="A17489" s="3" t="s">
        <v>983</v>
      </c>
      <c r="B17489" s="3" t="s">
        <v>984</v>
      </c>
      <c r="C17489" s="4">
        <v>45133.677083333299</v>
      </c>
      <c r="D17489" s="3" t="s">
        <v>6</v>
      </c>
    </row>
    <row r="17490" spans="1:4" x14ac:dyDescent="0.25">
      <c r="A17490" s="3" t="s">
        <v>1373</v>
      </c>
      <c r="B17490" s="3" t="s">
        <v>1374</v>
      </c>
      <c r="C17490" s="4">
        <v>45133.677083333299</v>
      </c>
      <c r="D17490" s="3" t="s">
        <v>6</v>
      </c>
    </row>
    <row r="17491" spans="1:4" x14ac:dyDescent="0.25">
      <c r="A17491" s="3" t="s">
        <v>1181</v>
      </c>
      <c r="B17491" s="3" t="s">
        <v>1182</v>
      </c>
      <c r="C17491" s="4">
        <v>45133.680555555598</v>
      </c>
      <c r="D17491" s="3" t="s">
        <v>6</v>
      </c>
    </row>
    <row r="17492" spans="1:4" x14ac:dyDescent="0.25">
      <c r="A17492" s="3" t="s">
        <v>1095</v>
      </c>
      <c r="B17492" s="3" t="s">
        <v>1096</v>
      </c>
      <c r="C17492" s="4">
        <v>45133.6875</v>
      </c>
      <c r="D17492" s="3" t="s">
        <v>6</v>
      </c>
    </row>
    <row r="17493" spans="1:4" x14ac:dyDescent="0.25">
      <c r="A17493" s="3" t="s">
        <v>631</v>
      </c>
      <c r="B17493" s="3" t="s">
        <v>632</v>
      </c>
      <c r="C17493" s="4">
        <v>45133.6875</v>
      </c>
      <c r="D17493" s="3" t="s">
        <v>6</v>
      </c>
    </row>
    <row r="17494" spans="1:4" x14ac:dyDescent="0.25">
      <c r="A17494" s="3" t="s">
        <v>807</v>
      </c>
      <c r="B17494" s="3" t="s">
        <v>808</v>
      </c>
      <c r="C17494" s="4">
        <v>45133.688194444403</v>
      </c>
      <c r="D17494" s="3" t="s">
        <v>6</v>
      </c>
    </row>
    <row r="17495" spans="1:4" x14ac:dyDescent="0.25">
      <c r="A17495" s="3" t="s">
        <v>1101</v>
      </c>
      <c r="B17495" s="3" t="s">
        <v>1102</v>
      </c>
      <c r="C17495" s="4">
        <v>45133.688194444403</v>
      </c>
      <c r="D17495" s="3" t="s">
        <v>6</v>
      </c>
    </row>
    <row r="17496" spans="1:4" x14ac:dyDescent="0.25">
      <c r="A17496" s="3" t="s">
        <v>521</v>
      </c>
      <c r="B17496" s="3" t="s">
        <v>522</v>
      </c>
      <c r="C17496" s="4">
        <v>45133.708333333299</v>
      </c>
      <c r="D17496" s="3" t="s">
        <v>6</v>
      </c>
    </row>
    <row r="17497" spans="1:4" x14ac:dyDescent="0.25">
      <c r="A17497" s="3" t="s">
        <v>813</v>
      </c>
      <c r="B17497" s="3" t="s">
        <v>814</v>
      </c>
      <c r="C17497" s="4">
        <v>45133.708333333299</v>
      </c>
      <c r="D17497" s="3" t="s">
        <v>6</v>
      </c>
    </row>
    <row r="17498" spans="1:4" x14ac:dyDescent="0.25">
      <c r="A17498" s="3" t="s">
        <v>557</v>
      </c>
      <c r="B17498" s="3" t="s">
        <v>558</v>
      </c>
      <c r="C17498" s="4">
        <v>45133.709027777797</v>
      </c>
      <c r="D17498" s="3" t="s">
        <v>6</v>
      </c>
    </row>
    <row r="17499" spans="1:4" x14ac:dyDescent="0.25">
      <c r="A17499" s="3" t="s">
        <v>999</v>
      </c>
      <c r="B17499" s="3" t="s">
        <v>1000</v>
      </c>
      <c r="C17499" s="4">
        <v>45134.248611111099</v>
      </c>
      <c r="D17499" s="3" t="s">
        <v>6</v>
      </c>
    </row>
    <row r="17500" spans="1:4" x14ac:dyDescent="0.25">
      <c r="A17500" s="3" t="s">
        <v>1473</v>
      </c>
      <c r="B17500" s="3" t="s">
        <v>1474</v>
      </c>
      <c r="C17500" s="4">
        <v>45134.25</v>
      </c>
      <c r="D17500" s="3" t="s">
        <v>6</v>
      </c>
    </row>
    <row r="17501" spans="1:4" x14ac:dyDescent="0.25">
      <c r="A17501" s="3" t="s">
        <v>565</v>
      </c>
      <c r="B17501" s="3" t="s">
        <v>566</v>
      </c>
      <c r="C17501" s="4">
        <v>45134.250694444403</v>
      </c>
      <c r="D17501" s="3" t="s">
        <v>6</v>
      </c>
    </row>
    <row r="17502" spans="1:4" x14ac:dyDescent="0.25">
      <c r="A17502" s="3" t="s">
        <v>1083</v>
      </c>
      <c r="B17502" s="3" t="s">
        <v>1084</v>
      </c>
      <c r="C17502" s="4">
        <v>45134.252083333296</v>
      </c>
      <c r="D17502" s="3" t="s">
        <v>6</v>
      </c>
    </row>
    <row r="17503" spans="1:4" x14ac:dyDescent="0.25">
      <c r="A17503" s="3" t="s">
        <v>571</v>
      </c>
      <c r="B17503" s="3" t="s">
        <v>572</v>
      </c>
      <c r="C17503" s="4">
        <v>45134.270833333299</v>
      </c>
      <c r="D17503" s="3" t="s">
        <v>6</v>
      </c>
    </row>
    <row r="17504" spans="1:4" x14ac:dyDescent="0.25">
      <c r="A17504" s="3" t="s">
        <v>1077</v>
      </c>
      <c r="B17504" s="3" t="s">
        <v>1078</v>
      </c>
      <c r="C17504" s="4">
        <v>45134.270833333299</v>
      </c>
      <c r="D17504" s="3" t="s">
        <v>6</v>
      </c>
    </row>
    <row r="17505" spans="1:4" x14ac:dyDescent="0.25">
      <c r="A17505" s="3" t="s">
        <v>641</v>
      </c>
      <c r="B17505" s="3" t="s">
        <v>642</v>
      </c>
      <c r="C17505" s="4">
        <v>45134.270833333299</v>
      </c>
      <c r="D17505" s="3" t="s">
        <v>6</v>
      </c>
    </row>
    <row r="17506" spans="1:4" x14ac:dyDescent="0.25">
      <c r="A17506" s="3" t="s">
        <v>1523</v>
      </c>
      <c r="B17506" s="3" t="s">
        <v>1524</v>
      </c>
      <c r="C17506" s="4">
        <v>45134.270833333299</v>
      </c>
      <c r="D17506" s="3" t="s">
        <v>6</v>
      </c>
    </row>
    <row r="17507" spans="1:4" x14ac:dyDescent="0.25">
      <c r="A17507" s="3" t="s">
        <v>581</v>
      </c>
      <c r="B17507" s="3" t="s">
        <v>582</v>
      </c>
      <c r="C17507" s="4">
        <v>45134.2722222222</v>
      </c>
      <c r="D17507" s="3" t="s">
        <v>6</v>
      </c>
    </row>
    <row r="17508" spans="1:4" x14ac:dyDescent="0.25">
      <c r="A17508" s="3" t="s">
        <v>579</v>
      </c>
      <c r="B17508" s="3" t="s">
        <v>580</v>
      </c>
      <c r="C17508" s="4">
        <v>45134.2722222222</v>
      </c>
      <c r="D17508" s="3" t="s">
        <v>6</v>
      </c>
    </row>
    <row r="17509" spans="1:4" x14ac:dyDescent="0.25">
      <c r="A17509" s="3" t="s">
        <v>779</v>
      </c>
      <c r="B17509" s="3" t="s">
        <v>780</v>
      </c>
      <c r="C17509" s="4">
        <v>45134.273611111101</v>
      </c>
      <c r="D17509" s="3" t="s">
        <v>6</v>
      </c>
    </row>
    <row r="17510" spans="1:4" x14ac:dyDescent="0.25">
      <c r="A17510" s="3" t="s">
        <v>711</v>
      </c>
      <c r="B17510" s="3" t="s">
        <v>712</v>
      </c>
      <c r="C17510" s="4">
        <v>45134.28125</v>
      </c>
      <c r="D17510" s="3" t="s">
        <v>6</v>
      </c>
    </row>
    <row r="17511" spans="1:4" x14ac:dyDescent="0.25">
      <c r="A17511" s="3" t="s">
        <v>713</v>
      </c>
      <c r="B17511" s="3" t="s">
        <v>714</v>
      </c>
      <c r="C17511" s="4">
        <v>45134.284722222197</v>
      </c>
      <c r="D17511" s="3" t="s">
        <v>6</v>
      </c>
    </row>
    <row r="17512" spans="1:4" x14ac:dyDescent="0.25">
      <c r="A17512" s="3" t="s">
        <v>569</v>
      </c>
      <c r="B17512" s="3" t="s">
        <v>570</v>
      </c>
      <c r="C17512" s="4">
        <v>45134.288194444402</v>
      </c>
      <c r="D17512" s="3" t="s">
        <v>6</v>
      </c>
    </row>
    <row r="17513" spans="1:4" x14ac:dyDescent="0.25">
      <c r="A17513" s="3" t="s">
        <v>1333</v>
      </c>
      <c r="B17513" s="3" t="s">
        <v>1334</v>
      </c>
      <c r="C17513" s="4">
        <v>45134.288194444402</v>
      </c>
      <c r="D17513" s="3" t="s">
        <v>6</v>
      </c>
    </row>
    <row r="17514" spans="1:4" x14ac:dyDescent="0.25">
      <c r="A17514" s="3" t="s">
        <v>823</v>
      </c>
      <c r="B17514" s="3" t="s">
        <v>824</v>
      </c>
      <c r="C17514" s="4">
        <v>45134.288194444402</v>
      </c>
      <c r="D17514" s="3" t="s">
        <v>6</v>
      </c>
    </row>
    <row r="17515" spans="1:4" x14ac:dyDescent="0.25">
      <c r="A17515" s="3" t="s">
        <v>921</v>
      </c>
      <c r="B17515" s="3" t="s">
        <v>922</v>
      </c>
      <c r="C17515" s="4">
        <v>45134.288194444402</v>
      </c>
      <c r="D17515" s="3" t="s">
        <v>6</v>
      </c>
    </row>
    <row r="17516" spans="1:4" x14ac:dyDescent="0.25">
      <c r="A17516" s="3" t="s">
        <v>1147</v>
      </c>
      <c r="B17516" s="3" t="s">
        <v>1148</v>
      </c>
      <c r="C17516" s="4">
        <v>45134.289583333302</v>
      </c>
      <c r="D17516" s="3" t="s">
        <v>6</v>
      </c>
    </row>
    <row r="17517" spans="1:4" x14ac:dyDescent="0.25">
      <c r="A17517" s="3" t="s">
        <v>1135</v>
      </c>
      <c r="B17517" s="3" t="s">
        <v>1136</v>
      </c>
      <c r="C17517" s="4">
        <v>45134.290972222203</v>
      </c>
      <c r="D17517" s="3" t="s">
        <v>6</v>
      </c>
    </row>
    <row r="17518" spans="1:4" x14ac:dyDescent="0.25">
      <c r="A17518" s="3" t="s">
        <v>837</v>
      </c>
      <c r="B17518" s="3" t="s">
        <v>838</v>
      </c>
      <c r="C17518" s="4">
        <v>45134.290972222203</v>
      </c>
      <c r="D17518" s="3" t="s">
        <v>6</v>
      </c>
    </row>
    <row r="17519" spans="1:4" x14ac:dyDescent="0.25">
      <c r="A17519" s="3" t="s">
        <v>593</v>
      </c>
      <c r="B17519" s="3" t="s">
        <v>594</v>
      </c>
      <c r="C17519" s="4">
        <v>45134.291666666701</v>
      </c>
      <c r="D17519" s="3" t="s">
        <v>6</v>
      </c>
    </row>
    <row r="17520" spans="1:4" x14ac:dyDescent="0.25">
      <c r="A17520" s="3" t="s">
        <v>601</v>
      </c>
      <c r="B17520" s="3" t="s">
        <v>602</v>
      </c>
      <c r="C17520" s="4">
        <v>45134.291666666701</v>
      </c>
      <c r="D17520" s="3" t="s">
        <v>6</v>
      </c>
    </row>
    <row r="17521" spans="1:4" x14ac:dyDescent="0.25">
      <c r="A17521" s="3" t="s">
        <v>585</v>
      </c>
      <c r="B17521" s="3" t="s">
        <v>586</v>
      </c>
      <c r="C17521" s="4">
        <v>45134.291666666701</v>
      </c>
      <c r="D17521" s="3" t="s">
        <v>6</v>
      </c>
    </row>
    <row r="17522" spans="1:4" x14ac:dyDescent="0.25">
      <c r="A17522" s="3" t="s">
        <v>1341</v>
      </c>
      <c r="B17522" s="3" t="s">
        <v>1342</v>
      </c>
      <c r="C17522" s="4">
        <v>45134.291666666701</v>
      </c>
      <c r="D17522" s="3" t="s">
        <v>6</v>
      </c>
    </row>
    <row r="17523" spans="1:4" x14ac:dyDescent="0.25">
      <c r="A17523" s="3" t="s">
        <v>955</v>
      </c>
      <c r="B17523" s="3" t="s">
        <v>956</v>
      </c>
      <c r="C17523" s="4">
        <v>45134.291666666701</v>
      </c>
      <c r="D17523" s="3" t="s">
        <v>6</v>
      </c>
    </row>
    <row r="17524" spans="1:4" x14ac:dyDescent="0.25">
      <c r="A17524" s="3" t="s">
        <v>1343</v>
      </c>
      <c r="B17524" s="3" t="s">
        <v>1344</v>
      </c>
      <c r="C17524" s="4">
        <v>45134.291666666701</v>
      </c>
      <c r="D17524" s="3" t="s">
        <v>6</v>
      </c>
    </row>
    <row r="17525" spans="1:4" x14ac:dyDescent="0.25">
      <c r="A17525" s="3" t="s">
        <v>509</v>
      </c>
      <c r="B17525" s="3" t="s">
        <v>510</v>
      </c>
      <c r="C17525" s="4">
        <v>45134.291666666701</v>
      </c>
      <c r="D17525" s="3" t="s">
        <v>6</v>
      </c>
    </row>
    <row r="17526" spans="1:4" x14ac:dyDescent="0.25">
      <c r="A17526" s="3" t="s">
        <v>707</v>
      </c>
      <c r="B17526" s="3" t="s">
        <v>708</v>
      </c>
      <c r="C17526" s="4">
        <v>45134.291666666701</v>
      </c>
      <c r="D17526" s="3" t="s">
        <v>6</v>
      </c>
    </row>
    <row r="17527" spans="1:4" x14ac:dyDescent="0.25">
      <c r="A17527" s="3" t="s">
        <v>679</v>
      </c>
      <c r="B17527" s="3" t="s">
        <v>680</v>
      </c>
      <c r="C17527" s="4">
        <v>45134.291666666701</v>
      </c>
      <c r="D17527" s="3" t="s">
        <v>6</v>
      </c>
    </row>
    <row r="17528" spans="1:4" x14ac:dyDescent="0.25">
      <c r="A17528" s="3" t="s">
        <v>1227</v>
      </c>
      <c r="B17528" s="3" t="s">
        <v>1228</v>
      </c>
      <c r="C17528" s="4">
        <v>45134.291666666701</v>
      </c>
      <c r="D17528" s="3" t="s">
        <v>6</v>
      </c>
    </row>
    <row r="17529" spans="1:4" x14ac:dyDescent="0.25">
      <c r="A17529" s="3" t="s">
        <v>839</v>
      </c>
      <c r="B17529" s="3" t="s">
        <v>840</v>
      </c>
      <c r="C17529" s="4">
        <v>45134.2993055556</v>
      </c>
      <c r="D17529" s="3" t="s">
        <v>6</v>
      </c>
    </row>
    <row r="17530" spans="1:4" x14ac:dyDescent="0.25">
      <c r="A17530" s="3" t="s">
        <v>1203</v>
      </c>
      <c r="B17530" s="3" t="s">
        <v>1204</v>
      </c>
      <c r="C17530" s="4">
        <v>45134.3125</v>
      </c>
      <c r="D17530" s="3" t="s">
        <v>6</v>
      </c>
    </row>
    <row r="17531" spans="1:4" x14ac:dyDescent="0.25">
      <c r="A17531" s="3" t="s">
        <v>681</v>
      </c>
      <c r="B17531" s="3" t="s">
        <v>682</v>
      </c>
      <c r="C17531" s="4">
        <v>45134.3125</v>
      </c>
      <c r="D17531" s="3" t="s">
        <v>6</v>
      </c>
    </row>
    <row r="17532" spans="1:4" x14ac:dyDescent="0.25">
      <c r="A17532" s="3" t="s">
        <v>1347</v>
      </c>
      <c r="B17532" s="3" t="s">
        <v>1348</v>
      </c>
      <c r="C17532" s="4">
        <v>45134.3125</v>
      </c>
      <c r="D17532" s="3" t="s">
        <v>6</v>
      </c>
    </row>
    <row r="17533" spans="1:4" x14ac:dyDescent="0.25">
      <c r="A17533" s="3" t="s">
        <v>1485</v>
      </c>
      <c r="B17533" s="3" t="s">
        <v>1486</v>
      </c>
      <c r="C17533" s="4">
        <v>45134.3125</v>
      </c>
      <c r="D17533" s="3" t="s">
        <v>6</v>
      </c>
    </row>
    <row r="17534" spans="1:4" x14ac:dyDescent="0.25">
      <c r="A17534" s="3" t="s">
        <v>841</v>
      </c>
      <c r="B17534" s="3" t="s">
        <v>842</v>
      </c>
      <c r="C17534" s="4">
        <v>45134.3125</v>
      </c>
      <c r="D17534" s="3" t="s">
        <v>6</v>
      </c>
    </row>
    <row r="17535" spans="1:4" x14ac:dyDescent="0.25">
      <c r="A17535" s="3" t="s">
        <v>895</v>
      </c>
      <c r="B17535" s="3" t="s">
        <v>896</v>
      </c>
      <c r="C17535" s="4">
        <v>45134.318055555603</v>
      </c>
      <c r="D17535" s="3" t="s">
        <v>6</v>
      </c>
    </row>
    <row r="17536" spans="1:4" x14ac:dyDescent="0.25">
      <c r="A17536" s="3" t="s">
        <v>787</v>
      </c>
      <c r="B17536" s="3" t="s">
        <v>788</v>
      </c>
      <c r="C17536" s="4">
        <v>45134.331944444399</v>
      </c>
      <c r="D17536" s="3" t="s">
        <v>6</v>
      </c>
    </row>
    <row r="17537" spans="1:4" x14ac:dyDescent="0.25">
      <c r="A17537" s="3" t="s">
        <v>751</v>
      </c>
      <c r="B17537" s="3" t="s">
        <v>752</v>
      </c>
      <c r="C17537" s="4">
        <v>45134.331944444399</v>
      </c>
      <c r="D17537" s="3" t="s">
        <v>6</v>
      </c>
    </row>
    <row r="17538" spans="1:4" x14ac:dyDescent="0.25">
      <c r="A17538" s="3" t="s">
        <v>189</v>
      </c>
      <c r="B17538" s="3" t="s">
        <v>190</v>
      </c>
      <c r="C17538" s="4">
        <v>45134.333333333299</v>
      </c>
      <c r="D17538" s="3" t="s">
        <v>6</v>
      </c>
    </row>
    <row r="17539" spans="1:4" x14ac:dyDescent="0.25">
      <c r="A17539" s="3" t="s">
        <v>715</v>
      </c>
      <c r="B17539" s="3" t="s">
        <v>716</v>
      </c>
      <c r="C17539" s="4">
        <v>45134.333333333299</v>
      </c>
      <c r="D17539" s="3" t="s">
        <v>6</v>
      </c>
    </row>
    <row r="17540" spans="1:4" x14ac:dyDescent="0.25">
      <c r="A17540" s="3" t="s">
        <v>605</v>
      </c>
      <c r="B17540" s="3" t="s">
        <v>606</v>
      </c>
      <c r="C17540" s="4">
        <v>45134.333333333299</v>
      </c>
      <c r="D17540" s="3" t="s">
        <v>6</v>
      </c>
    </row>
    <row r="17541" spans="1:4" x14ac:dyDescent="0.25">
      <c r="A17541" s="3" t="s">
        <v>527</v>
      </c>
      <c r="B17541" s="3" t="s">
        <v>528</v>
      </c>
      <c r="C17541" s="4">
        <v>45134.336805555598</v>
      </c>
      <c r="D17541" s="3" t="s">
        <v>6</v>
      </c>
    </row>
    <row r="17542" spans="1:4" x14ac:dyDescent="0.25">
      <c r="A17542" s="3" t="s">
        <v>431</v>
      </c>
      <c r="B17542" s="3" t="s">
        <v>432</v>
      </c>
      <c r="C17542" s="4">
        <v>45134.667361111096</v>
      </c>
      <c r="D17542" s="3" t="s">
        <v>6</v>
      </c>
    </row>
    <row r="17543" spans="1:4" x14ac:dyDescent="0.25">
      <c r="A17543" s="3" t="s">
        <v>1041</v>
      </c>
      <c r="B17543" s="3" t="s">
        <v>1042</v>
      </c>
      <c r="C17543" s="4">
        <v>45134.667361111096</v>
      </c>
      <c r="D17543" s="3" t="s">
        <v>6</v>
      </c>
    </row>
    <row r="17544" spans="1:4" x14ac:dyDescent="0.25">
      <c r="A17544" s="3" t="s">
        <v>1423</v>
      </c>
      <c r="B17544" s="3" t="s">
        <v>1424</v>
      </c>
      <c r="C17544" s="4">
        <v>45134.667361111096</v>
      </c>
      <c r="D17544" s="3" t="s">
        <v>6</v>
      </c>
    </row>
    <row r="17545" spans="1:4" x14ac:dyDescent="0.25">
      <c r="A17545" s="3" t="s">
        <v>857</v>
      </c>
      <c r="B17545" s="3" t="s">
        <v>858</v>
      </c>
      <c r="C17545" s="4">
        <v>45134.668055555601</v>
      </c>
      <c r="D17545" s="3" t="s">
        <v>6</v>
      </c>
    </row>
    <row r="17546" spans="1:4" x14ac:dyDescent="0.25">
      <c r="A17546" s="3" t="s">
        <v>1039</v>
      </c>
      <c r="B17546" s="3" t="s">
        <v>1040</v>
      </c>
      <c r="C17546" s="4">
        <v>45134.668749999997</v>
      </c>
      <c r="D17546" s="3" t="s">
        <v>6</v>
      </c>
    </row>
    <row r="17547" spans="1:4" x14ac:dyDescent="0.25">
      <c r="A17547" s="3" t="s">
        <v>193</v>
      </c>
      <c r="B17547" s="3" t="s">
        <v>194</v>
      </c>
      <c r="C17547" s="4">
        <v>45134.670138888898</v>
      </c>
      <c r="D17547" s="3" t="s">
        <v>6</v>
      </c>
    </row>
    <row r="17548" spans="1:4" x14ac:dyDescent="0.25">
      <c r="A17548" s="3" t="s">
        <v>613</v>
      </c>
      <c r="B17548" s="3" t="s">
        <v>614</v>
      </c>
      <c r="C17548" s="4">
        <v>45134.670138888898</v>
      </c>
      <c r="D17548" s="3" t="s">
        <v>6</v>
      </c>
    </row>
    <row r="17549" spans="1:4" x14ac:dyDescent="0.25">
      <c r="A17549" s="3" t="s">
        <v>1089</v>
      </c>
      <c r="B17549" s="3" t="s">
        <v>1090</v>
      </c>
      <c r="C17549" s="4">
        <v>45134.670138888898</v>
      </c>
      <c r="D17549" s="3" t="s">
        <v>6</v>
      </c>
    </row>
    <row r="17550" spans="1:4" x14ac:dyDescent="0.25">
      <c r="A17550" s="3" t="s">
        <v>1407</v>
      </c>
      <c r="B17550" s="3" t="s">
        <v>1408</v>
      </c>
      <c r="C17550" s="4">
        <v>45134.670138888898</v>
      </c>
      <c r="D17550" s="3" t="s">
        <v>6</v>
      </c>
    </row>
    <row r="17551" spans="1:4" x14ac:dyDescent="0.25">
      <c r="A17551" s="3" t="s">
        <v>611</v>
      </c>
      <c r="B17551" s="3" t="s">
        <v>612</v>
      </c>
      <c r="C17551" s="4">
        <v>45134.670138888898</v>
      </c>
      <c r="D17551" s="3" t="s">
        <v>6</v>
      </c>
    </row>
    <row r="17552" spans="1:4" x14ac:dyDescent="0.25">
      <c r="A17552" s="3" t="s">
        <v>721</v>
      </c>
      <c r="B17552" s="3" t="s">
        <v>722</v>
      </c>
      <c r="C17552" s="4">
        <v>45134.670138888898</v>
      </c>
      <c r="D17552" s="3" t="s">
        <v>6</v>
      </c>
    </row>
    <row r="17553" spans="1:4" x14ac:dyDescent="0.25">
      <c r="A17553" s="3" t="s">
        <v>1681</v>
      </c>
      <c r="B17553" s="3" t="s">
        <v>1682</v>
      </c>
      <c r="C17553" s="4">
        <v>45134.670138888898</v>
      </c>
      <c r="D17553" s="3" t="s">
        <v>6</v>
      </c>
    </row>
    <row r="17554" spans="1:4" x14ac:dyDescent="0.25">
      <c r="A17554" s="3" t="s">
        <v>1171</v>
      </c>
      <c r="B17554" s="3" t="s">
        <v>1172</v>
      </c>
      <c r="C17554" s="4">
        <v>45134.670138888898</v>
      </c>
      <c r="D17554" s="3" t="s">
        <v>6</v>
      </c>
    </row>
    <row r="17555" spans="1:4" x14ac:dyDescent="0.25">
      <c r="A17555" s="3" t="s">
        <v>871</v>
      </c>
      <c r="B17555" s="3" t="s">
        <v>872</v>
      </c>
      <c r="C17555" s="4">
        <v>45134.670138888898</v>
      </c>
      <c r="D17555" s="3" t="s">
        <v>6</v>
      </c>
    </row>
    <row r="17556" spans="1:4" x14ac:dyDescent="0.25">
      <c r="A17556" s="3" t="s">
        <v>1167</v>
      </c>
      <c r="B17556" s="3" t="s">
        <v>1168</v>
      </c>
      <c r="C17556" s="4">
        <v>45134.670138888898</v>
      </c>
      <c r="D17556" s="3" t="s">
        <v>6</v>
      </c>
    </row>
    <row r="17557" spans="1:4" x14ac:dyDescent="0.25">
      <c r="A17557" s="3" t="s">
        <v>1353</v>
      </c>
      <c r="B17557" s="3" t="s">
        <v>1354</v>
      </c>
      <c r="C17557" s="4">
        <v>45134.670138888898</v>
      </c>
      <c r="D17557" s="3" t="s">
        <v>6</v>
      </c>
    </row>
    <row r="17558" spans="1:4" x14ac:dyDescent="0.25">
      <c r="A17558" s="3" t="s">
        <v>619</v>
      </c>
      <c r="B17558" s="3" t="s">
        <v>620</v>
      </c>
      <c r="C17558" s="4">
        <v>45134.670138888898</v>
      </c>
      <c r="D17558" s="3" t="s">
        <v>6</v>
      </c>
    </row>
    <row r="17559" spans="1:4" x14ac:dyDescent="0.25">
      <c r="A17559" s="3" t="s">
        <v>137</v>
      </c>
      <c r="B17559" s="3" t="s">
        <v>138</v>
      </c>
      <c r="C17559" s="4">
        <v>45134.670138888898</v>
      </c>
      <c r="D17559" s="3" t="s">
        <v>6</v>
      </c>
    </row>
    <row r="17560" spans="1:4" x14ac:dyDescent="0.25">
      <c r="A17560" s="3" t="s">
        <v>759</v>
      </c>
      <c r="B17560" s="3" t="s">
        <v>760</v>
      </c>
      <c r="C17560" s="4">
        <v>45134.671527777798</v>
      </c>
      <c r="D17560" s="3" t="s">
        <v>6</v>
      </c>
    </row>
    <row r="17561" spans="1:4" x14ac:dyDescent="0.25">
      <c r="A17561" s="3" t="s">
        <v>1063</v>
      </c>
      <c r="B17561" s="3" t="s">
        <v>1064</v>
      </c>
      <c r="C17561" s="4">
        <v>45134.672916666699</v>
      </c>
      <c r="D17561" s="3" t="s">
        <v>6</v>
      </c>
    </row>
    <row r="17562" spans="1:4" x14ac:dyDescent="0.25">
      <c r="A17562" s="3" t="s">
        <v>881</v>
      </c>
      <c r="B17562" s="3" t="s">
        <v>882</v>
      </c>
      <c r="C17562" s="4">
        <v>45134.673611111102</v>
      </c>
      <c r="D17562" s="3" t="s">
        <v>6</v>
      </c>
    </row>
    <row r="17563" spans="1:4" x14ac:dyDescent="0.25">
      <c r="A17563" s="3" t="s">
        <v>625</v>
      </c>
      <c r="B17563" s="3" t="s">
        <v>626</v>
      </c>
      <c r="C17563" s="4">
        <v>45134.675694444399</v>
      </c>
      <c r="D17563" s="3" t="s">
        <v>6</v>
      </c>
    </row>
    <row r="17564" spans="1:4" x14ac:dyDescent="0.25">
      <c r="A17564" s="3" t="s">
        <v>615</v>
      </c>
      <c r="B17564" s="3" t="s">
        <v>616</v>
      </c>
      <c r="C17564" s="4">
        <v>45134.677083333299</v>
      </c>
      <c r="D17564" s="3" t="s">
        <v>6</v>
      </c>
    </row>
    <row r="17565" spans="1:4" x14ac:dyDescent="0.25">
      <c r="A17565" s="3" t="s">
        <v>617</v>
      </c>
      <c r="B17565" s="3" t="s">
        <v>618</v>
      </c>
      <c r="C17565" s="4">
        <v>45134.677083333299</v>
      </c>
      <c r="D17565" s="3" t="s">
        <v>6</v>
      </c>
    </row>
    <row r="17566" spans="1:4" x14ac:dyDescent="0.25">
      <c r="A17566" s="3" t="s">
        <v>941</v>
      </c>
      <c r="B17566" s="3" t="s">
        <v>942</v>
      </c>
      <c r="C17566" s="4">
        <v>45134.677083333299</v>
      </c>
      <c r="D17566" s="3" t="s">
        <v>6</v>
      </c>
    </row>
    <row r="17567" spans="1:4" x14ac:dyDescent="0.25">
      <c r="A17567" s="3" t="s">
        <v>623</v>
      </c>
      <c r="B17567" s="3" t="s">
        <v>624</v>
      </c>
      <c r="C17567" s="4">
        <v>45134.6784722222</v>
      </c>
      <c r="D17567" s="3" t="s">
        <v>6</v>
      </c>
    </row>
    <row r="17568" spans="1:4" x14ac:dyDescent="0.25">
      <c r="A17568" s="3" t="s">
        <v>947</v>
      </c>
      <c r="B17568" s="3" t="s">
        <v>948</v>
      </c>
      <c r="C17568" s="4">
        <v>45134.680555555598</v>
      </c>
      <c r="D17568" s="3" t="s">
        <v>6</v>
      </c>
    </row>
    <row r="17569" spans="1:4" x14ac:dyDescent="0.25">
      <c r="A17569" s="3" t="s">
        <v>455</v>
      </c>
      <c r="B17569" s="3" t="s">
        <v>456</v>
      </c>
      <c r="C17569" s="4">
        <v>45134.690277777801</v>
      </c>
      <c r="D17569" s="3" t="s">
        <v>6</v>
      </c>
    </row>
    <row r="17570" spans="1:4" x14ac:dyDescent="0.25">
      <c r="A17570" s="3" t="s">
        <v>1133</v>
      </c>
      <c r="B17570" s="3" t="s">
        <v>1134</v>
      </c>
      <c r="C17570" s="4">
        <v>45134.706250000003</v>
      </c>
      <c r="D17570" s="3" t="s">
        <v>6</v>
      </c>
    </row>
    <row r="17571" spans="1:4" x14ac:dyDescent="0.25">
      <c r="A17571" s="3" t="s">
        <v>1061</v>
      </c>
      <c r="B17571" s="3" t="s">
        <v>1062</v>
      </c>
      <c r="C17571" s="4">
        <v>45134.875</v>
      </c>
      <c r="D17571" s="3" t="s">
        <v>6</v>
      </c>
    </row>
    <row r="17572" spans="1:4" x14ac:dyDescent="0.25">
      <c r="A17572" s="3" t="s">
        <v>737</v>
      </c>
      <c r="B17572" s="3" t="s">
        <v>738</v>
      </c>
      <c r="C17572" s="4">
        <v>45135.25</v>
      </c>
      <c r="D17572" s="3" t="s">
        <v>6</v>
      </c>
    </row>
    <row r="17573" spans="1:4" x14ac:dyDescent="0.25">
      <c r="A17573" s="3" t="s">
        <v>725</v>
      </c>
      <c r="B17573" s="3" t="s">
        <v>726</v>
      </c>
      <c r="C17573" s="4">
        <v>45135.252083333296</v>
      </c>
      <c r="D17573" s="3" t="s">
        <v>6</v>
      </c>
    </row>
    <row r="17574" spans="1:4" x14ac:dyDescent="0.25">
      <c r="A17574" s="3" t="s">
        <v>887</v>
      </c>
      <c r="B17574" s="3" t="s">
        <v>888</v>
      </c>
      <c r="C17574" s="4">
        <v>45135.253472222197</v>
      </c>
      <c r="D17574" s="3" t="s">
        <v>6</v>
      </c>
    </row>
    <row r="17575" spans="1:4" x14ac:dyDescent="0.25">
      <c r="A17575" s="3" t="s">
        <v>649</v>
      </c>
      <c r="B17575" s="3" t="s">
        <v>650</v>
      </c>
      <c r="C17575" s="4">
        <v>45135.260416666701</v>
      </c>
      <c r="D17575" s="3" t="s">
        <v>6</v>
      </c>
    </row>
    <row r="17576" spans="1:4" x14ac:dyDescent="0.25">
      <c r="A17576" s="3" t="s">
        <v>1005</v>
      </c>
      <c r="B17576" s="3" t="s">
        <v>1006</v>
      </c>
      <c r="C17576" s="4">
        <v>45135.270833333299</v>
      </c>
      <c r="D17576" s="3" t="s">
        <v>6</v>
      </c>
    </row>
    <row r="17577" spans="1:4" x14ac:dyDescent="0.25">
      <c r="A17577" s="3" t="s">
        <v>729</v>
      </c>
      <c r="B17577" s="3" t="s">
        <v>730</v>
      </c>
      <c r="C17577" s="4">
        <v>45135.270833333299</v>
      </c>
      <c r="D17577" s="3" t="s">
        <v>6</v>
      </c>
    </row>
    <row r="17578" spans="1:4" x14ac:dyDescent="0.25">
      <c r="A17578" s="3" t="s">
        <v>187</v>
      </c>
      <c r="B17578" s="3" t="s">
        <v>188</v>
      </c>
      <c r="C17578" s="4">
        <v>45135.288194444402</v>
      </c>
      <c r="D17578" s="3" t="s">
        <v>6</v>
      </c>
    </row>
    <row r="17579" spans="1:4" x14ac:dyDescent="0.25">
      <c r="A17579" s="3" t="s">
        <v>639</v>
      </c>
      <c r="B17579" s="3" t="s">
        <v>640</v>
      </c>
      <c r="C17579" s="4">
        <v>45135.288194444402</v>
      </c>
      <c r="D17579" s="3" t="s">
        <v>6</v>
      </c>
    </row>
    <row r="17580" spans="1:4" x14ac:dyDescent="0.25">
      <c r="A17580" s="3" t="s">
        <v>645</v>
      </c>
      <c r="B17580" s="3" t="s">
        <v>646</v>
      </c>
      <c r="C17580" s="4">
        <v>45135.291666666701</v>
      </c>
      <c r="D17580" s="3" t="s">
        <v>6</v>
      </c>
    </row>
    <row r="17581" spans="1:4" x14ac:dyDescent="0.25">
      <c r="A17581" s="3" t="s">
        <v>597</v>
      </c>
      <c r="B17581" s="3" t="s">
        <v>598</v>
      </c>
      <c r="C17581" s="4">
        <v>45135.293749999997</v>
      </c>
      <c r="D17581" s="3" t="s">
        <v>6</v>
      </c>
    </row>
    <row r="17582" spans="1:4" x14ac:dyDescent="0.25">
      <c r="A17582" s="3" t="s">
        <v>733</v>
      </c>
      <c r="B17582" s="3" t="s">
        <v>734</v>
      </c>
      <c r="C17582" s="4">
        <v>45135.3125</v>
      </c>
      <c r="D17582" s="3" t="s">
        <v>6</v>
      </c>
    </row>
    <row r="17583" spans="1:4" x14ac:dyDescent="0.25">
      <c r="A17583" s="3" t="s">
        <v>1065</v>
      </c>
      <c r="B17583" s="3" t="s">
        <v>1066</v>
      </c>
      <c r="C17583" s="4">
        <v>45135.34375</v>
      </c>
      <c r="D17583" s="3" t="s">
        <v>6</v>
      </c>
    </row>
    <row r="17584" spans="1:4" x14ac:dyDescent="0.25">
      <c r="A17584" s="3" t="s">
        <v>265</v>
      </c>
      <c r="B17584" s="3" t="s">
        <v>266</v>
      </c>
      <c r="C17584" s="4">
        <v>45135.354166666701</v>
      </c>
      <c r="D17584" s="3" t="s">
        <v>6</v>
      </c>
    </row>
    <row r="17585" spans="1:4" x14ac:dyDescent="0.25">
      <c r="A17585" s="3" t="s">
        <v>1793</v>
      </c>
      <c r="B17585" s="3" t="s">
        <v>1794</v>
      </c>
      <c r="C17585" s="4">
        <v>45138.290972222203</v>
      </c>
      <c r="D17585" s="3" t="s">
        <v>6</v>
      </c>
    </row>
    <row r="17586" spans="1:4" x14ac:dyDescent="0.25">
      <c r="A17586" s="3" t="s">
        <v>1719</v>
      </c>
      <c r="B17586" s="3" t="s">
        <v>1720</v>
      </c>
      <c r="C17586" s="4">
        <v>45138.291666666701</v>
      </c>
      <c r="D17586" s="3" t="s">
        <v>6</v>
      </c>
    </row>
    <row r="17587" spans="1:4" x14ac:dyDescent="0.25">
      <c r="A17587" s="3" t="s">
        <v>1381</v>
      </c>
      <c r="B17587" s="3" t="s">
        <v>1382</v>
      </c>
      <c r="C17587" s="4">
        <v>45138.291666666701</v>
      </c>
      <c r="D17587" s="3" t="s">
        <v>6</v>
      </c>
    </row>
    <row r="17588" spans="1:4" x14ac:dyDescent="0.25">
      <c r="A17588" s="3" t="s">
        <v>1591</v>
      </c>
      <c r="B17588" s="3" t="s">
        <v>1592</v>
      </c>
      <c r="C17588" s="4">
        <v>45138.291666666701</v>
      </c>
      <c r="D17588" s="3" t="s">
        <v>6</v>
      </c>
    </row>
    <row r="17589" spans="1:4" x14ac:dyDescent="0.25">
      <c r="A17589" s="3" t="s">
        <v>655</v>
      </c>
      <c r="B17589" s="3" t="s">
        <v>656</v>
      </c>
      <c r="C17589" s="4">
        <v>45138.333333333299</v>
      </c>
      <c r="D17589" s="3" t="s">
        <v>6</v>
      </c>
    </row>
    <row r="17590" spans="1:4" x14ac:dyDescent="0.25">
      <c r="A17590" s="3" t="s">
        <v>1085</v>
      </c>
      <c r="B17590" s="3" t="s">
        <v>1086</v>
      </c>
      <c r="C17590" s="4">
        <v>45138.667361111096</v>
      </c>
      <c r="D17590" s="3" t="s">
        <v>6</v>
      </c>
    </row>
    <row r="17591" spans="1:4" x14ac:dyDescent="0.25">
      <c r="A17591" s="3" t="s">
        <v>1109</v>
      </c>
      <c r="B17591" s="3" t="s">
        <v>1110</v>
      </c>
      <c r="C17591" s="4">
        <v>45138.667361111096</v>
      </c>
      <c r="D17591" s="3" t="s">
        <v>6</v>
      </c>
    </row>
    <row r="17592" spans="1:4" x14ac:dyDescent="0.25">
      <c r="A17592" s="3" t="s">
        <v>805</v>
      </c>
      <c r="B17592" s="3" t="s">
        <v>806</v>
      </c>
      <c r="C17592" s="4">
        <v>45138.667361111096</v>
      </c>
      <c r="D17592" s="3" t="s">
        <v>6</v>
      </c>
    </row>
    <row r="17593" spans="1:4" x14ac:dyDescent="0.25">
      <c r="A17593" s="3" t="s">
        <v>1163</v>
      </c>
      <c r="B17593" s="3" t="s">
        <v>1164</v>
      </c>
      <c r="C17593" s="4">
        <v>45138.667361111096</v>
      </c>
      <c r="D17593" s="3" t="s">
        <v>6</v>
      </c>
    </row>
    <row r="17594" spans="1:4" x14ac:dyDescent="0.25">
      <c r="A17594" s="3" t="s">
        <v>1295</v>
      </c>
      <c r="B17594" s="3" t="s">
        <v>1296</v>
      </c>
      <c r="C17594" s="4">
        <v>45138.668749999997</v>
      </c>
      <c r="D17594" s="3" t="s">
        <v>6</v>
      </c>
    </row>
    <row r="17595" spans="1:4" x14ac:dyDescent="0.25">
      <c r="A17595" s="3" t="s">
        <v>197</v>
      </c>
      <c r="B17595" s="3" t="s">
        <v>198</v>
      </c>
      <c r="C17595" s="4">
        <v>45138.670138888898</v>
      </c>
      <c r="D17595" s="3" t="s">
        <v>6</v>
      </c>
    </row>
    <row r="17596" spans="1:4" x14ac:dyDescent="0.25">
      <c r="A17596" s="3" t="s">
        <v>659</v>
      </c>
      <c r="B17596" s="3" t="s">
        <v>660</v>
      </c>
      <c r="C17596" s="4">
        <v>45138.670138888898</v>
      </c>
      <c r="D17596" s="3" t="s">
        <v>6</v>
      </c>
    </row>
    <row r="17597" spans="1:4" x14ac:dyDescent="0.25">
      <c r="A17597" s="3" t="s">
        <v>1047</v>
      </c>
      <c r="B17597" s="3" t="s">
        <v>1048</v>
      </c>
      <c r="C17597" s="4">
        <v>45138.670138888898</v>
      </c>
      <c r="D17597" s="3" t="s">
        <v>6</v>
      </c>
    </row>
    <row r="17598" spans="1:4" x14ac:dyDescent="0.25">
      <c r="A17598" s="3" t="s">
        <v>1537</v>
      </c>
      <c r="B17598" s="3" t="s">
        <v>1538</v>
      </c>
      <c r="C17598" s="4">
        <v>45138.670138888898</v>
      </c>
      <c r="D17598" s="3" t="s">
        <v>6</v>
      </c>
    </row>
    <row r="17599" spans="1:4" x14ac:dyDescent="0.25">
      <c r="A17599" s="3" t="s">
        <v>1691</v>
      </c>
      <c r="B17599" s="3" t="s">
        <v>1692</v>
      </c>
      <c r="C17599" s="4">
        <v>45138.670138888898</v>
      </c>
      <c r="D17599" s="3" t="s">
        <v>6</v>
      </c>
    </row>
    <row r="17600" spans="1:4" x14ac:dyDescent="0.25">
      <c r="A17600" s="3" t="s">
        <v>1211</v>
      </c>
      <c r="B17600" s="3" t="s">
        <v>1212</v>
      </c>
      <c r="C17600" s="4">
        <v>45138.670138888898</v>
      </c>
      <c r="D17600" s="3" t="s">
        <v>6</v>
      </c>
    </row>
    <row r="17601" spans="1:4" x14ac:dyDescent="0.25">
      <c r="A17601" s="3" t="s">
        <v>995</v>
      </c>
      <c r="B17601" s="3" t="s">
        <v>996</v>
      </c>
      <c r="C17601" s="4">
        <v>45138.670138888898</v>
      </c>
      <c r="D17601" s="3" t="s">
        <v>6</v>
      </c>
    </row>
    <row r="17602" spans="1:4" x14ac:dyDescent="0.25">
      <c r="A17602" s="3" t="s">
        <v>1051</v>
      </c>
      <c r="B17602" s="3" t="s">
        <v>1052</v>
      </c>
      <c r="C17602" s="4">
        <v>45138.673611111102</v>
      </c>
      <c r="D17602" s="3" t="s">
        <v>6</v>
      </c>
    </row>
    <row r="17603" spans="1:4" x14ac:dyDescent="0.25">
      <c r="A17603" s="3" t="s">
        <v>1317</v>
      </c>
      <c r="B17603" s="3" t="s">
        <v>1318</v>
      </c>
      <c r="C17603" s="4">
        <v>45138.677083333299</v>
      </c>
      <c r="D17603" s="3" t="s">
        <v>6</v>
      </c>
    </row>
    <row r="17604" spans="1:4" x14ac:dyDescent="0.25">
      <c r="A17604" s="3" t="s">
        <v>1103</v>
      </c>
      <c r="B17604" s="3" t="s">
        <v>1104</v>
      </c>
      <c r="C17604" s="4">
        <v>45138.681250000001</v>
      </c>
      <c r="D17604" s="3" t="s">
        <v>6</v>
      </c>
    </row>
    <row r="17605" spans="1:4" x14ac:dyDescent="0.25">
      <c r="A17605" s="3" t="s">
        <v>1071</v>
      </c>
      <c r="B17605" s="3" t="s">
        <v>1072</v>
      </c>
      <c r="C17605" s="4">
        <v>45138.7</v>
      </c>
      <c r="D17605" s="3" t="s">
        <v>6</v>
      </c>
    </row>
    <row r="17606" spans="1:4" x14ac:dyDescent="0.25">
      <c r="A17606" s="3" t="s">
        <v>563</v>
      </c>
      <c r="B17606" s="3" t="s">
        <v>564</v>
      </c>
      <c r="C17606" s="4">
        <v>45139.25</v>
      </c>
      <c r="D17606" s="3" t="s">
        <v>6</v>
      </c>
    </row>
    <row r="17607" spans="1:4" x14ac:dyDescent="0.25">
      <c r="A17607" s="3" t="s">
        <v>701</v>
      </c>
      <c r="B17607" s="3" t="s">
        <v>702</v>
      </c>
      <c r="C17607" s="4">
        <v>45139.25</v>
      </c>
      <c r="D17607" s="3" t="s">
        <v>6</v>
      </c>
    </row>
    <row r="17608" spans="1:4" x14ac:dyDescent="0.25">
      <c r="A17608" s="3" t="s">
        <v>1219</v>
      </c>
      <c r="B17608" s="3" t="s">
        <v>1220</v>
      </c>
      <c r="C17608" s="4">
        <v>45139.25</v>
      </c>
      <c r="D17608" s="3" t="s">
        <v>6</v>
      </c>
    </row>
    <row r="17609" spans="1:4" x14ac:dyDescent="0.25">
      <c r="A17609" s="3" t="s">
        <v>1339</v>
      </c>
      <c r="B17609" s="3" t="s">
        <v>1340</v>
      </c>
      <c r="C17609" s="4">
        <v>45139.25</v>
      </c>
      <c r="D17609" s="3" t="s">
        <v>6</v>
      </c>
    </row>
    <row r="17610" spans="1:4" x14ac:dyDescent="0.25">
      <c r="A17610" s="3" t="s">
        <v>1011</v>
      </c>
      <c r="B17610" s="3" t="s">
        <v>1012</v>
      </c>
      <c r="C17610" s="4">
        <v>45139.250694444403</v>
      </c>
      <c r="D17610" s="3" t="s">
        <v>6</v>
      </c>
    </row>
    <row r="17611" spans="1:4" x14ac:dyDescent="0.25">
      <c r="A17611" s="3" t="s">
        <v>739</v>
      </c>
      <c r="B17611" s="3" t="s">
        <v>740</v>
      </c>
      <c r="C17611" s="4">
        <v>45139.270833333299</v>
      </c>
      <c r="D17611" s="3" t="s">
        <v>6</v>
      </c>
    </row>
    <row r="17612" spans="1:4" x14ac:dyDescent="0.25">
      <c r="A17612" s="3" t="s">
        <v>1751</v>
      </c>
      <c r="B17612" s="3" t="s">
        <v>1752</v>
      </c>
      <c r="C17612" s="4">
        <v>45139.270833333299</v>
      </c>
      <c r="D17612" s="3" t="s">
        <v>6</v>
      </c>
    </row>
    <row r="17613" spans="1:4" x14ac:dyDescent="0.25">
      <c r="A17613" s="3" t="s">
        <v>629</v>
      </c>
      <c r="B17613" s="3" t="s">
        <v>630</v>
      </c>
      <c r="C17613" s="4">
        <v>45139.270833333299</v>
      </c>
      <c r="D17613" s="3" t="s">
        <v>6</v>
      </c>
    </row>
    <row r="17614" spans="1:4" x14ac:dyDescent="0.25">
      <c r="A17614" s="3" t="s">
        <v>783</v>
      </c>
      <c r="B17614" s="3" t="s">
        <v>784</v>
      </c>
      <c r="C17614" s="4">
        <v>45139.270833333299</v>
      </c>
      <c r="D17614" s="3" t="s">
        <v>6</v>
      </c>
    </row>
    <row r="17615" spans="1:4" x14ac:dyDescent="0.25">
      <c r="A17615" s="3" t="s">
        <v>1013</v>
      </c>
      <c r="B17615" s="3" t="s">
        <v>1014</v>
      </c>
      <c r="C17615" s="4">
        <v>45139.270833333299</v>
      </c>
      <c r="D17615" s="3" t="s">
        <v>6</v>
      </c>
    </row>
    <row r="17616" spans="1:4" x14ac:dyDescent="0.25">
      <c r="A17616" s="3" t="s">
        <v>587</v>
      </c>
      <c r="B17616" s="3" t="s">
        <v>588</v>
      </c>
      <c r="C17616" s="4">
        <v>45139.270833333299</v>
      </c>
      <c r="D17616" s="3" t="s">
        <v>6</v>
      </c>
    </row>
    <row r="17617" spans="1:4" x14ac:dyDescent="0.25">
      <c r="A17617" s="3" t="s">
        <v>667</v>
      </c>
      <c r="B17617" s="3" t="s">
        <v>668</v>
      </c>
      <c r="C17617" s="4">
        <v>45139.270833333299</v>
      </c>
      <c r="D17617" s="3" t="s">
        <v>6</v>
      </c>
    </row>
    <row r="17618" spans="1:4" x14ac:dyDescent="0.25">
      <c r="A17618" s="3" t="s">
        <v>1331</v>
      </c>
      <c r="B17618" s="3" t="s">
        <v>1332</v>
      </c>
      <c r="C17618" s="4">
        <v>45139.270833333299</v>
      </c>
      <c r="D17618" s="3" t="s">
        <v>6</v>
      </c>
    </row>
    <row r="17619" spans="1:4" x14ac:dyDescent="0.25">
      <c r="A17619" s="3" t="s">
        <v>669</v>
      </c>
      <c r="B17619" s="3" t="s">
        <v>670</v>
      </c>
      <c r="C17619" s="4">
        <v>45139.270833333299</v>
      </c>
      <c r="D17619" s="3" t="s">
        <v>6</v>
      </c>
    </row>
    <row r="17620" spans="1:4" x14ac:dyDescent="0.25">
      <c r="A17620" s="3" t="s">
        <v>671</v>
      </c>
      <c r="B17620" s="3" t="s">
        <v>672</v>
      </c>
      <c r="C17620" s="4">
        <v>45139.270833333299</v>
      </c>
      <c r="D17620" s="3" t="s">
        <v>6</v>
      </c>
    </row>
    <row r="17621" spans="1:4" x14ac:dyDescent="0.25">
      <c r="A17621" s="3" t="s">
        <v>673</v>
      </c>
      <c r="B17621" s="3" t="s">
        <v>674</v>
      </c>
      <c r="C17621" s="4">
        <v>45139.277777777803</v>
      </c>
      <c r="D17621" s="3" t="s">
        <v>6</v>
      </c>
    </row>
    <row r="17622" spans="1:4" x14ac:dyDescent="0.25">
      <c r="A17622" s="3" t="s">
        <v>1411</v>
      </c>
      <c r="B17622" s="3" t="s">
        <v>1412</v>
      </c>
      <c r="C17622" s="4">
        <v>45139.277777777803</v>
      </c>
      <c r="D17622" s="3" t="s">
        <v>6</v>
      </c>
    </row>
    <row r="17623" spans="1:4" x14ac:dyDescent="0.25">
      <c r="A17623" s="3" t="s">
        <v>685</v>
      </c>
      <c r="B17623" s="3" t="s">
        <v>686</v>
      </c>
      <c r="C17623" s="4">
        <v>45139.28125</v>
      </c>
      <c r="D17623" s="3" t="s">
        <v>6</v>
      </c>
    </row>
    <row r="17624" spans="1:4" x14ac:dyDescent="0.25">
      <c r="A17624" s="3" t="s">
        <v>675</v>
      </c>
      <c r="B17624" s="3" t="s">
        <v>676</v>
      </c>
      <c r="C17624" s="4">
        <v>45139.28125</v>
      </c>
      <c r="D17624" s="3" t="s">
        <v>6</v>
      </c>
    </row>
    <row r="17625" spans="1:4" x14ac:dyDescent="0.25">
      <c r="A17625" s="3" t="s">
        <v>869</v>
      </c>
      <c r="B17625" s="3" t="s">
        <v>870</v>
      </c>
      <c r="C17625" s="4">
        <v>45139.288194444402</v>
      </c>
      <c r="D17625" s="3" t="s">
        <v>6</v>
      </c>
    </row>
    <row r="17626" spans="1:4" x14ac:dyDescent="0.25">
      <c r="A17626" s="3" t="s">
        <v>951</v>
      </c>
      <c r="B17626" s="3" t="s">
        <v>952</v>
      </c>
      <c r="C17626" s="4">
        <v>45139.288194444402</v>
      </c>
      <c r="D17626" s="3" t="s">
        <v>6</v>
      </c>
    </row>
    <row r="17627" spans="1:4" x14ac:dyDescent="0.25">
      <c r="A17627" s="3" t="s">
        <v>297</v>
      </c>
      <c r="B17627" s="3" t="s">
        <v>298</v>
      </c>
      <c r="C17627" s="4">
        <v>45139.291666666701</v>
      </c>
      <c r="D17627" s="3" t="s">
        <v>6</v>
      </c>
    </row>
    <row r="17628" spans="1:4" x14ac:dyDescent="0.25">
      <c r="A17628" s="3" t="s">
        <v>595</v>
      </c>
      <c r="B17628" s="3" t="s">
        <v>596</v>
      </c>
      <c r="C17628" s="4">
        <v>45139.291666666701</v>
      </c>
      <c r="D17628" s="3" t="s">
        <v>6</v>
      </c>
    </row>
    <row r="17629" spans="1:4" x14ac:dyDescent="0.25">
      <c r="A17629" s="3" t="s">
        <v>961</v>
      </c>
      <c r="B17629" s="3" t="s">
        <v>962</v>
      </c>
      <c r="C17629" s="4">
        <v>45139.291666666701</v>
      </c>
      <c r="D17629" s="3" t="s">
        <v>6</v>
      </c>
    </row>
    <row r="17630" spans="1:4" x14ac:dyDescent="0.25">
      <c r="A17630" s="3" t="s">
        <v>677</v>
      </c>
      <c r="B17630" s="3" t="s">
        <v>678</v>
      </c>
      <c r="C17630" s="4">
        <v>45139.291666666701</v>
      </c>
      <c r="D17630" s="3" t="s">
        <v>6</v>
      </c>
    </row>
    <row r="17631" spans="1:4" x14ac:dyDescent="0.25">
      <c r="A17631" s="3" t="s">
        <v>753</v>
      </c>
      <c r="B17631" s="3" t="s">
        <v>754</v>
      </c>
      <c r="C17631" s="4">
        <v>45139.291666666701</v>
      </c>
      <c r="D17631" s="3" t="s">
        <v>6</v>
      </c>
    </row>
    <row r="17632" spans="1:4" x14ac:dyDescent="0.25">
      <c r="A17632" s="3" t="s">
        <v>1319</v>
      </c>
      <c r="B17632" s="3" t="s">
        <v>1320</v>
      </c>
      <c r="C17632" s="4">
        <v>45139.291666666701</v>
      </c>
      <c r="D17632" s="3" t="s">
        <v>6</v>
      </c>
    </row>
    <row r="17633" spans="1:4" x14ac:dyDescent="0.25">
      <c r="A17633" s="3" t="s">
        <v>1659</v>
      </c>
      <c r="B17633" s="3" t="s">
        <v>1660</v>
      </c>
      <c r="C17633" s="4">
        <v>45139.293055555601</v>
      </c>
      <c r="D17633" s="3" t="s">
        <v>6</v>
      </c>
    </row>
    <row r="17634" spans="1:4" x14ac:dyDescent="0.25">
      <c r="A17634" s="3" t="s">
        <v>741</v>
      </c>
      <c r="B17634" s="3" t="s">
        <v>742</v>
      </c>
      <c r="C17634" s="4">
        <v>45139.2944444444</v>
      </c>
      <c r="D17634" s="3" t="s">
        <v>6</v>
      </c>
    </row>
    <row r="17635" spans="1:4" x14ac:dyDescent="0.25">
      <c r="A17635" s="3" t="s">
        <v>1035</v>
      </c>
      <c r="B17635" s="3" t="s">
        <v>1036</v>
      </c>
      <c r="C17635" s="4">
        <v>45139.306944444397</v>
      </c>
      <c r="D17635" s="3" t="s">
        <v>6</v>
      </c>
    </row>
    <row r="17636" spans="1:4" x14ac:dyDescent="0.25">
      <c r="A17636" s="3" t="s">
        <v>1279</v>
      </c>
      <c r="B17636" s="3" t="s">
        <v>1280</v>
      </c>
      <c r="C17636" s="4">
        <v>45139.3125</v>
      </c>
      <c r="D17636" s="3" t="s">
        <v>6</v>
      </c>
    </row>
    <row r="17637" spans="1:4" x14ac:dyDescent="0.25">
      <c r="A17637" s="3" t="s">
        <v>1153</v>
      </c>
      <c r="B17637" s="3" t="s">
        <v>1154</v>
      </c>
      <c r="C17637" s="4">
        <v>45139.3125</v>
      </c>
      <c r="D17637" s="3" t="s">
        <v>6</v>
      </c>
    </row>
    <row r="17638" spans="1:4" x14ac:dyDescent="0.25">
      <c r="A17638" s="3" t="s">
        <v>1033</v>
      </c>
      <c r="B17638" s="3" t="s">
        <v>1034</v>
      </c>
      <c r="C17638" s="4">
        <v>45139.3125</v>
      </c>
      <c r="D17638" s="3" t="s">
        <v>6</v>
      </c>
    </row>
    <row r="17639" spans="1:4" x14ac:dyDescent="0.25">
      <c r="A17639" s="3" t="s">
        <v>1429</v>
      </c>
      <c r="B17639" s="3" t="s">
        <v>1430</v>
      </c>
      <c r="C17639" s="4">
        <v>45139.3125</v>
      </c>
      <c r="D17639" s="3" t="s">
        <v>6</v>
      </c>
    </row>
    <row r="17640" spans="1:4" x14ac:dyDescent="0.25">
      <c r="A17640" s="3" t="s">
        <v>205</v>
      </c>
      <c r="B17640" s="3" t="s">
        <v>206</v>
      </c>
      <c r="C17640" s="4">
        <v>45139.333333333299</v>
      </c>
      <c r="D17640" s="3" t="s">
        <v>6</v>
      </c>
    </row>
    <row r="17641" spans="1:4" x14ac:dyDescent="0.25">
      <c r="A17641" s="3" t="s">
        <v>731</v>
      </c>
      <c r="B17641" s="3" t="s">
        <v>732</v>
      </c>
      <c r="C17641" s="4">
        <v>45139.333333333299</v>
      </c>
      <c r="D17641" s="3" t="s">
        <v>6</v>
      </c>
    </row>
    <row r="17642" spans="1:4" x14ac:dyDescent="0.25">
      <c r="A17642" s="3" t="s">
        <v>1081</v>
      </c>
      <c r="B17642" s="3" t="s">
        <v>1082</v>
      </c>
      <c r="C17642" s="4">
        <v>45139.333333333299</v>
      </c>
      <c r="D17642" s="3" t="s">
        <v>6</v>
      </c>
    </row>
    <row r="17643" spans="1:4" x14ac:dyDescent="0.25">
      <c r="A17643" s="3" t="s">
        <v>609</v>
      </c>
      <c r="B17643" s="3" t="s">
        <v>610</v>
      </c>
      <c r="C17643" s="4">
        <v>45139.667361111096</v>
      </c>
      <c r="D17643" s="3" t="s">
        <v>6</v>
      </c>
    </row>
    <row r="17644" spans="1:4" x14ac:dyDescent="0.25">
      <c r="A17644" s="3" t="s">
        <v>657</v>
      </c>
      <c r="B17644" s="3" t="s">
        <v>658</v>
      </c>
      <c r="C17644" s="4">
        <v>45139.667361111096</v>
      </c>
      <c r="D17644" s="3" t="s">
        <v>6</v>
      </c>
    </row>
    <row r="17645" spans="1:4" x14ac:dyDescent="0.25">
      <c r="A17645" s="3" t="s">
        <v>985</v>
      </c>
      <c r="B17645" s="3" t="s">
        <v>986</v>
      </c>
      <c r="C17645" s="4">
        <v>45139.667361111096</v>
      </c>
      <c r="D17645" s="3" t="s">
        <v>6</v>
      </c>
    </row>
    <row r="17646" spans="1:4" x14ac:dyDescent="0.25">
      <c r="A17646" s="3" t="s">
        <v>1257</v>
      </c>
      <c r="B17646" s="3" t="s">
        <v>1258</v>
      </c>
      <c r="C17646" s="4">
        <v>45139.668055555601</v>
      </c>
      <c r="D17646" s="3" t="s">
        <v>6</v>
      </c>
    </row>
    <row r="17647" spans="1:4" x14ac:dyDescent="0.25">
      <c r="A17647" s="3" t="s">
        <v>1641</v>
      </c>
      <c r="B17647" s="3" t="s">
        <v>1642</v>
      </c>
      <c r="C17647" s="4">
        <v>45139.668055555601</v>
      </c>
      <c r="D17647" s="3" t="s">
        <v>6</v>
      </c>
    </row>
    <row r="17648" spans="1:4" x14ac:dyDescent="0.25">
      <c r="A17648" s="3" t="s">
        <v>1301</v>
      </c>
      <c r="B17648" s="3" t="s">
        <v>1302</v>
      </c>
      <c r="C17648" s="4">
        <v>45139.6694444444</v>
      </c>
      <c r="D17648" s="3" t="s">
        <v>6</v>
      </c>
    </row>
    <row r="17649" spans="1:4" x14ac:dyDescent="0.25">
      <c r="A17649" s="3" t="s">
        <v>277</v>
      </c>
      <c r="B17649" s="3" t="s">
        <v>278</v>
      </c>
      <c r="C17649" s="4">
        <v>45139.670138888898</v>
      </c>
      <c r="D17649" s="3" t="s">
        <v>6</v>
      </c>
    </row>
    <row r="17650" spans="1:4" x14ac:dyDescent="0.25">
      <c r="A17650" s="3" t="s">
        <v>1699</v>
      </c>
      <c r="B17650" s="3" t="s">
        <v>1700</v>
      </c>
      <c r="C17650" s="4">
        <v>45139.670138888898</v>
      </c>
      <c r="D17650" s="3" t="s">
        <v>6</v>
      </c>
    </row>
    <row r="17651" spans="1:4" x14ac:dyDescent="0.25">
      <c r="A17651" s="3" t="s">
        <v>933</v>
      </c>
      <c r="B17651" s="3" t="s">
        <v>934</v>
      </c>
      <c r="C17651" s="4">
        <v>45139.670138888898</v>
      </c>
      <c r="D17651" s="3" t="s">
        <v>6</v>
      </c>
    </row>
    <row r="17652" spans="1:4" x14ac:dyDescent="0.25">
      <c r="A17652" s="3" t="s">
        <v>793</v>
      </c>
      <c r="B17652" s="3" t="s">
        <v>794</v>
      </c>
      <c r="C17652" s="4">
        <v>45139.670138888898</v>
      </c>
      <c r="D17652" s="3" t="s">
        <v>6</v>
      </c>
    </row>
    <row r="17653" spans="1:4" x14ac:dyDescent="0.25">
      <c r="A17653" s="3" t="s">
        <v>1569</v>
      </c>
      <c r="B17653" s="3" t="s">
        <v>1570</v>
      </c>
      <c r="C17653" s="4">
        <v>45139.670138888898</v>
      </c>
      <c r="D17653" s="3" t="s">
        <v>6</v>
      </c>
    </row>
    <row r="17654" spans="1:4" x14ac:dyDescent="0.25">
      <c r="A17654" s="3" t="s">
        <v>1271</v>
      </c>
      <c r="B17654" s="3" t="s">
        <v>1272</v>
      </c>
      <c r="C17654" s="4">
        <v>45139.670138888898</v>
      </c>
      <c r="D17654" s="3" t="s">
        <v>6</v>
      </c>
    </row>
    <row r="17655" spans="1:4" x14ac:dyDescent="0.25">
      <c r="A17655" s="3" t="s">
        <v>1419</v>
      </c>
      <c r="B17655" s="3" t="s">
        <v>1420</v>
      </c>
      <c r="C17655" s="4">
        <v>45139.670138888898</v>
      </c>
      <c r="D17655" s="3" t="s">
        <v>6</v>
      </c>
    </row>
    <row r="17656" spans="1:4" x14ac:dyDescent="0.25">
      <c r="A17656" s="3" t="s">
        <v>117</v>
      </c>
      <c r="B17656" s="3" t="s">
        <v>118</v>
      </c>
      <c r="C17656" s="4">
        <v>45139.670138888898</v>
      </c>
      <c r="D17656" s="3" t="s">
        <v>6</v>
      </c>
    </row>
    <row r="17657" spans="1:4" x14ac:dyDescent="0.25">
      <c r="A17657" s="3" t="s">
        <v>139</v>
      </c>
      <c r="B17657" s="3" t="s">
        <v>140</v>
      </c>
      <c r="C17657" s="4">
        <v>45139.670138888898</v>
      </c>
      <c r="D17657" s="3" t="s">
        <v>6</v>
      </c>
    </row>
    <row r="17658" spans="1:4" x14ac:dyDescent="0.25">
      <c r="A17658" s="3" t="s">
        <v>127</v>
      </c>
      <c r="B17658" s="3" t="s">
        <v>128</v>
      </c>
      <c r="C17658" s="4">
        <v>45139.670138888898</v>
      </c>
      <c r="D17658" s="3" t="s">
        <v>6</v>
      </c>
    </row>
    <row r="17659" spans="1:4" x14ac:dyDescent="0.25">
      <c r="A17659" s="3" t="s">
        <v>865</v>
      </c>
      <c r="B17659" s="3" t="s">
        <v>866</v>
      </c>
      <c r="C17659" s="4">
        <v>45139.670833333301</v>
      </c>
      <c r="D17659" s="3" t="s">
        <v>6</v>
      </c>
    </row>
    <row r="17660" spans="1:4" x14ac:dyDescent="0.25">
      <c r="A17660" s="3" t="s">
        <v>1087</v>
      </c>
      <c r="B17660" s="3" t="s">
        <v>1088</v>
      </c>
      <c r="C17660" s="4">
        <v>45139.672916666699</v>
      </c>
      <c r="D17660" s="3" t="s">
        <v>6</v>
      </c>
    </row>
    <row r="17661" spans="1:4" x14ac:dyDescent="0.25">
      <c r="A17661" s="3" t="s">
        <v>1535</v>
      </c>
      <c r="B17661" s="3" t="s">
        <v>1536</v>
      </c>
      <c r="C17661" s="4">
        <v>45139.673611111102</v>
      </c>
      <c r="D17661" s="3" t="s">
        <v>6</v>
      </c>
    </row>
    <row r="17662" spans="1:4" x14ac:dyDescent="0.25">
      <c r="A17662" s="3" t="s">
        <v>811</v>
      </c>
      <c r="B17662" s="3" t="s">
        <v>812</v>
      </c>
      <c r="C17662" s="4">
        <v>45139.6743055556</v>
      </c>
      <c r="D17662" s="3" t="s">
        <v>6</v>
      </c>
    </row>
    <row r="17663" spans="1:4" x14ac:dyDescent="0.25">
      <c r="A17663" s="3" t="s">
        <v>495</v>
      </c>
      <c r="B17663" s="3" t="s">
        <v>496</v>
      </c>
      <c r="C17663" s="4">
        <v>45139.677083333299</v>
      </c>
      <c r="D17663" s="3" t="s">
        <v>6</v>
      </c>
    </row>
    <row r="17664" spans="1:4" x14ac:dyDescent="0.25">
      <c r="A17664" s="3" t="s">
        <v>499</v>
      </c>
      <c r="B17664" s="3" t="s">
        <v>500</v>
      </c>
      <c r="C17664" s="4">
        <v>45139.677083333299</v>
      </c>
      <c r="D17664" s="3" t="s">
        <v>6</v>
      </c>
    </row>
    <row r="17665" spans="1:4" x14ac:dyDescent="0.25">
      <c r="A17665" s="3" t="s">
        <v>771</v>
      </c>
      <c r="B17665" s="3" t="s">
        <v>772</v>
      </c>
      <c r="C17665" s="4">
        <v>45139.677083333299</v>
      </c>
      <c r="D17665" s="3" t="s">
        <v>6</v>
      </c>
    </row>
    <row r="17666" spans="1:4" x14ac:dyDescent="0.25">
      <c r="A17666" s="3" t="s">
        <v>1021</v>
      </c>
      <c r="B17666" s="3" t="s">
        <v>1022</v>
      </c>
      <c r="C17666" s="4">
        <v>45139.677777777797</v>
      </c>
      <c r="D17666" s="3" t="s">
        <v>6</v>
      </c>
    </row>
    <row r="17667" spans="1:4" x14ac:dyDescent="0.25">
      <c r="A17667" s="3" t="s">
        <v>769</v>
      </c>
      <c r="B17667" s="3" t="s">
        <v>770</v>
      </c>
      <c r="C17667" s="4">
        <v>45139.679166666698</v>
      </c>
      <c r="D17667" s="3" t="s">
        <v>6</v>
      </c>
    </row>
    <row r="17668" spans="1:4" x14ac:dyDescent="0.25">
      <c r="A17668" s="3" t="s">
        <v>1119</v>
      </c>
      <c r="B17668" s="3" t="s">
        <v>1120</v>
      </c>
      <c r="C17668" s="4">
        <v>45139.679166666698</v>
      </c>
      <c r="D17668" s="3" t="s">
        <v>6</v>
      </c>
    </row>
    <row r="17669" spans="1:4" x14ac:dyDescent="0.25">
      <c r="A17669" s="3" t="s">
        <v>1169</v>
      </c>
      <c r="B17669" s="3" t="s">
        <v>1170</v>
      </c>
      <c r="C17669" s="4">
        <v>45139.679861111101</v>
      </c>
      <c r="D17669" s="3" t="s">
        <v>6</v>
      </c>
    </row>
    <row r="17670" spans="1:4" x14ac:dyDescent="0.25">
      <c r="A17670" s="3" t="s">
        <v>891</v>
      </c>
      <c r="B17670" s="3" t="s">
        <v>892</v>
      </c>
      <c r="C17670" s="4">
        <v>45139.680555555598</v>
      </c>
      <c r="D17670" s="3" t="s">
        <v>6</v>
      </c>
    </row>
    <row r="17671" spans="1:4" x14ac:dyDescent="0.25">
      <c r="A17671" s="3" t="s">
        <v>773</v>
      </c>
      <c r="B17671" s="3" t="s">
        <v>774</v>
      </c>
      <c r="C17671" s="4">
        <v>45139.681944444397</v>
      </c>
      <c r="D17671" s="3" t="s">
        <v>6</v>
      </c>
    </row>
    <row r="17672" spans="1:4" x14ac:dyDescent="0.25">
      <c r="A17672" s="3" t="s">
        <v>1131</v>
      </c>
      <c r="B17672" s="3" t="s">
        <v>1132</v>
      </c>
      <c r="C17672" s="4">
        <v>45139.684027777803</v>
      </c>
      <c r="D17672" s="3" t="s">
        <v>6</v>
      </c>
    </row>
    <row r="17673" spans="1:4" x14ac:dyDescent="0.25">
      <c r="A17673" s="3" t="s">
        <v>1661</v>
      </c>
      <c r="B17673" s="3" t="s">
        <v>1662</v>
      </c>
      <c r="C17673" s="4">
        <v>45139.947916666701</v>
      </c>
      <c r="D17673" s="3" t="s">
        <v>6</v>
      </c>
    </row>
    <row r="17674" spans="1:4" x14ac:dyDescent="0.25">
      <c r="A17674" s="3" t="s">
        <v>1437</v>
      </c>
      <c r="B17674" s="3" t="s">
        <v>1438</v>
      </c>
      <c r="C17674" s="4">
        <v>45140.246527777803</v>
      </c>
      <c r="D17674" s="3" t="s">
        <v>6</v>
      </c>
    </row>
    <row r="17675" spans="1:4" x14ac:dyDescent="0.25">
      <c r="A17675" s="3" t="s">
        <v>697</v>
      </c>
      <c r="B17675" s="3" t="s">
        <v>698</v>
      </c>
      <c r="C17675" s="4">
        <v>45140.25</v>
      </c>
      <c r="D17675" s="3" t="s">
        <v>6</v>
      </c>
    </row>
    <row r="17676" spans="1:4" x14ac:dyDescent="0.25">
      <c r="A17676" s="3" t="s">
        <v>777</v>
      </c>
      <c r="B17676" s="3" t="s">
        <v>778</v>
      </c>
      <c r="C17676" s="4">
        <v>45140.25</v>
      </c>
      <c r="D17676" s="3" t="s">
        <v>6</v>
      </c>
    </row>
    <row r="17677" spans="1:4" x14ac:dyDescent="0.25">
      <c r="A17677" s="3" t="s">
        <v>1263</v>
      </c>
      <c r="B17677" s="3" t="s">
        <v>1264</v>
      </c>
      <c r="C17677" s="4">
        <v>45140.25</v>
      </c>
      <c r="D17677" s="3" t="s">
        <v>6</v>
      </c>
    </row>
    <row r="17678" spans="1:4" x14ac:dyDescent="0.25">
      <c r="A17678" s="3" t="s">
        <v>1003</v>
      </c>
      <c r="B17678" s="3" t="s">
        <v>1004</v>
      </c>
      <c r="C17678" s="4">
        <v>45140.25</v>
      </c>
      <c r="D17678" s="3" t="s">
        <v>6</v>
      </c>
    </row>
    <row r="17679" spans="1:4" x14ac:dyDescent="0.25">
      <c r="A17679" s="3" t="s">
        <v>943</v>
      </c>
      <c r="B17679" s="3" t="s">
        <v>944</v>
      </c>
      <c r="C17679" s="4">
        <v>45140.25</v>
      </c>
      <c r="D17679" s="3" t="s">
        <v>6</v>
      </c>
    </row>
    <row r="17680" spans="1:4" x14ac:dyDescent="0.25">
      <c r="A17680" s="3" t="s">
        <v>293</v>
      </c>
      <c r="B17680" s="3" t="s">
        <v>294</v>
      </c>
      <c r="C17680" s="4">
        <v>45140.270833333299</v>
      </c>
      <c r="D17680" s="3" t="s">
        <v>6</v>
      </c>
    </row>
    <row r="17681" spans="1:4" x14ac:dyDescent="0.25">
      <c r="A17681" s="3" t="s">
        <v>949</v>
      </c>
      <c r="B17681" s="3" t="s">
        <v>950</v>
      </c>
      <c r="C17681" s="4">
        <v>45140.270833333299</v>
      </c>
      <c r="D17681" s="3" t="s">
        <v>6</v>
      </c>
    </row>
    <row r="17682" spans="1:4" x14ac:dyDescent="0.25">
      <c r="A17682" s="3" t="s">
        <v>1017</v>
      </c>
      <c r="B17682" s="3" t="s">
        <v>1018</v>
      </c>
      <c r="C17682" s="4">
        <v>45140.270833333299</v>
      </c>
      <c r="D17682" s="3" t="s">
        <v>6</v>
      </c>
    </row>
    <row r="17683" spans="1:4" x14ac:dyDescent="0.25">
      <c r="A17683" s="3" t="s">
        <v>781</v>
      </c>
      <c r="B17683" s="3" t="s">
        <v>782</v>
      </c>
      <c r="C17683" s="4">
        <v>45140.270833333299</v>
      </c>
      <c r="D17683" s="3" t="s">
        <v>6</v>
      </c>
    </row>
    <row r="17684" spans="1:4" x14ac:dyDescent="0.25">
      <c r="A17684" s="3" t="s">
        <v>1605</v>
      </c>
      <c r="B17684" s="3" t="s">
        <v>1606</v>
      </c>
      <c r="C17684" s="4">
        <v>45140.270833333299</v>
      </c>
      <c r="D17684" s="3" t="s">
        <v>6</v>
      </c>
    </row>
    <row r="17685" spans="1:4" x14ac:dyDescent="0.25">
      <c r="A17685" s="3" t="s">
        <v>1565</v>
      </c>
      <c r="B17685" s="3" t="s">
        <v>1566</v>
      </c>
      <c r="C17685" s="4">
        <v>45140.270833333299</v>
      </c>
      <c r="D17685" s="3" t="s">
        <v>6</v>
      </c>
    </row>
    <row r="17686" spans="1:4" x14ac:dyDescent="0.25">
      <c r="A17686" s="3" t="s">
        <v>125</v>
      </c>
      <c r="B17686" s="3" t="s">
        <v>126</v>
      </c>
      <c r="C17686" s="4">
        <v>45140.270833333299</v>
      </c>
      <c r="D17686" s="3" t="s">
        <v>6</v>
      </c>
    </row>
    <row r="17687" spans="1:4" x14ac:dyDescent="0.25">
      <c r="A17687" s="3" t="s">
        <v>917</v>
      </c>
      <c r="B17687" s="3" t="s">
        <v>918</v>
      </c>
      <c r="C17687" s="4">
        <v>45140.284722222197</v>
      </c>
      <c r="D17687" s="3" t="s">
        <v>6</v>
      </c>
    </row>
    <row r="17688" spans="1:4" x14ac:dyDescent="0.25">
      <c r="A17688" s="3" t="s">
        <v>283</v>
      </c>
      <c r="B17688" s="3" t="s">
        <v>284</v>
      </c>
      <c r="C17688" s="4">
        <v>45140.288194444402</v>
      </c>
      <c r="D17688" s="3" t="s">
        <v>6</v>
      </c>
    </row>
    <row r="17689" spans="1:4" x14ac:dyDescent="0.25">
      <c r="A17689" s="3" t="s">
        <v>827</v>
      </c>
      <c r="B17689" s="3" t="s">
        <v>828</v>
      </c>
      <c r="C17689" s="4">
        <v>45140.288194444402</v>
      </c>
      <c r="D17689" s="3" t="s">
        <v>6</v>
      </c>
    </row>
    <row r="17690" spans="1:4" x14ac:dyDescent="0.25">
      <c r="A17690" s="3" t="s">
        <v>285</v>
      </c>
      <c r="B17690" s="3" t="s">
        <v>286</v>
      </c>
      <c r="C17690" s="4">
        <v>45140.291666666701</v>
      </c>
      <c r="D17690" s="3" t="s">
        <v>6</v>
      </c>
    </row>
    <row r="17691" spans="1:4" x14ac:dyDescent="0.25">
      <c r="A17691" s="3" t="s">
        <v>855</v>
      </c>
      <c r="B17691" s="3" t="s">
        <v>856</v>
      </c>
      <c r="C17691" s="4">
        <v>45140.291666666701</v>
      </c>
      <c r="D17691" s="3" t="s">
        <v>6</v>
      </c>
    </row>
    <row r="17692" spans="1:4" x14ac:dyDescent="0.25">
      <c r="A17692" s="3" t="s">
        <v>835</v>
      </c>
      <c r="B17692" s="3" t="s">
        <v>836</v>
      </c>
      <c r="C17692" s="4">
        <v>45140.291666666701</v>
      </c>
      <c r="D17692" s="3" t="s">
        <v>6</v>
      </c>
    </row>
    <row r="17693" spans="1:4" x14ac:dyDescent="0.25">
      <c r="A17693" s="3" t="s">
        <v>643</v>
      </c>
      <c r="B17693" s="3" t="s">
        <v>644</v>
      </c>
      <c r="C17693" s="4">
        <v>45140.291666666701</v>
      </c>
      <c r="D17693" s="3" t="s">
        <v>6</v>
      </c>
    </row>
    <row r="17694" spans="1:4" x14ac:dyDescent="0.25">
      <c r="A17694" s="3" t="s">
        <v>831</v>
      </c>
      <c r="B17694" s="3" t="s">
        <v>832</v>
      </c>
      <c r="C17694" s="4">
        <v>45140.291666666701</v>
      </c>
      <c r="D17694" s="3" t="s">
        <v>6</v>
      </c>
    </row>
    <row r="17695" spans="1:4" x14ac:dyDescent="0.25">
      <c r="A17695" s="3" t="s">
        <v>1023</v>
      </c>
      <c r="B17695" s="3" t="s">
        <v>1024</v>
      </c>
      <c r="C17695" s="4">
        <v>45140.291666666701</v>
      </c>
      <c r="D17695" s="3" t="s">
        <v>6</v>
      </c>
    </row>
    <row r="17696" spans="1:4" x14ac:dyDescent="0.25">
      <c r="A17696" s="3" t="s">
        <v>1179</v>
      </c>
      <c r="B17696" s="3" t="s">
        <v>1180</v>
      </c>
      <c r="C17696" s="4">
        <v>45140.291666666701</v>
      </c>
      <c r="D17696" s="3" t="s">
        <v>6</v>
      </c>
    </row>
    <row r="17697" spans="1:4" x14ac:dyDescent="0.25">
      <c r="A17697" s="3" t="s">
        <v>1151</v>
      </c>
      <c r="B17697" s="3" t="s">
        <v>1152</v>
      </c>
      <c r="C17697" s="4">
        <v>45140.291666666701</v>
      </c>
      <c r="D17697" s="3" t="s">
        <v>6</v>
      </c>
    </row>
    <row r="17698" spans="1:4" x14ac:dyDescent="0.25">
      <c r="A17698" s="3" t="s">
        <v>15</v>
      </c>
      <c r="B17698" s="3" t="s">
        <v>16</v>
      </c>
      <c r="C17698" s="4">
        <v>45140.291666666701</v>
      </c>
      <c r="D17698" s="3" t="s">
        <v>6</v>
      </c>
    </row>
    <row r="17699" spans="1:4" x14ac:dyDescent="0.25">
      <c r="A17699" s="3" t="s">
        <v>1097</v>
      </c>
      <c r="B17699" s="3" t="s">
        <v>1098</v>
      </c>
      <c r="C17699" s="4">
        <v>45140.302083333299</v>
      </c>
      <c r="D17699" s="3" t="s">
        <v>6</v>
      </c>
    </row>
    <row r="17700" spans="1:4" x14ac:dyDescent="0.25">
      <c r="A17700" s="3" t="s">
        <v>1161</v>
      </c>
      <c r="B17700" s="3" t="s">
        <v>1162</v>
      </c>
      <c r="C17700" s="4">
        <v>45140.3125</v>
      </c>
      <c r="D17700" s="3" t="s">
        <v>6</v>
      </c>
    </row>
    <row r="17701" spans="1:4" x14ac:dyDescent="0.25">
      <c r="A17701" s="3" t="s">
        <v>1277</v>
      </c>
      <c r="B17701" s="3" t="s">
        <v>1278</v>
      </c>
      <c r="C17701" s="4">
        <v>45140.3125</v>
      </c>
      <c r="D17701" s="3" t="s">
        <v>6</v>
      </c>
    </row>
    <row r="17702" spans="1:4" x14ac:dyDescent="0.25">
      <c r="A17702" s="3" t="s">
        <v>1393</v>
      </c>
      <c r="B17702" s="3" t="s">
        <v>1394</v>
      </c>
      <c r="C17702" s="4">
        <v>45140.3125</v>
      </c>
      <c r="D17702" s="3" t="s">
        <v>6</v>
      </c>
    </row>
    <row r="17703" spans="1:4" x14ac:dyDescent="0.25">
      <c r="A17703" s="3" t="s">
        <v>1107</v>
      </c>
      <c r="B17703" s="3" t="s">
        <v>1108</v>
      </c>
      <c r="C17703" s="4">
        <v>45140.334027777797</v>
      </c>
      <c r="D17703" s="3" t="s">
        <v>6</v>
      </c>
    </row>
    <row r="17704" spans="1:4" x14ac:dyDescent="0.25">
      <c r="A17704" s="3" t="s">
        <v>851</v>
      </c>
      <c r="B17704" s="3" t="s">
        <v>852</v>
      </c>
      <c r="C17704" s="4">
        <v>45140.3659722222</v>
      </c>
      <c r="D17704" s="3" t="s">
        <v>6</v>
      </c>
    </row>
    <row r="17705" spans="1:4" x14ac:dyDescent="0.25">
      <c r="A17705" s="3" t="s">
        <v>287</v>
      </c>
      <c r="B17705" s="3" t="s">
        <v>288</v>
      </c>
      <c r="C17705" s="4">
        <v>45140.667361111096</v>
      </c>
      <c r="D17705" s="3" t="s">
        <v>6</v>
      </c>
    </row>
    <row r="17706" spans="1:4" x14ac:dyDescent="0.25">
      <c r="A17706" s="3" t="s">
        <v>875</v>
      </c>
      <c r="B17706" s="3" t="s">
        <v>876</v>
      </c>
      <c r="C17706" s="4">
        <v>45140.667361111096</v>
      </c>
      <c r="D17706" s="3" t="s">
        <v>6</v>
      </c>
    </row>
    <row r="17707" spans="1:4" x14ac:dyDescent="0.25">
      <c r="A17707" s="3" t="s">
        <v>1189</v>
      </c>
      <c r="B17707" s="3" t="s">
        <v>1190</v>
      </c>
      <c r="C17707" s="4">
        <v>45140.667361111096</v>
      </c>
      <c r="D17707" s="3" t="s">
        <v>6</v>
      </c>
    </row>
    <row r="17708" spans="1:4" x14ac:dyDescent="0.25">
      <c r="A17708" s="3" t="s">
        <v>791</v>
      </c>
      <c r="B17708" s="3" t="s">
        <v>792</v>
      </c>
      <c r="C17708" s="4">
        <v>45140.667361111096</v>
      </c>
      <c r="D17708" s="3" t="s">
        <v>6</v>
      </c>
    </row>
    <row r="17709" spans="1:4" x14ac:dyDescent="0.25">
      <c r="A17709" s="3" t="s">
        <v>1397</v>
      </c>
      <c r="B17709" s="3" t="s">
        <v>1398</v>
      </c>
      <c r="C17709" s="4">
        <v>45140.667361111096</v>
      </c>
      <c r="D17709" s="3" t="s">
        <v>6</v>
      </c>
    </row>
    <row r="17710" spans="1:4" x14ac:dyDescent="0.25">
      <c r="A17710" s="3" t="s">
        <v>1291</v>
      </c>
      <c r="B17710" s="3" t="s">
        <v>1292</v>
      </c>
      <c r="C17710" s="4">
        <v>45140.667361111096</v>
      </c>
      <c r="D17710" s="3" t="s">
        <v>6</v>
      </c>
    </row>
    <row r="17711" spans="1:4" x14ac:dyDescent="0.25">
      <c r="A17711" s="3" t="s">
        <v>1359</v>
      </c>
      <c r="B17711" s="3" t="s">
        <v>1360</v>
      </c>
      <c r="C17711" s="4">
        <v>45140.668055555601</v>
      </c>
      <c r="D17711" s="3" t="s">
        <v>6</v>
      </c>
    </row>
    <row r="17712" spans="1:4" x14ac:dyDescent="0.25">
      <c r="A17712" s="3" t="s">
        <v>747</v>
      </c>
      <c r="B17712" s="3" t="s">
        <v>748</v>
      </c>
      <c r="C17712" s="4">
        <v>45140.668055555601</v>
      </c>
      <c r="D17712" s="3" t="s">
        <v>6</v>
      </c>
    </row>
    <row r="17713" spans="1:4" x14ac:dyDescent="0.25">
      <c r="A17713" s="3" t="s">
        <v>967</v>
      </c>
      <c r="B17713" s="3" t="s">
        <v>968</v>
      </c>
      <c r="C17713" s="4">
        <v>45140.668055555601</v>
      </c>
      <c r="D17713" s="3" t="s">
        <v>6</v>
      </c>
    </row>
    <row r="17714" spans="1:4" x14ac:dyDescent="0.25">
      <c r="A17714" s="3" t="s">
        <v>1639</v>
      </c>
      <c r="B17714" s="3" t="s">
        <v>1640</v>
      </c>
      <c r="C17714" s="4">
        <v>45140.668749999997</v>
      </c>
      <c r="D17714" s="3" t="s">
        <v>6</v>
      </c>
    </row>
    <row r="17715" spans="1:4" x14ac:dyDescent="0.25">
      <c r="A17715" s="3" t="s">
        <v>1643</v>
      </c>
      <c r="B17715" s="3" t="s">
        <v>1644</v>
      </c>
      <c r="C17715" s="4">
        <v>45140.668749999997</v>
      </c>
      <c r="D17715" s="3" t="s">
        <v>6</v>
      </c>
    </row>
    <row r="17716" spans="1:4" x14ac:dyDescent="0.25">
      <c r="A17716" s="3" t="s">
        <v>1113</v>
      </c>
      <c r="B17716" s="3" t="s">
        <v>1114</v>
      </c>
      <c r="C17716" s="4">
        <v>45140.670138888898</v>
      </c>
      <c r="D17716" s="3" t="s">
        <v>6</v>
      </c>
    </row>
    <row r="17717" spans="1:4" x14ac:dyDescent="0.25">
      <c r="A17717" s="3" t="s">
        <v>963</v>
      </c>
      <c r="B17717" s="3" t="s">
        <v>964</v>
      </c>
      <c r="C17717" s="4">
        <v>45140.670138888898</v>
      </c>
      <c r="D17717" s="3" t="s">
        <v>6</v>
      </c>
    </row>
    <row r="17718" spans="1:4" x14ac:dyDescent="0.25">
      <c r="A17718" s="3" t="s">
        <v>1663</v>
      </c>
      <c r="B17718" s="3" t="s">
        <v>1664</v>
      </c>
      <c r="C17718" s="4">
        <v>45140.670138888898</v>
      </c>
      <c r="D17718" s="3" t="s">
        <v>6</v>
      </c>
    </row>
    <row r="17719" spans="1:4" x14ac:dyDescent="0.25">
      <c r="A17719" s="3" t="s">
        <v>1655</v>
      </c>
      <c r="B17719" s="3" t="s">
        <v>1656</v>
      </c>
      <c r="C17719" s="4">
        <v>45140.670138888898</v>
      </c>
      <c r="D17719" s="3" t="s">
        <v>6</v>
      </c>
    </row>
    <row r="17720" spans="1:4" x14ac:dyDescent="0.25">
      <c r="A17720" s="3" t="s">
        <v>1297</v>
      </c>
      <c r="B17720" s="3" t="s">
        <v>1298</v>
      </c>
      <c r="C17720" s="4">
        <v>45140.670138888898</v>
      </c>
      <c r="D17720" s="3" t="s">
        <v>6</v>
      </c>
    </row>
    <row r="17721" spans="1:4" x14ac:dyDescent="0.25">
      <c r="A17721" s="3" t="s">
        <v>1603</v>
      </c>
      <c r="B17721" s="3" t="s">
        <v>1604</v>
      </c>
      <c r="C17721" s="4">
        <v>45140.670138888898</v>
      </c>
      <c r="D17721" s="3" t="s">
        <v>6</v>
      </c>
    </row>
    <row r="17722" spans="1:4" x14ac:dyDescent="0.25">
      <c r="A17722" s="3" t="s">
        <v>1303</v>
      </c>
      <c r="B17722" s="3" t="s">
        <v>1304</v>
      </c>
      <c r="C17722" s="4">
        <v>45140.670138888898</v>
      </c>
      <c r="D17722" s="3" t="s">
        <v>6</v>
      </c>
    </row>
    <row r="17723" spans="1:4" x14ac:dyDescent="0.25">
      <c r="A17723" s="3" t="s">
        <v>1557</v>
      </c>
      <c r="B17723" s="3" t="s">
        <v>1558</v>
      </c>
      <c r="C17723" s="4">
        <v>45140.670138888898</v>
      </c>
      <c r="D17723" s="3" t="s">
        <v>6</v>
      </c>
    </row>
    <row r="17724" spans="1:4" x14ac:dyDescent="0.25">
      <c r="A17724" s="3" t="s">
        <v>1209</v>
      </c>
      <c r="B17724" s="3" t="s">
        <v>1210</v>
      </c>
      <c r="C17724" s="4">
        <v>45140.670138888898</v>
      </c>
      <c r="D17724" s="3" t="s">
        <v>6</v>
      </c>
    </row>
    <row r="17725" spans="1:4" x14ac:dyDescent="0.25">
      <c r="A17725" s="3" t="s">
        <v>1111</v>
      </c>
      <c r="B17725" s="3" t="s">
        <v>1112</v>
      </c>
      <c r="C17725" s="4">
        <v>45140.670138888898</v>
      </c>
      <c r="D17725" s="3" t="s">
        <v>6</v>
      </c>
    </row>
    <row r="17726" spans="1:4" x14ac:dyDescent="0.25">
      <c r="A17726" s="3" t="s">
        <v>863</v>
      </c>
      <c r="B17726" s="3" t="s">
        <v>864</v>
      </c>
      <c r="C17726" s="4">
        <v>45140.670833333301</v>
      </c>
      <c r="D17726" s="3" t="s">
        <v>6</v>
      </c>
    </row>
    <row r="17727" spans="1:4" x14ac:dyDescent="0.25">
      <c r="A17727" s="3" t="s">
        <v>971</v>
      </c>
      <c r="B17727" s="3" t="s">
        <v>972</v>
      </c>
      <c r="C17727" s="4">
        <v>45140.670833333301</v>
      </c>
      <c r="D17727" s="3" t="s">
        <v>6</v>
      </c>
    </row>
    <row r="17728" spans="1:4" x14ac:dyDescent="0.25">
      <c r="A17728" s="3" t="s">
        <v>1595</v>
      </c>
      <c r="B17728" s="3" t="s">
        <v>1596</v>
      </c>
      <c r="C17728" s="4">
        <v>45140.670833333301</v>
      </c>
      <c r="D17728" s="3" t="s">
        <v>6</v>
      </c>
    </row>
    <row r="17729" spans="1:4" x14ac:dyDescent="0.25">
      <c r="A17729" s="3" t="s">
        <v>1239</v>
      </c>
      <c r="B17729" s="3" t="s">
        <v>1240</v>
      </c>
      <c r="C17729" s="4">
        <v>45140.670833333301</v>
      </c>
      <c r="D17729" s="3" t="s">
        <v>6</v>
      </c>
    </row>
    <row r="17730" spans="1:4" x14ac:dyDescent="0.25">
      <c r="A17730" s="3" t="s">
        <v>129</v>
      </c>
      <c r="B17730" s="3" t="s">
        <v>130</v>
      </c>
      <c r="C17730" s="4">
        <v>45140.670833333301</v>
      </c>
      <c r="D17730" s="3" t="s">
        <v>6</v>
      </c>
    </row>
    <row r="17731" spans="1:4" x14ac:dyDescent="0.25">
      <c r="A17731" s="3" t="s">
        <v>1549</v>
      </c>
      <c r="B17731" s="3" t="s">
        <v>1550</v>
      </c>
      <c r="C17731" s="4">
        <v>45140.672222222202</v>
      </c>
      <c r="D17731" s="3" t="s">
        <v>6</v>
      </c>
    </row>
    <row r="17732" spans="1:4" x14ac:dyDescent="0.25">
      <c r="A17732" s="3" t="s">
        <v>191</v>
      </c>
      <c r="B17732" s="3" t="s">
        <v>192</v>
      </c>
      <c r="C17732" s="4">
        <v>45140.673611111102</v>
      </c>
      <c r="D17732" s="3" t="s">
        <v>6</v>
      </c>
    </row>
    <row r="17733" spans="1:4" x14ac:dyDescent="0.25">
      <c r="A17733" s="3" t="s">
        <v>977</v>
      </c>
      <c r="B17733" s="3" t="s">
        <v>978</v>
      </c>
      <c r="C17733" s="4">
        <v>45140.673611111102</v>
      </c>
      <c r="D17733" s="3" t="s">
        <v>6</v>
      </c>
    </row>
    <row r="17734" spans="1:4" x14ac:dyDescent="0.25">
      <c r="A17734" s="3" t="s">
        <v>1093</v>
      </c>
      <c r="B17734" s="3" t="s">
        <v>1094</v>
      </c>
      <c r="C17734" s="4">
        <v>45140.673611111102</v>
      </c>
      <c r="D17734" s="3" t="s">
        <v>6</v>
      </c>
    </row>
    <row r="17735" spans="1:4" x14ac:dyDescent="0.25">
      <c r="A17735" s="3" t="s">
        <v>1121</v>
      </c>
      <c r="B17735" s="3" t="s">
        <v>1122</v>
      </c>
      <c r="C17735" s="4">
        <v>45140.673611111102</v>
      </c>
      <c r="D17735" s="3" t="s">
        <v>6</v>
      </c>
    </row>
    <row r="17736" spans="1:4" x14ac:dyDescent="0.25">
      <c r="A17736" s="3" t="s">
        <v>133</v>
      </c>
      <c r="B17736" s="3" t="s">
        <v>134</v>
      </c>
      <c r="C17736" s="4">
        <v>45140.673611111102</v>
      </c>
      <c r="D17736" s="3" t="s">
        <v>6</v>
      </c>
    </row>
    <row r="17737" spans="1:4" x14ac:dyDescent="0.25">
      <c r="A17737" s="3" t="s">
        <v>1369</v>
      </c>
      <c r="B17737" s="3" t="s">
        <v>1370</v>
      </c>
      <c r="C17737" s="4">
        <v>45140.675694444399</v>
      </c>
      <c r="D17737" s="3" t="s">
        <v>6</v>
      </c>
    </row>
    <row r="17738" spans="1:4" x14ac:dyDescent="0.25">
      <c r="A17738" s="3" t="s">
        <v>299</v>
      </c>
      <c r="B17738" s="3" t="s">
        <v>300</v>
      </c>
      <c r="C17738" s="4">
        <v>45140.677083333299</v>
      </c>
      <c r="D17738" s="3" t="s">
        <v>6</v>
      </c>
    </row>
    <row r="17739" spans="1:4" x14ac:dyDescent="0.25">
      <c r="A17739" s="3" t="s">
        <v>799</v>
      </c>
      <c r="B17739" s="3" t="s">
        <v>800</v>
      </c>
      <c r="C17739" s="4">
        <v>45140.677083333299</v>
      </c>
      <c r="D17739" s="3" t="s">
        <v>6</v>
      </c>
    </row>
    <row r="17740" spans="1:4" x14ac:dyDescent="0.25">
      <c r="A17740" s="3" t="s">
        <v>1125</v>
      </c>
      <c r="B17740" s="3" t="s">
        <v>1126</v>
      </c>
      <c r="C17740" s="4">
        <v>45140.677083333299</v>
      </c>
      <c r="D17740" s="3" t="s">
        <v>6</v>
      </c>
    </row>
    <row r="17741" spans="1:4" x14ac:dyDescent="0.25">
      <c r="A17741" s="3" t="s">
        <v>877</v>
      </c>
      <c r="B17741" s="3" t="s">
        <v>878</v>
      </c>
      <c r="C17741" s="4">
        <v>45140.677083333299</v>
      </c>
      <c r="D17741" s="3" t="s">
        <v>6</v>
      </c>
    </row>
    <row r="17742" spans="1:4" x14ac:dyDescent="0.25">
      <c r="A17742" s="3" t="s">
        <v>1325</v>
      </c>
      <c r="B17742" s="3" t="s">
        <v>1326</v>
      </c>
      <c r="C17742" s="4">
        <v>45140.677083333299</v>
      </c>
      <c r="D17742" s="3" t="s">
        <v>6</v>
      </c>
    </row>
    <row r="17743" spans="1:4" x14ac:dyDescent="0.25">
      <c r="A17743" s="3" t="s">
        <v>1575</v>
      </c>
      <c r="B17743" s="3" t="s">
        <v>1576</v>
      </c>
      <c r="C17743" s="4">
        <v>45140.677083333299</v>
      </c>
      <c r="D17743" s="3" t="s">
        <v>6</v>
      </c>
    </row>
    <row r="17744" spans="1:4" x14ac:dyDescent="0.25">
      <c r="A17744" s="3" t="s">
        <v>1123</v>
      </c>
      <c r="B17744" s="3" t="s">
        <v>1124</v>
      </c>
      <c r="C17744" s="4">
        <v>45140.677083333299</v>
      </c>
      <c r="D17744" s="3" t="s">
        <v>6</v>
      </c>
    </row>
    <row r="17745" spans="1:4" x14ac:dyDescent="0.25">
      <c r="A17745" s="3" t="s">
        <v>1363</v>
      </c>
      <c r="B17745" s="3" t="s">
        <v>1364</v>
      </c>
      <c r="C17745" s="4">
        <v>45140.677083333299</v>
      </c>
      <c r="D17745" s="3" t="s">
        <v>6</v>
      </c>
    </row>
    <row r="17746" spans="1:4" x14ac:dyDescent="0.25">
      <c r="A17746" s="3" t="s">
        <v>797</v>
      </c>
      <c r="B17746" s="3" t="s">
        <v>798</v>
      </c>
      <c r="C17746" s="4">
        <v>45140.677083333299</v>
      </c>
      <c r="D17746" s="3" t="s">
        <v>6</v>
      </c>
    </row>
    <row r="17747" spans="1:4" x14ac:dyDescent="0.25">
      <c r="A17747" s="3" t="s">
        <v>691</v>
      </c>
      <c r="B17747" s="3" t="s">
        <v>692</v>
      </c>
      <c r="C17747" s="4">
        <v>45140.677083333299</v>
      </c>
      <c r="D17747" s="3" t="s">
        <v>6</v>
      </c>
    </row>
    <row r="17748" spans="1:4" x14ac:dyDescent="0.25">
      <c r="A17748" s="3" t="s">
        <v>993</v>
      </c>
      <c r="B17748" s="3" t="s">
        <v>994</v>
      </c>
      <c r="C17748" s="4">
        <v>45140.677083333299</v>
      </c>
      <c r="D17748" s="3" t="s">
        <v>6</v>
      </c>
    </row>
    <row r="17749" spans="1:4" x14ac:dyDescent="0.25">
      <c r="A17749" s="3" t="s">
        <v>723</v>
      </c>
      <c r="B17749" s="3" t="s">
        <v>724</v>
      </c>
      <c r="C17749" s="4">
        <v>45140.677083333299</v>
      </c>
      <c r="D17749" s="3" t="s">
        <v>6</v>
      </c>
    </row>
    <row r="17750" spans="1:4" x14ac:dyDescent="0.25">
      <c r="A17750" s="3" t="s">
        <v>929</v>
      </c>
      <c r="B17750" s="3" t="s">
        <v>930</v>
      </c>
      <c r="C17750" s="4">
        <v>45140.677083333299</v>
      </c>
      <c r="D17750" s="3" t="s">
        <v>6</v>
      </c>
    </row>
    <row r="17751" spans="1:4" x14ac:dyDescent="0.25">
      <c r="A17751" s="3" t="s">
        <v>1069</v>
      </c>
      <c r="B17751" s="3" t="s">
        <v>1070</v>
      </c>
      <c r="C17751" s="4">
        <v>45140.677083333299</v>
      </c>
      <c r="D17751" s="3" t="s">
        <v>6</v>
      </c>
    </row>
    <row r="17752" spans="1:4" x14ac:dyDescent="0.25">
      <c r="A17752" s="3" t="s">
        <v>803</v>
      </c>
      <c r="B17752" s="3" t="s">
        <v>804</v>
      </c>
      <c r="C17752" s="4">
        <v>45140.677083333299</v>
      </c>
      <c r="D17752" s="3" t="s">
        <v>6</v>
      </c>
    </row>
    <row r="17753" spans="1:4" x14ac:dyDescent="0.25">
      <c r="A17753" s="3" t="s">
        <v>145</v>
      </c>
      <c r="B17753" s="3" t="s">
        <v>146</v>
      </c>
      <c r="C17753" s="4">
        <v>45140.677083333299</v>
      </c>
      <c r="D17753" s="3" t="s">
        <v>6</v>
      </c>
    </row>
    <row r="17754" spans="1:4" x14ac:dyDescent="0.25">
      <c r="A17754" s="3" t="s">
        <v>693</v>
      </c>
      <c r="B17754" s="3" t="s">
        <v>694</v>
      </c>
      <c r="C17754" s="4">
        <v>45140.6875</v>
      </c>
      <c r="D17754" s="3" t="s">
        <v>6</v>
      </c>
    </row>
    <row r="17755" spans="1:4" x14ac:dyDescent="0.25">
      <c r="A17755" s="3" t="s">
        <v>987</v>
      </c>
      <c r="B17755" s="3" t="s">
        <v>988</v>
      </c>
      <c r="C17755" s="4">
        <v>45140.6875</v>
      </c>
      <c r="D17755" s="3" t="s">
        <v>6</v>
      </c>
    </row>
    <row r="17756" spans="1:4" x14ac:dyDescent="0.25">
      <c r="A17756" s="3" t="s">
        <v>1305</v>
      </c>
      <c r="B17756" s="3" t="s">
        <v>1306</v>
      </c>
      <c r="C17756" s="4">
        <v>45140.6875</v>
      </c>
      <c r="D17756" s="3" t="s">
        <v>6</v>
      </c>
    </row>
    <row r="17757" spans="1:4" x14ac:dyDescent="0.25">
      <c r="A17757" s="3" t="s">
        <v>1129</v>
      </c>
      <c r="B17757" s="3" t="s">
        <v>1130</v>
      </c>
      <c r="C17757" s="4">
        <v>45140.6875</v>
      </c>
      <c r="D17757" s="3" t="s">
        <v>6</v>
      </c>
    </row>
    <row r="17758" spans="1:4" x14ac:dyDescent="0.25">
      <c r="A17758" s="3" t="s">
        <v>989</v>
      </c>
      <c r="B17758" s="3" t="s">
        <v>990</v>
      </c>
      <c r="C17758" s="4">
        <v>45140.6875</v>
      </c>
      <c r="D17758" s="3" t="s">
        <v>6</v>
      </c>
    </row>
    <row r="17759" spans="1:4" x14ac:dyDescent="0.25">
      <c r="A17759" s="3" t="s">
        <v>1399</v>
      </c>
      <c r="B17759" s="3" t="s">
        <v>1400</v>
      </c>
      <c r="C17759" s="4">
        <v>45140.6875</v>
      </c>
      <c r="D17759" s="3" t="s">
        <v>6</v>
      </c>
    </row>
    <row r="17760" spans="1:4" x14ac:dyDescent="0.25">
      <c r="A17760" s="3" t="s">
        <v>809</v>
      </c>
      <c r="B17760" s="3" t="s">
        <v>810</v>
      </c>
      <c r="C17760" s="4">
        <v>45140.6875</v>
      </c>
      <c r="D17760" s="3" t="s">
        <v>6</v>
      </c>
    </row>
    <row r="17761" spans="1:4" x14ac:dyDescent="0.25">
      <c r="A17761" s="3" t="s">
        <v>1651</v>
      </c>
      <c r="B17761" s="3" t="s">
        <v>1652</v>
      </c>
      <c r="C17761" s="4">
        <v>45140.6875</v>
      </c>
      <c r="D17761" s="3" t="s">
        <v>6</v>
      </c>
    </row>
    <row r="17762" spans="1:4" x14ac:dyDescent="0.25">
      <c r="A17762" s="3" t="s">
        <v>1261</v>
      </c>
      <c r="B17762" s="3" t="s">
        <v>1262</v>
      </c>
      <c r="C17762" s="4">
        <v>45140.690972222197</v>
      </c>
      <c r="D17762" s="3" t="s">
        <v>6</v>
      </c>
    </row>
    <row r="17763" spans="1:4" x14ac:dyDescent="0.25">
      <c r="A17763" s="3" t="s">
        <v>1323</v>
      </c>
      <c r="B17763" s="3" t="s">
        <v>1324</v>
      </c>
      <c r="C17763" s="4">
        <v>45140.6965277778</v>
      </c>
      <c r="D17763" s="3" t="s">
        <v>6</v>
      </c>
    </row>
    <row r="17764" spans="1:4" x14ac:dyDescent="0.25">
      <c r="A17764" s="3" t="s">
        <v>795</v>
      </c>
      <c r="B17764" s="3" t="s">
        <v>796</v>
      </c>
      <c r="C17764" s="4">
        <v>45141.243055555598</v>
      </c>
      <c r="D17764" s="3" t="s">
        <v>6</v>
      </c>
    </row>
    <row r="17765" spans="1:4" x14ac:dyDescent="0.25">
      <c r="A17765" s="3" t="s">
        <v>301</v>
      </c>
      <c r="B17765" s="3" t="s">
        <v>302</v>
      </c>
      <c r="C17765" s="4">
        <v>45141.25</v>
      </c>
      <c r="D17765" s="3" t="s">
        <v>6</v>
      </c>
    </row>
    <row r="17766" spans="1:4" x14ac:dyDescent="0.25">
      <c r="A17766" s="3" t="s">
        <v>699</v>
      </c>
      <c r="B17766" s="3" t="s">
        <v>700</v>
      </c>
      <c r="C17766" s="4">
        <v>45141.25</v>
      </c>
      <c r="D17766" s="3" t="s">
        <v>6</v>
      </c>
    </row>
    <row r="17767" spans="1:4" x14ac:dyDescent="0.25">
      <c r="A17767" s="3" t="s">
        <v>817</v>
      </c>
      <c r="B17767" s="3" t="s">
        <v>818</v>
      </c>
      <c r="C17767" s="4">
        <v>45141.25</v>
      </c>
      <c r="D17767" s="3" t="s">
        <v>6</v>
      </c>
    </row>
    <row r="17768" spans="1:4" x14ac:dyDescent="0.25">
      <c r="A17768" s="3" t="s">
        <v>663</v>
      </c>
      <c r="B17768" s="3" t="s">
        <v>664</v>
      </c>
      <c r="C17768" s="4">
        <v>45141.25</v>
      </c>
      <c r="D17768" s="3" t="s">
        <v>6</v>
      </c>
    </row>
    <row r="17769" spans="1:4" x14ac:dyDescent="0.25">
      <c r="A17769" s="3" t="s">
        <v>1137</v>
      </c>
      <c r="B17769" s="3" t="s">
        <v>1138</v>
      </c>
      <c r="C17769" s="4">
        <v>45141.25</v>
      </c>
      <c r="D17769" s="3" t="s">
        <v>6</v>
      </c>
    </row>
    <row r="17770" spans="1:4" x14ac:dyDescent="0.25">
      <c r="A17770" s="3" t="s">
        <v>815</v>
      </c>
      <c r="B17770" s="3" t="s">
        <v>816</v>
      </c>
      <c r="C17770" s="4">
        <v>45141.25</v>
      </c>
      <c r="D17770" s="3" t="s">
        <v>6</v>
      </c>
    </row>
    <row r="17771" spans="1:4" x14ac:dyDescent="0.25">
      <c r="A17771" s="3" t="s">
        <v>1139</v>
      </c>
      <c r="B17771" s="3" t="s">
        <v>1140</v>
      </c>
      <c r="C17771" s="4">
        <v>45141.25</v>
      </c>
      <c r="D17771" s="3" t="s">
        <v>6</v>
      </c>
    </row>
    <row r="17772" spans="1:4" x14ac:dyDescent="0.25">
      <c r="A17772" s="3" t="s">
        <v>1221</v>
      </c>
      <c r="B17772" s="3" t="s">
        <v>1222</v>
      </c>
      <c r="C17772" s="4">
        <v>45141.250694444403</v>
      </c>
      <c r="D17772" s="3" t="s">
        <v>6</v>
      </c>
    </row>
    <row r="17773" spans="1:4" x14ac:dyDescent="0.25">
      <c r="A17773" s="3" t="s">
        <v>1143</v>
      </c>
      <c r="B17773" s="3" t="s">
        <v>1144</v>
      </c>
      <c r="C17773" s="4">
        <v>45141.252777777801</v>
      </c>
      <c r="D17773" s="3" t="s">
        <v>6</v>
      </c>
    </row>
    <row r="17774" spans="1:4" x14ac:dyDescent="0.25">
      <c r="A17774" s="3" t="s">
        <v>1053</v>
      </c>
      <c r="B17774" s="3" t="s">
        <v>1054</v>
      </c>
      <c r="C17774" s="4">
        <v>45141.254166666702</v>
      </c>
      <c r="D17774" s="3" t="s">
        <v>6</v>
      </c>
    </row>
    <row r="17775" spans="1:4" x14ac:dyDescent="0.25">
      <c r="A17775" s="3" t="s">
        <v>289</v>
      </c>
      <c r="B17775" s="3" t="s">
        <v>290</v>
      </c>
      <c r="C17775" s="4">
        <v>45141.270833333299</v>
      </c>
      <c r="D17775" s="3" t="s">
        <v>6</v>
      </c>
    </row>
    <row r="17776" spans="1:4" x14ac:dyDescent="0.25">
      <c r="A17776" s="3" t="s">
        <v>291</v>
      </c>
      <c r="B17776" s="3" t="s">
        <v>292</v>
      </c>
      <c r="C17776" s="4">
        <v>45141.270833333299</v>
      </c>
      <c r="D17776" s="3" t="s">
        <v>6</v>
      </c>
    </row>
    <row r="17777" spans="1:4" x14ac:dyDescent="0.25">
      <c r="A17777" s="3" t="s">
        <v>821</v>
      </c>
      <c r="B17777" s="3" t="s">
        <v>822</v>
      </c>
      <c r="C17777" s="4">
        <v>45141.270833333299</v>
      </c>
      <c r="D17777" s="3" t="s">
        <v>6</v>
      </c>
    </row>
    <row r="17778" spans="1:4" x14ac:dyDescent="0.25">
      <c r="A17778" s="3" t="s">
        <v>1249</v>
      </c>
      <c r="B17778" s="3" t="s">
        <v>1250</v>
      </c>
      <c r="C17778" s="4">
        <v>45141.270833333299</v>
      </c>
      <c r="D17778" s="3" t="s">
        <v>6</v>
      </c>
    </row>
    <row r="17779" spans="1:4" x14ac:dyDescent="0.25">
      <c r="A17779" s="3" t="s">
        <v>911</v>
      </c>
      <c r="B17779" s="3" t="s">
        <v>912</v>
      </c>
      <c r="C17779" s="4">
        <v>45141.270833333299</v>
      </c>
      <c r="D17779" s="3" t="s">
        <v>6</v>
      </c>
    </row>
    <row r="17780" spans="1:4" x14ac:dyDescent="0.25">
      <c r="A17780" s="3" t="s">
        <v>1015</v>
      </c>
      <c r="B17780" s="3" t="s">
        <v>1016</v>
      </c>
      <c r="C17780" s="4">
        <v>45141.270833333299</v>
      </c>
      <c r="D17780" s="3" t="s">
        <v>6</v>
      </c>
    </row>
    <row r="17781" spans="1:4" x14ac:dyDescent="0.25">
      <c r="A17781" s="3" t="s">
        <v>1275</v>
      </c>
      <c r="B17781" s="3" t="s">
        <v>1276</v>
      </c>
      <c r="C17781" s="4">
        <v>45141.270833333299</v>
      </c>
      <c r="D17781" s="3" t="s">
        <v>6</v>
      </c>
    </row>
    <row r="17782" spans="1:4" x14ac:dyDescent="0.25">
      <c r="A17782" s="3" t="s">
        <v>497</v>
      </c>
      <c r="B17782" s="3" t="s">
        <v>498</v>
      </c>
      <c r="C17782" s="4">
        <v>45141.271527777797</v>
      </c>
      <c r="D17782" s="3" t="s">
        <v>6</v>
      </c>
    </row>
    <row r="17783" spans="1:4" x14ac:dyDescent="0.25">
      <c r="A17783" s="3" t="s">
        <v>709</v>
      </c>
      <c r="B17783" s="3" t="s">
        <v>710</v>
      </c>
      <c r="C17783" s="4">
        <v>45141.271527777797</v>
      </c>
      <c r="D17783" s="3" t="s">
        <v>6</v>
      </c>
    </row>
    <row r="17784" spans="1:4" x14ac:dyDescent="0.25">
      <c r="A17784" s="3" t="s">
        <v>1493</v>
      </c>
      <c r="B17784" s="3" t="s">
        <v>1494</v>
      </c>
      <c r="C17784" s="4">
        <v>45141.2722222222</v>
      </c>
      <c r="D17784" s="3" t="s">
        <v>6</v>
      </c>
    </row>
    <row r="17785" spans="1:4" x14ac:dyDescent="0.25">
      <c r="A17785" s="3" t="s">
        <v>847</v>
      </c>
      <c r="B17785" s="3" t="s">
        <v>848</v>
      </c>
      <c r="C17785" s="4">
        <v>45141.274305555598</v>
      </c>
      <c r="D17785" s="3" t="s">
        <v>6</v>
      </c>
    </row>
    <row r="17786" spans="1:4" x14ac:dyDescent="0.25">
      <c r="A17786" s="3" t="s">
        <v>1019</v>
      </c>
      <c r="B17786" s="3" t="s">
        <v>1020</v>
      </c>
      <c r="C17786" s="4">
        <v>45141.275000000001</v>
      </c>
      <c r="D17786" s="3" t="s">
        <v>6</v>
      </c>
    </row>
    <row r="17787" spans="1:4" x14ac:dyDescent="0.25">
      <c r="A17787" s="3" t="s">
        <v>135</v>
      </c>
      <c r="B17787" s="3" t="s">
        <v>136</v>
      </c>
      <c r="C17787" s="4">
        <v>45141.277777777803</v>
      </c>
      <c r="D17787" s="3" t="s">
        <v>6</v>
      </c>
    </row>
    <row r="17788" spans="1:4" x14ac:dyDescent="0.25">
      <c r="A17788" s="3" t="s">
        <v>11</v>
      </c>
      <c r="B17788" s="3" t="s">
        <v>12</v>
      </c>
      <c r="C17788" s="4">
        <v>45141.28125</v>
      </c>
      <c r="D17788" s="3" t="s">
        <v>6</v>
      </c>
    </row>
    <row r="17789" spans="1:4" x14ac:dyDescent="0.25">
      <c r="A17789" s="3" t="s">
        <v>1001</v>
      </c>
      <c r="B17789" s="3" t="s">
        <v>1002</v>
      </c>
      <c r="C17789" s="4">
        <v>45141.28125</v>
      </c>
      <c r="D17789" s="3" t="s">
        <v>6</v>
      </c>
    </row>
    <row r="17790" spans="1:4" x14ac:dyDescent="0.25">
      <c r="A17790" s="3" t="s">
        <v>1223</v>
      </c>
      <c r="B17790" s="3" t="s">
        <v>1224</v>
      </c>
      <c r="C17790" s="4">
        <v>45141.28125</v>
      </c>
      <c r="D17790" s="3" t="s">
        <v>6</v>
      </c>
    </row>
    <row r="17791" spans="1:4" x14ac:dyDescent="0.25">
      <c r="A17791" s="3" t="s">
        <v>1747</v>
      </c>
      <c r="B17791" s="3" t="s">
        <v>1748</v>
      </c>
      <c r="C17791" s="4">
        <v>45141.284027777801</v>
      </c>
      <c r="D17791" s="3" t="s">
        <v>6</v>
      </c>
    </row>
    <row r="17792" spans="1:4" x14ac:dyDescent="0.25">
      <c r="A17792" s="3" t="s">
        <v>1337</v>
      </c>
      <c r="B17792" s="3" t="s">
        <v>1338</v>
      </c>
      <c r="C17792" s="4">
        <v>45141.286111111098</v>
      </c>
      <c r="D17792" s="3" t="s">
        <v>6</v>
      </c>
    </row>
    <row r="17793" spans="1:4" x14ac:dyDescent="0.25">
      <c r="A17793" s="3" t="s">
        <v>1127</v>
      </c>
      <c r="B17793" s="3" t="s">
        <v>1128</v>
      </c>
      <c r="C17793" s="4">
        <v>45141.288194444402</v>
      </c>
      <c r="D17793" s="3" t="s">
        <v>6</v>
      </c>
    </row>
    <row r="17794" spans="1:4" x14ac:dyDescent="0.25">
      <c r="A17794" s="3" t="s">
        <v>1335</v>
      </c>
      <c r="B17794" s="3" t="s">
        <v>1336</v>
      </c>
      <c r="C17794" s="4">
        <v>45141.288194444402</v>
      </c>
      <c r="D17794" s="3" t="s">
        <v>6</v>
      </c>
    </row>
    <row r="17795" spans="1:4" x14ac:dyDescent="0.25">
      <c r="A17795" s="3" t="s">
        <v>969</v>
      </c>
      <c r="B17795" s="3" t="s">
        <v>970</v>
      </c>
      <c r="C17795" s="4">
        <v>45141.288194444402</v>
      </c>
      <c r="D17795" s="3" t="s">
        <v>6</v>
      </c>
    </row>
    <row r="17796" spans="1:4" x14ac:dyDescent="0.25">
      <c r="A17796" s="3" t="s">
        <v>1413</v>
      </c>
      <c r="B17796" s="3" t="s">
        <v>1414</v>
      </c>
      <c r="C17796" s="4">
        <v>45141.291666666701</v>
      </c>
      <c r="D17796" s="3" t="s">
        <v>6</v>
      </c>
    </row>
    <row r="17797" spans="1:4" x14ac:dyDescent="0.25">
      <c r="A17797" s="3" t="s">
        <v>1391</v>
      </c>
      <c r="B17797" s="3" t="s">
        <v>1392</v>
      </c>
      <c r="C17797" s="4">
        <v>45141.291666666701</v>
      </c>
      <c r="D17797" s="3" t="s">
        <v>6</v>
      </c>
    </row>
    <row r="17798" spans="1:4" x14ac:dyDescent="0.25">
      <c r="A17798" s="3" t="s">
        <v>1225</v>
      </c>
      <c r="B17798" s="3" t="s">
        <v>1226</v>
      </c>
      <c r="C17798" s="4">
        <v>45141.291666666701</v>
      </c>
      <c r="D17798" s="3" t="s">
        <v>6</v>
      </c>
    </row>
    <row r="17799" spans="1:4" x14ac:dyDescent="0.25">
      <c r="A17799" s="3" t="s">
        <v>743</v>
      </c>
      <c r="B17799" s="3" t="s">
        <v>744</v>
      </c>
      <c r="C17799" s="4">
        <v>45141.291666666701</v>
      </c>
      <c r="D17799" s="3" t="s">
        <v>6</v>
      </c>
    </row>
    <row r="17800" spans="1:4" x14ac:dyDescent="0.25">
      <c r="A17800" s="3" t="s">
        <v>1671</v>
      </c>
      <c r="B17800" s="3" t="s">
        <v>1672</v>
      </c>
      <c r="C17800" s="4">
        <v>45141.291666666701</v>
      </c>
      <c r="D17800" s="3" t="s">
        <v>6</v>
      </c>
    </row>
    <row r="17801" spans="1:4" x14ac:dyDescent="0.25">
      <c r="A17801" s="3" t="s">
        <v>1273</v>
      </c>
      <c r="B17801" s="3" t="s">
        <v>1274</v>
      </c>
      <c r="C17801" s="4">
        <v>45141.291666666701</v>
      </c>
      <c r="D17801" s="3" t="s">
        <v>6</v>
      </c>
    </row>
    <row r="17802" spans="1:4" x14ac:dyDescent="0.25">
      <c r="A17802" s="3" t="s">
        <v>1447</v>
      </c>
      <c r="B17802" s="3" t="s">
        <v>1448</v>
      </c>
      <c r="C17802" s="4">
        <v>45141.291666666701</v>
      </c>
      <c r="D17802" s="3" t="s">
        <v>6</v>
      </c>
    </row>
    <row r="17803" spans="1:4" x14ac:dyDescent="0.25">
      <c r="A17803" s="3" t="s">
        <v>1525</v>
      </c>
      <c r="B17803" s="3" t="s">
        <v>1526</v>
      </c>
      <c r="C17803" s="4">
        <v>45141.293055555601</v>
      </c>
      <c r="D17803" s="3" t="s">
        <v>6</v>
      </c>
    </row>
    <row r="17804" spans="1:4" x14ac:dyDescent="0.25">
      <c r="A17804" s="3" t="s">
        <v>1205</v>
      </c>
      <c r="B17804" s="3" t="s">
        <v>1206</v>
      </c>
      <c r="C17804" s="4">
        <v>45141.293055555601</v>
      </c>
      <c r="D17804" s="3" t="s">
        <v>6</v>
      </c>
    </row>
    <row r="17805" spans="1:4" x14ac:dyDescent="0.25">
      <c r="A17805" s="3" t="s">
        <v>1345</v>
      </c>
      <c r="B17805" s="3" t="s">
        <v>1346</v>
      </c>
      <c r="C17805" s="4">
        <v>45141.300694444399</v>
      </c>
      <c r="D17805" s="3" t="s">
        <v>6</v>
      </c>
    </row>
    <row r="17806" spans="1:4" x14ac:dyDescent="0.25">
      <c r="A17806" s="3" t="s">
        <v>201</v>
      </c>
      <c r="B17806" s="3" t="s">
        <v>202</v>
      </c>
      <c r="C17806" s="4">
        <v>45141.3125</v>
      </c>
      <c r="D17806" s="3" t="s">
        <v>6</v>
      </c>
    </row>
    <row r="17807" spans="1:4" x14ac:dyDescent="0.25">
      <c r="A17807" s="3" t="s">
        <v>1233</v>
      </c>
      <c r="B17807" s="3" t="s">
        <v>1234</v>
      </c>
      <c r="C17807" s="4">
        <v>45141.3125</v>
      </c>
      <c r="D17807" s="3" t="s">
        <v>6</v>
      </c>
    </row>
    <row r="17808" spans="1:4" x14ac:dyDescent="0.25">
      <c r="A17808" s="3" t="s">
        <v>1431</v>
      </c>
      <c r="B17808" s="3" t="s">
        <v>1432</v>
      </c>
      <c r="C17808" s="4">
        <v>45141.3125</v>
      </c>
      <c r="D17808" s="3" t="s">
        <v>6</v>
      </c>
    </row>
    <row r="17809" spans="1:4" x14ac:dyDescent="0.25">
      <c r="A17809" s="3" t="s">
        <v>1529</v>
      </c>
      <c r="B17809" s="3" t="s">
        <v>1530</v>
      </c>
      <c r="C17809" s="4">
        <v>45141.3125</v>
      </c>
      <c r="D17809" s="3" t="s">
        <v>6</v>
      </c>
    </row>
    <row r="17810" spans="1:4" x14ac:dyDescent="0.25">
      <c r="A17810" s="3" t="s">
        <v>1527</v>
      </c>
      <c r="B17810" s="3" t="s">
        <v>1528</v>
      </c>
      <c r="C17810" s="4">
        <v>45141.3125</v>
      </c>
      <c r="D17810" s="3" t="s">
        <v>6</v>
      </c>
    </row>
    <row r="17811" spans="1:4" x14ac:dyDescent="0.25">
      <c r="A17811" s="3" t="s">
        <v>1231</v>
      </c>
      <c r="B17811" s="3" t="s">
        <v>1232</v>
      </c>
      <c r="C17811" s="4">
        <v>45141.3125</v>
      </c>
      <c r="D17811" s="3" t="s">
        <v>6</v>
      </c>
    </row>
    <row r="17812" spans="1:4" x14ac:dyDescent="0.25">
      <c r="A17812" s="3" t="s">
        <v>843</v>
      </c>
      <c r="B17812" s="3" t="s">
        <v>844</v>
      </c>
      <c r="C17812" s="4">
        <v>45141.3125</v>
      </c>
      <c r="D17812" s="3" t="s">
        <v>6</v>
      </c>
    </row>
    <row r="17813" spans="1:4" x14ac:dyDescent="0.25">
      <c r="A17813" s="3" t="s">
        <v>749</v>
      </c>
      <c r="B17813" s="3" t="s">
        <v>750</v>
      </c>
      <c r="C17813" s="4">
        <v>45141.3125</v>
      </c>
      <c r="D17813" s="3" t="s">
        <v>6</v>
      </c>
    </row>
    <row r="17814" spans="1:4" x14ac:dyDescent="0.25">
      <c r="A17814" s="3" t="s">
        <v>1401</v>
      </c>
      <c r="B17814" s="3" t="s">
        <v>1402</v>
      </c>
      <c r="C17814" s="4">
        <v>45141.3125</v>
      </c>
      <c r="D17814" s="3" t="s">
        <v>6</v>
      </c>
    </row>
    <row r="17815" spans="1:4" x14ac:dyDescent="0.25">
      <c r="A17815" s="3" t="s">
        <v>1079</v>
      </c>
      <c r="B17815" s="3" t="s">
        <v>1080</v>
      </c>
      <c r="C17815" s="4">
        <v>45141.3125</v>
      </c>
      <c r="D17815" s="3" t="s">
        <v>6</v>
      </c>
    </row>
    <row r="17816" spans="1:4" x14ac:dyDescent="0.25">
      <c r="A17816" s="3" t="s">
        <v>1283</v>
      </c>
      <c r="B17816" s="3" t="s">
        <v>1284</v>
      </c>
      <c r="C17816" s="4">
        <v>45141.319444444402</v>
      </c>
      <c r="D17816" s="3" t="s">
        <v>6</v>
      </c>
    </row>
    <row r="17817" spans="1:4" x14ac:dyDescent="0.25">
      <c r="A17817" s="3" t="s">
        <v>1281</v>
      </c>
      <c r="B17817" s="3" t="s">
        <v>1282</v>
      </c>
      <c r="C17817" s="4">
        <v>45141.322916666701</v>
      </c>
      <c r="D17817" s="3" t="s">
        <v>6</v>
      </c>
    </row>
    <row r="17818" spans="1:4" x14ac:dyDescent="0.25">
      <c r="A17818" s="3" t="s">
        <v>845</v>
      </c>
      <c r="B17818" s="3" t="s">
        <v>846</v>
      </c>
      <c r="C17818" s="4">
        <v>45141.333333333299</v>
      </c>
      <c r="D17818" s="3" t="s">
        <v>6</v>
      </c>
    </row>
    <row r="17819" spans="1:4" x14ac:dyDescent="0.25">
      <c r="A17819" s="3" t="s">
        <v>849</v>
      </c>
      <c r="B17819" s="3" t="s">
        <v>850</v>
      </c>
      <c r="C17819" s="4">
        <v>45141.336111111101</v>
      </c>
      <c r="D17819" s="3" t="s">
        <v>6</v>
      </c>
    </row>
    <row r="17820" spans="1:4" x14ac:dyDescent="0.25">
      <c r="A17820" s="3" t="s">
        <v>1037</v>
      </c>
      <c r="B17820" s="3" t="s">
        <v>1038</v>
      </c>
      <c r="C17820" s="4">
        <v>45141.375</v>
      </c>
      <c r="D17820" s="3" t="s">
        <v>6</v>
      </c>
    </row>
    <row r="17821" spans="1:4" x14ac:dyDescent="0.25">
      <c r="A17821" s="3" t="s">
        <v>1415</v>
      </c>
      <c r="B17821" s="3" t="s">
        <v>1416</v>
      </c>
      <c r="C17821" s="4">
        <v>45141.666666666701</v>
      </c>
      <c r="D17821" s="3" t="s">
        <v>6</v>
      </c>
    </row>
    <row r="17822" spans="1:4" x14ac:dyDescent="0.25">
      <c r="A17822" s="3" t="s">
        <v>323</v>
      </c>
      <c r="B17822" s="3" t="s">
        <v>324</v>
      </c>
      <c r="C17822" s="4">
        <v>45141.666666666701</v>
      </c>
      <c r="D17822" s="3" t="s">
        <v>6</v>
      </c>
    </row>
    <row r="17823" spans="1:4" x14ac:dyDescent="0.25">
      <c r="A17823" s="3" t="s">
        <v>1687</v>
      </c>
      <c r="B17823" s="3" t="s">
        <v>1688</v>
      </c>
      <c r="C17823" s="4">
        <v>45141.666666666701</v>
      </c>
      <c r="D17823" s="3" t="s">
        <v>6</v>
      </c>
    </row>
    <row r="17824" spans="1:4" x14ac:dyDescent="0.25">
      <c r="A17824" s="3" t="s">
        <v>965</v>
      </c>
      <c r="B17824" s="3" t="s">
        <v>966</v>
      </c>
      <c r="C17824" s="4">
        <v>45141.666666666701</v>
      </c>
      <c r="D17824" s="3" t="s">
        <v>6</v>
      </c>
    </row>
    <row r="17825" spans="1:4" x14ac:dyDescent="0.25">
      <c r="A17825" s="3" t="s">
        <v>1289</v>
      </c>
      <c r="B17825" s="3" t="s">
        <v>1290</v>
      </c>
      <c r="C17825" s="4">
        <v>45141.666666666701</v>
      </c>
      <c r="D17825" s="3" t="s">
        <v>6</v>
      </c>
    </row>
    <row r="17826" spans="1:4" x14ac:dyDescent="0.25">
      <c r="A17826" s="3" t="s">
        <v>719</v>
      </c>
      <c r="B17826" s="3" t="s">
        <v>720</v>
      </c>
      <c r="C17826" s="4">
        <v>45141.667361111096</v>
      </c>
      <c r="D17826" s="3" t="s">
        <v>6</v>
      </c>
    </row>
    <row r="17827" spans="1:4" x14ac:dyDescent="0.25">
      <c r="A17827" s="3" t="s">
        <v>1251</v>
      </c>
      <c r="B17827" s="3" t="s">
        <v>1252</v>
      </c>
      <c r="C17827" s="4">
        <v>45141.667361111096</v>
      </c>
      <c r="D17827" s="3" t="s">
        <v>6</v>
      </c>
    </row>
    <row r="17828" spans="1:4" x14ac:dyDescent="0.25">
      <c r="A17828" s="3" t="s">
        <v>717</v>
      </c>
      <c r="B17828" s="3" t="s">
        <v>718</v>
      </c>
      <c r="C17828" s="4">
        <v>45141.667361111096</v>
      </c>
      <c r="D17828" s="3" t="s">
        <v>6</v>
      </c>
    </row>
    <row r="17829" spans="1:4" x14ac:dyDescent="0.25">
      <c r="A17829" s="3" t="s">
        <v>1511</v>
      </c>
      <c r="B17829" s="3" t="s">
        <v>1512</v>
      </c>
      <c r="C17829" s="4">
        <v>45141.667361111096</v>
      </c>
      <c r="D17829" s="3" t="s">
        <v>6</v>
      </c>
    </row>
    <row r="17830" spans="1:4" x14ac:dyDescent="0.25">
      <c r="A17830" s="3" t="s">
        <v>755</v>
      </c>
      <c r="B17830" s="3" t="s">
        <v>756</v>
      </c>
      <c r="C17830" s="4">
        <v>45141.668055555601</v>
      </c>
      <c r="D17830" s="3" t="s">
        <v>6</v>
      </c>
    </row>
    <row r="17831" spans="1:4" x14ac:dyDescent="0.25">
      <c r="A17831" s="3" t="s">
        <v>1173</v>
      </c>
      <c r="B17831" s="3" t="s">
        <v>1174</v>
      </c>
      <c r="C17831" s="4">
        <v>45141.668055555601</v>
      </c>
      <c r="D17831" s="3" t="s">
        <v>6</v>
      </c>
    </row>
    <row r="17832" spans="1:4" x14ac:dyDescent="0.25">
      <c r="A17832" s="3" t="s">
        <v>1207</v>
      </c>
      <c r="B17832" s="3" t="s">
        <v>1208</v>
      </c>
      <c r="C17832" s="4">
        <v>45141.668055555601</v>
      </c>
      <c r="D17832" s="3" t="s">
        <v>6</v>
      </c>
    </row>
    <row r="17833" spans="1:4" x14ac:dyDescent="0.25">
      <c r="A17833" s="3" t="s">
        <v>1067</v>
      </c>
      <c r="B17833" s="3" t="s">
        <v>1068</v>
      </c>
      <c r="C17833" s="4">
        <v>45141.668749999997</v>
      </c>
      <c r="D17833" s="3" t="s">
        <v>6</v>
      </c>
    </row>
    <row r="17834" spans="1:4" x14ac:dyDescent="0.25">
      <c r="A17834" s="3" t="s">
        <v>13</v>
      </c>
      <c r="B17834" s="3" t="s">
        <v>14</v>
      </c>
      <c r="C17834" s="4">
        <v>45141.670138888898</v>
      </c>
      <c r="D17834" s="3" t="s">
        <v>6</v>
      </c>
    </row>
    <row r="17835" spans="1:4" x14ac:dyDescent="0.25">
      <c r="A17835" s="3" t="s">
        <v>199</v>
      </c>
      <c r="B17835" s="3" t="s">
        <v>200</v>
      </c>
      <c r="C17835" s="4">
        <v>45141.670138888898</v>
      </c>
      <c r="D17835" s="3" t="s">
        <v>6</v>
      </c>
    </row>
    <row r="17836" spans="1:4" x14ac:dyDescent="0.25">
      <c r="A17836" s="3" t="s">
        <v>1683</v>
      </c>
      <c r="B17836" s="3" t="s">
        <v>1684</v>
      </c>
      <c r="C17836" s="4">
        <v>45141.670138888898</v>
      </c>
      <c r="D17836" s="3" t="s">
        <v>6</v>
      </c>
    </row>
    <row r="17837" spans="1:4" x14ac:dyDescent="0.25">
      <c r="A17837" s="3" t="s">
        <v>1585</v>
      </c>
      <c r="B17837" s="3" t="s">
        <v>1586</v>
      </c>
      <c r="C17837" s="4">
        <v>45141.670138888898</v>
      </c>
      <c r="D17837" s="3" t="s">
        <v>6</v>
      </c>
    </row>
    <row r="17838" spans="1:4" x14ac:dyDescent="0.25">
      <c r="A17838" s="3" t="s">
        <v>1165</v>
      </c>
      <c r="B17838" s="3" t="s">
        <v>1166</v>
      </c>
      <c r="C17838" s="4">
        <v>45141.670138888898</v>
      </c>
      <c r="D17838" s="3" t="s">
        <v>6</v>
      </c>
    </row>
    <row r="17839" spans="1:4" x14ac:dyDescent="0.25">
      <c r="A17839" s="3" t="s">
        <v>1405</v>
      </c>
      <c r="B17839" s="3" t="s">
        <v>1406</v>
      </c>
      <c r="C17839" s="4">
        <v>45141.670138888898</v>
      </c>
      <c r="D17839" s="3" t="s">
        <v>6</v>
      </c>
    </row>
    <row r="17840" spans="1:4" x14ac:dyDescent="0.25">
      <c r="A17840" s="3" t="s">
        <v>1481</v>
      </c>
      <c r="B17840" s="3" t="s">
        <v>1482</v>
      </c>
      <c r="C17840" s="4">
        <v>45141.670138888898</v>
      </c>
      <c r="D17840" s="3" t="s">
        <v>6</v>
      </c>
    </row>
    <row r="17841" spans="1:4" x14ac:dyDescent="0.25">
      <c r="A17841" s="3" t="s">
        <v>537</v>
      </c>
      <c r="B17841" s="3" t="s">
        <v>538</v>
      </c>
      <c r="C17841" s="4">
        <v>45141.670138888898</v>
      </c>
      <c r="D17841" s="3" t="s">
        <v>6</v>
      </c>
    </row>
    <row r="17842" spans="1:4" x14ac:dyDescent="0.25">
      <c r="A17842" s="3" t="s">
        <v>1215</v>
      </c>
      <c r="B17842" s="3" t="s">
        <v>1216</v>
      </c>
      <c r="C17842" s="4">
        <v>45141.670138888898</v>
      </c>
      <c r="D17842" s="3" t="s">
        <v>6</v>
      </c>
    </row>
    <row r="17843" spans="1:4" x14ac:dyDescent="0.25">
      <c r="A17843" s="3" t="s">
        <v>1307</v>
      </c>
      <c r="B17843" s="3" t="s">
        <v>1308</v>
      </c>
      <c r="C17843" s="4">
        <v>45141.670138888898</v>
      </c>
      <c r="D17843" s="3" t="s">
        <v>6</v>
      </c>
    </row>
    <row r="17844" spans="1:4" x14ac:dyDescent="0.25">
      <c r="A17844" s="3" t="s">
        <v>873</v>
      </c>
      <c r="B17844" s="3" t="s">
        <v>874</v>
      </c>
      <c r="C17844" s="4">
        <v>45141.670138888898</v>
      </c>
      <c r="D17844" s="3" t="s">
        <v>6</v>
      </c>
    </row>
    <row r="17845" spans="1:4" x14ac:dyDescent="0.25">
      <c r="A17845" s="3" t="s">
        <v>1541</v>
      </c>
      <c r="B17845" s="3" t="s">
        <v>1542</v>
      </c>
      <c r="C17845" s="4">
        <v>45141.670138888898</v>
      </c>
      <c r="D17845" s="3" t="s">
        <v>6</v>
      </c>
    </row>
    <row r="17846" spans="1:4" x14ac:dyDescent="0.25">
      <c r="A17846" s="3" t="s">
        <v>1045</v>
      </c>
      <c r="B17846" s="3" t="s">
        <v>1046</v>
      </c>
      <c r="C17846" s="4">
        <v>45141.670138888898</v>
      </c>
      <c r="D17846" s="3" t="s">
        <v>6</v>
      </c>
    </row>
    <row r="17847" spans="1:4" x14ac:dyDescent="0.25">
      <c r="A17847" s="3" t="s">
        <v>1315</v>
      </c>
      <c r="B17847" s="3" t="s">
        <v>1316</v>
      </c>
      <c r="C17847" s="4">
        <v>45141.670138888898</v>
      </c>
      <c r="D17847" s="3" t="s">
        <v>6</v>
      </c>
    </row>
    <row r="17848" spans="1:4" x14ac:dyDescent="0.25">
      <c r="A17848" s="3" t="s">
        <v>897</v>
      </c>
      <c r="B17848" s="3" t="s">
        <v>898</v>
      </c>
      <c r="C17848" s="4">
        <v>45141.670138888898</v>
      </c>
      <c r="D17848" s="3" t="s">
        <v>6</v>
      </c>
    </row>
    <row r="17849" spans="1:4" x14ac:dyDescent="0.25">
      <c r="A17849" s="3" t="s">
        <v>1593</v>
      </c>
      <c r="B17849" s="3" t="s">
        <v>1594</v>
      </c>
      <c r="C17849" s="4">
        <v>45141.670138888898</v>
      </c>
      <c r="D17849" s="3" t="s">
        <v>6</v>
      </c>
    </row>
    <row r="17850" spans="1:4" x14ac:dyDescent="0.25">
      <c r="A17850" s="3" t="s">
        <v>1579</v>
      </c>
      <c r="B17850" s="3" t="s">
        <v>1580</v>
      </c>
      <c r="C17850" s="4">
        <v>45141.670138888898</v>
      </c>
      <c r="D17850" s="3" t="s">
        <v>6</v>
      </c>
    </row>
    <row r="17851" spans="1:4" x14ac:dyDescent="0.25">
      <c r="A17851" s="3" t="s">
        <v>1667</v>
      </c>
      <c r="B17851" s="3" t="s">
        <v>1668</v>
      </c>
      <c r="C17851" s="4">
        <v>45141.670138888898</v>
      </c>
      <c r="D17851" s="3" t="s">
        <v>6</v>
      </c>
    </row>
    <row r="17852" spans="1:4" x14ac:dyDescent="0.25">
      <c r="A17852" s="3" t="s">
        <v>1469</v>
      </c>
      <c r="B17852" s="3" t="s">
        <v>1470</v>
      </c>
      <c r="C17852" s="4">
        <v>45141.670138888898</v>
      </c>
      <c r="D17852" s="3" t="s">
        <v>6</v>
      </c>
    </row>
    <row r="17853" spans="1:4" x14ac:dyDescent="0.25">
      <c r="A17853" s="3" t="s">
        <v>1201</v>
      </c>
      <c r="B17853" s="3" t="s">
        <v>1202</v>
      </c>
      <c r="C17853" s="4">
        <v>45141.670138888898</v>
      </c>
      <c r="D17853" s="3" t="s">
        <v>6</v>
      </c>
    </row>
    <row r="17854" spans="1:4" x14ac:dyDescent="0.25">
      <c r="A17854" s="3" t="s">
        <v>1749</v>
      </c>
      <c r="B17854" s="3" t="s">
        <v>1750</v>
      </c>
      <c r="C17854" s="4">
        <v>45141.671527777798</v>
      </c>
      <c r="D17854" s="3" t="s">
        <v>6</v>
      </c>
    </row>
    <row r="17855" spans="1:4" x14ac:dyDescent="0.25">
      <c r="A17855" s="3" t="s">
        <v>1157</v>
      </c>
      <c r="B17855" s="3" t="s">
        <v>1158</v>
      </c>
      <c r="C17855" s="4">
        <v>45141.673611111102</v>
      </c>
      <c r="D17855" s="3" t="s">
        <v>6</v>
      </c>
    </row>
    <row r="17856" spans="1:4" x14ac:dyDescent="0.25">
      <c r="A17856" s="3" t="s">
        <v>1365</v>
      </c>
      <c r="B17856" s="3" t="s">
        <v>1366</v>
      </c>
      <c r="C17856" s="4">
        <v>45141.673611111102</v>
      </c>
      <c r="D17856" s="3" t="s">
        <v>6</v>
      </c>
    </row>
    <row r="17857" spans="1:4" x14ac:dyDescent="0.25">
      <c r="A17857" s="3" t="s">
        <v>1573</v>
      </c>
      <c r="B17857" s="3" t="s">
        <v>1574</v>
      </c>
      <c r="C17857" s="4">
        <v>45141.673611111102</v>
      </c>
      <c r="D17857" s="3" t="s">
        <v>6</v>
      </c>
    </row>
    <row r="17858" spans="1:4" x14ac:dyDescent="0.25">
      <c r="A17858" s="3" t="s">
        <v>883</v>
      </c>
      <c r="B17858" s="3" t="s">
        <v>884</v>
      </c>
      <c r="C17858" s="4">
        <v>45141.673611111102</v>
      </c>
      <c r="D17858" s="3" t="s">
        <v>6</v>
      </c>
    </row>
    <row r="17859" spans="1:4" x14ac:dyDescent="0.25">
      <c r="A17859" s="3" t="s">
        <v>1313</v>
      </c>
      <c r="B17859" s="3" t="s">
        <v>1314</v>
      </c>
      <c r="C17859" s="4">
        <v>45141.673611111102</v>
      </c>
      <c r="D17859" s="3" t="s">
        <v>6</v>
      </c>
    </row>
    <row r="17860" spans="1:4" x14ac:dyDescent="0.25">
      <c r="A17860" s="3" t="s">
        <v>1055</v>
      </c>
      <c r="B17860" s="3" t="s">
        <v>1056</v>
      </c>
      <c r="C17860" s="4">
        <v>45141.677083333299</v>
      </c>
      <c r="D17860" s="3" t="s">
        <v>6</v>
      </c>
    </row>
    <row r="17861" spans="1:4" x14ac:dyDescent="0.25">
      <c r="A17861" s="3" t="s">
        <v>1555</v>
      </c>
      <c r="B17861" s="3" t="s">
        <v>1556</v>
      </c>
      <c r="C17861" s="4">
        <v>45141.677083333299</v>
      </c>
      <c r="D17861" s="3" t="s">
        <v>6</v>
      </c>
    </row>
    <row r="17862" spans="1:4" x14ac:dyDescent="0.25">
      <c r="A17862" s="3" t="s">
        <v>1235</v>
      </c>
      <c r="B17862" s="3" t="s">
        <v>1236</v>
      </c>
      <c r="C17862" s="4">
        <v>45141.677083333299</v>
      </c>
      <c r="D17862" s="3" t="s">
        <v>6</v>
      </c>
    </row>
    <row r="17863" spans="1:4" x14ac:dyDescent="0.25">
      <c r="A17863" s="3" t="s">
        <v>1379</v>
      </c>
      <c r="B17863" s="3" t="s">
        <v>1380</v>
      </c>
      <c r="C17863" s="4">
        <v>45141.677083333299</v>
      </c>
      <c r="D17863" s="3" t="s">
        <v>6</v>
      </c>
    </row>
    <row r="17864" spans="1:4" x14ac:dyDescent="0.25">
      <c r="A17864" s="3" t="s">
        <v>1371</v>
      </c>
      <c r="B17864" s="3" t="s">
        <v>1372</v>
      </c>
      <c r="C17864" s="4">
        <v>45141.677083333299</v>
      </c>
      <c r="D17864" s="3" t="s">
        <v>6</v>
      </c>
    </row>
    <row r="17865" spans="1:4" x14ac:dyDescent="0.25">
      <c r="A17865" s="3" t="s">
        <v>1059</v>
      </c>
      <c r="B17865" s="3" t="s">
        <v>1060</v>
      </c>
      <c r="C17865" s="4">
        <v>45141.677083333299</v>
      </c>
      <c r="D17865" s="3" t="s">
        <v>6</v>
      </c>
    </row>
    <row r="17866" spans="1:4" x14ac:dyDescent="0.25">
      <c r="A17866" s="3" t="s">
        <v>123</v>
      </c>
      <c r="B17866" s="3" t="s">
        <v>124</v>
      </c>
      <c r="C17866" s="4">
        <v>45141.677083333299</v>
      </c>
      <c r="D17866" s="3" t="s">
        <v>6</v>
      </c>
    </row>
    <row r="17867" spans="1:4" x14ac:dyDescent="0.25">
      <c r="A17867" s="3" t="s">
        <v>1377</v>
      </c>
      <c r="B17867" s="3" t="s">
        <v>1378</v>
      </c>
      <c r="C17867" s="4">
        <v>45141.681250000001</v>
      </c>
      <c r="D17867" s="3" t="s">
        <v>6</v>
      </c>
    </row>
    <row r="17868" spans="1:4" x14ac:dyDescent="0.25">
      <c r="A17868" s="3" t="s">
        <v>279</v>
      </c>
      <c r="B17868" s="3" t="s">
        <v>280</v>
      </c>
      <c r="C17868" s="4">
        <v>45141.6875</v>
      </c>
      <c r="D17868" s="3" t="s">
        <v>6</v>
      </c>
    </row>
    <row r="17869" spans="1:4" x14ac:dyDescent="0.25">
      <c r="A17869" s="3" t="s">
        <v>1177</v>
      </c>
      <c r="B17869" s="3" t="s">
        <v>1178</v>
      </c>
      <c r="C17869" s="4">
        <v>45141.6875</v>
      </c>
      <c r="D17869" s="3" t="s">
        <v>6</v>
      </c>
    </row>
    <row r="17870" spans="1:4" x14ac:dyDescent="0.25">
      <c r="A17870" s="3" t="s">
        <v>1383</v>
      </c>
      <c r="B17870" s="3" t="s">
        <v>1384</v>
      </c>
      <c r="C17870" s="4">
        <v>45141.697222222203</v>
      </c>
      <c r="D17870" s="3" t="s">
        <v>6</v>
      </c>
    </row>
    <row r="17871" spans="1:4" x14ac:dyDescent="0.25">
      <c r="A17871" s="3" t="s">
        <v>695</v>
      </c>
      <c r="B17871" s="3" t="s">
        <v>696</v>
      </c>
      <c r="C17871" s="4">
        <v>45141.708333333299</v>
      </c>
      <c r="D17871" s="3" t="s">
        <v>6</v>
      </c>
    </row>
    <row r="17872" spans="1:4" x14ac:dyDescent="0.25">
      <c r="A17872" s="3" t="s">
        <v>1385</v>
      </c>
      <c r="B17872" s="3" t="s">
        <v>1386</v>
      </c>
      <c r="C17872" s="4">
        <v>45141.720138888901</v>
      </c>
      <c r="D17872" s="3" t="s">
        <v>6</v>
      </c>
    </row>
    <row r="17873" spans="1:4" x14ac:dyDescent="0.25">
      <c r="A17873" s="3" t="s">
        <v>1515</v>
      </c>
      <c r="B17873" s="3" t="s">
        <v>1516</v>
      </c>
      <c r="C17873" s="4">
        <v>45142.243055555598</v>
      </c>
      <c r="D17873" s="3" t="s">
        <v>6</v>
      </c>
    </row>
    <row r="17874" spans="1:4" x14ac:dyDescent="0.25">
      <c r="A17874" s="3" t="s">
        <v>901</v>
      </c>
      <c r="B17874" s="3" t="s">
        <v>902</v>
      </c>
      <c r="C17874" s="4">
        <v>45142.25</v>
      </c>
      <c r="D17874" s="3" t="s">
        <v>6</v>
      </c>
    </row>
    <row r="17875" spans="1:4" x14ac:dyDescent="0.25">
      <c r="A17875" s="3" t="s">
        <v>1783</v>
      </c>
      <c r="B17875" s="3" t="s">
        <v>1784</v>
      </c>
      <c r="C17875" s="4">
        <v>45142.25</v>
      </c>
      <c r="D17875" s="3" t="s">
        <v>6</v>
      </c>
    </row>
    <row r="17876" spans="1:4" x14ac:dyDescent="0.25">
      <c r="A17876" s="3" t="s">
        <v>635</v>
      </c>
      <c r="B17876" s="3" t="s">
        <v>636</v>
      </c>
      <c r="C17876" s="4">
        <v>45142.270833333299</v>
      </c>
      <c r="D17876" s="3" t="s">
        <v>6</v>
      </c>
    </row>
    <row r="17877" spans="1:4" x14ac:dyDescent="0.25">
      <c r="A17877" s="3" t="s">
        <v>1185</v>
      </c>
      <c r="B17877" s="3" t="s">
        <v>1186</v>
      </c>
      <c r="C17877" s="4">
        <v>45142.270833333299</v>
      </c>
      <c r="D17877" s="3" t="s">
        <v>6</v>
      </c>
    </row>
    <row r="17878" spans="1:4" x14ac:dyDescent="0.25">
      <c r="A17878" s="3" t="s">
        <v>825</v>
      </c>
      <c r="B17878" s="3" t="s">
        <v>826</v>
      </c>
      <c r="C17878" s="4">
        <v>45142.277777777803</v>
      </c>
      <c r="D17878" s="3" t="s">
        <v>6</v>
      </c>
    </row>
    <row r="17879" spans="1:4" x14ac:dyDescent="0.25">
      <c r="A17879" s="3" t="s">
        <v>1457</v>
      </c>
      <c r="B17879" s="3" t="s">
        <v>1458</v>
      </c>
      <c r="C17879" s="4">
        <v>45142.28125</v>
      </c>
      <c r="D17879" s="3" t="s">
        <v>6</v>
      </c>
    </row>
    <row r="17880" spans="1:4" x14ac:dyDescent="0.25">
      <c r="A17880" s="3" t="s">
        <v>1269</v>
      </c>
      <c r="B17880" s="3" t="s">
        <v>1270</v>
      </c>
      <c r="C17880" s="4">
        <v>45142.291666666701</v>
      </c>
      <c r="D17880" s="3" t="s">
        <v>6</v>
      </c>
    </row>
    <row r="17881" spans="1:4" x14ac:dyDescent="0.25">
      <c r="A17881" s="3" t="s">
        <v>1665</v>
      </c>
      <c r="B17881" s="3" t="s">
        <v>1666</v>
      </c>
      <c r="C17881" s="4">
        <v>45142.291666666701</v>
      </c>
      <c r="D17881" s="3" t="s">
        <v>6</v>
      </c>
    </row>
    <row r="17882" spans="1:4" x14ac:dyDescent="0.25">
      <c r="A17882" s="3" t="s">
        <v>1735</v>
      </c>
      <c r="B17882" s="3" t="s">
        <v>1736</v>
      </c>
      <c r="C17882" s="4">
        <v>45142.291666666701</v>
      </c>
      <c r="D17882" s="3" t="s">
        <v>6</v>
      </c>
    </row>
    <row r="17883" spans="1:4" x14ac:dyDescent="0.25">
      <c r="A17883" s="3" t="s">
        <v>893</v>
      </c>
      <c r="B17883" s="3" t="s">
        <v>894</v>
      </c>
      <c r="C17883" s="4">
        <v>45142.3125</v>
      </c>
      <c r="D17883" s="3" t="s">
        <v>6</v>
      </c>
    </row>
    <row r="17884" spans="1:4" x14ac:dyDescent="0.25">
      <c r="A17884" s="3" t="s">
        <v>1487</v>
      </c>
      <c r="B17884" s="3" t="s">
        <v>1488</v>
      </c>
      <c r="C17884" s="4">
        <v>45142.3125</v>
      </c>
      <c r="D17884" s="3" t="s">
        <v>6</v>
      </c>
    </row>
    <row r="17885" spans="1:4" x14ac:dyDescent="0.25">
      <c r="A17885" s="3" t="s">
        <v>927</v>
      </c>
      <c r="B17885" s="3" t="s">
        <v>928</v>
      </c>
      <c r="C17885" s="4">
        <v>45142.3125</v>
      </c>
      <c r="D17885" s="3" t="s">
        <v>6</v>
      </c>
    </row>
    <row r="17886" spans="1:4" x14ac:dyDescent="0.25">
      <c r="A17886" s="3" t="s">
        <v>1435</v>
      </c>
      <c r="B17886" s="3" t="s">
        <v>1436</v>
      </c>
      <c r="C17886" s="4">
        <v>45142.333333333299</v>
      </c>
      <c r="D17886" s="3" t="s">
        <v>6</v>
      </c>
    </row>
    <row r="17887" spans="1:4" x14ac:dyDescent="0.25">
      <c r="A17887" s="3" t="s">
        <v>761</v>
      </c>
      <c r="B17887" s="3" t="s">
        <v>762</v>
      </c>
      <c r="C17887" s="4">
        <v>45142.333333333299</v>
      </c>
      <c r="D17887" s="3" t="s">
        <v>6</v>
      </c>
    </row>
    <row r="17888" spans="1:4" x14ac:dyDescent="0.25">
      <c r="A17888" s="3" t="s">
        <v>1285</v>
      </c>
      <c r="B17888" s="3" t="s">
        <v>1286</v>
      </c>
      <c r="C17888" s="4">
        <v>45142.34375</v>
      </c>
      <c r="D17888" s="3" t="s">
        <v>6</v>
      </c>
    </row>
    <row r="17889" spans="1:4" x14ac:dyDescent="0.25">
      <c r="A17889" s="3" t="s">
        <v>1287</v>
      </c>
      <c r="B17889" s="3" t="s">
        <v>1288</v>
      </c>
      <c r="C17889" s="4">
        <v>45142.34375</v>
      </c>
      <c r="D17889" s="3" t="s">
        <v>6</v>
      </c>
    </row>
    <row r="17890" spans="1:4" x14ac:dyDescent="0.25">
      <c r="A17890" s="3" t="s">
        <v>1395</v>
      </c>
      <c r="B17890" s="3" t="s">
        <v>1396</v>
      </c>
      <c r="C17890" s="4">
        <v>45142.354861111096</v>
      </c>
      <c r="D17890" s="3" t="s">
        <v>6</v>
      </c>
    </row>
    <row r="17891" spans="1:4" x14ac:dyDescent="0.25">
      <c r="A17891" s="3" t="s">
        <v>1191</v>
      </c>
      <c r="B17891" s="3" t="s">
        <v>1192</v>
      </c>
      <c r="C17891" s="4">
        <v>45143.333333333299</v>
      </c>
      <c r="D17891" s="3" t="s">
        <v>6</v>
      </c>
    </row>
    <row r="17892" spans="1:4" x14ac:dyDescent="0.25">
      <c r="A17892" s="3" t="s">
        <v>1195</v>
      </c>
      <c r="B17892" s="3" t="s">
        <v>1196</v>
      </c>
      <c r="C17892" s="4">
        <v>45145.083333333299</v>
      </c>
      <c r="D17892" s="3" t="s">
        <v>6</v>
      </c>
    </row>
    <row r="17893" spans="1:4" x14ac:dyDescent="0.25">
      <c r="A17893" s="3" t="s">
        <v>1327</v>
      </c>
      <c r="B17893" s="3" t="s">
        <v>1328</v>
      </c>
      <c r="C17893" s="4">
        <v>45145.25</v>
      </c>
      <c r="D17893" s="3" t="s">
        <v>6</v>
      </c>
    </row>
    <row r="17894" spans="1:4" x14ac:dyDescent="0.25">
      <c r="A17894" s="3" t="s">
        <v>1577</v>
      </c>
      <c r="B17894" s="3" t="s">
        <v>1578</v>
      </c>
      <c r="C17894" s="4">
        <v>45145.270833333299</v>
      </c>
      <c r="D17894" s="3" t="s">
        <v>6</v>
      </c>
    </row>
    <row r="17895" spans="1:4" x14ac:dyDescent="0.25">
      <c r="A17895" s="3" t="s">
        <v>1105</v>
      </c>
      <c r="B17895" s="3" t="s">
        <v>1106</v>
      </c>
      <c r="C17895" s="4">
        <v>45145.272916666698</v>
      </c>
      <c r="D17895" s="3" t="s">
        <v>6</v>
      </c>
    </row>
    <row r="17896" spans="1:4" x14ac:dyDescent="0.25">
      <c r="A17896" s="3" t="s">
        <v>727</v>
      </c>
      <c r="B17896" s="3" t="s">
        <v>728</v>
      </c>
      <c r="C17896" s="4">
        <v>45145.284722222197</v>
      </c>
      <c r="D17896" s="3" t="s">
        <v>6</v>
      </c>
    </row>
    <row r="17897" spans="1:4" x14ac:dyDescent="0.25">
      <c r="A17897" s="3" t="s">
        <v>1357</v>
      </c>
      <c r="B17897" s="3" t="s">
        <v>1358</v>
      </c>
      <c r="C17897" s="4">
        <v>45145.290972222203</v>
      </c>
      <c r="D17897" s="3" t="s">
        <v>6</v>
      </c>
    </row>
    <row r="17898" spans="1:4" x14ac:dyDescent="0.25">
      <c r="A17898" s="3" t="s">
        <v>1455</v>
      </c>
      <c r="B17898" s="3" t="s">
        <v>1456</v>
      </c>
      <c r="C17898" s="4">
        <v>45145.291666666701</v>
      </c>
      <c r="D17898" s="3" t="s">
        <v>6</v>
      </c>
    </row>
    <row r="17899" spans="1:4" x14ac:dyDescent="0.25">
      <c r="A17899" s="3" t="s">
        <v>1489</v>
      </c>
      <c r="B17899" s="3" t="s">
        <v>1490</v>
      </c>
      <c r="C17899" s="4">
        <v>45145.291666666701</v>
      </c>
      <c r="D17899" s="3" t="s">
        <v>6</v>
      </c>
    </row>
    <row r="17900" spans="1:4" x14ac:dyDescent="0.25">
      <c r="A17900" s="3" t="s">
        <v>311</v>
      </c>
      <c r="B17900" s="3" t="s">
        <v>312</v>
      </c>
      <c r="C17900" s="4">
        <v>45145.3125</v>
      </c>
      <c r="D17900" s="3" t="s">
        <v>6</v>
      </c>
    </row>
    <row r="17901" spans="1:4" x14ac:dyDescent="0.25">
      <c r="A17901" s="3" t="s">
        <v>1785</v>
      </c>
      <c r="B17901" s="3" t="s">
        <v>1786</v>
      </c>
      <c r="C17901" s="4">
        <v>45145.3125</v>
      </c>
      <c r="D17901" s="3" t="s">
        <v>6</v>
      </c>
    </row>
    <row r="17902" spans="1:4" x14ac:dyDescent="0.25">
      <c r="A17902" s="3" t="s">
        <v>1199</v>
      </c>
      <c r="B17902" s="3" t="s">
        <v>1200</v>
      </c>
      <c r="C17902" s="4">
        <v>45145.335416666698</v>
      </c>
      <c r="D17902" s="3" t="s">
        <v>6</v>
      </c>
    </row>
    <row r="17903" spans="1:4" x14ac:dyDescent="0.25">
      <c r="A17903" s="3" t="s">
        <v>281</v>
      </c>
      <c r="B17903" s="3" t="s">
        <v>282</v>
      </c>
      <c r="C17903" s="4">
        <v>45145.667361111096</v>
      </c>
      <c r="D17903" s="3" t="s">
        <v>6</v>
      </c>
    </row>
    <row r="17904" spans="1:4" x14ac:dyDescent="0.25">
      <c r="A17904" s="3" t="s">
        <v>1043</v>
      </c>
      <c r="B17904" s="3" t="s">
        <v>1044</v>
      </c>
      <c r="C17904" s="4">
        <v>45145.667361111096</v>
      </c>
      <c r="D17904" s="3" t="s">
        <v>6</v>
      </c>
    </row>
    <row r="17905" spans="1:4" x14ac:dyDescent="0.25">
      <c r="A17905" s="3" t="s">
        <v>309</v>
      </c>
      <c r="B17905" s="3" t="s">
        <v>310</v>
      </c>
      <c r="C17905" s="4">
        <v>45145.670138888898</v>
      </c>
      <c r="D17905" s="3" t="s">
        <v>6</v>
      </c>
    </row>
    <row r="17906" spans="1:4" x14ac:dyDescent="0.25">
      <c r="A17906" s="3" t="s">
        <v>1551</v>
      </c>
      <c r="B17906" s="3" t="s">
        <v>1552</v>
      </c>
      <c r="C17906" s="4">
        <v>45145.670138888898</v>
      </c>
      <c r="D17906" s="3" t="s">
        <v>6</v>
      </c>
    </row>
    <row r="17907" spans="1:4" x14ac:dyDescent="0.25">
      <c r="A17907" s="3" t="s">
        <v>1175</v>
      </c>
      <c r="B17907" s="3" t="s">
        <v>1176</v>
      </c>
      <c r="C17907" s="4">
        <v>45145.670138888898</v>
      </c>
      <c r="D17907" s="3" t="s">
        <v>6</v>
      </c>
    </row>
    <row r="17908" spans="1:4" x14ac:dyDescent="0.25">
      <c r="A17908" s="3" t="s">
        <v>1115</v>
      </c>
      <c r="B17908" s="3" t="s">
        <v>1116</v>
      </c>
      <c r="C17908" s="4">
        <v>45145.670138888898</v>
      </c>
      <c r="D17908" s="3" t="s">
        <v>6</v>
      </c>
    </row>
    <row r="17909" spans="1:4" x14ac:dyDescent="0.25">
      <c r="A17909" s="3" t="s">
        <v>1539</v>
      </c>
      <c r="B17909" s="3" t="s">
        <v>1540</v>
      </c>
      <c r="C17909" s="4">
        <v>45145.670138888898</v>
      </c>
      <c r="D17909" s="3" t="s">
        <v>6</v>
      </c>
    </row>
    <row r="17910" spans="1:4" x14ac:dyDescent="0.25">
      <c r="A17910" s="3" t="s">
        <v>1049</v>
      </c>
      <c r="B17910" s="3" t="s">
        <v>1050</v>
      </c>
      <c r="C17910" s="4">
        <v>45145.670138888898</v>
      </c>
      <c r="D17910" s="3" t="s">
        <v>6</v>
      </c>
    </row>
    <row r="17911" spans="1:4" x14ac:dyDescent="0.25">
      <c r="A17911" s="3" t="s">
        <v>1361</v>
      </c>
      <c r="B17911" s="3" t="s">
        <v>1362</v>
      </c>
      <c r="C17911" s="4">
        <v>45145.670833333301</v>
      </c>
      <c r="D17911" s="3" t="s">
        <v>6</v>
      </c>
    </row>
    <row r="17912" spans="1:4" x14ac:dyDescent="0.25">
      <c r="A17912" s="3" t="s">
        <v>1657</v>
      </c>
      <c r="B17912" s="3" t="s">
        <v>1658</v>
      </c>
      <c r="C17912" s="4">
        <v>45145.671527777798</v>
      </c>
      <c r="D17912" s="3" t="s">
        <v>6</v>
      </c>
    </row>
    <row r="17913" spans="1:4" x14ac:dyDescent="0.25">
      <c r="A17913" s="3" t="s">
        <v>1213</v>
      </c>
      <c r="B17913" s="3" t="s">
        <v>1214</v>
      </c>
      <c r="C17913" s="4">
        <v>45145.671527777798</v>
      </c>
      <c r="D17913" s="3" t="s">
        <v>6</v>
      </c>
    </row>
    <row r="17914" spans="1:4" x14ac:dyDescent="0.25">
      <c r="A17914" s="3" t="s">
        <v>1155</v>
      </c>
      <c r="B17914" s="3" t="s">
        <v>1156</v>
      </c>
      <c r="C17914" s="4">
        <v>45145.672916666699</v>
      </c>
      <c r="D17914" s="3" t="s">
        <v>6</v>
      </c>
    </row>
    <row r="17915" spans="1:4" x14ac:dyDescent="0.25">
      <c r="A17915" s="3" t="s">
        <v>1441</v>
      </c>
      <c r="B17915" s="3" t="s">
        <v>1442</v>
      </c>
      <c r="C17915" s="4">
        <v>45145.673611111102</v>
      </c>
      <c r="D17915" s="3" t="s">
        <v>6</v>
      </c>
    </row>
    <row r="17916" spans="1:4" x14ac:dyDescent="0.25">
      <c r="A17916" s="3" t="s">
        <v>981</v>
      </c>
      <c r="B17916" s="3" t="s">
        <v>982</v>
      </c>
      <c r="C17916" s="4">
        <v>45145.677083333299</v>
      </c>
      <c r="D17916" s="3" t="s">
        <v>6</v>
      </c>
    </row>
    <row r="17917" spans="1:4" x14ac:dyDescent="0.25">
      <c r="A17917" s="3" t="s">
        <v>1501</v>
      </c>
      <c r="B17917" s="3" t="s">
        <v>1502</v>
      </c>
      <c r="C17917" s="4">
        <v>45145.677083333299</v>
      </c>
      <c r="D17917" s="3" t="s">
        <v>6</v>
      </c>
    </row>
    <row r="17918" spans="1:4" x14ac:dyDescent="0.25">
      <c r="A17918" s="3" t="s">
        <v>1607</v>
      </c>
      <c r="B17918" s="3" t="s">
        <v>1608</v>
      </c>
      <c r="C17918" s="4">
        <v>45145.677083333299</v>
      </c>
      <c r="D17918" s="3" t="s">
        <v>6</v>
      </c>
    </row>
    <row r="17919" spans="1:4" x14ac:dyDescent="0.25">
      <c r="A17919" s="3" t="s">
        <v>621</v>
      </c>
      <c r="B17919" s="3" t="s">
        <v>622</v>
      </c>
      <c r="C17919" s="4">
        <v>45145.677777777797</v>
      </c>
      <c r="D17919" s="3" t="s">
        <v>6</v>
      </c>
    </row>
    <row r="17920" spans="1:4" x14ac:dyDescent="0.25">
      <c r="A17920" s="3" t="s">
        <v>1409</v>
      </c>
      <c r="B17920" s="3" t="s">
        <v>1410</v>
      </c>
      <c r="C17920" s="4">
        <v>45145.679861111101</v>
      </c>
      <c r="D17920" s="3" t="s">
        <v>6</v>
      </c>
    </row>
    <row r="17921" spans="1:4" x14ac:dyDescent="0.25">
      <c r="A17921" s="3" t="s">
        <v>1507</v>
      </c>
      <c r="B17921" s="3" t="s">
        <v>1508</v>
      </c>
      <c r="C17921" s="4">
        <v>45145.699305555601</v>
      </c>
      <c r="D17921" s="3" t="s">
        <v>6</v>
      </c>
    </row>
    <row r="17922" spans="1:4" x14ac:dyDescent="0.25">
      <c r="A17922" s="3" t="s">
        <v>325</v>
      </c>
      <c r="B17922" s="3" t="s">
        <v>326</v>
      </c>
      <c r="C17922" s="4">
        <v>45145.708333333299</v>
      </c>
      <c r="D17922" s="3" t="s">
        <v>6</v>
      </c>
    </row>
    <row r="17923" spans="1:4" x14ac:dyDescent="0.25">
      <c r="A17923" s="3" t="s">
        <v>319</v>
      </c>
      <c r="B17923" s="3" t="s">
        <v>320</v>
      </c>
      <c r="C17923" s="4">
        <v>45146.25</v>
      </c>
      <c r="D17923" s="3" t="s">
        <v>6</v>
      </c>
    </row>
    <row r="17924" spans="1:4" x14ac:dyDescent="0.25">
      <c r="A17924" s="3" t="s">
        <v>665</v>
      </c>
      <c r="B17924" s="3" t="s">
        <v>666</v>
      </c>
      <c r="C17924" s="4">
        <v>45146.25</v>
      </c>
      <c r="D17924" s="3" t="s">
        <v>6</v>
      </c>
    </row>
    <row r="17925" spans="1:4" x14ac:dyDescent="0.25">
      <c r="A17925" s="3" t="s">
        <v>1453</v>
      </c>
      <c r="B17925" s="3" t="s">
        <v>1454</v>
      </c>
      <c r="C17925" s="4">
        <v>45146.25</v>
      </c>
      <c r="D17925" s="3" t="s">
        <v>6</v>
      </c>
    </row>
    <row r="17926" spans="1:4" x14ac:dyDescent="0.25">
      <c r="A17926" s="3" t="s">
        <v>1029</v>
      </c>
      <c r="B17926" s="3" t="s">
        <v>1030</v>
      </c>
      <c r="C17926" s="4">
        <v>45146.250694444403</v>
      </c>
      <c r="D17926" s="3" t="s">
        <v>6</v>
      </c>
    </row>
    <row r="17927" spans="1:4" x14ac:dyDescent="0.25">
      <c r="A17927" s="3" t="s">
        <v>1375</v>
      </c>
      <c r="B17927" s="3" t="s">
        <v>1376</v>
      </c>
      <c r="C17927" s="4">
        <v>45146.252777777801</v>
      </c>
      <c r="D17927" s="3" t="s">
        <v>6</v>
      </c>
    </row>
    <row r="17928" spans="1:4" x14ac:dyDescent="0.25">
      <c r="A17928" s="3" t="s">
        <v>315</v>
      </c>
      <c r="B17928" s="3" t="s">
        <v>316</v>
      </c>
      <c r="C17928" s="4">
        <v>45146.270833333299</v>
      </c>
      <c r="D17928" s="3" t="s">
        <v>6</v>
      </c>
    </row>
    <row r="17929" spans="1:4" x14ac:dyDescent="0.25">
      <c r="A17929" s="3" t="s">
        <v>1265</v>
      </c>
      <c r="B17929" s="3" t="s">
        <v>1266</v>
      </c>
      <c r="C17929" s="4">
        <v>45146.270833333299</v>
      </c>
      <c r="D17929" s="3" t="s">
        <v>6</v>
      </c>
    </row>
    <row r="17930" spans="1:4" x14ac:dyDescent="0.25">
      <c r="A17930" s="3" t="s">
        <v>329</v>
      </c>
      <c r="B17930" s="3" t="s">
        <v>330</v>
      </c>
      <c r="C17930" s="4">
        <v>45146.277777777803</v>
      </c>
      <c r="D17930" s="3" t="s">
        <v>6</v>
      </c>
    </row>
    <row r="17931" spans="1:4" x14ac:dyDescent="0.25">
      <c r="A17931" s="3" t="s">
        <v>627</v>
      </c>
      <c r="B17931" s="3" t="s">
        <v>628</v>
      </c>
      <c r="C17931" s="4">
        <v>45146.28125</v>
      </c>
      <c r="D17931" s="3" t="s">
        <v>6</v>
      </c>
    </row>
    <row r="17932" spans="1:4" x14ac:dyDescent="0.25">
      <c r="A17932" s="3" t="s">
        <v>913</v>
      </c>
      <c r="B17932" s="3" t="s">
        <v>914</v>
      </c>
      <c r="C17932" s="4">
        <v>45146.28125</v>
      </c>
      <c r="D17932" s="3" t="s">
        <v>6</v>
      </c>
    </row>
    <row r="17933" spans="1:4" x14ac:dyDescent="0.25">
      <c r="A17933" s="3" t="s">
        <v>1267</v>
      </c>
      <c r="B17933" s="3" t="s">
        <v>1268</v>
      </c>
      <c r="C17933" s="4">
        <v>45146.285416666702</v>
      </c>
      <c r="D17933" s="3" t="s">
        <v>6</v>
      </c>
    </row>
    <row r="17934" spans="1:4" x14ac:dyDescent="0.25">
      <c r="A17934" s="3" t="s">
        <v>919</v>
      </c>
      <c r="B17934" s="3" t="s">
        <v>920</v>
      </c>
      <c r="C17934" s="4">
        <v>45146.288194444402</v>
      </c>
      <c r="D17934" s="3" t="s">
        <v>6</v>
      </c>
    </row>
    <row r="17935" spans="1:4" x14ac:dyDescent="0.25">
      <c r="A17935" s="3" t="s">
        <v>1433</v>
      </c>
      <c r="B17935" s="3" t="s">
        <v>1434</v>
      </c>
      <c r="C17935" s="4">
        <v>45146.288888888899</v>
      </c>
      <c r="D17935" s="3" t="s">
        <v>6</v>
      </c>
    </row>
    <row r="17936" spans="1:4" x14ac:dyDescent="0.25">
      <c r="A17936" s="3" t="s">
        <v>923</v>
      </c>
      <c r="B17936" s="3" t="s">
        <v>924</v>
      </c>
      <c r="C17936" s="4">
        <v>45146.291666666701</v>
      </c>
      <c r="D17936" s="3" t="s">
        <v>6</v>
      </c>
    </row>
    <row r="17937" spans="1:4" x14ac:dyDescent="0.25">
      <c r="A17937" s="3" t="s">
        <v>1439</v>
      </c>
      <c r="B17937" s="3" t="s">
        <v>1440</v>
      </c>
      <c r="C17937" s="4">
        <v>45146.291666666701</v>
      </c>
      <c r="D17937" s="3" t="s">
        <v>6</v>
      </c>
    </row>
    <row r="17938" spans="1:4" x14ac:dyDescent="0.25">
      <c r="A17938" s="3" t="s">
        <v>1025</v>
      </c>
      <c r="B17938" s="3" t="s">
        <v>1026</v>
      </c>
      <c r="C17938" s="4">
        <v>45146.291666666701</v>
      </c>
      <c r="D17938" s="3" t="s">
        <v>6</v>
      </c>
    </row>
    <row r="17939" spans="1:4" x14ac:dyDescent="0.25">
      <c r="A17939" s="3" t="s">
        <v>1349</v>
      </c>
      <c r="B17939" s="3" t="s">
        <v>1350</v>
      </c>
      <c r="C17939" s="4">
        <v>45146.291666666701</v>
      </c>
      <c r="D17939" s="3" t="s">
        <v>6</v>
      </c>
    </row>
    <row r="17940" spans="1:4" x14ac:dyDescent="0.25">
      <c r="A17940" s="3" t="s">
        <v>1689</v>
      </c>
      <c r="B17940" s="3" t="s">
        <v>1690</v>
      </c>
      <c r="C17940" s="4">
        <v>45146.291666666701</v>
      </c>
      <c r="D17940" s="3" t="s">
        <v>6</v>
      </c>
    </row>
    <row r="17941" spans="1:4" x14ac:dyDescent="0.25">
      <c r="A17941" s="3" t="s">
        <v>1459</v>
      </c>
      <c r="B17941" s="3" t="s">
        <v>1460</v>
      </c>
      <c r="C17941" s="4">
        <v>45146.291666666701</v>
      </c>
      <c r="D17941" s="3" t="s">
        <v>6</v>
      </c>
    </row>
    <row r="17942" spans="1:4" x14ac:dyDescent="0.25">
      <c r="A17942" s="3" t="s">
        <v>1543</v>
      </c>
      <c r="B17942" s="3" t="s">
        <v>1544</v>
      </c>
      <c r="C17942" s="4">
        <v>45146.291666666701</v>
      </c>
      <c r="D17942" s="3" t="s">
        <v>6</v>
      </c>
    </row>
    <row r="17943" spans="1:4" x14ac:dyDescent="0.25">
      <c r="A17943" s="3" t="s">
        <v>1057</v>
      </c>
      <c r="B17943" s="3" t="s">
        <v>1058</v>
      </c>
      <c r="C17943" s="4">
        <v>45146.291666666701</v>
      </c>
      <c r="D17943" s="3" t="s">
        <v>6</v>
      </c>
    </row>
    <row r="17944" spans="1:4" x14ac:dyDescent="0.25">
      <c r="A17944" s="3" t="s">
        <v>1513</v>
      </c>
      <c r="B17944" s="3" t="s">
        <v>1514</v>
      </c>
      <c r="C17944" s="4">
        <v>45146.291666666701</v>
      </c>
      <c r="D17944" s="3" t="s">
        <v>6</v>
      </c>
    </row>
    <row r="17945" spans="1:4" x14ac:dyDescent="0.25">
      <c r="A17945" s="3" t="s">
        <v>303</v>
      </c>
      <c r="B17945" s="3" t="s">
        <v>304</v>
      </c>
      <c r="C17945" s="4">
        <v>45146.302083333299</v>
      </c>
      <c r="D17945" s="3" t="s">
        <v>6</v>
      </c>
    </row>
    <row r="17946" spans="1:4" x14ac:dyDescent="0.25">
      <c r="A17946" s="3" t="s">
        <v>1421</v>
      </c>
      <c r="B17946" s="3" t="s">
        <v>1422</v>
      </c>
      <c r="C17946" s="4">
        <v>45146.305555555598</v>
      </c>
      <c r="D17946" s="3" t="s">
        <v>6</v>
      </c>
    </row>
    <row r="17947" spans="1:4" x14ac:dyDescent="0.25">
      <c r="A17947" s="3" t="s">
        <v>4</v>
      </c>
      <c r="B17947" s="3" t="s">
        <v>5</v>
      </c>
      <c r="C17947" s="4">
        <v>45146.3125</v>
      </c>
      <c r="D17947" s="3" t="s">
        <v>6</v>
      </c>
    </row>
    <row r="17948" spans="1:4" x14ac:dyDescent="0.25">
      <c r="A17948" s="3" t="s">
        <v>1141</v>
      </c>
      <c r="B17948" s="3" t="s">
        <v>1142</v>
      </c>
      <c r="C17948" s="4">
        <v>45146.322916666701</v>
      </c>
      <c r="D17948" s="3" t="s">
        <v>6</v>
      </c>
    </row>
    <row r="17949" spans="1:4" x14ac:dyDescent="0.25">
      <c r="A17949" s="3" t="s">
        <v>1717</v>
      </c>
      <c r="B17949" s="3" t="s">
        <v>1718</v>
      </c>
      <c r="C17949" s="4">
        <v>45146.331944444399</v>
      </c>
      <c r="D17949" s="3" t="s">
        <v>6</v>
      </c>
    </row>
    <row r="17950" spans="1:4" x14ac:dyDescent="0.25">
      <c r="A17950" s="3" t="s">
        <v>195</v>
      </c>
      <c r="B17950" s="3" t="s">
        <v>196</v>
      </c>
      <c r="C17950" s="4">
        <v>45146.333333333299</v>
      </c>
      <c r="D17950" s="3" t="s">
        <v>6</v>
      </c>
    </row>
    <row r="17951" spans="1:4" x14ac:dyDescent="0.25">
      <c r="A17951" s="3" t="s">
        <v>853</v>
      </c>
      <c r="B17951" s="3" t="s">
        <v>854</v>
      </c>
      <c r="C17951" s="4">
        <v>45146.333333333299</v>
      </c>
      <c r="D17951" s="3" t="s">
        <v>6</v>
      </c>
    </row>
    <row r="17952" spans="1:4" x14ac:dyDescent="0.25">
      <c r="A17952" s="3" t="s">
        <v>1675</v>
      </c>
      <c r="B17952" s="3" t="s">
        <v>1676</v>
      </c>
      <c r="C17952" s="4">
        <v>45146.666666666701</v>
      </c>
      <c r="D17952" s="3" t="s">
        <v>6</v>
      </c>
    </row>
    <row r="17953" spans="1:4" x14ac:dyDescent="0.25">
      <c r="A17953" s="3" t="s">
        <v>931</v>
      </c>
      <c r="B17953" s="3" t="s">
        <v>932</v>
      </c>
      <c r="C17953" s="4">
        <v>45146.666666666701</v>
      </c>
      <c r="D17953" s="3" t="s">
        <v>6</v>
      </c>
    </row>
    <row r="17954" spans="1:4" x14ac:dyDescent="0.25">
      <c r="A17954" s="3" t="s">
        <v>1701</v>
      </c>
      <c r="B17954" s="3" t="s">
        <v>1702</v>
      </c>
      <c r="C17954" s="4">
        <v>45146.667361111096</v>
      </c>
      <c r="D17954" s="3" t="s">
        <v>6</v>
      </c>
    </row>
    <row r="17955" spans="1:4" x14ac:dyDescent="0.25">
      <c r="A17955" s="3" t="s">
        <v>1355</v>
      </c>
      <c r="B17955" s="3" t="s">
        <v>1356</v>
      </c>
      <c r="C17955" s="4">
        <v>45146.667361111096</v>
      </c>
      <c r="D17955" s="3" t="s">
        <v>6</v>
      </c>
    </row>
    <row r="17956" spans="1:4" x14ac:dyDescent="0.25">
      <c r="A17956" s="3" t="s">
        <v>1495</v>
      </c>
      <c r="B17956" s="3" t="s">
        <v>1496</v>
      </c>
      <c r="C17956" s="4">
        <v>45146.667361111096</v>
      </c>
      <c r="D17956" s="3" t="s">
        <v>6</v>
      </c>
    </row>
    <row r="17957" spans="1:4" x14ac:dyDescent="0.25">
      <c r="A17957" s="3" t="s">
        <v>1241</v>
      </c>
      <c r="B17957" s="3" t="s">
        <v>1242</v>
      </c>
      <c r="C17957" s="4">
        <v>45146.667361111096</v>
      </c>
      <c r="D17957" s="3" t="s">
        <v>6</v>
      </c>
    </row>
    <row r="17958" spans="1:4" x14ac:dyDescent="0.25">
      <c r="A17958" s="3" t="s">
        <v>1243</v>
      </c>
      <c r="B17958" s="3" t="s">
        <v>1244</v>
      </c>
      <c r="C17958" s="4">
        <v>45146.667361111096</v>
      </c>
      <c r="D17958" s="3" t="s">
        <v>6</v>
      </c>
    </row>
    <row r="17959" spans="1:4" x14ac:dyDescent="0.25">
      <c r="A17959" s="3" t="s">
        <v>1461</v>
      </c>
      <c r="B17959" s="3" t="s">
        <v>1462</v>
      </c>
      <c r="C17959" s="4">
        <v>45146.667361111096</v>
      </c>
      <c r="D17959" s="3" t="s">
        <v>6</v>
      </c>
    </row>
    <row r="17960" spans="1:4" x14ac:dyDescent="0.25">
      <c r="A17960" s="3" t="s">
        <v>1679</v>
      </c>
      <c r="B17960" s="3" t="s">
        <v>1680</v>
      </c>
      <c r="C17960" s="4">
        <v>45146.667361111096</v>
      </c>
      <c r="D17960" s="3" t="s">
        <v>6</v>
      </c>
    </row>
    <row r="17961" spans="1:4" x14ac:dyDescent="0.25">
      <c r="A17961" s="3" t="s">
        <v>1475</v>
      </c>
      <c r="B17961" s="3" t="s">
        <v>1476</v>
      </c>
      <c r="C17961" s="4">
        <v>45146.667361111096</v>
      </c>
      <c r="D17961" s="3" t="s">
        <v>6</v>
      </c>
    </row>
    <row r="17962" spans="1:4" x14ac:dyDescent="0.25">
      <c r="A17962" s="3" t="s">
        <v>1367</v>
      </c>
      <c r="B17962" s="3" t="s">
        <v>1368</v>
      </c>
      <c r="C17962" s="4">
        <v>45146.667361111096</v>
      </c>
      <c r="D17962" s="3" t="s">
        <v>6</v>
      </c>
    </row>
    <row r="17963" spans="1:4" x14ac:dyDescent="0.25">
      <c r="A17963" s="3" t="s">
        <v>789</v>
      </c>
      <c r="B17963" s="3" t="s">
        <v>790</v>
      </c>
      <c r="C17963" s="4">
        <v>45146.667361111096</v>
      </c>
      <c r="D17963" s="3" t="s">
        <v>6</v>
      </c>
    </row>
    <row r="17964" spans="1:4" x14ac:dyDescent="0.25">
      <c r="A17964" s="3" t="s">
        <v>1631</v>
      </c>
      <c r="B17964" s="3" t="s">
        <v>1632</v>
      </c>
      <c r="C17964" s="4">
        <v>45146.667361111096</v>
      </c>
      <c r="D17964" s="3" t="s">
        <v>6</v>
      </c>
    </row>
    <row r="17965" spans="1:4" x14ac:dyDescent="0.25">
      <c r="A17965" s="3" t="s">
        <v>209</v>
      </c>
      <c r="B17965" s="3" t="s">
        <v>210</v>
      </c>
      <c r="C17965" s="4">
        <v>45146.670138888898</v>
      </c>
      <c r="D17965" s="3" t="s">
        <v>6</v>
      </c>
    </row>
    <row r="17966" spans="1:4" x14ac:dyDescent="0.25">
      <c r="A17966" s="3" t="s">
        <v>935</v>
      </c>
      <c r="B17966" s="3" t="s">
        <v>936</v>
      </c>
      <c r="C17966" s="4">
        <v>45146.670138888898</v>
      </c>
      <c r="D17966" s="3" t="s">
        <v>6</v>
      </c>
    </row>
    <row r="17967" spans="1:4" x14ac:dyDescent="0.25">
      <c r="A17967" s="3" t="s">
        <v>1649</v>
      </c>
      <c r="B17967" s="3" t="s">
        <v>1650</v>
      </c>
      <c r="C17967" s="4">
        <v>45146.670138888898</v>
      </c>
      <c r="D17967" s="3" t="s">
        <v>6</v>
      </c>
    </row>
    <row r="17968" spans="1:4" x14ac:dyDescent="0.25">
      <c r="A17968" s="3" t="s">
        <v>1673</v>
      </c>
      <c r="B17968" s="3" t="s">
        <v>1674</v>
      </c>
      <c r="C17968" s="4">
        <v>45146.670138888898</v>
      </c>
      <c r="D17968" s="3" t="s">
        <v>6</v>
      </c>
    </row>
    <row r="17969" spans="1:4" x14ac:dyDescent="0.25">
      <c r="A17969" s="3" t="s">
        <v>1117</v>
      </c>
      <c r="B17969" s="3" t="s">
        <v>1118</v>
      </c>
      <c r="C17969" s="4">
        <v>45146.670138888898</v>
      </c>
      <c r="D17969" s="3" t="s">
        <v>6</v>
      </c>
    </row>
    <row r="17970" spans="1:4" x14ac:dyDescent="0.25">
      <c r="A17970" s="3" t="s">
        <v>1647</v>
      </c>
      <c r="B17970" s="3" t="s">
        <v>1648</v>
      </c>
      <c r="C17970" s="4">
        <v>45146.670138888898</v>
      </c>
      <c r="D17970" s="3" t="s">
        <v>6</v>
      </c>
    </row>
    <row r="17971" spans="1:4" x14ac:dyDescent="0.25">
      <c r="A17971" s="3" t="s">
        <v>1709</v>
      </c>
      <c r="B17971" s="3" t="s">
        <v>1710</v>
      </c>
      <c r="C17971" s="4">
        <v>45146.670138888898</v>
      </c>
      <c r="D17971" s="3" t="s">
        <v>6</v>
      </c>
    </row>
    <row r="17972" spans="1:4" x14ac:dyDescent="0.25">
      <c r="A17972" s="3" t="s">
        <v>1531</v>
      </c>
      <c r="B17972" s="3" t="s">
        <v>1532</v>
      </c>
      <c r="C17972" s="4">
        <v>45146.670138888898</v>
      </c>
      <c r="D17972" s="3" t="s">
        <v>6</v>
      </c>
    </row>
    <row r="17973" spans="1:4" x14ac:dyDescent="0.25">
      <c r="A17973" s="3" t="s">
        <v>1693</v>
      </c>
      <c r="B17973" s="3" t="s">
        <v>1694</v>
      </c>
      <c r="C17973" s="4">
        <v>45146.670138888898</v>
      </c>
      <c r="D17973" s="3" t="s">
        <v>6</v>
      </c>
    </row>
    <row r="17974" spans="1:4" x14ac:dyDescent="0.25">
      <c r="A17974" s="3" t="s">
        <v>801</v>
      </c>
      <c r="B17974" s="3" t="s">
        <v>802</v>
      </c>
      <c r="C17974" s="4">
        <v>45146.670138888898</v>
      </c>
      <c r="D17974" s="3" t="s">
        <v>6</v>
      </c>
    </row>
    <row r="17975" spans="1:4" x14ac:dyDescent="0.25">
      <c r="A17975" s="3" t="s">
        <v>1695</v>
      </c>
      <c r="B17975" s="3" t="s">
        <v>1696</v>
      </c>
      <c r="C17975" s="4">
        <v>45146.670138888898</v>
      </c>
      <c r="D17975" s="3" t="s">
        <v>6</v>
      </c>
    </row>
    <row r="17976" spans="1:4" x14ac:dyDescent="0.25">
      <c r="A17976" s="3" t="s">
        <v>1729</v>
      </c>
      <c r="B17976" s="3" t="s">
        <v>1730</v>
      </c>
      <c r="C17976" s="4">
        <v>45146.670138888898</v>
      </c>
      <c r="D17976" s="3" t="s">
        <v>6</v>
      </c>
    </row>
    <row r="17977" spans="1:4" x14ac:dyDescent="0.25">
      <c r="A17977" s="3" t="s">
        <v>1685</v>
      </c>
      <c r="B17977" s="3" t="s">
        <v>1686</v>
      </c>
      <c r="C17977" s="4">
        <v>45146.670138888898</v>
      </c>
      <c r="D17977" s="3" t="s">
        <v>6</v>
      </c>
    </row>
    <row r="17978" spans="1:4" x14ac:dyDescent="0.25">
      <c r="A17978" s="3" t="s">
        <v>1559</v>
      </c>
      <c r="B17978" s="3" t="s">
        <v>1560</v>
      </c>
      <c r="C17978" s="4">
        <v>45146.670138888898</v>
      </c>
      <c r="D17978" s="3" t="s">
        <v>6</v>
      </c>
    </row>
    <row r="17979" spans="1:4" x14ac:dyDescent="0.25">
      <c r="A17979" s="3" t="s">
        <v>131</v>
      </c>
      <c r="B17979" s="3" t="s">
        <v>132</v>
      </c>
      <c r="C17979" s="4">
        <v>45146.670138888898</v>
      </c>
      <c r="D17979" s="3" t="s">
        <v>6</v>
      </c>
    </row>
    <row r="17980" spans="1:4" x14ac:dyDescent="0.25">
      <c r="A17980" s="3" t="s">
        <v>1697</v>
      </c>
      <c r="B17980" s="3" t="s">
        <v>1698</v>
      </c>
      <c r="C17980" s="4">
        <v>45146.673611111102</v>
      </c>
      <c r="D17980" s="3" t="s">
        <v>6</v>
      </c>
    </row>
    <row r="17981" spans="1:4" x14ac:dyDescent="0.25">
      <c r="A17981" s="3" t="s">
        <v>1561</v>
      </c>
      <c r="B17981" s="3" t="s">
        <v>1562</v>
      </c>
      <c r="C17981" s="4">
        <v>45146.673611111102</v>
      </c>
      <c r="D17981" s="3" t="s">
        <v>6</v>
      </c>
    </row>
    <row r="17982" spans="1:4" x14ac:dyDescent="0.25">
      <c r="A17982" s="3" t="s">
        <v>1425</v>
      </c>
      <c r="B17982" s="3" t="s">
        <v>1426</v>
      </c>
      <c r="C17982" s="4">
        <v>45146.675000000003</v>
      </c>
      <c r="D17982" s="3" t="s">
        <v>6</v>
      </c>
    </row>
    <row r="17983" spans="1:4" x14ac:dyDescent="0.25">
      <c r="A17983" s="3" t="s">
        <v>1571</v>
      </c>
      <c r="B17983" s="3" t="s">
        <v>1572</v>
      </c>
      <c r="C17983" s="4">
        <v>45146.676388888904</v>
      </c>
      <c r="D17983" s="3" t="s">
        <v>6</v>
      </c>
    </row>
    <row r="17984" spans="1:4" x14ac:dyDescent="0.25">
      <c r="A17984" s="3" t="s">
        <v>1491</v>
      </c>
      <c r="B17984" s="3" t="s">
        <v>1492</v>
      </c>
      <c r="C17984" s="4">
        <v>45146.677083333299</v>
      </c>
      <c r="D17984" s="3" t="s">
        <v>6</v>
      </c>
    </row>
    <row r="17985" spans="1:4" x14ac:dyDescent="0.25">
      <c r="A17985" s="3" t="s">
        <v>903</v>
      </c>
      <c r="B17985" s="3" t="s">
        <v>904</v>
      </c>
      <c r="C17985" s="4">
        <v>45146.677083333299</v>
      </c>
      <c r="D17985" s="3" t="s">
        <v>6</v>
      </c>
    </row>
    <row r="17986" spans="1:4" x14ac:dyDescent="0.25">
      <c r="A17986" s="3" t="s">
        <v>991</v>
      </c>
      <c r="B17986" s="3" t="s">
        <v>992</v>
      </c>
      <c r="C17986" s="4">
        <v>45146.677083333299</v>
      </c>
      <c r="D17986" s="3" t="s">
        <v>6</v>
      </c>
    </row>
    <row r="17987" spans="1:4" x14ac:dyDescent="0.25">
      <c r="A17987" s="3" t="s">
        <v>879</v>
      </c>
      <c r="B17987" s="3" t="s">
        <v>880</v>
      </c>
      <c r="C17987" s="4">
        <v>45146.677083333299</v>
      </c>
      <c r="D17987" s="3" t="s">
        <v>6</v>
      </c>
    </row>
    <row r="17988" spans="1:4" x14ac:dyDescent="0.25">
      <c r="A17988" s="3" t="s">
        <v>905</v>
      </c>
      <c r="B17988" s="3" t="s">
        <v>906</v>
      </c>
      <c r="C17988" s="4">
        <v>45146.680555555598</v>
      </c>
      <c r="D17988" s="3" t="s">
        <v>6</v>
      </c>
    </row>
    <row r="17989" spans="1:4" x14ac:dyDescent="0.25">
      <c r="A17989" s="3" t="s">
        <v>975</v>
      </c>
      <c r="B17989" s="3" t="s">
        <v>976</v>
      </c>
      <c r="C17989" s="4">
        <v>45146.6875</v>
      </c>
      <c r="D17989" s="3" t="s">
        <v>6</v>
      </c>
    </row>
    <row r="17990" spans="1:4" x14ac:dyDescent="0.25">
      <c r="A17990" s="3" t="s">
        <v>1259</v>
      </c>
      <c r="B17990" s="3" t="s">
        <v>1260</v>
      </c>
      <c r="C17990" s="4">
        <v>45146.702777777798</v>
      </c>
      <c r="D17990" s="3" t="s">
        <v>6</v>
      </c>
    </row>
    <row r="17991" spans="1:4" x14ac:dyDescent="0.25">
      <c r="A17991" s="3" t="s">
        <v>1451</v>
      </c>
      <c r="B17991" s="3" t="s">
        <v>1452</v>
      </c>
      <c r="C17991" s="4">
        <v>45146.708333333299</v>
      </c>
      <c r="D17991" s="3" t="s">
        <v>6</v>
      </c>
    </row>
    <row r="17992" spans="1:4" x14ac:dyDescent="0.25">
      <c r="A17992" s="3" t="s">
        <v>953</v>
      </c>
      <c r="B17992" s="3" t="s">
        <v>954</v>
      </c>
      <c r="C17992" s="4">
        <v>45147.25</v>
      </c>
      <c r="D17992" s="3" t="s">
        <v>6</v>
      </c>
    </row>
    <row r="17993" spans="1:4" x14ac:dyDescent="0.25">
      <c r="A17993" s="3" t="s">
        <v>1737</v>
      </c>
      <c r="B17993" s="3" t="s">
        <v>1738</v>
      </c>
      <c r="C17993" s="4">
        <v>45147.270833333299</v>
      </c>
      <c r="D17993" s="3" t="s">
        <v>6</v>
      </c>
    </row>
    <row r="17994" spans="1:4" x14ac:dyDescent="0.25">
      <c r="A17994" s="3" t="s">
        <v>1449</v>
      </c>
      <c r="B17994" s="3" t="s">
        <v>1450</v>
      </c>
      <c r="C17994" s="4">
        <v>45147.28125</v>
      </c>
      <c r="D17994" s="3" t="s">
        <v>6</v>
      </c>
    </row>
    <row r="17995" spans="1:4" x14ac:dyDescent="0.25">
      <c r="A17995" s="3" t="s">
        <v>321</v>
      </c>
      <c r="B17995" s="3" t="s">
        <v>322</v>
      </c>
      <c r="C17995" s="4">
        <v>45147.291666666701</v>
      </c>
      <c r="D17995" s="3" t="s">
        <v>6</v>
      </c>
    </row>
    <row r="17996" spans="1:4" x14ac:dyDescent="0.25">
      <c r="A17996" s="3" t="s">
        <v>819</v>
      </c>
      <c r="B17996" s="3" t="s">
        <v>820</v>
      </c>
      <c r="C17996" s="4">
        <v>45147.291666666701</v>
      </c>
      <c r="D17996" s="3" t="s">
        <v>6</v>
      </c>
    </row>
    <row r="17997" spans="1:4" x14ac:dyDescent="0.25">
      <c r="A17997" s="3" t="s">
        <v>1387</v>
      </c>
      <c r="B17997" s="3" t="s">
        <v>1388</v>
      </c>
      <c r="C17997" s="4">
        <v>45147.291666666701</v>
      </c>
      <c r="D17997" s="3" t="s">
        <v>6</v>
      </c>
    </row>
    <row r="17998" spans="1:4" x14ac:dyDescent="0.25">
      <c r="A17998" s="3" t="s">
        <v>925</v>
      </c>
      <c r="B17998" s="3" t="s">
        <v>926</v>
      </c>
      <c r="C17998" s="4">
        <v>45147.291666666701</v>
      </c>
      <c r="D17998" s="3" t="s">
        <v>6</v>
      </c>
    </row>
    <row r="17999" spans="1:4" x14ac:dyDescent="0.25">
      <c r="A17999" s="3" t="s">
        <v>1669</v>
      </c>
      <c r="B17999" s="3" t="s">
        <v>1670</v>
      </c>
      <c r="C17999" s="4">
        <v>45147.291666666701</v>
      </c>
      <c r="D17999" s="3" t="s">
        <v>6</v>
      </c>
    </row>
    <row r="18000" spans="1:4" x14ac:dyDescent="0.25">
      <c r="A18000" s="3" t="s">
        <v>1763</v>
      </c>
      <c r="B18000" s="3" t="s">
        <v>1764</v>
      </c>
      <c r="C18000" s="4">
        <v>45147.314583333296</v>
      </c>
      <c r="D18000" s="3" t="s">
        <v>6</v>
      </c>
    </row>
    <row r="18001" spans="1:4" x14ac:dyDescent="0.25">
      <c r="A18001" s="3" t="s">
        <v>1645</v>
      </c>
      <c r="B18001" s="3" t="s">
        <v>1646</v>
      </c>
      <c r="C18001" s="4">
        <v>45147.333333333299</v>
      </c>
      <c r="D18001" s="3" t="s">
        <v>6</v>
      </c>
    </row>
    <row r="18002" spans="1:4" x14ac:dyDescent="0.25">
      <c r="A18002" s="3" t="s">
        <v>1723</v>
      </c>
      <c r="B18002" s="3" t="s">
        <v>1724</v>
      </c>
      <c r="C18002" s="4">
        <v>45147.333333333299</v>
      </c>
      <c r="D18002" s="3" t="s">
        <v>6</v>
      </c>
    </row>
    <row r="18003" spans="1:4" x14ac:dyDescent="0.25">
      <c r="A18003" s="3" t="s">
        <v>1533</v>
      </c>
      <c r="B18003" s="3" t="s">
        <v>1534</v>
      </c>
      <c r="C18003" s="4">
        <v>45147.375</v>
      </c>
      <c r="D18003" s="3" t="s">
        <v>6</v>
      </c>
    </row>
    <row r="18004" spans="1:4" x14ac:dyDescent="0.25">
      <c r="A18004" s="3" t="s">
        <v>353</v>
      </c>
      <c r="B18004" s="3" t="s">
        <v>354</v>
      </c>
      <c r="C18004" s="4">
        <v>45147.666666666701</v>
      </c>
      <c r="D18004" s="3" t="s">
        <v>6</v>
      </c>
    </row>
    <row r="18005" spans="1:4" x14ac:dyDescent="0.25">
      <c r="A18005" s="3" t="s">
        <v>1389</v>
      </c>
      <c r="B18005" s="3" t="s">
        <v>1390</v>
      </c>
      <c r="C18005" s="4">
        <v>45147.666666666701</v>
      </c>
      <c r="D18005" s="3" t="s">
        <v>6</v>
      </c>
    </row>
    <row r="18006" spans="1:4" x14ac:dyDescent="0.25">
      <c r="A18006" s="3" t="s">
        <v>1351</v>
      </c>
      <c r="B18006" s="3" t="s">
        <v>1352</v>
      </c>
      <c r="C18006" s="4">
        <v>45147.667361111096</v>
      </c>
      <c r="D18006" s="3" t="s">
        <v>6</v>
      </c>
    </row>
    <row r="18007" spans="1:4" x14ac:dyDescent="0.25">
      <c r="A18007" s="3" t="s">
        <v>1245</v>
      </c>
      <c r="B18007" s="3" t="s">
        <v>1246</v>
      </c>
      <c r="C18007" s="4">
        <v>45147.667361111096</v>
      </c>
      <c r="D18007" s="3" t="s">
        <v>6</v>
      </c>
    </row>
    <row r="18008" spans="1:4" x14ac:dyDescent="0.25">
      <c r="A18008" s="3" t="s">
        <v>1417</v>
      </c>
      <c r="B18008" s="3" t="s">
        <v>1418</v>
      </c>
      <c r="C18008" s="4">
        <v>45147.667361111096</v>
      </c>
      <c r="D18008" s="3" t="s">
        <v>6</v>
      </c>
    </row>
    <row r="18009" spans="1:4" x14ac:dyDescent="0.25">
      <c r="A18009" s="3" t="s">
        <v>859</v>
      </c>
      <c r="B18009" s="3" t="s">
        <v>860</v>
      </c>
      <c r="C18009" s="4">
        <v>45147.668055555601</v>
      </c>
      <c r="D18009" s="3" t="s">
        <v>6</v>
      </c>
    </row>
    <row r="18010" spans="1:4" x14ac:dyDescent="0.25">
      <c r="A18010" s="3" t="s">
        <v>1471</v>
      </c>
      <c r="B18010" s="3" t="s">
        <v>1472</v>
      </c>
      <c r="C18010" s="4">
        <v>45147.668055555601</v>
      </c>
      <c r="D18010" s="3" t="s">
        <v>6</v>
      </c>
    </row>
    <row r="18011" spans="1:4" x14ac:dyDescent="0.25">
      <c r="A18011" s="3" t="s">
        <v>867</v>
      </c>
      <c r="B18011" s="3" t="s">
        <v>868</v>
      </c>
      <c r="C18011" s="4">
        <v>45147.668055555601</v>
      </c>
      <c r="D18011" s="3" t="s">
        <v>6</v>
      </c>
    </row>
    <row r="18012" spans="1:4" x14ac:dyDescent="0.25">
      <c r="A18012" s="3" t="s">
        <v>1427</v>
      </c>
      <c r="B18012" s="3" t="s">
        <v>1428</v>
      </c>
      <c r="C18012" s="4">
        <v>45147.668055555601</v>
      </c>
      <c r="D18012" s="3" t="s">
        <v>6</v>
      </c>
    </row>
    <row r="18013" spans="1:4" x14ac:dyDescent="0.25">
      <c r="A18013" s="3" t="s">
        <v>1653</v>
      </c>
      <c r="B18013" s="3" t="s">
        <v>1654</v>
      </c>
      <c r="C18013" s="4">
        <v>45147.668055555601</v>
      </c>
      <c r="D18013" s="3" t="s">
        <v>6</v>
      </c>
    </row>
    <row r="18014" spans="1:4" x14ac:dyDescent="0.25">
      <c r="A18014" s="3" t="s">
        <v>1247</v>
      </c>
      <c r="B18014" s="3" t="s">
        <v>1248</v>
      </c>
      <c r="C18014" s="4">
        <v>45147.668749999997</v>
      </c>
      <c r="D18014" s="3" t="s">
        <v>6</v>
      </c>
    </row>
    <row r="18015" spans="1:4" x14ac:dyDescent="0.25">
      <c r="A18015" s="3" t="s">
        <v>1091</v>
      </c>
      <c r="B18015" s="3" t="s">
        <v>1092</v>
      </c>
      <c r="C18015" s="4">
        <v>45147.6694444444</v>
      </c>
      <c r="D18015" s="3" t="s">
        <v>6</v>
      </c>
    </row>
    <row r="18016" spans="1:4" x14ac:dyDescent="0.25">
      <c r="A18016" s="3" t="s">
        <v>141</v>
      </c>
      <c r="B18016" s="3" t="s">
        <v>142</v>
      </c>
      <c r="C18016" s="4">
        <v>45147.6694444444</v>
      </c>
      <c r="D18016" s="3" t="s">
        <v>6</v>
      </c>
    </row>
    <row r="18017" spans="1:4" x14ac:dyDescent="0.25">
      <c r="A18017" s="3" t="s">
        <v>307</v>
      </c>
      <c r="B18017" s="3" t="s">
        <v>308</v>
      </c>
      <c r="C18017" s="4">
        <v>45147.670138888898</v>
      </c>
      <c r="D18017" s="3" t="s">
        <v>6</v>
      </c>
    </row>
    <row r="18018" spans="1:4" x14ac:dyDescent="0.25">
      <c r="A18018" s="3" t="s">
        <v>1253</v>
      </c>
      <c r="B18018" s="3" t="s">
        <v>1254</v>
      </c>
      <c r="C18018" s="4">
        <v>45147.670138888898</v>
      </c>
      <c r="D18018" s="3" t="s">
        <v>6</v>
      </c>
    </row>
    <row r="18019" spans="1:4" x14ac:dyDescent="0.25">
      <c r="A18019" s="3" t="s">
        <v>1445</v>
      </c>
      <c r="B18019" s="3" t="s">
        <v>1446</v>
      </c>
      <c r="C18019" s="4">
        <v>45147.670138888898</v>
      </c>
      <c r="D18019" s="3" t="s">
        <v>6</v>
      </c>
    </row>
    <row r="18020" spans="1:4" x14ac:dyDescent="0.25">
      <c r="A18020" s="3" t="s">
        <v>689</v>
      </c>
      <c r="B18020" s="3" t="s">
        <v>690</v>
      </c>
      <c r="C18020" s="4">
        <v>45147.670138888898</v>
      </c>
      <c r="D18020" s="3" t="s">
        <v>6</v>
      </c>
    </row>
    <row r="18021" spans="1:4" x14ac:dyDescent="0.25">
      <c r="A18021" s="3" t="s">
        <v>1589</v>
      </c>
      <c r="B18021" s="3" t="s">
        <v>1590</v>
      </c>
      <c r="C18021" s="4">
        <v>45147.670138888898</v>
      </c>
      <c r="D18021" s="3" t="s">
        <v>6</v>
      </c>
    </row>
    <row r="18022" spans="1:4" x14ac:dyDescent="0.25">
      <c r="A18022" s="3" t="s">
        <v>1553</v>
      </c>
      <c r="B18022" s="3" t="s">
        <v>1554</v>
      </c>
      <c r="C18022" s="4">
        <v>45147.670138888898</v>
      </c>
      <c r="D18022" s="3" t="s">
        <v>6</v>
      </c>
    </row>
    <row r="18023" spans="1:4" x14ac:dyDescent="0.25">
      <c r="A18023" s="3" t="s">
        <v>1187</v>
      </c>
      <c r="B18023" s="3" t="s">
        <v>1188</v>
      </c>
      <c r="C18023" s="4">
        <v>45147.671527777798</v>
      </c>
      <c r="D18023" s="3" t="s">
        <v>6</v>
      </c>
    </row>
    <row r="18024" spans="1:4" x14ac:dyDescent="0.25">
      <c r="A18024" s="3" t="s">
        <v>1505</v>
      </c>
      <c r="B18024" s="3" t="s">
        <v>1506</v>
      </c>
      <c r="C18024" s="4">
        <v>45147.677083333299</v>
      </c>
      <c r="D18024" s="3" t="s">
        <v>6</v>
      </c>
    </row>
    <row r="18025" spans="1:4" x14ac:dyDescent="0.25">
      <c r="A18025" s="3" t="s">
        <v>1703</v>
      </c>
      <c r="B18025" s="3" t="s">
        <v>1704</v>
      </c>
      <c r="C18025" s="4">
        <v>45147.6965277778</v>
      </c>
      <c r="D18025" s="3" t="s">
        <v>6</v>
      </c>
    </row>
    <row r="18026" spans="1:4" x14ac:dyDescent="0.25">
      <c r="A18026" s="3" t="s">
        <v>1497</v>
      </c>
      <c r="B18026" s="3" t="s">
        <v>1498</v>
      </c>
      <c r="C18026" s="4">
        <v>45147.701388888898</v>
      </c>
      <c r="D18026" s="3" t="s">
        <v>6</v>
      </c>
    </row>
    <row r="18027" spans="1:4" x14ac:dyDescent="0.25">
      <c r="A18027" s="3" t="s">
        <v>1727</v>
      </c>
      <c r="B18027" s="3" t="s">
        <v>1728</v>
      </c>
      <c r="C18027" s="4">
        <v>45147.709027777797</v>
      </c>
      <c r="D18027" s="3" t="s">
        <v>6</v>
      </c>
    </row>
    <row r="18028" spans="1:4" x14ac:dyDescent="0.25">
      <c r="A18028" s="3" t="s">
        <v>1637</v>
      </c>
      <c r="B18028" s="3" t="s">
        <v>1638</v>
      </c>
      <c r="C18028" s="4">
        <v>45147.717361111099</v>
      </c>
      <c r="D18028" s="3" t="s">
        <v>6</v>
      </c>
    </row>
    <row r="18029" spans="1:4" x14ac:dyDescent="0.25">
      <c r="A18029" s="3" t="s">
        <v>1007</v>
      </c>
      <c r="B18029" s="3" t="s">
        <v>1008</v>
      </c>
      <c r="C18029" s="4">
        <v>45148.25</v>
      </c>
      <c r="D18029" s="3" t="s">
        <v>6</v>
      </c>
    </row>
    <row r="18030" spans="1:4" x14ac:dyDescent="0.25">
      <c r="A18030" s="3" t="s">
        <v>1443</v>
      </c>
      <c r="B18030" s="3" t="s">
        <v>1444</v>
      </c>
      <c r="C18030" s="4">
        <v>45148.25</v>
      </c>
      <c r="D18030" s="3" t="s">
        <v>6</v>
      </c>
    </row>
    <row r="18031" spans="1:4" x14ac:dyDescent="0.25">
      <c r="A18031" s="3" t="s">
        <v>1705</v>
      </c>
      <c r="B18031" s="3" t="s">
        <v>1706</v>
      </c>
      <c r="C18031" s="4">
        <v>45148.270833333299</v>
      </c>
      <c r="D18031" s="3" t="s">
        <v>6</v>
      </c>
    </row>
    <row r="18032" spans="1:4" x14ac:dyDescent="0.25">
      <c r="A18032" s="3" t="s">
        <v>1601</v>
      </c>
      <c r="B18032" s="3" t="s">
        <v>1602</v>
      </c>
      <c r="C18032" s="4">
        <v>45148.28125</v>
      </c>
      <c r="D18032" s="3" t="s">
        <v>6</v>
      </c>
    </row>
    <row r="18033" spans="1:4" x14ac:dyDescent="0.25">
      <c r="A18033" s="3" t="s">
        <v>915</v>
      </c>
      <c r="B18033" s="3" t="s">
        <v>916</v>
      </c>
      <c r="C18033" s="4">
        <v>45148.28125</v>
      </c>
      <c r="D18033" s="3" t="s">
        <v>6</v>
      </c>
    </row>
    <row r="18034" spans="1:4" x14ac:dyDescent="0.25">
      <c r="A18034" s="3" t="s">
        <v>889</v>
      </c>
      <c r="B18034" s="3" t="s">
        <v>890</v>
      </c>
      <c r="C18034" s="4">
        <v>45148.291666666701</v>
      </c>
      <c r="D18034" s="3" t="s">
        <v>6</v>
      </c>
    </row>
    <row r="18035" spans="1:4" x14ac:dyDescent="0.25">
      <c r="A18035" s="3" t="s">
        <v>1499</v>
      </c>
      <c r="B18035" s="3" t="s">
        <v>1500</v>
      </c>
      <c r="C18035" s="4">
        <v>45148.291666666701</v>
      </c>
      <c r="D18035" s="3" t="s">
        <v>6</v>
      </c>
    </row>
    <row r="18036" spans="1:4" x14ac:dyDescent="0.25">
      <c r="A18036" s="3" t="s">
        <v>157</v>
      </c>
      <c r="B18036" s="3" t="s">
        <v>158</v>
      </c>
      <c r="C18036" s="4">
        <v>45148.291666666701</v>
      </c>
      <c r="D18036" s="3" t="s">
        <v>6</v>
      </c>
    </row>
    <row r="18037" spans="1:4" x14ac:dyDescent="0.25">
      <c r="A18037" s="3" t="s">
        <v>1547</v>
      </c>
      <c r="B18037" s="3" t="s">
        <v>1548</v>
      </c>
      <c r="C18037" s="4">
        <v>45148.292361111096</v>
      </c>
      <c r="D18037" s="3" t="s">
        <v>6</v>
      </c>
    </row>
    <row r="18038" spans="1:4" x14ac:dyDescent="0.25">
      <c r="A18038" s="3" t="s">
        <v>1733</v>
      </c>
      <c r="B18038" s="3" t="s">
        <v>1734</v>
      </c>
      <c r="C18038" s="4">
        <v>45148.333333333299</v>
      </c>
      <c r="D18038" s="3" t="s">
        <v>6</v>
      </c>
    </row>
    <row r="18039" spans="1:4" x14ac:dyDescent="0.25">
      <c r="A18039" s="3" t="s">
        <v>1721</v>
      </c>
      <c r="B18039" s="3" t="s">
        <v>1722</v>
      </c>
      <c r="C18039" s="4">
        <v>45148.333333333299</v>
      </c>
      <c r="D18039" s="3" t="s">
        <v>6</v>
      </c>
    </row>
    <row r="18040" spans="1:4" x14ac:dyDescent="0.25">
      <c r="A18040" s="3" t="s">
        <v>143</v>
      </c>
      <c r="B18040" s="3" t="s">
        <v>144</v>
      </c>
      <c r="C18040" s="4">
        <v>45148.334027777797</v>
      </c>
      <c r="D18040" s="3" t="s">
        <v>6</v>
      </c>
    </row>
    <row r="18041" spans="1:4" x14ac:dyDescent="0.25">
      <c r="A18041" s="3" t="s">
        <v>1739</v>
      </c>
      <c r="B18041" s="3" t="s">
        <v>1740</v>
      </c>
      <c r="C18041" s="4">
        <v>45148.667361111096</v>
      </c>
      <c r="D18041" s="3" t="s">
        <v>6</v>
      </c>
    </row>
    <row r="18042" spans="1:4" x14ac:dyDescent="0.25">
      <c r="A18042" s="3" t="s">
        <v>1463</v>
      </c>
      <c r="B18042" s="3" t="s">
        <v>1464</v>
      </c>
      <c r="C18042" s="4">
        <v>45148.6694444444</v>
      </c>
      <c r="D18042" s="3" t="s">
        <v>6</v>
      </c>
    </row>
    <row r="18043" spans="1:4" x14ac:dyDescent="0.25">
      <c r="A18043" s="3" t="s">
        <v>1581</v>
      </c>
      <c r="B18043" s="3" t="s">
        <v>1582</v>
      </c>
      <c r="C18043" s="4">
        <v>45148.670138888898</v>
      </c>
      <c r="D18043" s="3" t="s">
        <v>6</v>
      </c>
    </row>
    <row r="18044" spans="1:4" x14ac:dyDescent="0.25">
      <c r="A18044" s="3" t="s">
        <v>1795</v>
      </c>
      <c r="B18044" s="3" t="s">
        <v>1796</v>
      </c>
      <c r="C18044" s="4">
        <v>45148.670138888898</v>
      </c>
      <c r="D18044" s="3" t="s">
        <v>6</v>
      </c>
    </row>
    <row r="18045" spans="1:4" x14ac:dyDescent="0.25">
      <c r="A18045" s="3" t="s">
        <v>1731</v>
      </c>
      <c r="B18045" s="3" t="s">
        <v>1732</v>
      </c>
      <c r="C18045" s="4">
        <v>45148.670138888898</v>
      </c>
      <c r="D18045" s="3" t="s">
        <v>6</v>
      </c>
    </row>
    <row r="18046" spans="1:4" x14ac:dyDescent="0.25">
      <c r="A18046" s="3" t="s">
        <v>1465</v>
      </c>
      <c r="B18046" s="3" t="s">
        <v>1466</v>
      </c>
      <c r="C18046" s="4">
        <v>45148.670138888898</v>
      </c>
      <c r="D18046" s="3" t="s">
        <v>6</v>
      </c>
    </row>
    <row r="18047" spans="1:4" x14ac:dyDescent="0.25">
      <c r="A18047" s="3" t="s">
        <v>1713</v>
      </c>
      <c r="B18047" s="3" t="s">
        <v>1714</v>
      </c>
      <c r="C18047" s="4">
        <v>45148.671527777798</v>
      </c>
      <c r="D18047" s="3" t="s">
        <v>6</v>
      </c>
    </row>
    <row r="18048" spans="1:4" x14ac:dyDescent="0.25">
      <c r="A18048" s="3" t="s">
        <v>207</v>
      </c>
      <c r="B18048" s="3" t="s">
        <v>208</v>
      </c>
      <c r="C18048" s="4">
        <v>45148.672916666699</v>
      </c>
      <c r="D18048" s="3" t="s">
        <v>6</v>
      </c>
    </row>
    <row r="18049" spans="1:4" x14ac:dyDescent="0.25">
      <c r="A18049" s="3" t="s">
        <v>1563</v>
      </c>
      <c r="B18049" s="3" t="s">
        <v>1564</v>
      </c>
      <c r="C18049" s="4">
        <v>45148.677083333299</v>
      </c>
      <c r="D18049" s="3" t="s">
        <v>6</v>
      </c>
    </row>
    <row r="18050" spans="1:4" x14ac:dyDescent="0.25">
      <c r="A18050" s="3" t="s">
        <v>1479</v>
      </c>
      <c r="B18050" s="3" t="s">
        <v>1480</v>
      </c>
      <c r="C18050" s="4">
        <v>45148.6875</v>
      </c>
      <c r="D18050" s="3" t="s">
        <v>6</v>
      </c>
    </row>
    <row r="18051" spans="1:4" x14ac:dyDescent="0.25">
      <c r="A18051" s="3" t="s">
        <v>1707</v>
      </c>
      <c r="B18051" s="3" t="s">
        <v>1708</v>
      </c>
      <c r="C18051" s="4">
        <v>45148.711805555598</v>
      </c>
      <c r="D18051" s="3" t="s">
        <v>6</v>
      </c>
    </row>
    <row r="18052" spans="1:4" x14ac:dyDescent="0.25">
      <c r="A18052" s="3" t="s">
        <v>1197</v>
      </c>
      <c r="B18052" s="3" t="s">
        <v>1198</v>
      </c>
      <c r="C18052" s="4">
        <v>45149.291666666701</v>
      </c>
      <c r="D18052" s="3" t="s">
        <v>6</v>
      </c>
    </row>
    <row r="18053" spans="1:4" x14ac:dyDescent="0.25">
      <c r="A18053" s="3" t="s">
        <v>1741</v>
      </c>
      <c r="B18053" s="3" t="s">
        <v>1742</v>
      </c>
      <c r="C18053" s="4">
        <v>45149.291666666701</v>
      </c>
      <c r="D18053" s="3" t="s">
        <v>6</v>
      </c>
    </row>
    <row r="18054" spans="1:4" x14ac:dyDescent="0.25">
      <c r="A18054" s="3" t="s">
        <v>1545</v>
      </c>
      <c r="B18054" s="3" t="s">
        <v>1546</v>
      </c>
      <c r="C18054" s="4">
        <v>45149.302777777797</v>
      </c>
      <c r="D18054" s="3" t="s">
        <v>6</v>
      </c>
    </row>
    <row r="18055" spans="1:4" x14ac:dyDescent="0.25">
      <c r="A18055" s="3" t="s">
        <v>1587</v>
      </c>
      <c r="B18055" s="3" t="s">
        <v>1588</v>
      </c>
      <c r="C18055" s="4">
        <v>45152.291666666701</v>
      </c>
      <c r="D18055" s="3" t="s">
        <v>6</v>
      </c>
    </row>
    <row r="18056" spans="1:4" x14ac:dyDescent="0.25">
      <c r="A18056" s="3" t="s">
        <v>1183</v>
      </c>
      <c r="B18056" s="3" t="s">
        <v>1184</v>
      </c>
      <c r="C18056" s="4">
        <v>45152.3125</v>
      </c>
      <c r="D18056" s="3" t="s">
        <v>6</v>
      </c>
    </row>
    <row r="18057" spans="1:4" x14ac:dyDescent="0.25">
      <c r="A18057" s="3" t="s">
        <v>1711</v>
      </c>
      <c r="B18057" s="3" t="s">
        <v>1712</v>
      </c>
      <c r="C18057" s="4">
        <v>45152.329166666699</v>
      </c>
      <c r="D18057" s="3" t="s">
        <v>6</v>
      </c>
    </row>
    <row r="18058" spans="1:4" x14ac:dyDescent="0.25">
      <c r="A18058" s="3" t="s">
        <v>355</v>
      </c>
      <c r="B18058" s="3" t="s">
        <v>356</v>
      </c>
      <c r="C18058" s="4">
        <v>45152.336805555598</v>
      </c>
      <c r="D18058" s="3" t="s">
        <v>6</v>
      </c>
    </row>
    <row r="18059" spans="1:4" x14ac:dyDescent="0.25">
      <c r="A18059" s="3" t="s">
        <v>1745</v>
      </c>
      <c r="B18059" s="3" t="s">
        <v>1746</v>
      </c>
      <c r="C18059" s="4">
        <v>45152.667361111096</v>
      </c>
      <c r="D18059" s="3" t="s">
        <v>6</v>
      </c>
    </row>
    <row r="18060" spans="1:4" x14ac:dyDescent="0.25">
      <c r="A18060" s="3" t="s">
        <v>1725</v>
      </c>
      <c r="B18060" s="3" t="s">
        <v>1726</v>
      </c>
      <c r="C18060" s="4">
        <v>45152.672222222202</v>
      </c>
      <c r="D18060" s="3" t="s">
        <v>6</v>
      </c>
    </row>
    <row r="18061" spans="1:4" x14ac:dyDescent="0.25">
      <c r="A18061" s="3" t="s">
        <v>1509</v>
      </c>
      <c r="B18061" s="3" t="s">
        <v>1510</v>
      </c>
      <c r="C18061" s="4">
        <v>45152.672916666699</v>
      </c>
      <c r="D18061" s="3" t="s">
        <v>6</v>
      </c>
    </row>
    <row r="18062" spans="1:4" x14ac:dyDescent="0.25">
      <c r="A18062" s="3" t="s">
        <v>1503</v>
      </c>
      <c r="B18062" s="3" t="s">
        <v>1504</v>
      </c>
      <c r="C18062" s="4">
        <v>45152.677083333299</v>
      </c>
      <c r="D18062" s="3" t="s">
        <v>6</v>
      </c>
    </row>
    <row r="18063" spans="1:4" x14ac:dyDescent="0.25">
      <c r="A18063" s="3" t="s">
        <v>1483</v>
      </c>
      <c r="B18063" s="3" t="s">
        <v>1484</v>
      </c>
      <c r="C18063" s="4">
        <v>45152.6875</v>
      </c>
      <c r="D18063" s="3" t="s">
        <v>6</v>
      </c>
    </row>
    <row r="18064" spans="1:4" x14ac:dyDescent="0.25">
      <c r="A18064" s="3" t="s">
        <v>1715</v>
      </c>
      <c r="B18064" s="3" t="s">
        <v>1716</v>
      </c>
      <c r="C18064" s="4">
        <v>45152.711805555598</v>
      </c>
      <c r="D18064" s="3" t="s">
        <v>6</v>
      </c>
    </row>
    <row r="18065" spans="1:4" x14ac:dyDescent="0.25">
      <c r="A18065" s="3" t="s">
        <v>23</v>
      </c>
      <c r="B18065" s="3" t="s">
        <v>24</v>
      </c>
      <c r="C18065" s="4">
        <v>45153.25</v>
      </c>
      <c r="D18065" s="3" t="s">
        <v>6</v>
      </c>
    </row>
    <row r="18066" spans="1:4" x14ac:dyDescent="0.25">
      <c r="A18066" s="3" t="s">
        <v>1567</v>
      </c>
      <c r="B18066" s="3" t="s">
        <v>1568</v>
      </c>
      <c r="C18066" s="4">
        <v>45153.25</v>
      </c>
      <c r="D18066" s="3" t="s">
        <v>6</v>
      </c>
    </row>
    <row r="18067" spans="1:4" x14ac:dyDescent="0.25">
      <c r="A18067" s="3" t="s">
        <v>1753</v>
      </c>
      <c r="B18067" s="3" t="s">
        <v>1754</v>
      </c>
      <c r="C18067" s="4">
        <v>45153.25</v>
      </c>
      <c r="D18067" s="3" t="s">
        <v>6</v>
      </c>
    </row>
    <row r="18068" spans="1:4" x14ac:dyDescent="0.25">
      <c r="A18068" s="3" t="s">
        <v>327</v>
      </c>
      <c r="B18068" s="3" t="s">
        <v>328</v>
      </c>
      <c r="C18068" s="4">
        <v>45153.670138888898</v>
      </c>
      <c r="D18068" s="3" t="s">
        <v>6</v>
      </c>
    </row>
    <row r="18069" spans="1:4" x14ac:dyDescent="0.25">
      <c r="A18069" s="3" t="s">
        <v>1787</v>
      </c>
      <c r="B18069" s="3" t="s">
        <v>1788</v>
      </c>
      <c r="C18069" s="4">
        <v>45153.673611111102</v>
      </c>
      <c r="D18069" s="3" t="s">
        <v>6</v>
      </c>
    </row>
    <row r="18070" spans="1:4" x14ac:dyDescent="0.25">
      <c r="A18070" s="3" t="s">
        <v>215</v>
      </c>
      <c r="B18070" s="3" t="s">
        <v>216</v>
      </c>
      <c r="C18070" s="4">
        <v>45153.729166666701</v>
      </c>
      <c r="D18070" s="3" t="s">
        <v>6</v>
      </c>
    </row>
    <row r="18071" spans="1:4" x14ac:dyDescent="0.25">
      <c r="A18071" s="3" t="s">
        <v>47</v>
      </c>
      <c r="B18071" s="3" t="s">
        <v>48</v>
      </c>
      <c r="C18071" s="4">
        <v>45154.270833333299</v>
      </c>
      <c r="D18071" s="3" t="s">
        <v>6</v>
      </c>
    </row>
    <row r="18072" spans="1:4" x14ac:dyDescent="0.25">
      <c r="A18072" s="3" t="s">
        <v>9</v>
      </c>
      <c r="B18072" s="3" t="s">
        <v>10</v>
      </c>
      <c r="C18072" s="4">
        <v>45154.3034722222</v>
      </c>
      <c r="D18072" s="3" t="s">
        <v>6</v>
      </c>
    </row>
    <row r="18073" spans="1:4" x14ac:dyDescent="0.25">
      <c r="A18073" s="3" t="s">
        <v>31</v>
      </c>
      <c r="B18073" s="3" t="s">
        <v>32</v>
      </c>
      <c r="C18073" s="4">
        <v>45154.3125</v>
      </c>
      <c r="D18073" s="3" t="s">
        <v>6</v>
      </c>
    </row>
    <row r="18074" spans="1:4" x14ac:dyDescent="0.25">
      <c r="A18074" s="3" t="s">
        <v>217</v>
      </c>
      <c r="B18074" s="3" t="s">
        <v>218</v>
      </c>
      <c r="C18074" s="4">
        <v>45154.670138888898</v>
      </c>
      <c r="D18074" s="3" t="s">
        <v>6</v>
      </c>
    </row>
    <row r="18075" spans="1:4" x14ac:dyDescent="0.25">
      <c r="A18075" s="3" t="s">
        <v>211</v>
      </c>
      <c r="B18075" s="3" t="s">
        <v>212</v>
      </c>
      <c r="C18075" s="4">
        <v>45154.670138888898</v>
      </c>
      <c r="D18075" s="3" t="s">
        <v>6</v>
      </c>
    </row>
    <row r="18076" spans="1:4" x14ac:dyDescent="0.25">
      <c r="A18076" s="3" t="s">
        <v>339</v>
      </c>
      <c r="B18076" s="3" t="s">
        <v>340</v>
      </c>
      <c r="C18076" s="4">
        <v>45154.670138888898</v>
      </c>
      <c r="D18076" s="3" t="s">
        <v>6</v>
      </c>
    </row>
    <row r="18077" spans="1:4" x14ac:dyDescent="0.25">
      <c r="A18077" s="3" t="s">
        <v>213</v>
      </c>
      <c r="B18077" s="3" t="s">
        <v>214</v>
      </c>
      <c r="C18077" s="4">
        <v>45155.28125</v>
      </c>
      <c r="D18077" s="3" t="s">
        <v>6</v>
      </c>
    </row>
    <row r="18078" spans="1:4" x14ac:dyDescent="0.25">
      <c r="A18078" s="3" t="s">
        <v>21</v>
      </c>
      <c r="B18078" s="3" t="s">
        <v>22</v>
      </c>
      <c r="C18078" s="4">
        <v>45155.291666666701</v>
      </c>
      <c r="D18078" s="3" t="s">
        <v>6</v>
      </c>
    </row>
    <row r="18079" spans="1:4" x14ac:dyDescent="0.25">
      <c r="A18079" s="3" t="s">
        <v>203</v>
      </c>
      <c r="B18079" s="3" t="s">
        <v>204</v>
      </c>
      <c r="C18079" s="4">
        <v>45155.3125</v>
      </c>
      <c r="D18079" s="3" t="s">
        <v>6</v>
      </c>
    </row>
    <row r="18080" spans="1:4" x14ac:dyDescent="0.25">
      <c r="A18080" s="3" t="s">
        <v>305</v>
      </c>
      <c r="B18080" s="3" t="s">
        <v>306</v>
      </c>
      <c r="C18080" s="4">
        <v>45155.667361111096</v>
      </c>
      <c r="D18080" s="3" t="s">
        <v>6</v>
      </c>
    </row>
    <row r="18081" spans="1:4" x14ac:dyDescent="0.25">
      <c r="A18081" s="3" t="s">
        <v>227</v>
      </c>
      <c r="B18081" s="3" t="s">
        <v>228</v>
      </c>
      <c r="C18081" s="4">
        <v>45155.670138888898</v>
      </c>
      <c r="D18081" s="3" t="s">
        <v>6</v>
      </c>
    </row>
    <row r="18082" spans="1:4" x14ac:dyDescent="0.25">
      <c r="A18082" s="3" t="s">
        <v>317</v>
      </c>
      <c r="B18082" s="3" t="s">
        <v>318</v>
      </c>
      <c r="C18082" s="4">
        <v>45155.670138888898</v>
      </c>
      <c r="D18082" s="3" t="s">
        <v>6</v>
      </c>
    </row>
    <row r="18083" spans="1:4" x14ac:dyDescent="0.25">
      <c r="A18083" s="3" t="s">
        <v>335</v>
      </c>
      <c r="B18083" s="3" t="s">
        <v>336</v>
      </c>
      <c r="C18083" s="4">
        <v>45156.252083333296</v>
      </c>
      <c r="D18083" s="3" t="s">
        <v>6</v>
      </c>
    </row>
    <row r="18084" spans="1:4" x14ac:dyDescent="0.25">
      <c r="A18084" s="3" t="s">
        <v>219</v>
      </c>
      <c r="B18084" s="3" t="s">
        <v>220</v>
      </c>
      <c r="C18084" s="4">
        <v>45156.28125</v>
      </c>
      <c r="D18084" s="3" t="s">
        <v>6</v>
      </c>
    </row>
    <row r="18085" spans="1:4" x14ac:dyDescent="0.25">
      <c r="A18085" s="3" t="s">
        <v>221</v>
      </c>
      <c r="B18085" s="3" t="s">
        <v>222</v>
      </c>
      <c r="C18085" s="4">
        <v>45156.670138888898</v>
      </c>
      <c r="D18085" s="3" t="s">
        <v>6</v>
      </c>
    </row>
    <row r="18086" spans="1:4" x14ac:dyDescent="0.25">
      <c r="A18086" s="3" t="s">
        <v>65</v>
      </c>
      <c r="B18086" s="3" t="s">
        <v>66</v>
      </c>
      <c r="C18086" s="4">
        <v>45159.670138888898</v>
      </c>
      <c r="D18086" s="3" t="s">
        <v>6</v>
      </c>
    </row>
    <row r="18087" spans="1:4" x14ac:dyDescent="0.25">
      <c r="A18087" s="3" t="s">
        <v>29</v>
      </c>
      <c r="B18087" s="3" t="s">
        <v>30</v>
      </c>
      <c r="C18087" s="4">
        <v>45160.25</v>
      </c>
      <c r="D18087" s="3" t="s">
        <v>6</v>
      </c>
    </row>
    <row r="18088" spans="1:4" x14ac:dyDescent="0.25">
      <c r="A18088" s="3" t="s">
        <v>225</v>
      </c>
      <c r="B18088" s="3" t="s">
        <v>226</v>
      </c>
      <c r="C18088" s="4">
        <v>45160.275000000001</v>
      </c>
      <c r="D18088" s="3" t="s">
        <v>6</v>
      </c>
    </row>
    <row r="18089" spans="1:4" x14ac:dyDescent="0.25">
      <c r="A18089" s="3" t="s">
        <v>25</v>
      </c>
      <c r="B18089" s="3" t="s">
        <v>26</v>
      </c>
      <c r="C18089" s="4">
        <v>45160.288194444402</v>
      </c>
      <c r="D18089" s="3" t="s">
        <v>6</v>
      </c>
    </row>
    <row r="18090" spans="1:4" x14ac:dyDescent="0.25">
      <c r="A18090" s="3" t="s">
        <v>73</v>
      </c>
      <c r="B18090" s="3" t="s">
        <v>74</v>
      </c>
      <c r="C18090" s="4">
        <v>45160.291666666701</v>
      </c>
      <c r="D18090" s="3" t="s">
        <v>6</v>
      </c>
    </row>
    <row r="18091" spans="1:4" x14ac:dyDescent="0.25">
      <c r="A18091" s="3" t="s">
        <v>343</v>
      </c>
      <c r="B18091" s="3" t="s">
        <v>344</v>
      </c>
      <c r="C18091" s="4">
        <v>45160.6875</v>
      </c>
      <c r="D18091" s="3" t="s">
        <v>6</v>
      </c>
    </row>
    <row r="18092" spans="1:4" x14ac:dyDescent="0.25">
      <c r="A18092" s="3" t="s">
        <v>33</v>
      </c>
      <c r="B18092" s="3" t="s">
        <v>34</v>
      </c>
      <c r="C18092" s="4">
        <v>45161.25</v>
      </c>
      <c r="D18092" s="3" t="s">
        <v>6</v>
      </c>
    </row>
    <row r="18093" spans="1:4" x14ac:dyDescent="0.25">
      <c r="A18093" s="3" t="s">
        <v>1073</v>
      </c>
      <c r="B18093" s="3" t="s">
        <v>1074</v>
      </c>
      <c r="C18093" s="4">
        <v>45161.270833333299</v>
      </c>
      <c r="D18093" s="3" t="s">
        <v>6</v>
      </c>
    </row>
    <row r="18094" spans="1:4" x14ac:dyDescent="0.25">
      <c r="A18094" s="3" t="s">
        <v>45</v>
      </c>
      <c r="B18094" s="3" t="s">
        <v>46</v>
      </c>
      <c r="C18094" s="4">
        <v>45161.28125</v>
      </c>
      <c r="D18094" s="3" t="s">
        <v>6</v>
      </c>
    </row>
    <row r="18095" spans="1:4" x14ac:dyDescent="0.25">
      <c r="A18095" s="3" t="s">
        <v>49</v>
      </c>
      <c r="B18095" s="3" t="s">
        <v>50</v>
      </c>
      <c r="C18095" s="4">
        <v>45161.291666666701</v>
      </c>
      <c r="D18095" s="3" t="s">
        <v>6</v>
      </c>
    </row>
    <row r="18096" spans="1:4" x14ac:dyDescent="0.25">
      <c r="A18096" s="3" t="s">
        <v>331</v>
      </c>
      <c r="B18096" s="3" t="s">
        <v>332</v>
      </c>
      <c r="C18096" s="4">
        <v>45161.293749999997</v>
      </c>
      <c r="D18096" s="3" t="s">
        <v>6</v>
      </c>
    </row>
    <row r="18097" spans="1:4" x14ac:dyDescent="0.25">
      <c r="A18097" s="3" t="s">
        <v>239</v>
      </c>
      <c r="B18097" s="3" t="s">
        <v>240</v>
      </c>
      <c r="C18097" s="4">
        <v>45161.295138888898</v>
      </c>
      <c r="D18097" s="3" t="s">
        <v>6</v>
      </c>
    </row>
    <row r="18098" spans="1:4" x14ac:dyDescent="0.25">
      <c r="A18098" s="3" t="s">
        <v>57</v>
      </c>
      <c r="B18098" s="3" t="s">
        <v>58</v>
      </c>
      <c r="C18098" s="4">
        <v>45161.3125</v>
      </c>
      <c r="D18098" s="3" t="s">
        <v>6</v>
      </c>
    </row>
    <row r="18099" spans="1:4" x14ac:dyDescent="0.25">
      <c r="A18099" s="3" t="s">
        <v>91</v>
      </c>
      <c r="B18099" s="3" t="s">
        <v>92</v>
      </c>
      <c r="C18099" s="4">
        <v>45161.375</v>
      </c>
      <c r="D18099" s="3" t="s">
        <v>6</v>
      </c>
    </row>
    <row r="18100" spans="1:4" x14ac:dyDescent="0.25">
      <c r="A18100" s="3" t="s">
        <v>39</v>
      </c>
      <c r="B18100" s="3" t="s">
        <v>40</v>
      </c>
      <c r="C18100" s="4">
        <v>45161.667361111096</v>
      </c>
      <c r="D18100" s="3" t="s">
        <v>6</v>
      </c>
    </row>
    <row r="18101" spans="1:4" x14ac:dyDescent="0.25">
      <c r="A18101" s="3" t="s">
        <v>1517</v>
      </c>
      <c r="B18101" s="3" t="s">
        <v>1518</v>
      </c>
      <c r="C18101" s="4">
        <v>45161.670138888898</v>
      </c>
      <c r="D18101" s="3" t="s">
        <v>6</v>
      </c>
    </row>
    <row r="18102" spans="1:4" x14ac:dyDescent="0.25">
      <c r="A18102" s="3" t="s">
        <v>61</v>
      </c>
      <c r="B18102" s="3" t="s">
        <v>62</v>
      </c>
      <c r="C18102" s="4">
        <v>45161.670138888898</v>
      </c>
      <c r="D18102" s="3" t="s">
        <v>6</v>
      </c>
    </row>
    <row r="18103" spans="1:4" x14ac:dyDescent="0.25">
      <c r="A18103" s="3" t="s">
        <v>19</v>
      </c>
      <c r="B18103" s="3" t="s">
        <v>20</v>
      </c>
      <c r="C18103" s="4">
        <v>45161.680555555598</v>
      </c>
      <c r="D18103" s="3" t="s">
        <v>6</v>
      </c>
    </row>
    <row r="18104" spans="1:4" x14ac:dyDescent="0.25">
      <c r="A18104" s="3" t="s">
        <v>55</v>
      </c>
      <c r="B18104" s="3" t="s">
        <v>56</v>
      </c>
      <c r="C18104" s="4">
        <v>45162.270833333299</v>
      </c>
      <c r="D18104" s="3" t="s">
        <v>6</v>
      </c>
    </row>
    <row r="18105" spans="1:4" x14ac:dyDescent="0.25">
      <c r="A18105" s="3" t="s">
        <v>67</v>
      </c>
      <c r="B18105" s="3" t="s">
        <v>68</v>
      </c>
      <c r="C18105" s="4">
        <v>45162.28125</v>
      </c>
      <c r="D18105" s="3" t="s">
        <v>6</v>
      </c>
    </row>
    <row r="18106" spans="1:4" x14ac:dyDescent="0.25">
      <c r="A18106" s="3" t="s">
        <v>1613</v>
      </c>
      <c r="B18106" s="3" t="s">
        <v>1614</v>
      </c>
      <c r="C18106" s="4">
        <v>45162.291666666701</v>
      </c>
      <c r="D18106" s="3" t="s">
        <v>6</v>
      </c>
    </row>
    <row r="18107" spans="1:4" x14ac:dyDescent="0.25">
      <c r="A18107" s="3" t="s">
        <v>1765</v>
      </c>
      <c r="B18107" s="3" t="s">
        <v>1766</v>
      </c>
      <c r="C18107" s="4">
        <v>45162.291666666701</v>
      </c>
      <c r="D18107" s="3" t="s">
        <v>6</v>
      </c>
    </row>
    <row r="18108" spans="1:4" x14ac:dyDescent="0.25">
      <c r="A18108" s="3" t="s">
        <v>223</v>
      </c>
      <c r="B18108" s="3" t="s">
        <v>224</v>
      </c>
      <c r="C18108" s="4">
        <v>45162.666666666701</v>
      </c>
      <c r="D18108" s="3" t="s">
        <v>6</v>
      </c>
    </row>
    <row r="18109" spans="1:4" x14ac:dyDescent="0.25">
      <c r="A18109" s="3" t="s">
        <v>37</v>
      </c>
      <c r="B18109" s="3" t="s">
        <v>38</v>
      </c>
      <c r="C18109" s="4">
        <v>45162.667361111096</v>
      </c>
      <c r="D18109" s="3" t="s">
        <v>6</v>
      </c>
    </row>
    <row r="18110" spans="1:4" x14ac:dyDescent="0.25">
      <c r="A18110" s="3" t="s">
        <v>1635</v>
      </c>
      <c r="B18110" s="3" t="s">
        <v>1636</v>
      </c>
      <c r="C18110" s="4">
        <v>45162.670138888898</v>
      </c>
      <c r="D18110" s="3" t="s">
        <v>6</v>
      </c>
    </row>
    <row r="18111" spans="1:4" x14ac:dyDescent="0.25">
      <c r="A18111" s="3" t="s">
        <v>17</v>
      </c>
      <c r="B18111" s="3" t="s">
        <v>18</v>
      </c>
      <c r="C18111" s="4">
        <v>45162.670138888898</v>
      </c>
      <c r="D18111" s="3" t="s">
        <v>6</v>
      </c>
    </row>
    <row r="18112" spans="1:4" x14ac:dyDescent="0.25">
      <c r="A18112" s="3" t="s">
        <v>51</v>
      </c>
      <c r="B18112" s="3" t="s">
        <v>52</v>
      </c>
      <c r="C18112" s="4">
        <v>45162.670138888898</v>
      </c>
      <c r="D18112" s="3" t="s">
        <v>6</v>
      </c>
    </row>
    <row r="18113" spans="1:4" x14ac:dyDescent="0.25">
      <c r="A18113" s="3" t="s">
        <v>63</v>
      </c>
      <c r="B18113" s="3" t="s">
        <v>64</v>
      </c>
      <c r="C18113" s="4">
        <v>45162.670138888898</v>
      </c>
      <c r="D18113" s="3" t="s">
        <v>6</v>
      </c>
    </row>
    <row r="18114" spans="1:4" x14ac:dyDescent="0.25">
      <c r="A18114" s="3" t="s">
        <v>1633</v>
      </c>
      <c r="B18114" s="3" t="s">
        <v>1634</v>
      </c>
      <c r="C18114" s="4">
        <v>45162.670138888898</v>
      </c>
      <c r="D18114" s="3" t="s">
        <v>6</v>
      </c>
    </row>
    <row r="18115" spans="1:4" x14ac:dyDescent="0.25">
      <c r="A18115" s="3" t="s">
        <v>81</v>
      </c>
      <c r="B18115" s="3" t="s">
        <v>82</v>
      </c>
      <c r="C18115" s="4">
        <v>45162.677083333299</v>
      </c>
      <c r="D18115" s="3" t="s">
        <v>6</v>
      </c>
    </row>
    <row r="18116" spans="1:4" x14ac:dyDescent="0.25">
      <c r="A18116" s="3" t="s">
        <v>231</v>
      </c>
      <c r="B18116" s="3" t="s">
        <v>232</v>
      </c>
      <c r="C18116" s="4">
        <v>45167.291666666701</v>
      </c>
      <c r="D18116" s="3" t="s">
        <v>6</v>
      </c>
    </row>
    <row r="18117" spans="1:4" x14ac:dyDescent="0.25">
      <c r="A18117" s="3" t="s">
        <v>35</v>
      </c>
      <c r="B18117" s="3" t="s">
        <v>36</v>
      </c>
      <c r="C18117" s="4">
        <v>45167.291666666701</v>
      </c>
      <c r="D18117" s="3" t="s">
        <v>6</v>
      </c>
    </row>
    <row r="18118" spans="1:4" x14ac:dyDescent="0.25">
      <c r="A18118" s="3" t="s">
        <v>337</v>
      </c>
      <c r="B18118" s="3" t="s">
        <v>338</v>
      </c>
      <c r="C18118" s="4">
        <v>45167.670138888898</v>
      </c>
      <c r="D18118" s="3" t="s">
        <v>6</v>
      </c>
    </row>
    <row r="18119" spans="1:4" x14ac:dyDescent="0.25">
      <c r="A18119" s="3" t="s">
        <v>1519</v>
      </c>
      <c r="B18119" s="3" t="s">
        <v>1520</v>
      </c>
      <c r="C18119" s="4">
        <v>45167.670138888898</v>
      </c>
      <c r="D18119" s="3" t="s">
        <v>6</v>
      </c>
    </row>
    <row r="18120" spans="1:4" x14ac:dyDescent="0.25">
      <c r="A18120" s="3" t="s">
        <v>333</v>
      </c>
      <c r="B18120" s="3" t="s">
        <v>334</v>
      </c>
      <c r="C18120" s="4">
        <v>45167.677083333299</v>
      </c>
      <c r="D18120" s="3" t="s">
        <v>6</v>
      </c>
    </row>
    <row r="18121" spans="1:4" x14ac:dyDescent="0.25">
      <c r="A18121" s="3" t="s">
        <v>105</v>
      </c>
      <c r="B18121" s="3" t="s">
        <v>106</v>
      </c>
      <c r="C18121" s="4">
        <v>45167.677083333299</v>
      </c>
      <c r="D18121" s="3" t="s">
        <v>6</v>
      </c>
    </row>
    <row r="18122" spans="1:4" x14ac:dyDescent="0.25">
      <c r="A18122" s="3" t="s">
        <v>89</v>
      </c>
      <c r="B18122" s="3" t="s">
        <v>90</v>
      </c>
      <c r="C18122" s="4">
        <v>45168.667361111096</v>
      </c>
      <c r="D18122" s="3" t="s">
        <v>6</v>
      </c>
    </row>
    <row r="18123" spans="1:4" x14ac:dyDescent="0.25">
      <c r="A18123" s="3" t="s">
        <v>71</v>
      </c>
      <c r="B18123" s="3" t="s">
        <v>72</v>
      </c>
      <c r="C18123" s="4">
        <v>45168.667361111096</v>
      </c>
      <c r="D18123" s="3" t="s">
        <v>6</v>
      </c>
    </row>
    <row r="18124" spans="1:4" x14ac:dyDescent="0.25">
      <c r="A18124" s="3" t="s">
        <v>53</v>
      </c>
      <c r="B18124" s="3" t="s">
        <v>54</v>
      </c>
      <c r="C18124" s="4">
        <v>45168.6694444444</v>
      </c>
      <c r="D18124" s="3" t="s">
        <v>6</v>
      </c>
    </row>
    <row r="18125" spans="1:4" x14ac:dyDescent="0.25">
      <c r="A18125" s="3" t="s">
        <v>95</v>
      </c>
      <c r="B18125" s="3" t="s">
        <v>96</v>
      </c>
      <c r="C18125" s="4">
        <v>45168.670138888898</v>
      </c>
      <c r="D18125" s="3" t="s">
        <v>6</v>
      </c>
    </row>
    <row r="18126" spans="1:4" x14ac:dyDescent="0.25">
      <c r="A18126" s="3" t="s">
        <v>41</v>
      </c>
      <c r="B18126" s="3" t="s">
        <v>42</v>
      </c>
      <c r="C18126" s="4">
        <v>45168.670138888898</v>
      </c>
      <c r="D18126" s="3" t="s">
        <v>6</v>
      </c>
    </row>
    <row r="18127" spans="1:4" x14ac:dyDescent="0.25">
      <c r="A18127" s="3" t="s">
        <v>27</v>
      </c>
      <c r="B18127" s="3" t="s">
        <v>28</v>
      </c>
      <c r="C18127" s="4">
        <v>45168.670138888898</v>
      </c>
      <c r="D18127" s="3" t="s">
        <v>6</v>
      </c>
    </row>
    <row r="18128" spans="1:4" x14ac:dyDescent="0.25">
      <c r="A18128" s="3" t="s">
        <v>109</v>
      </c>
      <c r="B18128" s="3" t="s">
        <v>110</v>
      </c>
      <c r="C18128" s="4">
        <v>45168.6743055556</v>
      </c>
      <c r="D18128" s="3" t="s">
        <v>6</v>
      </c>
    </row>
    <row r="18129" spans="1:4" x14ac:dyDescent="0.25">
      <c r="A18129" s="3" t="s">
        <v>341</v>
      </c>
      <c r="B18129" s="3" t="s">
        <v>342</v>
      </c>
      <c r="C18129" s="4">
        <v>45168.677083333299</v>
      </c>
      <c r="D18129" s="3" t="s">
        <v>6</v>
      </c>
    </row>
    <row r="18130" spans="1:4" x14ac:dyDescent="0.25">
      <c r="A18130" s="3" t="s">
        <v>1611</v>
      </c>
      <c r="B18130" s="3" t="s">
        <v>1612</v>
      </c>
      <c r="C18130" s="4">
        <v>45168.677083333299</v>
      </c>
      <c r="D18130" s="3" t="s">
        <v>6</v>
      </c>
    </row>
    <row r="18131" spans="1:4" x14ac:dyDescent="0.25">
      <c r="A18131" s="3" t="s">
        <v>149</v>
      </c>
      <c r="B18131" s="3" t="s">
        <v>150</v>
      </c>
      <c r="C18131" s="4">
        <v>45168.7055555556</v>
      </c>
      <c r="D18131" s="3" t="s">
        <v>6</v>
      </c>
    </row>
    <row r="18132" spans="1:4" x14ac:dyDescent="0.25">
      <c r="A18132" s="3" t="s">
        <v>97</v>
      </c>
      <c r="B18132" s="3" t="s">
        <v>98</v>
      </c>
      <c r="C18132" s="4">
        <v>45169.284722222197</v>
      </c>
      <c r="D18132" s="3" t="s">
        <v>6</v>
      </c>
    </row>
    <row r="18133" spans="1:4" x14ac:dyDescent="0.25">
      <c r="A18133" s="3" t="s">
        <v>77</v>
      </c>
      <c r="B18133" s="3" t="s">
        <v>78</v>
      </c>
      <c r="C18133" s="4">
        <v>45169.288194444402</v>
      </c>
      <c r="D18133" s="3" t="s">
        <v>6</v>
      </c>
    </row>
    <row r="18134" spans="1:4" x14ac:dyDescent="0.25">
      <c r="A18134" s="3" t="s">
        <v>345</v>
      </c>
      <c r="B18134" s="3" t="s">
        <v>346</v>
      </c>
      <c r="C18134" s="4">
        <v>45169.291666666701</v>
      </c>
      <c r="D18134" s="3" t="s">
        <v>6</v>
      </c>
    </row>
    <row r="18135" spans="1:4" x14ac:dyDescent="0.25">
      <c r="A18135" s="3" t="s">
        <v>235</v>
      </c>
      <c r="B18135" s="3" t="s">
        <v>236</v>
      </c>
      <c r="C18135" s="4">
        <v>45169.302083333299</v>
      </c>
      <c r="D18135" s="3" t="s">
        <v>6</v>
      </c>
    </row>
    <row r="18136" spans="1:4" x14ac:dyDescent="0.25">
      <c r="A18136" s="3" t="s">
        <v>93</v>
      </c>
      <c r="B18136" s="3" t="s">
        <v>94</v>
      </c>
      <c r="C18136" s="4">
        <v>45169.3125</v>
      </c>
      <c r="D18136" s="3" t="s">
        <v>6</v>
      </c>
    </row>
    <row r="18137" spans="1:4" x14ac:dyDescent="0.25">
      <c r="A18137" s="3" t="s">
        <v>1521</v>
      </c>
      <c r="B18137" s="3" t="s">
        <v>1522</v>
      </c>
      <c r="C18137" s="4">
        <v>45169.333333333299</v>
      </c>
      <c r="D18137" s="3" t="s">
        <v>6</v>
      </c>
    </row>
    <row r="18138" spans="1:4" x14ac:dyDescent="0.25">
      <c r="A18138" s="3" t="s">
        <v>1615</v>
      </c>
      <c r="B18138" s="3" t="s">
        <v>1616</v>
      </c>
      <c r="C18138" s="4">
        <v>45169.6694444444</v>
      </c>
      <c r="D18138" s="3" t="s">
        <v>6</v>
      </c>
    </row>
    <row r="18139" spans="1:4" x14ac:dyDescent="0.25">
      <c r="A18139" s="3" t="s">
        <v>229</v>
      </c>
      <c r="B18139" s="3" t="s">
        <v>230</v>
      </c>
      <c r="C18139" s="4">
        <v>45169.670138888898</v>
      </c>
      <c r="D18139" s="3" t="s">
        <v>6</v>
      </c>
    </row>
    <row r="18140" spans="1:4" x14ac:dyDescent="0.25">
      <c r="A18140" s="3" t="s">
        <v>43</v>
      </c>
      <c r="B18140" s="3" t="s">
        <v>44</v>
      </c>
      <c r="C18140" s="4">
        <v>45169.670138888898</v>
      </c>
      <c r="D18140" s="3" t="s">
        <v>6</v>
      </c>
    </row>
    <row r="18141" spans="1:4" x14ac:dyDescent="0.25">
      <c r="A18141" s="3" t="s">
        <v>85</v>
      </c>
      <c r="B18141" s="3" t="s">
        <v>86</v>
      </c>
      <c r="C18141" s="4">
        <v>45169.670138888898</v>
      </c>
      <c r="D18141" s="3" t="s">
        <v>6</v>
      </c>
    </row>
    <row r="18142" spans="1:4" x14ac:dyDescent="0.25">
      <c r="A18142" s="3" t="s">
        <v>147</v>
      </c>
      <c r="B18142" s="3" t="s">
        <v>148</v>
      </c>
      <c r="C18142" s="4">
        <v>45169.670138888898</v>
      </c>
      <c r="D18142" s="3" t="s">
        <v>6</v>
      </c>
    </row>
    <row r="18143" spans="1:4" x14ac:dyDescent="0.25">
      <c r="A18143" s="3" t="s">
        <v>1619</v>
      </c>
      <c r="B18143" s="3" t="s">
        <v>1620</v>
      </c>
      <c r="C18143" s="4">
        <v>45169.673611111102</v>
      </c>
      <c r="D18143" s="3" t="s">
        <v>6</v>
      </c>
    </row>
    <row r="18144" spans="1:4" x14ac:dyDescent="0.25">
      <c r="A18144" s="3" t="s">
        <v>1609</v>
      </c>
      <c r="B18144" s="3" t="s">
        <v>1610</v>
      </c>
      <c r="C18144" s="4">
        <v>45169.673611111102</v>
      </c>
      <c r="D18144" s="3" t="s">
        <v>6</v>
      </c>
    </row>
    <row r="18145" spans="1:4" x14ac:dyDescent="0.25">
      <c r="A18145" s="3" t="s">
        <v>349</v>
      </c>
      <c r="B18145" s="3" t="s">
        <v>350</v>
      </c>
      <c r="C18145" s="4">
        <v>45169.677083333299</v>
      </c>
      <c r="D18145" s="3" t="s">
        <v>6</v>
      </c>
    </row>
    <row r="18146" spans="1:4" x14ac:dyDescent="0.25">
      <c r="A18146" s="3" t="s">
        <v>7</v>
      </c>
      <c r="B18146" s="3" t="s">
        <v>8</v>
      </c>
      <c r="C18146" s="4">
        <v>45170.084027777797</v>
      </c>
      <c r="D18146" s="3" t="s">
        <v>6</v>
      </c>
    </row>
    <row r="18147" spans="1:4" x14ac:dyDescent="0.25">
      <c r="A18147" s="3" t="s">
        <v>83</v>
      </c>
      <c r="B18147" s="3" t="s">
        <v>84</v>
      </c>
      <c r="C18147" s="4">
        <v>45174.666666666701</v>
      </c>
      <c r="D18147" s="3" t="s">
        <v>6</v>
      </c>
    </row>
    <row r="18148" spans="1:4" x14ac:dyDescent="0.25">
      <c r="A18148" s="3" t="s">
        <v>237</v>
      </c>
      <c r="B18148" s="3" t="s">
        <v>238</v>
      </c>
      <c r="C18148" s="4">
        <v>45174.670138888898</v>
      </c>
      <c r="D18148" s="3" t="s">
        <v>6</v>
      </c>
    </row>
    <row r="18149" spans="1:4" x14ac:dyDescent="0.25">
      <c r="A18149" s="3" t="s">
        <v>1617</v>
      </c>
      <c r="B18149" s="3" t="s">
        <v>1618</v>
      </c>
      <c r="C18149" s="4">
        <v>45174.670138888898</v>
      </c>
      <c r="D18149" s="3" t="s">
        <v>6</v>
      </c>
    </row>
    <row r="18150" spans="1:4" x14ac:dyDescent="0.25">
      <c r="A18150" s="3" t="s">
        <v>1621</v>
      </c>
      <c r="B18150" s="3" t="s">
        <v>1622</v>
      </c>
      <c r="C18150" s="4">
        <v>45175.311805555597</v>
      </c>
      <c r="D18150" s="3" t="s">
        <v>6</v>
      </c>
    </row>
    <row r="18151" spans="1:4" x14ac:dyDescent="0.25">
      <c r="A18151" s="3" t="s">
        <v>111</v>
      </c>
      <c r="B18151" s="3" t="s">
        <v>112</v>
      </c>
      <c r="C18151" s="4">
        <v>45175.670138888898</v>
      </c>
      <c r="D18151" s="3" t="s">
        <v>6</v>
      </c>
    </row>
    <row r="18152" spans="1:4" x14ac:dyDescent="0.25">
      <c r="A18152" s="3" t="s">
        <v>99</v>
      </c>
      <c r="B18152" s="3" t="s">
        <v>100</v>
      </c>
      <c r="C18152" s="4">
        <v>45175.670138888898</v>
      </c>
      <c r="D18152" s="3" t="s">
        <v>6</v>
      </c>
    </row>
    <row r="18153" spans="1:4" x14ac:dyDescent="0.25">
      <c r="A18153" s="3" t="s">
        <v>1627</v>
      </c>
      <c r="B18153" s="3" t="s">
        <v>1628</v>
      </c>
      <c r="C18153" s="4">
        <v>45175.670138888898</v>
      </c>
      <c r="D18153" s="3" t="s">
        <v>6</v>
      </c>
    </row>
    <row r="18154" spans="1:4" x14ac:dyDescent="0.25">
      <c r="A18154" s="3" t="s">
        <v>1583</v>
      </c>
      <c r="B18154" s="3" t="s">
        <v>1584</v>
      </c>
      <c r="C18154" s="4">
        <v>45175.673611111102</v>
      </c>
      <c r="D18154" s="3" t="s">
        <v>6</v>
      </c>
    </row>
    <row r="18155" spans="1:4" x14ac:dyDescent="0.25">
      <c r="A18155" s="3" t="s">
        <v>1623</v>
      </c>
      <c r="B18155" s="3" t="s">
        <v>1624</v>
      </c>
      <c r="C18155" s="4">
        <v>45175.673611111102</v>
      </c>
      <c r="D18155" s="3" t="s">
        <v>6</v>
      </c>
    </row>
    <row r="18156" spans="1:4" x14ac:dyDescent="0.25">
      <c r="A18156" s="3" t="s">
        <v>1599</v>
      </c>
      <c r="B18156" s="3" t="s">
        <v>1600</v>
      </c>
      <c r="C18156" s="4">
        <v>45175.675000000003</v>
      </c>
      <c r="D18156" s="3" t="s">
        <v>6</v>
      </c>
    </row>
    <row r="18157" spans="1:4" x14ac:dyDescent="0.25">
      <c r="A18157" s="3" t="s">
        <v>59</v>
      </c>
      <c r="B18157" s="3" t="s">
        <v>60</v>
      </c>
      <c r="C18157" s="4">
        <v>45175.677083333299</v>
      </c>
      <c r="D18157" s="3" t="s">
        <v>6</v>
      </c>
    </row>
    <row r="18158" spans="1:4" x14ac:dyDescent="0.25">
      <c r="A18158" s="3" t="s">
        <v>101</v>
      </c>
      <c r="B18158" s="3" t="s">
        <v>102</v>
      </c>
      <c r="C18158" s="4">
        <v>45176.288194444402</v>
      </c>
      <c r="D18158" s="3" t="s">
        <v>6</v>
      </c>
    </row>
    <row r="18159" spans="1:4" x14ac:dyDescent="0.25">
      <c r="A18159" s="3" t="s">
        <v>1625</v>
      </c>
      <c r="B18159" s="3" t="s">
        <v>1626</v>
      </c>
      <c r="C18159" s="4">
        <v>45176.670138888898</v>
      </c>
      <c r="D18159" s="3" t="s">
        <v>6</v>
      </c>
    </row>
    <row r="18160" spans="1:4" x14ac:dyDescent="0.25">
      <c r="A18160" s="3" t="s">
        <v>79</v>
      </c>
      <c r="B18160" s="3" t="s">
        <v>80</v>
      </c>
      <c r="C18160" s="4">
        <v>45176.670138888898</v>
      </c>
      <c r="D18160" s="3" t="s">
        <v>6</v>
      </c>
    </row>
    <row r="18161" spans="1:4" x14ac:dyDescent="0.25">
      <c r="A18161" s="3" t="s">
        <v>103</v>
      </c>
      <c r="B18161" s="3" t="s">
        <v>104</v>
      </c>
      <c r="C18161" s="4">
        <v>45176.670138888898</v>
      </c>
      <c r="D18161" s="3" t="s">
        <v>6</v>
      </c>
    </row>
    <row r="18162" spans="1:4" x14ac:dyDescent="0.25">
      <c r="A18162" s="3" t="s">
        <v>87</v>
      </c>
      <c r="B18162" s="3" t="s">
        <v>88</v>
      </c>
      <c r="C18162" s="4">
        <v>45176.671527777798</v>
      </c>
      <c r="D18162" s="3" t="s">
        <v>6</v>
      </c>
    </row>
    <row r="18163" spans="1:4" x14ac:dyDescent="0.25">
      <c r="A18163" s="3" t="s">
        <v>69</v>
      </c>
      <c r="B18163" s="3" t="s">
        <v>70</v>
      </c>
      <c r="C18163" s="4">
        <v>45177.333333333299</v>
      </c>
      <c r="D18163" s="3" t="s">
        <v>6</v>
      </c>
    </row>
    <row r="18164" spans="1:4" x14ac:dyDescent="0.25">
      <c r="A18164" s="3" t="s">
        <v>1629</v>
      </c>
      <c r="B18164" s="3" t="s">
        <v>1630</v>
      </c>
      <c r="C18164" s="4">
        <v>45177.333333333299</v>
      </c>
      <c r="D18164" s="3" t="s">
        <v>6</v>
      </c>
    </row>
    <row r="18165" spans="1:4" x14ac:dyDescent="0.25">
      <c r="A18165" s="3" t="s">
        <v>151</v>
      </c>
      <c r="B18165" s="3" t="s">
        <v>152</v>
      </c>
      <c r="C18165" s="4">
        <v>45180.670138888898</v>
      </c>
      <c r="D18165" s="3" t="s">
        <v>6</v>
      </c>
    </row>
    <row r="18166" spans="1:4" x14ac:dyDescent="0.25">
      <c r="A18166" s="3" t="s">
        <v>75</v>
      </c>
      <c r="B18166" s="3" t="s">
        <v>76</v>
      </c>
      <c r="C18166" s="4">
        <v>45182.677083333299</v>
      </c>
      <c r="D18166" s="3" t="s">
        <v>6</v>
      </c>
    </row>
    <row r="18167" spans="1:4" x14ac:dyDescent="0.25">
      <c r="A18167" s="3" t="s">
        <v>347</v>
      </c>
      <c r="B18167" s="3" t="s">
        <v>348</v>
      </c>
      <c r="C18167" s="4">
        <v>45183.670138888898</v>
      </c>
      <c r="D18167" s="3" t="s">
        <v>6</v>
      </c>
    </row>
    <row r="18168" spans="1:4" x14ac:dyDescent="0.25">
      <c r="A18168" s="3" t="s">
        <v>233</v>
      </c>
      <c r="B18168" s="3" t="s">
        <v>234</v>
      </c>
      <c r="C18168" s="4">
        <v>45183.673611111102</v>
      </c>
      <c r="D18168" s="3" t="s">
        <v>6</v>
      </c>
    </row>
    <row r="18169" spans="1:4" x14ac:dyDescent="0.25">
      <c r="A18169" s="3" t="s">
        <v>351</v>
      </c>
      <c r="B18169" s="3" t="s">
        <v>352</v>
      </c>
      <c r="C18169" s="4">
        <v>45183.6875</v>
      </c>
      <c r="D18169" s="3" t="s">
        <v>6</v>
      </c>
    </row>
    <row r="18170" spans="1:4" x14ac:dyDescent="0.25">
      <c r="A18170" s="3" t="s">
        <v>241</v>
      </c>
      <c r="B18170" s="3" t="s">
        <v>242</v>
      </c>
      <c r="C18170" s="4">
        <v>45188.288194444402</v>
      </c>
      <c r="D18170" s="3" t="s">
        <v>6</v>
      </c>
    </row>
    <row r="18171" spans="1:4" x14ac:dyDescent="0.25">
      <c r="A18171" s="3" t="s">
        <v>163</v>
      </c>
      <c r="B18171" s="3" t="s">
        <v>164</v>
      </c>
      <c r="C18171" s="4">
        <v>45189.291666666701</v>
      </c>
      <c r="D18171" s="3" t="s">
        <v>6</v>
      </c>
    </row>
    <row r="18172" spans="1:4" x14ac:dyDescent="0.25">
      <c r="A18172" s="3" t="s">
        <v>161</v>
      </c>
      <c r="B18172" s="3" t="s">
        <v>162</v>
      </c>
      <c r="C18172" s="4">
        <v>45189.6694444444</v>
      </c>
      <c r="D18172" s="3" t="s">
        <v>6</v>
      </c>
    </row>
    <row r="18173" spans="1:4" x14ac:dyDescent="0.25">
      <c r="A18173" s="3" t="s">
        <v>365</v>
      </c>
      <c r="B18173" s="3" t="s">
        <v>366</v>
      </c>
      <c r="C18173" s="4">
        <v>45189.673611111102</v>
      </c>
      <c r="D18173" s="3" t="s">
        <v>6</v>
      </c>
    </row>
    <row r="18174" spans="1:4" x14ac:dyDescent="0.25">
      <c r="A18174" s="3" t="s">
        <v>243</v>
      </c>
      <c r="B18174" s="3" t="s">
        <v>244</v>
      </c>
      <c r="C18174" s="4">
        <v>45190.291666666701</v>
      </c>
      <c r="D18174" s="3" t="s">
        <v>6</v>
      </c>
    </row>
    <row r="18175" spans="1:4" x14ac:dyDescent="0.25">
      <c r="A18175" s="3" t="s">
        <v>153</v>
      </c>
      <c r="B18175" s="3" t="s">
        <v>154</v>
      </c>
      <c r="C18175" s="4">
        <v>45190.291666666701</v>
      </c>
      <c r="D18175" s="3" t="s">
        <v>6</v>
      </c>
    </row>
    <row r="18176" spans="1:4" x14ac:dyDescent="0.25">
      <c r="A18176" s="3" t="s">
        <v>361</v>
      </c>
      <c r="B18176" s="3" t="s">
        <v>362</v>
      </c>
      <c r="C18176" s="4">
        <v>45195.336805555598</v>
      </c>
      <c r="D18176" s="3" t="s">
        <v>6</v>
      </c>
    </row>
    <row r="18177" spans="1:4" x14ac:dyDescent="0.25">
      <c r="A18177" s="3" t="s">
        <v>175</v>
      </c>
      <c r="B18177" s="3" t="s">
        <v>176</v>
      </c>
      <c r="C18177" s="4">
        <v>45195.354166666701</v>
      </c>
      <c r="D18177" s="3" t="s">
        <v>6</v>
      </c>
    </row>
    <row r="18178" spans="1:4" x14ac:dyDescent="0.25">
      <c r="A18178" s="3" t="s">
        <v>171</v>
      </c>
      <c r="B18178" s="3" t="s">
        <v>172</v>
      </c>
      <c r="C18178" s="4">
        <v>45195.670138888898</v>
      </c>
      <c r="D18178" s="3" t="s">
        <v>6</v>
      </c>
    </row>
    <row r="18179" spans="1:4" x14ac:dyDescent="0.25">
      <c r="A18179" s="3" t="s">
        <v>249</v>
      </c>
      <c r="B18179" s="3" t="s">
        <v>250</v>
      </c>
      <c r="C18179" s="4">
        <v>45195.677083333299</v>
      </c>
      <c r="D18179" s="3" t="s">
        <v>6</v>
      </c>
    </row>
    <row r="18180" spans="1:4" x14ac:dyDescent="0.25">
      <c r="A18180" s="3" t="s">
        <v>165</v>
      </c>
      <c r="B18180" s="3" t="s">
        <v>166</v>
      </c>
      <c r="C18180" s="4">
        <v>45196.354166666701</v>
      </c>
      <c r="D18180" s="3" t="s">
        <v>6</v>
      </c>
    </row>
    <row r="18181" spans="1:4" x14ac:dyDescent="0.25">
      <c r="A18181" s="3" t="s">
        <v>251</v>
      </c>
      <c r="B18181" s="3" t="s">
        <v>252</v>
      </c>
      <c r="C18181" s="4">
        <v>45196.667361111096</v>
      </c>
      <c r="D18181" s="3" t="s">
        <v>6</v>
      </c>
    </row>
    <row r="18182" spans="1:4" x14ac:dyDescent="0.25">
      <c r="A18182" s="3" t="s">
        <v>363</v>
      </c>
      <c r="B18182" s="3" t="s">
        <v>364</v>
      </c>
      <c r="C18182" s="4">
        <v>45196.673611111102</v>
      </c>
      <c r="D18182" s="3" t="s">
        <v>6</v>
      </c>
    </row>
    <row r="18183" spans="1:4" x14ac:dyDescent="0.25">
      <c r="A18183" s="3" t="s">
        <v>357</v>
      </c>
      <c r="B18183" s="3" t="s">
        <v>358</v>
      </c>
      <c r="C18183" s="4">
        <v>45196.677083333299</v>
      </c>
      <c r="D18183" s="3" t="s">
        <v>6</v>
      </c>
    </row>
    <row r="18184" spans="1:4" x14ac:dyDescent="0.25">
      <c r="A18184" s="3" t="s">
        <v>107</v>
      </c>
      <c r="B18184" s="3" t="s">
        <v>108</v>
      </c>
      <c r="C18184" s="4">
        <v>45197.284722222197</v>
      </c>
      <c r="D18184" s="3" t="s">
        <v>6</v>
      </c>
    </row>
    <row r="18185" spans="1:4" x14ac:dyDescent="0.25">
      <c r="A18185" s="3" t="s">
        <v>245</v>
      </c>
      <c r="B18185" s="3" t="s">
        <v>246</v>
      </c>
      <c r="C18185" s="4">
        <v>45197.3125</v>
      </c>
      <c r="D18185" s="3" t="s">
        <v>6</v>
      </c>
    </row>
    <row r="18186" spans="1:4" x14ac:dyDescent="0.25">
      <c r="A18186" s="3" t="s">
        <v>247</v>
      </c>
      <c r="B18186" s="3" t="s">
        <v>248</v>
      </c>
      <c r="C18186" s="4">
        <v>45197.670138888898</v>
      </c>
      <c r="D18186" s="3" t="s">
        <v>6</v>
      </c>
    </row>
    <row r="18187" spans="1:4" x14ac:dyDescent="0.25">
      <c r="A18187" s="3" t="s">
        <v>155</v>
      </c>
      <c r="B18187" s="3" t="s">
        <v>156</v>
      </c>
      <c r="C18187" s="4">
        <v>45197.677083333299</v>
      </c>
      <c r="D18187" s="3" t="s">
        <v>6</v>
      </c>
    </row>
    <row r="18188" spans="1:4" x14ac:dyDescent="0.25">
      <c r="A18188" s="3" t="s">
        <v>275</v>
      </c>
      <c r="B18188" s="3" t="s">
        <v>276</v>
      </c>
      <c r="C18188" s="4">
        <v>45198.270833333299</v>
      </c>
      <c r="D18188" s="3" t="s">
        <v>6</v>
      </c>
    </row>
    <row r="18189" spans="1:4" x14ac:dyDescent="0.25">
      <c r="A18189" s="3" t="s">
        <v>359</v>
      </c>
      <c r="B18189" s="3" t="s">
        <v>360</v>
      </c>
      <c r="C18189" s="4">
        <v>45198.385416666701</v>
      </c>
      <c r="D18189" s="3" t="s">
        <v>6</v>
      </c>
    </row>
    <row r="18190" spans="1:4" x14ac:dyDescent="0.25">
      <c r="A18190" s="3" t="s">
        <v>575</v>
      </c>
      <c r="B18190" s="3" t="s">
        <v>576</v>
      </c>
      <c r="C18190" s="4">
        <v>45202.270833333299</v>
      </c>
      <c r="D18190" s="3" t="s">
        <v>6</v>
      </c>
    </row>
    <row r="18191" spans="1:4" x14ac:dyDescent="0.25">
      <c r="A18191" s="3" t="s">
        <v>169</v>
      </c>
      <c r="B18191" s="3" t="s">
        <v>170</v>
      </c>
      <c r="C18191" s="4">
        <v>45202.668055555601</v>
      </c>
      <c r="D18191" s="3" t="s">
        <v>6</v>
      </c>
    </row>
    <row r="18192" spans="1:4" x14ac:dyDescent="0.25">
      <c r="A18192" s="3" t="s">
        <v>253</v>
      </c>
      <c r="B18192" s="3" t="s">
        <v>254</v>
      </c>
      <c r="C18192" s="4">
        <v>45203.25</v>
      </c>
      <c r="D18192" s="3" t="s">
        <v>6</v>
      </c>
    </row>
    <row r="18193" spans="1:4" x14ac:dyDescent="0.25">
      <c r="A18193" s="3" t="s">
        <v>177</v>
      </c>
      <c r="B18193" s="3" t="s">
        <v>178</v>
      </c>
      <c r="C18193" s="4">
        <v>45203.28125</v>
      </c>
      <c r="D18193" s="3" t="s">
        <v>6</v>
      </c>
    </row>
    <row r="18194" spans="1:4" x14ac:dyDescent="0.25">
      <c r="A18194" s="3" t="s">
        <v>113</v>
      </c>
      <c r="B18194" s="3" t="s">
        <v>114</v>
      </c>
      <c r="C18194" s="4">
        <v>45204.3125</v>
      </c>
      <c r="D18194" s="3" t="s">
        <v>6</v>
      </c>
    </row>
    <row r="18195" spans="1:4" x14ac:dyDescent="0.25">
      <c r="A18195" s="3" t="s">
        <v>159</v>
      </c>
      <c r="B18195" s="3" t="s">
        <v>160</v>
      </c>
      <c r="C18195" s="4">
        <v>45204.3125</v>
      </c>
      <c r="D18195" s="3" t="s">
        <v>6</v>
      </c>
    </row>
    <row r="18196" spans="1:4" x14ac:dyDescent="0.25">
      <c r="A18196" s="3" t="s">
        <v>179</v>
      </c>
      <c r="B18196" s="3" t="s">
        <v>180</v>
      </c>
      <c r="C18196" s="4">
        <v>45204.354166666701</v>
      </c>
      <c r="D18196" s="3" t="s">
        <v>6</v>
      </c>
    </row>
    <row r="18197" spans="1:4" x14ac:dyDescent="0.25">
      <c r="A18197" s="3" t="s">
        <v>167</v>
      </c>
      <c r="B18197" s="3" t="s">
        <v>168</v>
      </c>
      <c r="C18197" s="4">
        <v>45204.670138888898</v>
      </c>
      <c r="D18197" s="3" t="s">
        <v>6</v>
      </c>
    </row>
    <row r="18198" spans="1:4" x14ac:dyDescent="0.25">
      <c r="A18198" s="3" t="s">
        <v>547</v>
      </c>
      <c r="B18198" s="3" t="s">
        <v>548</v>
      </c>
      <c r="C18198" s="4">
        <v>45204.681250000001</v>
      </c>
      <c r="D18198" s="3" t="s">
        <v>6</v>
      </c>
    </row>
    <row r="18199" spans="1:4" x14ac:dyDescent="0.25">
      <c r="A18199" s="3" t="s">
        <v>1009</v>
      </c>
      <c r="B18199" s="3" t="s">
        <v>1010</v>
      </c>
      <c r="C18199" s="4">
        <v>45209.249305555597</v>
      </c>
      <c r="D18199" s="3" t="s">
        <v>6</v>
      </c>
    </row>
    <row r="18200" spans="1:4" x14ac:dyDescent="0.25">
      <c r="A18200" s="3" t="s">
        <v>1159</v>
      </c>
      <c r="B18200" s="3" t="s">
        <v>1160</v>
      </c>
      <c r="C18200" s="4">
        <v>45211.25</v>
      </c>
      <c r="D18200" s="3" t="s">
        <v>6</v>
      </c>
    </row>
    <row r="18201" spans="1:4" x14ac:dyDescent="0.25">
      <c r="A18201" s="3" t="s">
        <v>369</v>
      </c>
      <c r="B18201" s="3" t="s">
        <v>370</v>
      </c>
      <c r="C18201" s="4">
        <v>45211.270833333299</v>
      </c>
      <c r="D18201" s="3" t="s">
        <v>6</v>
      </c>
    </row>
    <row r="18202" spans="1:4" x14ac:dyDescent="0.25">
      <c r="A18202" s="3" t="s">
        <v>255</v>
      </c>
      <c r="B18202" s="3" t="s">
        <v>256</v>
      </c>
      <c r="C18202" s="4">
        <v>45211.28125</v>
      </c>
      <c r="D18202" s="3" t="s">
        <v>6</v>
      </c>
    </row>
    <row r="18203" spans="1:4" x14ac:dyDescent="0.25">
      <c r="A18203" s="3" t="s">
        <v>405</v>
      </c>
      <c r="B18203" s="3" t="s">
        <v>406</v>
      </c>
      <c r="C18203" s="4">
        <v>45211.284722222197</v>
      </c>
      <c r="D18203" s="3" t="s">
        <v>6</v>
      </c>
    </row>
    <row r="18204" spans="1:4" x14ac:dyDescent="0.25">
      <c r="A18204" s="3" t="s">
        <v>257</v>
      </c>
      <c r="B18204" s="3" t="s">
        <v>258</v>
      </c>
      <c r="C18204" s="4">
        <v>45211.291666666701</v>
      </c>
      <c r="D18204" s="3" t="s">
        <v>6</v>
      </c>
    </row>
    <row r="18205" spans="1:4" x14ac:dyDescent="0.25">
      <c r="A18205" s="3" t="s">
        <v>397</v>
      </c>
      <c r="B18205" s="3" t="s">
        <v>398</v>
      </c>
      <c r="C18205" s="4">
        <v>45212.246527777803</v>
      </c>
      <c r="D18205" s="3" t="s">
        <v>6</v>
      </c>
    </row>
    <row r="18206" spans="1:4" x14ac:dyDescent="0.25">
      <c r="A18206" s="3" t="s">
        <v>367</v>
      </c>
      <c r="B18206" s="3" t="s">
        <v>368</v>
      </c>
      <c r="C18206" s="4">
        <v>45212.261805555601</v>
      </c>
      <c r="D18206" s="3" t="s">
        <v>6</v>
      </c>
    </row>
    <row r="18207" spans="1:4" x14ac:dyDescent="0.25">
      <c r="A18207" s="3" t="s">
        <v>371</v>
      </c>
      <c r="B18207" s="3" t="s">
        <v>372</v>
      </c>
      <c r="C18207" s="4">
        <v>45212.281944444403</v>
      </c>
      <c r="D18207" s="3" t="s">
        <v>6</v>
      </c>
    </row>
    <row r="18208" spans="1:4" x14ac:dyDescent="0.25">
      <c r="A18208" s="3" t="s">
        <v>375</v>
      </c>
      <c r="B18208" s="3" t="s">
        <v>376</v>
      </c>
      <c r="C18208" s="4">
        <v>45212.283333333296</v>
      </c>
      <c r="D18208" s="3" t="s">
        <v>6</v>
      </c>
    </row>
    <row r="18209" spans="1:4" x14ac:dyDescent="0.25">
      <c r="A18209" s="3" t="s">
        <v>373</v>
      </c>
      <c r="B18209" s="3" t="s">
        <v>374</v>
      </c>
      <c r="C18209" s="4">
        <v>45212.285416666702</v>
      </c>
      <c r="D18209" s="3" t="s">
        <v>6</v>
      </c>
    </row>
    <row r="18210" spans="1:4" x14ac:dyDescent="0.25">
      <c r="A18210" s="3" t="s">
        <v>377</v>
      </c>
      <c r="B18210" s="3" t="s">
        <v>378</v>
      </c>
      <c r="C18210" s="4">
        <v>45212.332638888904</v>
      </c>
      <c r="D18210" s="3" t="s">
        <v>6</v>
      </c>
    </row>
    <row r="18211" spans="1:4" x14ac:dyDescent="0.25">
      <c r="A18211" s="3" t="s">
        <v>529</v>
      </c>
      <c r="B18211" s="3" t="s">
        <v>530</v>
      </c>
      <c r="C18211" s="4">
        <v>45212.345833333296</v>
      </c>
      <c r="D18211" s="3" t="s">
        <v>6</v>
      </c>
    </row>
    <row r="18212" spans="1:4" x14ac:dyDescent="0.25">
      <c r="A18212" s="3" t="s">
        <v>389</v>
      </c>
      <c r="B18212" s="3" t="s">
        <v>390</v>
      </c>
      <c r="C18212" s="4">
        <v>45215.333333333299</v>
      </c>
      <c r="D18212" s="3" t="s">
        <v>6</v>
      </c>
    </row>
    <row r="18213" spans="1:4" x14ac:dyDescent="0.25">
      <c r="A18213" s="3" t="s">
        <v>463</v>
      </c>
      <c r="B18213" s="3" t="s">
        <v>464</v>
      </c>
      <c r="C18213" s="4">
        <v>45216.263888888898</v>
      </c>
      <c r="D18213" s="3" t="s">
        <v>6</v>
      </c>
    </row>
    <row r="18214" spans="1:4" x14ac:dyDescent="0.25">
      <c r="A18214" s="3" t="s">
        <v>401</v>
      </c>
      <c r="B18214" s="3" t="s">
        <v>402</v>
      </c>
      <c r="C18214" s="4">
        <v>45216.2722222222</v>
      </c>
      <c r="D18214" s="3" t="s">
        <v>6</v>
      </c>
    </row>
    <row r="18215" spans="1:4" x14ac:dyDescent="0.25">
      <c r="A18215" s="3" t="s">
        <v>379</v>
      </c>
      <c r="B18215" s="3" t="s">
        <v>380</v>
      </c>
      <c r="C18215" s="4">
        <v>45216.279861111099</v>
      </c>
      <c r="D18215" s="3" t="s">
        <v>6</v>
      </c>
    </row>
    <row r="18216" spans="1:4" x14ac:dyDescent="0.25">
      <c r="A18216" s="3" t="s">
        <v>383</v>
      </c>
      <c r="B18216" s="3" t="s">
        <v>384</v>
      </c>
      <c r="C18216" s="4">
        <v>45216.309027777803</v>
      </c>
      <c r="D18216" s="3" t="s">
        <v>6</v>
      </c>
    </row>
    <row r="18217" spans="1:4" x14ac:dyDescent="0.25">
      <c r="A18217" s="3" t="s">
        <v>475</v>
      </c>
      <c r="B18217" s="3" t="s">
        <v>476</v>
      </c>
      <c r="C18217" s="4">
        <v>45216.311805555597</v>
      </c>
      <c r="D18217" s="3" t="s">
        <v>6</v>
      </c>
    </row>
    <row r="18218" spans="1:4" x14ac:dyDescent="0.25">
      <c r="A18218" s="3" t="s">
        <v>483</v>
      </c>
      <c r="B18218" s="3" t="s">
        <v>484</v>
      </c>
      <c r="C18218" s="4">
        <v>45216.333333333299</v>
      </c>
      <c r="D18218" s="3" t="s">
        <v>6</v>
      </c>
    </row>
    <row r="18219" spans="1:4" x14ac:dyDescent="0.25">
      <c r="A18219" s="3" t="s">
        <v>115</v>
      </c>
      <c r="B18219" s="3" t="s">
        <v>116</v>
      </c>
      <c r="C18219" s="4">
        <v>45216.354166666701</v>
      </c>
      <c r="D18219" s="3" t="s">
        <v>6</v>
      </c>
    </row>
    <row r="18220" spans="1:4" x14ac:dyDescent="0.25">
      <c r="A18220" s="3" t="s">
        <v>415</v>
      </c>
      <c r="B18220" s="3" t="s">
        <v>416</v>
      </c>
      <c r="C18220" s="4">
        <v>45216.666666666701</v>
      </c>
      <c r="D18220" s="3" t="s">
        <v>6</v>
      </c>
    </row>
    <row r="18221" spans="1:4" x14ac:dyDescent="0.25">
      <c r="A18221" s="3" t="s">
        <v>393</v>
      </c>
      <c r="B18221" s="3" t="s">
        <v>394</v>
      </c>
      <c r="C18221" s="4">
        <v>45216.667361111096</v>
      </c>
      <c r="D18221" s="3" t="s">
        <v>6</v>
      </c>
    </row>
    <row r="18222" spans="1:4" x14ac:dyDescent="0.25">
      <c r="A18222" s="3" t="s">
        <v>395</v>
      </c>
      <c r="B18222" s="3" t="s">
        <v>396</v>
      </c>
      <c r="C18222" s="4">
        <v>45216.670138888898</v>
      </c>
      <c r="D18222" s="3" t="s">
        <v>6</v>
      </c>
    </row>
    <row r="18223" spans="1:4" x14ac:dyDescent="0.25">
      <c r="A18223" s="3" t="s">
        <v>501</v>
      </c>
      <c r="B18223" s="3" t="s">
        <v>502</v>
      </c>
      <c r="C18223" s="4">
        <v>45217.25</v>
      </c>
      <c r="D18223" s="3" t="s">
        <v>6</v>
      </c>
    </row>
    <row r="18224" spans="1:4" x14ac:dyDescent="0.25">
      <c r="A18224" s="3" t="s">
        <v>399</v>
      </c>
      <c r="B18224" s="3" t="s">
        <v>400</v>
      </c>
      <c r="C18224" s="4">
        <v>45217.263888888898</v>
      </c>
      <c r="D18224" s="3" t="s">
        <v>6</v>
      </c>
    </row>
    <row r="18225" spans="1:4" x14ac:dyDescent="0.25">
      <c r="A18225" s="3" t="s">
        <v>419</v>
      </c>
      <c r="B18225" s="3" t="s">
        <v>420</v>
      </c>
      <c r="C18225" s="4">
        <v>45217.263888888898</v>
      </c>
      <c r="D18225" s="3" t="s">
        <v>6</v>
      </c>
    </row>
    <row r="18226" spans="1:4" x14ac:dyDescent="0.25">
      <c r="A18226" s="3" t="s">
        <v>443</v>
      </c>
      <c r="B18226" s="3" t="s">
        <v>444</v>
      </c>
      <c r="C18226" s="4">
        <v>45217.277777777803</v>
      </c>
      <c r="D18226" s="3" t="s">
        <v>6</v>
      </c>
    </row>
    <row r="18227" spans="1:4" x14ac:dyDescent="0.25">
      <c r="A18227" s="3" t="s">
        <v>403</v>
      </c>
      <c r="B18227" s="3" t="s">
        <v>404</v>
      </c>
      <c r="C18227" s="4">
        <v>45217.28125</v>
      </c>
      <c r="D18227" s="3" t="s">
        <v>6</v>
      </c>
    </row>
    <row r="18228" spans="1:4" x14ac:dyDescent="0.25">
      <c r="A18228" s="3" t="s">
        <v>187</v>
      </c>
      <c r="B18228" s="3" t="s">
        <v>188</v>
      </c>
      <c r="C18228" s="4">
        <v>45217.288194444402</v>
      </c>
      <c r="D18228" s="3" t="s">
        <v>6</v>
      </c>
    </row>
    <row r="18229" spans="1:4" x14ac:dyDescent="0.25">
      <c r="A18229" s="3" t="s">
        <v>259</v>
      </c>
      <c r="B18229" s="3" t="s">
        <v>260</v>
      </c>
      <c r="C18229" s="4">
        <v>45217.291666666701</v>
      </c>
      <c r="D18229" s="3" t="s">
        <v>6</v>
      </c>
    </row>
    <row r="18230" spans="1:4" x14ac:dyDescent="0.25">
      <c r="A18230" s="3" t="s">
        <v>511</v>
      </c>
      <c r="B18230" s="3" t="s">
        <v>512</v>
      </c>
      <c r="C18230" s="4">
        <v>45217.291666666701</v>
      </c>
      <c r="D18230" s="3" t="s">
        <v>6</v>
      </c>
    </row>
    <row r="18231" spans="1:4" x14ac:dyDescent="0.25">
      <c r="A18231" s="3" t="s">
        <v>447</v>
      </c>
      <c r="B18231" s="3" t="s">
        <v>448</v>
      </c>
      <c r="C18231" s="4">
        <v>45217.307638888902</v>
      </c>
      <c r="D18231" s="3" t="s">
        <v>6</v>
      </c>
    </row>
    <row r="18232" spans="1:4" x14ac:dyDescent="0.25">
      <c r="A18232" s="3" t="s">
        <v>407</v>
      </c>
      <c r="B18232" s="3" t="s">
        <v>408</v>
      </c>
      <c r="C18232" s="4">
        <v>45217.3125</v>
      </c>
      <c r="D18232" s="3" t="s">
        <v>6</v>
      </c>
    </row>
    <row r="18233" spans="1:4" x14ac:dyDescent="0.25">
      <c r="A18233" s="3" t="s">
        <v>519</v>
      </c>
      <c r="B18233" s="3" t="s">
        <v>520</v>
      </c>
      <c r="C18233" s="4">
        <v>45217.3125</v>
      </c>
      <c r="D18233" s="3" t="s">
        <v>6</v>
      </c>
    </row>
    <row r="18234" spans="1:4" x14ac:dyDescent="0.25">
      <c r="A18234" s="3" t="s">
        <v>385</v>
      </c>
      <c r="B18234" s="3" t="s">
        <v>386</v>
      </c>
      <c r="C18234" s="4">
        <v>45217.315972222197</v>
      </c>
      <c r="D18234" s="3" t="s">
        <v>6</v>
      </c>
    </row>
    <row r="18235" spans="1:4" x14ac:dyDescent="0.25">
      <c r="A18235" s="3" t="s">
        <v>541</v>
      </c>
      <c r="B18235" s="3" t="s">
        <v>542</v>
      </c>
      <c r="C18235" s="4">
        <v>45217.667361111096</v>
      </c>
      <c r="D18235" s="3" t="s">
        <v>6</v>
      </c>
    </row>
    <row r="18236" spans="1:4" x14ac:dyDescent="0.25">
      <c r="A18236" s="3" t="s">
        <v>391</v>
      </c>
      <c r="B18236" s="3" t="s">
        <v>392</v>
      </c>
      <c r="C18236" s="4">
        <v>45217.668055555601</v>
      </c>
      <c r="D18236" s="3" t="s">
        <v>6</v>
      </c>
    </row>
    <row r="18237" spans="1:4" x14ac:dyDescent="0.25">
      <c r="A18237" s="3" t="s">
        <v>441</v>
      </c>
      <c r="B18237" s="3" t="s">
        <v>442</v>
      </c>
      <c r="C18237" s="4">
        <v>45217.670138888898</v>
      </c>
      <c r="D18237" s="3" t="s">
        <v>6</v>
      </c>
    </row>
    <row r="18238" spans="1:4" x14ac:dyDescent="0.25">
      <c r="A18238" s="3" t="s">
        <v>409</v>
      </c>
      <c r="B18238" s="3" t="s">
        <v>410</v>
      </c>
      <c r="C18238" s="4">
        <v>45217.670138888898</v>
      </c>
      <c r="D18238" s="3" t="s">
        <v>6</v>
      </c>
    </row>
    <row r="18239" spans="1:4" x14ac:dyDescent="0.25">
      <c r="A18239" s="3" t="s">
        <v>549</v>
      </c>
      <c r="B18239" s="3" t="s">
        <v>550</v>
      </c>
      <c r="C18239" s="4">
        <v>45217.670138888898</v>
      </c>
      <c r="D18239" s="3" t="s">
        <v>6</v>
      </c>
    </row>
    <row r="18240" spans="1:4" x14ac:dyDescent="0.25">
      <c r="A18240" s="3" t="s">
        <v>559</v>
      </c>
      <c r="B18240" s="3" t="s">
        <v>560</v>
      </c>
      <c r="C18240" s="4">
        <v>45217.670138888898</v>
      </c>
      <c r="D18240" s="3" t="s">
        <v>6</v>
      </c>
    </row>
    <row r="18241" spans="1:4" x14ac:dyDescent="0.25">
      <c r="A18241" s="3" t="s">
        <v>185</v>
      </c>
      <c r="B18241" s="3" t="s">
        <v>186</v>
      </c>
      <c r="C18241" s="4">
        <v>45217.670138888898</v>
      </c>
      <c r="D18241" s="3" t="s">
        <v>6</v>
      </c>
    </row>
    <row r="18242" spans="1:4" x14ac:dyDescent="0.25">
      <c r="A18242" s="3" t="s">
        <v>937</v>
      </c>
      <c r="B18242" s="3" t="s">
        <v>938</v>
      </c>
      <c r="C18242" s="4">
        <v>45217.673611111102</v>
      </c>
      <c r="D18242" s="3" t="s">
        <v>6</v>
      </c>
    </row>
    <row r="18243" spans="1:4" x14ac:dyDescent="0.25">
      <c r="A18243" s="3" t="s">
        <v>411</v>
      </c>
      <c r="B18243" s="3" t="s">
        <v>412</v>
      </c>
      <c r="C18243" s="4">
        <v>45217.675000000003</v>
      </c>
      <c r="D18243" s="3" t="s">
        <v>6</v>
      </c>
    </row>
    <row r="18244" spans="1:4" x14ac:dyDescent="0.25">
      <c r="A18244" s="3" t="s">
        <v>997</v>
      </c>
      <c r="B18244" s="3" t="s">
        <v>998</v>
      </c>
      <c r="C18244" s="4">
        <v>45217.677083333299</v>
      </c>
      <c r="D18244" s="3" t="s">
        <v>6</v>
      </c>
    </row>
    <row r="18245" spans="1:4" x14ac:dyDescent="0.25">
      <c r="A18245" s="3" t="s">
        <v>551</v>
      </c>
      <c r="B18245" s="3" t="s">
        <v>552</v>
      </c>
      <c r="C18245" s="4">
        <v>45217.677083333299</v>
      </c>
      <c r="D18245" s="3" t="s">
        <v>6</v>
      </c>
    </row>
    <row r="18246" spans="1:4" x14ac:dyDescent="0.25">
      <c r="A18246" s="3" t="s">
        <v>1099</v>
      </c>
      <c r="B18246" s="3" t="s">
        <v>1100</v>
      </c>
      <c r="C18246" s="4">
        <v>45217.677777777797</v>
      </c>
      <c r="D18246" s="3" t="s">
        <v>6</v>
      </c>
    </row>
    <row r="18247" spans="1:4" x14ac:dyDescent="0.25">
      <c r="A18247" s="3" t="s">
        <v>413</v>
      </c>
      <c r="B18247" s="3" t="s">
        <v>414</v>
      </c>
      <c r="C18247" s="4">
        <v>45217.680555555598</v>
      </c>
      <c r="D18247" s="3" t="s">
        <v>6</v>
      </c>
    </row>
    <row r="18248" spans="1:4" x14ac:dyDescent="0.25">
      <c r="A18248" s="3" t="s">
        <v>453</v>
      </c>
      <c r="B18248" s="3" t="s">
        <v>454</v>
      </c>
      <c r="C18248" s="4">
        <v>45217.6875</v>
      </c>
      <c r="D18248" s="3" t="s">
        <v>6</v>
      </c>
    </row>
    <row r="18249" spans="1:4" x14ac:dyDescent="0.25">
      <c r="A18249" s="3" t="s">
        <v>487</v>
      </c>
      <c r="B18249" s="3" t="s">
        <v>488</v>
      </c>
      <c r="C18249" s="4">
        <v>45218.25</v>
      </c>
      <c r="D18249" s="3" t="s">
        <v>6</v>
      </c>
    </row>
    <row r="18250" spans="1:4" x14ac:dyDescent="0.25">
      <c r="A18250" s="3" t="s">
        <v>421</v>
      </c>
      <c r="B18250" s="3" t="s">
        <v>422</v>
      </c>
      <c r="C18250" s="4">
        <v>45218.25</v>
      </c>
      <c r="D18250" s="3" t="s">
        <v>6</v>
      </c>
    </row>
    <row r="18251" spans="1:4" x14ac:dyDescent="0.25">
      <c r="A18251" s="3" t="s">
        <v>505</v>
      </c>
      <c r="B18251" s="3" t="s">
        <v>506</v>
      </c>
      <c r="C18251" s="4">
        <v>45218.2680555556</v>
      </c>
      <c r="D18251" s="3" t="s">
        <v>6</v>
      </c>
    </row>
    <row r="18252" spans="1:4" x14ac:dyDescent="0.25">
      <c r="A18252" s="3" t="s">
        <v>425</v>
      </c>
      <c r="B18252" s="3" t="s">
        <v>426</v>
      </c>
      <c r="C18252" s="4">
        <v>45218.270833333299</v>
      </c>
      <c r="D18252" s="3" t="s">
        <v>6</v>
      </c>
    </row>
    <row r="18253" spans="1:4" x14ac:dyDescent="0.25">
      <c r="A18253" s="3" t="s">
        <v>423</v>
      </c>
      <c r="B18253" s="3" t="s">
        <v>424</v>
      </c>
      <c r="C18253" s="4">
        <v>45218.270833333299</v>
      </c>
      <c r="D18253" s="3" t="s">
        <v>6</v>
      </c>
    </row>
    <row r="18254" spans="1:4" x14ac:dyDescent="0.25">
      <c r="A18254" s="3" t="s">
        <v>507</v>
      </c>
      <c r="B18254" s="3" t="s">
        <v>508</v>
      </c>
      <c r="C18254" s="4">
        <v>45218.289583333302</v>
      </c>
      <c r="D18254" s="3" t="s">
        <v>6</v>
      </c>
    </row>
    <row r="18255" spans="1:4" x14ac:dyDescent="0.25">
      <c r="A18255" s="3" t="s">
        <v>829</v>
      </c>
      <c r="B18255" s="3" t="s">
        <v>830</v>
      </c>
      <c r="C18255" s="4">
        <v>45218.290972222203</v>
      </c>
      <c r="D18255" s="3" t="s">
        <v>6</v>
      </c>
    </row>
    <row r="18256" spans="1:4" x14ac:dyDescent="0.25">
      <c r="A18256" s="3" t="s">
        <v>1027</v>
      </c>
      <c r="B18256" s="3" t="s">
        <v>1028</v>
      </c>
      <c r="C18256" s="4">
        <v>45218.291666666701</v>
      </c>
      <c r="D18256" s="3" t="s">
        <v>6</v>
      </c>
    </row>
    <row r="18257" spans="1:4" x14ac:dyDescent="0.25">
      <c r="A18257" s="3" t="s">
        <v>599</v>
      </c>
      <c r="B18257" s="3" t="s">
        <v>600</v>
      </c>
      <c r="C18257" s="4">
        <v>45218.291666666701</v>
      </c>
      <c r="D18257" s="3" t="s">
        <v>6</v>
      </c>
    </row>
    <row r="18258" spans="1:4" x14ac:dyDescent="0.25">
      <c r="A18258" s="3" t="s">
        <v>589</v>
      </c>
      <c r="B18258" s="3" t="s">
        <v>590</v>
      </c>
      <c r="C18258" s="4">
        <v>45218.291666666701</v>
      </c>
      <c r="D18258" s="3" t="s">
        <v>6</v>
      </c>
    </row>
    <row r="18259" spans="1:4" x14ac:dyDescent="0.25">
      <c r="A18259" s="3" t="s">
        <v>1033</v>
      </c>
      <c r="B18259" s="3" t="s">
        <v>1034</v>
      </c>
      <c r="C18259" s="4">
        <v>45218.3125</v>
      </c>
      <c r="D18259" s="3" t="s">
        <v>6</v>
      </c>
    </row>
    <row r="18260" spans="1:4" x14ac:dyDescent="0.25">
      <c r="A18260" s="3" t="s">
        <v>429</v>
      </c>
      <c r="B18260" s="3" t="s">
        <v>430</v>
      </c>
      <c r="C18260" s="4">
        <v>45218.322916666701</v>
      </c>
      <c r="D18260" s="3" t="s">
        <v>6</v>
      </c>
    </row>
    <row r="18261" spans="1:4" x14ac:dyDescent="0.25">
      <c r="A18261" s="3" t="s">
        <v>481</v>
      </c>
      <c r="B18261" s="3" t="s">
        <v>482</v>
      </c>
      <c r="C18261" s="4">
        <v>45218.333333333299</v>
      </c>
      <c r="D18261" s="3" t="s">
        <v>6</v>
      </c>
    </row>
    <row r="18262" spans="1:4" x14ac:dyDescent="0.25">
      <c r="A18262" s="3" t="s">
        <v>533</v>
      </c>
      <c r="B18262" s="3" t="s">
        <v>534</v>
      </c>
      <c r="C18262" s="4">
        <v>45218.666666666701</v>
      </c>
      <c r="D18262" s="3" t="s">
        <v>6</v>
      </c>
    </row>
    <row r="18263" spans="1:4" x14ac:dyDescent="0.25">
      <c r="A18263" s="3" t="s">
        <v>433</v>
      </c>
      <c r="B18263" s="3" t="s">
        <v>434</v>
      </c>
      <c r="C18263" s="4">
        <v>45218.667361111096</v>
      </c>
      <c r="D18263" s="3" t="s">
        <v>6</v>
      </c>
    </row>
    <row r="18264" spans="1:4" x14ac:dyDescent="0.25">
      <c r="A18264" s="3" t="s">
        <v>435</v>
      </c>
      <c r="B18264" s="3" t="s">
        <v>436</v>
      </c>
      <c r="C18264" s="4">
        <v>45218.670138888898</v>
      </c>
      <c r="D18264" s="3" t="s">
        <v>6</v>
      </c>
    </row>
    <row r="18265" spans="1:4" x14ac:dyDescent="0.25">
      <c r="A18265" s="3" t="s">
        <v>531</v>
      </c>
      <c r="B18265" s="3" t="s">
        <v>532</v>
      </c>
      <c r="C18265" s="4">
        <v>45218.6784722222</v>
      </c>
      <c r="D18265" s="3" t="s">
        <v>6</v>
      </c>
    </row>
    <row r="18266" spans="1:4" x14ac:dyDescent="0.25">
      <c r="A18266" s="3" t="s">
        <v>437</v>
      </c>
      <c r="B18266" s="3" t="s">
        <v>438</v>
      </c>
      <c r="C18266" s="4">
        <v>45218.689583333296</v>
      </c>
      <c r="D18266" s="3" t="s">
        <v>6</v>
      </c>
    </row>
    <row r="18267" spans="1:4" x14ac:dyDescent="0.25">
      <c r="A18267" s="3" t="s">
        <v>445</v>
      </c>
      <c r="B18267" s="3" t="s">
        <v>446</v>
      </c>
      <c r="C18267" s="4">
        <v>45219.284722222197</v>
      </c>
      <c r="D18267" s="3" t="s">
        <v>6</v>
      </c>
    </row>
    <row r="18268" spans="1:4" x14ac:dyDescent="0.25">
      <c r="A18268" s="3" t="s">
        <v>469</v>
      </c>
      <c r="B18268" s="3" t="s">
        <v>470</v>
      </c>
      <c r="C18268" s="4">
        <v>45219.291666666701</v>
      </c>
      <c r="D18268" s="3" t="s">
        <v>6</v>
      </c>
    </row>
    <row r="18269" spans="1:4" x14ac:dyDescent="0.25">
      <c r="A18269" s="3" t="s">
        <v>775</v>
      </c>
      <c r="B18269" s="3" t="s">
        <v>776</v>
      </c>
      <c r="C18269" s="4">
        <v>45222.670138888898</v>
      </c>
      <c r="D18269" s="3" t="s">
        <v>6</v>
      </c>
    </row>
    <row r="18270" spans="1:4" x14ac:dyDescent="0.25">
      <c r="A18270" s="3" t="s">
        <v>1149</v>
      </c>
      <c r="B18270" s="3" t="s">
        <v>1150</v>
      </c>
      <c r="C18270" s="4">
        <v>45222.670138888898</v>
      </c>
      <c r="D18270" s="3" t="s">
        <v>6</v>
      </c>
    </row>
    <row r="18271" spans="1:4" x14ac:dyDescent="0.25">
      <c r="A18271" s="3" t="s">
        <v>973</v>
      </c>
      <c r="B18271" s="3" t="s">
        <v>974</v>
      </c>
      <c r="C18271" s="4">
        <v>45222.670138888898</v>
      </c>
      <c r="D18271" s="3" t="s">
        <v>6</v>
      </c>
    </row>
    <row r="18272" spans="1:4" x14ac:dyDescent="0.25">
      <c r="A18272" s="3" t="s">
        <v>661</v>
      </c>
      <c r="B18272" s="3" t="s">
        <v>662</v>
      </c>
      <c r="C18272" s="4">
        <v>45222.672222222202</v>
      </c>
      <c r="D18272" s="3" t="s">
        <v>6</v>
      </c>
    </row>
    <row r="18273" spans="1:4" x14ac:dyDescent="0.25">
      <c r="A18273" s="3" t="s">
        <v>603</v>
      </c>
      <c r="B18273" s="3" t="s">
        <v>604</v>
      </c>
      <c r="C18273" s="4">
        <v>45222.6875</v>
      </c>
      <c r="D18273" s="3" t="s">
        <v>6</v>
      </c>
    </row>
    <row r="18274" spans="1:4" x14ac:dyDescent="0.25">
      <c r="A18274" s="3" t="s">
        <v>633</v>
      </c>
      <c r="B18274" s="3" t="s">
        <v>634</v>
      </c>
      <c r="C18274" s="4">
        <v>45223.25</v>
      </c>
      <c r="D18274" s="3" t="s">
        <v>6</v>
      </c>
    </row>
    <row r="18275" spans="1:4" x14ac:dyDescent="0.25">
      <c r="A18275" s="3" t="s">
        <v>737</v>
      </c>
      <c r="B18275" s="3" t="s">
        <v>738</v>
      </c>
      <c r="C18275" s="4">
        <v>45223.25</v>
      </c>
      <c r="D18275" s="3" t="s">
        <v>6</v>
      </c>
    </row>
    <row r="18276" spans="1:4" x14ac:dyDescent="0.25">
      <c r="A18276" s="3" t="s">
        <v>567</v>
      </c>
      <c r="B18276" s="3" t="s">
        <v>568</v>
      </c>
      <c r="C18276" s="4">
        <v>45223.25</v>
      </c>
      <c r="D18276" s="3" t="s">
        <v>6</v>
      </c>
    </row>
    <row r="18277" spans="1:4" x14ac:dyDescent="0.25">
      <c r="A18277" s="3" t="s">
        <v>561</v>
      </c>
      <c r="B18277" s="3" t="s">
        <v>562</v>
      </c>
      <c r="C18277" s="4">
        <v>45223.25</v>
      </c>
      <c r="D18277" s="3" t="s">
        <v>6</v>
      </c>
    </row>
    <row r="18278" spans="1:4" x14ac:dyDescent="0.25">
      <c r="A18278" s="3" t="s">
        <v>945</v>
      </c>
      <c r="B18278" s="3" t="s">
        <v>946</v>
      </c>
      <c r="C18278" s="4">
        <v>45223.251388888901</v>
      </c>
      <c r="D18278" s="3" t="s">
        <v>6</v>
      </c>
    </row>
    <row r="18279" spans="1:4" x14ac:dyDescent="0.25">
      <c r="A18279" s="3" t="s">
        <v>457</v>
      </c>
      <c r="B18279" s="3" t="s">
        <v>458</v>
      </c>
      <c r="C18279" s="4">
        <v>45223.252777777801</v>
      </c>
      <c r="D18279" s="3" t="s">
        <v>6</v>
      </c>
    </row>
    <row r="18280" spans="1:4" x14ac:dyDescent="0.25">
      <c r="A18280" s="3" t="s">
        <v>459</v>
      </c>
      <c r="B18280" s="3" t="s">
        <v>460</v>
      </c>
      <c r="C18280" s="4">
        <v>45223.270138888904</v>
      </c>
      <c r="D18280" s="3" t="s">
        <v>6</v>
      </c>
    </row>
    <row r="18281" spans="1:4" x14ac:dyDescent="0.25">
      <c r="A18281" s="3" t="s">
        <v>573</v>
      </c>
      <c r="B18281" s="3" t="s">
        <v>574</v>
      </c>
      <c r="C18281" s="4">
        <v>45223.270833333299</v>
      </c>
      <c r="D18281" s="3" t="s">
        <v>6</v>
      </c>
    </row>
    <row r="18282" spans="1:4" x14ac:dyDescent="0.25">
      <c r="A18282" s="3" t="s">
        <v>577</v>
      </c>
      <c r="B18282" s="3" t="s">
        <v>578</v>
      </c>
      <c r="C18282" s="4">
        <v>45223.270833333299</v>
      </c>
      <c r="D18282" s="3" t="s">
        <v>6</v>
      </c>
    </row>
    <row r="18283" spans="1:4" x14ac:dyDescent="0.25">
      <c r="A18283" s="3" t="s">
        <v>461</v>
      </c>
      <c r="B18283" s="3" t="s">
        <v>462</v>
      </c>
      <c r="C18283" s="4">
        <v>45223.270833333299</v>
      </c>
      <c r="D18283" s="3" t="s">
        <v>6</v>
      </c>
    </row>
    <row r="18284" spans="1:4" x14ac:dyDescent="0.25">
      <c r="A18284" s="3" t="s">
        <v>785</v>
      </c>
      <c r="B18284" s="3" t="s">
        <v>786</v>
      </c>
      <c r="C18284" s="4">
        <v>45223.270833333299</v>
      </c>
      <c r="D18284" s="3" t="s">
        <v>6</v>
      </c>
    </row>
    <row r="18285" spans="1:4" x14ac:dyDescent="0.25">
      <c r="A18285" s="3" t="s">
        <v>1075</v>
      </c>
      <c r="B18285" s="3" t="s">
        <v>1076</v>
      </c>
      <c r="C18285" s="4">
        <v>45223.274305555598</v>
      </c>
      <c r="D18285" s="3" t="s">
        <v>6</v>
      </c>
    </row>
    <row r="18286" spans="1:4" x14ac:dyDescent="0.25">
      <c r="A18286" s="3" t="s">
        <v>381</v>
      </c>
      <c r="B18286" s="3" t="s">
        <v>382</v>
      </c>
      <c r="C18286" s="4">
        <v>45223.28125</v>
      </c>
      <c r="D18286" s="3" t="s">
        <v>6</v>
      </c>
    </row>
    <row r="18287" spans="1:4" x14ac:dyDescent="0.25">
      <c r="A18287" s="3" t="s">
        <v>467</v>
      </c>
      <c r="B18287" s="3" t="s">
        <v>468</v>
      </c>
      <c r="C18287" s="4">
        <v>45223.288194444402</v>
      </c>
      <c r="D18287" s="3" t="s">
        <v>6</v>
      </c>
    </row>
    <row r="18288" spans="1:4" x14ac:dyDescent="0.25">
      <c r="A18288" s="3" t="s">
        <v>465</v>
      </c>
      <c r="B18288" s="3" t="s">
        <v>466</v>
      </c>
      <c r="C18288" s="4">
        <v>45223.288194444402</v>
      </c>
      <c r="D18288" s="3" t="s">
        <v>6</v>
      </c>
    </row>
    <row r="18289" spans="1:4" x14ac:dyDescent="0.25">
      <c r="A18289" s="3" t="s">
        <v>703</v>
      </c>
      <c r="B18289" s="3" t="s">
        <v>704</v>
      </c>
      <c r="C18289" s="4">
        <v>45223.288194444402</v>
      </c>
      <c r="D18289" s="3" t="s">
        <v>6</v>
      </c>
    </row>
    <row r="18290" spans="1:4" x14ac:dyDescent="0.25">
      <c r="A18290" s="3" t="s">
        <v>261</v>
      </c>
      <c r="B18290" s="3" t="s">
        <v>262</v>
      </c>
      <c r="C18290" s="4">
        <v>45223.291666666701</v>
      </c>
      <c r="D18290" s="3" t="s">
        <v>6</v>
      </c>
    </row>
    <row r="18291" spans="1:4" x14ac:dyDescent="0.25">
      <c r="A18291" s="3" t="s">
        <v>471</v>
      </c>
      <c r="B18291" s="3" t="s">
        <v>472</v>
      </c>
      <c r="C18291" s="4">
        <v>45223.291666666701</v>
      </c>
      <c r="D18291" s="3" t="s">
        <v>6</v>
      </c>
    </row>
    <row r="18292" spans="1:4" x14ac:dyDescent="0.25">
      <c r="A18292" s="3" t="s">
        <v>591</v>
      </c>
      <c r="B18292" s="3" t="s">
        <v>592</v>
      </c>
      <c r="C18292" s="4">
        <v>45223.291666666701</v>
      </c>
      <c r="D18292" s="3" t="s">
        <v>6</v>
      </c>
    </row>
    <row r="18293" spans="1:4" x14ac:dyDescent="0.25">
      <c r="A18293" s="3" t="s">
        <v>449</v>
      </c>
      <c r="B18293" s="3" t="s">
        <v>450</v>
      </c>
      <c r="C18293" s="4">
        <v>45223.291666666701</v>
      </c>
      <c r="D18293" s="3" t="s">
        <v>6</v>
      </c>
    </row>
    <row r="18294" spans="1:4" x14ac:dyDescent="0.25">
      <c r="A18294" s="3" t="s">
        <v>473</v>
      </c>
      <c r="B18294" s="3" t="s">
        <v>474</v>
      </c>
      <c r="C18294" s="4">
        <v>45223.291666666701</v>
      </c>
      <c r="D18294" s="3" t="s">
        <v>6</v>
      </c>
    </row>
    <row r="18295" spans="1:4" x14ac:dyDescent="0.25">
      <c r="A18295" s="3" t="s">
        <v>757</v>
      </c>
      <c r="B18295" s="3" t="s">
        <v>758</v>
      </c>
      <c r="C18295" s="4">
        <v>45223.292361111096</v>
      </c>
      <c r="D18295" s="3" t="s">
        <v>6</v>
      </c>
    </row>
    <row r="18296" spans="1:4" x14ac:dyDescent="0.25">
      <c r="A18296" s="3" t="s">
        <v>515</v>
      </c>
      <c r="B18296" s="3" t="s">
        <v>516</v>
      </c>
      <c r="C18296" s="4">
        <v>45223.298611111102</v>
      </c>
      <c r="D18296" s="3" t="s">
        <v>6</v>
      </c>
    </row>
    <row r="18297" spans="1:4" x14ac:dyDescent="0.25">
      <c r="A18297" s="3" t="s">
        <v>1229</v>
      </c>
      <c r="B18297" s="3" t="s">
        <v>1230</v>
      </c>
      <c r="C18297" s="4">
        <v>45223.3125</v>
      </c>
      <c r="D18297" s="3" t="s">
        <v>6</v>
      </c>
    </row>
    <row r="18298" spans="1:4" x14ac:dyDescent="0.25">
      <c r="A18298" s="3" t="s">
        <v>479</v>
      </c>
      <c r="B18298" s="3" t="s">
        <v>480</v>
      </c>
      <c r="C18298" s="4">
        <v>45223.3125</v>
      </c>
      <c r="D18298" s="3" t="s">
        <v>6</v>
      </c>
    </row>
    <row r="18299" spans="1:4" x14ac:dyDescent="0.25">
      <c r="A18299" s="3" t="s">
        <v>477</v>
      </c>
      <c r="B18299" s="3" t="s">
        <v>478</v>
      </c>
      <c r="C18299" s="4">
        <v>45223.3125</v>
      </c>
      <c r="D18299" s="3" t="s">
        <v>6</v>
      </c>
    </row>
    <row r="18300" spans="1:4" x14ac:dyDescent="0.25">
      <c r="A18300" s="3" t="s">
        <v>681</v>
      </c>
      <c r="B18300" s="3" t="s">
        <v>682</v>
      </c>
      <c r="C18300" s="4">
        <v>45223.315972222197</v>
      </c>
      <c r="D18300" s="3" t="s">
        <v>6</v>
      </c>
    </row>
    <row r="18301" spans="1:4" x14ac:dyDescent="0.25">
      <c r="A18301" s="3" t="s">
        <v>387</v>
      </c>
      <c r="B18301" s="3" t="s">
        <v>388</v>
      </c>
      <c r="C18301" s="4">
        <v>45223.333333333299</v>
      </c>
      <c r="D18301" s="3" t="s">
        <v>6</v>
      </c>
    </row>
    <row r="18302" spans="1:4" x14ac:dyDescent="0.25">
      <c r="A18302" s="3" t="s">
        <v>485</v>
      </c>
      <c r="B18302" s="3" t="s">
        <v>486</v>
      </c>
      <c r="C18302" s="4">
        <v>45223.333333333299</v>
      </c>
      <c r="D18302" s="3" t="s">
        <v>6</v>
      </c>
    </row>
    <row r="18303" spans="1:4" x14ac:dyDescent="0.25">
      <c r="A18303" s="3" t="s">
        <v>731</v>
      </c>
      <c r="B18303" s="3" t="s">
        <v>732</v>
      </c>
      <c r="C18303" s="4">
        <v>45223.333333333299</v>
      </c>
      <c r="D18303" s="3" t="s">
        <v>6</v>
      </c>
    </row>
    <row r="18304" spans="1:4" x14ac:dyDescent="0.25">
      <c r="A18304" s="3" t="s">
        <v>607</v>
      </c>
      <c r="B18304" s="3" t="s">
        <v>608</v>
      </c>
      <c r="C18304" s="4">
        <v>45223.375</v>
      </c>
      <c r="D18304" s="3" t="s">
        <v>6</v>
      </c>
    </row>
    <row r="18305" spans="1:4" x14ac:dyDescent="0.25">
      <c r="A18305" s="3" t="s">
        <v>735</v>
      </c>
      <c r="B18305" s="3" t="s">
        <v>736</v>
      </c>
      <c r="C18305" s="4">
        <v>45223.667361111096</v>
      </c>
      <c r="D18305" s="3" t="s">
        <v>6</v>
      </c>
    </row>
    <row r="18306" spans="1:4" x14ac:dyDescent="0.25">
      <c r="A18306" s="3" t="s">
        <v>489</v>
      </c>
      <c r="B18306" s="3" t="s">
        <v>490</v>
      </c>
      <c r="C18306" s="4">
        <v>45223.668055555601</v>
      </c>
      <c r="D18306" s="3" t="s">
        <v>6</v>
      </c>
    </row>
    <row r="18307" spans="1:4" x14ac:dyDescent="0.25">
      <c r="A18307" s="3" t="s">
        <v>491</v>
      </c>
      <c r="B18307" s="3" t="s">
        <v>492</v>
      </c>
      <c r="C18307" s="4">
        <v>45223.668055555601</v>
      </c>
      <c r="D18307" s="3" t="s">
        <v>6</v>
      </c>
    </row>
    <row r="18308" spans="1:4" x14ac:dyDescent="0.25">
      <c r="A18308" s="3" t="s">
        <v>173</v>
      </c>
      <c r="B18308" s="3" t="s">
        <v>174</v>
      </c>
      <c r="C18308" s="4">
        <v>45223.6694444444</v>
      </c>
      <c r="D18308" s="3" t="s">
        <v>6</v>
      </c>
    </row>
    <row r="18309" spans="1:4" x14ac:dyDescent="0.25">
      <c r="A18309" s="3" t="s">
        <v>271</v>
      </c>
      <c r="B18309" s="3" t="s">
        <v>272</v>
      </c>
      <c r="C18309" s="4">
        <v>45223.670138888898</v>
      </c>
      <c r="D18309" s="3" t="s">
        <v>6</v>
      </c>
    </row>
    <row r="18310" spans="1:4" x14ac:dyDescent="0.25">
      <c r="A18310" s="3" t="s">
        <v>1293</v>
      </c>
      <c r="B18310" s="3" t="s">
        <v>1294</v>
      </c>
      <c r="C18310" s="4">
        <v>45223.670138888898</v>
      </c>
      <c r="D18310" s="3" t="s">
        <v>6</v>
      </c>
    </row>
    <row r="18311" spans="1:4" x14ac:dyDescent="0.25">
      <c r="A18311" s="3" t="s">
        <v>1237</v>
      </c>
      <c r="B18311" s="3" t="s">
        <v>1238</v>
      </c>
      <c r="C18311" s="4">
        <v>45223.670138888898</v>
      </c>
      <c r="D18311" s="3" t="s">
        <v>6</v>
      </c>
    </row>
    <row r="18312" spans="1:4" x14ac:dyDescent="0.25">
      <c r="A18312" s="3" t="s">
        <v>763</v>
      </c>
      <c r="B18312" s="3" t="s">
        <v>764</v>
      </c>
      <c r="C18312" s="4">
        <v>45223.673611111102</v>
      </c>
      <c r="D18312" s="3" t="s">
        <v>6</v>
      </c>
    </row>
    <row r="18313" spans="1:4" x14ac:dyDescent="0.25">
      <c r="A18313" s="3" t="s">
        <v>1255</v>
      </c>
      <c r="B18313" s="3" t="s">
        <v>1256</v>
      </c>
      <c r="C18313" s="4">
        <v>45223.677083333299</v>
      </c>
      <c r="D18313" s="3" t="s">
        <v>6</v>
      </c>
    </row>
    <row r="18314" spans="1:4" x14ac:dyDescent="0.25">
      <c r="A18314" s="3" t="s">
        <v>1095</v>
      </c>
      <c r="B18314" s="3" t="s">
        <v>1096</v>
      </c>
      <c r="C18314" s="4">
        <v>45223.6875</v>
      </c>
      <c r="D18314" s="3" t="s">
        <v>6</v>
      </c>
    </row>
    <row r="18315" spans="1:4" x14ac:dyDescent="0.25">
      <c r="A18315" s="3" t="s">
        <v>1193</v>
      </c>
      <c r="B18315" s="3" t="s">
        <v>1194</v>
      </c>
      <c r="C18315" s="4">
        <v>45223.6875</v>
      </c>
      <c r="D18315" s="3" t="s">
        <v>6</v>
      </c>
    </row>
    <row r="18316" spans="1:4" x14ac:dyDescent="0.25">
      <c r="A18316" s="3" t="s">
        <v>455</v>
      </c>
      <c r="B18316" s="3" t="s">
        <v>456</v>
      </c>
      <c r="C18316" s="4">
        <v>45223.7</v>
      </c>
      <c r="D18316" s="3" t="s">
        <v>6</v>
      </c>
    </row>
    <row r="18317" spans="1:4" x14ac:dyDescent="0.25">
      <c r="A18317" s="3" t="s">
        <v>1031</v>
      </c>
      <c r="B18317" s="3" t="s">
        <v>1032</v>
      </c>
      <c r="C18317" s="4">
        <v>45223.708333333299</v>
      </c>
      <c r="D18317" s="3" t="s">
        <v>6</v>
      </c>
    </row>
    <row r="18318" spans="1:4" x14ac:dyDescent="0.25">
      <c r="A18318" s="3" t="s">
        <v>1477</v>
      </c>
      <c r="B18318" s="3" t="s">
        <v>1478</v>
      </c>
      <c r="C18318" s="4">
        <v>45223.709027777797</v>
      </c>
      <c r="D18318" s="3" t="s">
        <v>6</v>
      </c>
    </row>
    <row r="18319" spans="1:4" x14ac:dyDescent="0.25">
      <c r="A18319" s="3" t="s">
        <v>1437</v>
      </c>
      <c r="B18319" s="3" t="s">
        <v>1438</v>
      </c>
      <c r="C18319" s="4">
        <v>45224.246527777803</v>
      </c>
      <c r="D18319" s="3" t="s">
        <v>6</v>
      </c>
    </row>
    <row r="18320" spans="1:4" x14ac:dyDescent="0.25">
      <c r="A18320" s="3" t="s">
        <v>909</v>
      </c>
      <c r="B18320" s="3" t="s">
        <v>910</v>
      </c>
      <c r="C18320" s="4">
        <v>45224.25</v>
      </c>
      <c r="D18320" s="3" t="s">
        <v>6</v>
      </c>
    </row>
    <row r="18321" spans="1:4" x14ac:dyDescent="0.25">
      <c r="A18321" s="3" t="s">
        <v>651</v>
      </c>
      <c r="B18321" s="3" t="s">
        <v>652</v>
      </c>
      <c r="C18321" s="4">
        <v>45224.25</v>
      </c>
      <c r="D18321" s="3" t="s">
        <v>6</v>
      </c>
    </row>
    <row r="18322" spans="1:4" x14ac:dyDescent="0.25">
      <c r="A18322" s="3" t="s">
        <v>653</v>
      </c>
      <c r="B18322" s="3" t="s">
        <v>654</v>
      </c>
      <c r="C18322" s="4">
        <v>45224.256249999999</v>
      </c>
      <c r="D18322" s="3" t="s">
        <v>6</v>
      </c>
    </row>
    <row r="18323" spans="1:4" x14ac:dyDescent="0.25">
      <c r="A18323" s="3" t="s">
        <v>263</v>
      </c>
      <c r="B18323" s="3" t="s">
        <v>264</v>
      </c>
      <c r="C18323" s="4">
        <v>45224.270833333299</v>
      </c>
      <c r="D18323" s="3" t="s">
        <v>6</v>
      </c>
    </row>
    <row r="18324" spans="1:4" x14ac:dyDescent="0.25">
      <c r="A18324" s="3" t="s">
        <v>1077</v>
      </c>
      <c r="B18324" s="3" t="s">
        <v>1078</v>
      </c>
      <c r="C18324" s="4">
        <v>45224.270833333299</v>
      </c>
      <c r="D18324" s="3" t="s">
        <v>6</v>
      </c>
    </row>
    <row r="18325" spans="1:4" x14ac:dyDescent="0.25">
      <c r="A18325" s="3" t="s">
        <v>503</v>
      </c>
      <c r="B18325" s="3" t="s">
        <v>504</v>
      </c>
      <c r="C18325" s="4">
        <v>45224.271527777797</v>
      </c>
      <c r="D18325" s="3" t="s">
        <v>6</v>
      </c>
    </row>
    <row r="18326" spans="1:4" x14ac:dyDescent="0.25">
      <c r="A18326" s="3" t="s">
        <v>857</v>
      </c>
      <c r="B18326" s="3" t="s">
        <v>858</v>
      </c>
      <c r="C18326" s="4">
        <v>45224.286111111098</v>
      </c>
      <c r="D18326" s="3" t="s">
        <v>6</v>
      </c>
    </row>
    <row r="18327" spans="1:4" x14ac:dyDescent="0.25">
      <c r="A18327" s="3" t="s">
        <v>637</v>
      </c>
      <c r="B18327" s="3" t="s">
        <v>638</v>
      </c>
      <c r="C18327" s="4">
        <v>45224.288194444402</v>
      </c>
      <c r="D18327" s="3" t="s">
        <v>6</v>
      </c>
    </row>
    <row r="18328" spans="1:4" x14ac:dyDescent="0.25">
      <c r="A18328" s="3" t="s">
        <v>183</v>
      </c>
      <c r="B18328" s="3" t="s">
        <v>184</v>
      </c>
      <c r="C18328" s="4">
        <v>45224.288888888899</v>
      </c>
      <c r="D18328" s="3" t="s">
        <v>6</v>
      </c>
    </row>
    <row r="18329" spans="1:4" x14ac:dyDescent="0.25">
      <c r="A18329" s="3" t="s">
        <v>833</v>
      </c>
      <c r="B18329" s="3" t="s">
        <v>834</v>
      </c>
      <c r="C18329" s="4">
        <v>45224.291666666701</v>
      </c>
      <c r="D18329" s="3" t="s">
        <v>6</v>
      </c>
    </row>
    <row r="18330" spans="1:4" x14ac:dyDescent="0.25">
      <c r="A18330" s="3" t="s">
        <v>513</v>
      </c>
      <c r="B18330" s="3" t="s">
        <v>514</v>
      </c>
      <c r="C18330" s="4">
        <v>45224.291666666701</v>
      </c>
      <c r="D18330" s="3" t="s">
        <v>6</v>
      </c>
    </row>
    <row r="18331" spans="1:4" x14ac:dyDescent="0.25">
      <c r="A18331" s="3" t="s">
        <v>647</v>
      </c>
      <c r="B18331" s="3" t="s">
        <v>648</v>
      </c>
      <c r="C18331" s="4">
        <v>45224.291666666701</v>
      </c>
      <c r="D18331" s="3" t="s">
        <v>6</v>
      </c>
    </row>
    <row r="18332" spans="1:4" x14ac:dyDescent="0.25">
      <c r="A18332" s="3" t="s">
        <v>959</v>
      </c>
      <c r="B18332" s="3" t="s">
        <v>960</v>
      </c>
      <c r="C18332" s="4">
        <v>45224.291666666701</v>
      </c>
      <c r="D18332" s="3" t="s">
        <v>6</v>
      </c>
    </row>
    <row r="18333" spans="1:4" x14ac:dyDescent="0.25">
      <c r="A18333" s="3" t="s">
        <v>939</v>
      </c>
      <c r="B18333" s="3" t="s">
        <v>940</v>
      </c>
      <c r="C18333" s="4">
        <v>45224.291666666701</v>
      </c>
      <c r="D18333" s="3" t="s">
        <v>6</v>
      </c>
    </row>
    <row r="18334" spans="1:4" x14ac:dyDescent="0.25">
      <c r="A18334" s="3" t="s">
        <v>957</v>
      </c>
      <c r="B18334" s="3" t="s">
        <v>958</v>
      </c>
      <c r="C18334" s="4">
        <v>45224.293055555601</v>
      </c>
      <c r="D18334" s="3" t="s">
        <v>6</v>
      </c>
    </row>
    <row r="18335" spans="1:4" x14ac:dyDescent="0.25">
      <c r="A18335" s="3" t="s">
        <v>517</v>
      </c>
      <c r="B18335" s="3" t="s">
        <v>518</v>
      </c>
      <c r="C18335" s="4">
        <v>45224.3125</v>
      </c>
      <c r="D18335" s="3" t="s">
        <v>6</v>
      </c>
    </row>
    <row r="18336" spans="1:4" x14ac:dyDescent="0.25">
      <c r="A18336" s="3" t="s">
        <v>885</v>
      </c>
      <c r="B18336" s="3" t="s">
        <v>886</v>
      </c>
      <c r="C18336" s="4">
        <v>45224.3125</v>
      </c>
      <c r="D18336" s="3" t="s">
        <v>6</v>
      </c>
    </row>
    <row r="18337" spans="1:4" x14ac:dyDescent="0.25">
      <c r="A18337" s="3" t="s">
        <v>523</v>
      </c>
      <c r="B18337" s="3" t="s">
        <v>524</v>
      </c>
      <c r="C18337" s="4">
        <v>45224.3125</v>
      </c>
      <c r="D18337" s="3" t="s">
        <v>6</v>
      </c>
    </row>
    <row r="18338" spans="1:4" x14ac:dyDescent="0.25">
      <c r="A18338" s="3" t="s">
        <v>525</v>
      </c>
      <c r="B18338" s="3" t="s">
        <v>526</v>
      </c>
      <c r="C18338" s="4">
        <v>45224.333333333299</v>
      </c>
      <c r="D18338" s="3" t="s">
        <v>6</v>
      </c>
    </row>
    <row r="18339" spans="1:4" x14ac:dyDescent="0.25">
      <c r="A18339" s="3" t="s">
        <v>527</v>
      </c>
      <c r="B18339" s="3" t="s">
        <v>528</v>
      </c>
      <c r="C18339" s="4">
        <v>45224.333333333299</v>
      </c>
      <c r="D18339" s="3" t="s">
        <v>6</v>
      </c>
    </row>
    <row r="18340" spans="1:4" x14ac:dyDescent="0.25">
      <c r="A18340" s="3" t="s">
        <v>1467</v>
      </c>
      <c r="B18340" s="3" t="s">
        <v>1468</v>
      </c>
      <c r="C18340" s="4">
        <v>45224.667361111096</v>
      </c>
      <c r="D18340" s="3" t="s">
        <v>6</v>
      </c>
    </row>
    <row r="18341" spans="1:4" x14ac:dyDescent="0.25">
      <c r="A18341" s="3" t="s">
        <v>687</v>
      </c>
      <c r="B18341" s="3" t="s">
        <v>688</v>
      </c>
      <c r="C18341" s="4">
        <v>45224.668055555601</v>
      </c>
      <c r="D18341" s="3" t="s">
        <v>6</v>
      </c>
    </row>
    <row r="18342" spans="1:4" x14ac:dyDescent="0.25">
      <c r="A18342" s="3" t="s">
        <v>1217</v>
      </c>
      <c r="B18342" s="3" t="s">
        <v>1218</v>
      </c>
      <c r="C18342" s="4">
        <v>45224.6694444444</v>
      </c>
      <c r="D18342" s="3" t="s">
        <v>6</v>
      </c>
    </row>
    <row r="18343" spans="1:4" x14ac:dyDescent="0.25">
      <c r="A18343" s="3" t="s">
        <v>273</v>
      </c>
      <c r="B18343" s="3" t="s">
        <v>274</v>
      </c>
      <c r="C18343" s="4">
        <v>45224.670138888898</v>
      </c>
      <c r="D18343" s="3" t="s">
        <v>6</v>
      </c>
    </row>
    <row r="18344" spans="1:4" x14ac:dyDescent="0.25">
      <c r="A18344" s="3" t="s">
        <v>899</v>
      </c>
      <c r="B18344" s="3" t="s">
        <v>900</v>
      </c>
      <c r="C18344" s="4">
        <v>45224.670138888898</v>
      </c>
      <c r="D18344" s="3" t="s">
        <v>6</v>
      </c>
    </row>
    <row r="18345" spans="1:4" x14ac:dyDescent="0.25">
      <c r="A18345" s="3" t="s">
        <v>963</v>
      </c>
      <c r="B18345" s="3" t="s">
        <v>964</v>
      </c>
      <c r="C18345" s="4">
        <v>45224.670138888898</v>
      </c>
      <c r="D18345" s="3" t="s">
        <v>6</v>
      </c>
    </row>
    <row r="18346" spans="1:4" x14ac:dyDescent="0.25">
      <c r="A18346" s="3" t="s">
        <v>1309</v>
      </c>
      <c r="B18346" s="3" t="s">
        <v>1310</v>
      </c>
      <c r="C18346" s="4">
        <v>45224.670138888898</v>
      </c>
      <c r="D18346" s="3" t="s">
        <v>6</v>
      </c>
    </row>
    <row r="18347" spans="1:4" x14ac:dyDescent="0.25">
      <c r="A18347" s="3" t="s">
        <v>535</v>
      </c>
      <c r="B18347" s="3" t="s">
        <v>536</v>
      </c>
      <c r="C18347" s="4">
        <v>45224.670138888898</v>
      </c>
      <c r="D18347" s="3" t="s">
        <v>6</v>
      </c>
    </row>
    <row r="18348" spans="1:4" x14ac:dyDescent="0.25">
      <c r="A18348" s="3" t="s">
        <v>121</v>
      </c>
      <c r="B18348" s="3" t="s">
        <v>122</v>
      </c>
      <c r="C18348" s="4">
        <v>45224.670138888898</v>
      </c>
      <c r="D18348" s="3" t="s">
        <v>6</v>
      </c>
    </row>
    <row r="18349" spans="1:4" x14ac:dyDescent="0.25">
      <c r="A18349" s="3" t="s">
        <v>193</v>
      </c>
      <c r="B18349" s="3" t="s">
        <v>194</v>
      </c>
      <c r="C18349" s="4">
        <v>45224.670138888898</v>
      </c>
      <c r="D18349" s="3" t="s">
        <v>6</v>
      </c>
    </row>
    <row r="18350" spans="1:4" x14ac:dyDescent="0.25">
      <c r="A18350" s="3" t="s">
        <v>543</v>
      </c>
      <c r="B18350" s="3" t="s">
        <v>544</v>
      </c>
      <c r="C18350" s="4">
        <v>45224.670833333301</v>
      </c>
      <c r="D18350" s="3" t="s">
        <v>6</v>
      </c>
    </row>
    <row r="18351" spans="1:4" x14ac:dyDescent="0.25">
      <c r="A18351" s="3" t="s">
        <v>1773</v>
      </c>
      <c r="B18351" s="3" t="s">
        <v>1774</v>
      </c>
      <c r="C18351" s="4">
        <v>45224.670833333301</v>
      </c>
      <c r="D18351" s="3" t="s">
        <v>6</v>
      </c>
    </row>
    <row r="18352" spans="1:4" x14ac:dyDescent="0.25">
      <c r="A18352" s="3" t="s">
        <v>439</v>
      </c>
      <c r="B18352" s="3" t="s">
        <v>440</v>
      </c>
      <c r="C18352" s="4">
        <v>45224.672222222202</v>
      </c>
      <c r="D18352" s="3" t="s">
        <v>6</v>
      </c>
    </row>
    <row r="18353" spans="1:4" x14ac:dyDescent="0.25">
      <c r="A18353" s="3" t="s">
        <v>545</v>
      </c>
      <c r="B18353" s="3" t="s">
        <v>546</v>
      </c>
      <c r="C18353" s="4">
        <v>45224.673611111102</v>
      </c>
      <c r="D18353" s="3" t="s">
        <v>6</v>
      </c>
    </row>
    <row r="18354" spans="1:4" x14ac:dyDescent="0.25">
      <c r="A18354" s="3" t="s">
        <v>767</v>
      </c>
      <c r="B18354" s="3" t="s">
        <v>768</v>
      </c>
      <c r="C18354" s="4">
        <v>45224.673611111102</v>
      </c>
      <c r="D18354" s="3" t="s">
        <v>6</v>
      </c>
    </row>
    <row r="18355" spans="1:4" x14ac:dyDescent="0.25">
      <c r="A18355" s="3" t="s">
        <v>555</v>
      </c>
      <c r="B18355" s="3" t="s">
        <v>556</v>
      </c>
      <c r="C18355" s="4">
        <v>45224.677083333299</v>
      </c>
      <c r="D18355" s="3" t="s">
        <v>6</v>
      </c>
    </row>
    <row r="18356" spans="1:4" x14ac:dyDescent="0.25">
      <c r="A18356" s="3" t="s">
        <v>553</v>
      </c>
      <c r="B18356" s="3" t="s">
        <v>554</v>
      </c>
      <c r="C18356" s="4">
        <v>45224.677083333299</v>
      </c>
      <c r="D18356" s="3" t="s">
        <v>6</v>
      </c>
    </row>
    <row r="18357" spans="1:4" x14ac:dyDescent="0.25">
      <c r="A18357" s="3" t="s">
        <v>983</v>
      </c>
      <c r="B18357" s="3" t="s">
        <v>984</v>
      </c>
      <c r="C18357" s="4">
        <v>45224.677083333299</v>
      </c>
      <c r="D18357" s="3" t="s">
        <v>6</v>
      </c>
    </row>
    <row r="18358" spans="1:4" x14ac:dyDescent="0.25">
      <c r="A18358" s="3" t="s">
        <v>1181</v>
      </c>
      <c r="B18358" s="3" t="s">
        <v>1182</v>
      </c>
      <c r="C18358" s="4">
        <v>45224.677083333299</v>
      </c>
      <c r="D18358" s="3" t="s">
        <v>6</v>
      </c>
    </row>
    <row r="18359" spans="1:4" x14ac:dyDescent="0.25">
      <c r="A18359" s="3" t="s">
        <v>979</v>
      </c>
      <c r="B18359" s="3" t="s">
        <v>980</v>
      </c>
      <c r="C18359" s="4">
        <v>45224.677083333299</v>
      </c>
      <c r="D18359" s="3" t="s">
        <v>6</v>
      </c>
    </row>
    <row r="18360" spans="1:4" x14ac:dyDescent="0.25">
      <c r="A18360" s="3" t="s">
        <v>1373</v>
      </c>
      <c r="B18360" s="3" t="s">
        <v>1374</v>
      </c>
      <c r="C18360" s="4">
        <v>45224.677083333299</v>
      </c>
      <c r="D18360" s="3" t="s">
        <v>6</v>
      </c>
    </row>
    <row r="18361" spans="1:4" x14ac:dyDescent="0.25">
      <c r="A18361" s="3" t="s">
        <v>539</v>
      </c>
      <c r="B18361" s="3" t="s">
        <v>540</v>
      </c>
      <c r="C18361" s="4">
        <v>45224.677777777797</v>
      </c>
      <c r="D18361" s="3" t="s">
        <v>6</v>
      </c>
    </row>
    <row r="18362" spans="1:4" x14ac:dyDescent="0.25">
      <c r="A18362" s="3" t="s">
        <v>1311</v>
      </c>
      <c r="B18362" s="3" t="s">
        <v>1312</v>
      </c>
      <c r="C18362" s="4">
        <v>45224.677777777797</v>
      </c>
      <c r="D18362" s="3" t="s">
        <v>6</v>
      </c>
    </row>
    <row r="18363" spans="1:4" x14ac:dyDescent="0.25">
      <c r="A18363" s="3" t="s">
        <v>1329</v>
      </c>
      <c r="B18363" s="3" t="s">
        <v>1330</v>
      </c>
      <c r="C18363" s="4">
        <v>45224.6875</v>
      </c>
      <c r="D18363" s="3" t="s">
        <v>6</v>
      </c>
    </row>
    <row r="18364" spans="1:4" x14ac:dyDescent="0.25">
      <c r="A18364" s="3" t="s">
        <v>807</v>
      </c>
      <c r="B18364" s="3" t="s">
        <v>808</v>
      </c>
      <c r="C18364" s="4">
        <v>45224.6875</v>
      </c>
      <c r="D18364" s="3" t="s">
        <v>6</v>
      </c>
    </row>
    <row r="18365" spans="1:4" x14ac:dyDescent="0.25">
      <c r="A18365" s="3" t="s">
        <v>521</v>
      </c>
      <c r="B18365" s="3" t="s">
        <v>522</v>
      </c>
      <c r="C18365" s="4">
        <v>45224.708333333299</v>
      </c>
      <c r="D18365" s="3" t="s">
        <v>6</v>
      </c>
    </row>
    <row r="18366" spans="1:4" x14ac:dyDescent="0.25">
      <c r="A18366" s="3" t="s">
        <v>557</v>
      </c>
      <c r="B18366" s="3" t="s">
        <v>558</v>
      </c>
      <c r="C18366" s="4">
        <v>45224.7097222222</v>
      </c>
      <c r="D18366" s="3" t="s">
        <v>6</v>
      </c>
    </row>
    <row r="18367" spans="1:4" x14ac:dyDescent="0.25">
      <c r="A18367" s="3" t="s">
        <v>427</v>
      </c>
      <c r="B18367" s="3" t="s">
        <v>428</v>
      </c>
      <c r="C18367" s="4">
        <v>45224.711805555598</v>
      </c>
      <c r="D18367" s="3" t="s">
        <v>6</v>
      </c>
    </row>
    <row r="18368" spans="1:4" x14ac:dyDescent="0.25">
      <c r="A18368" s="3" t="s">
        <v>1777</v>
      </c>
      <c r="B18368" s="3" t="s">
        <v>1778</v>
      </c>
      <c r="C18368" s="4">
        <v>45224.71875</v>
      </c>
      <c r="D18368" s="3" t="s">
        <v>6</v>
      </c>
    </row>
    <row r="18369" spans="1:4" x14ac:dyDescent="0.25">
      <c r="A18369" s="3" t="s">
        <v>795</v>
      </c>
      <c r="B18369" s="3" t="s">
        <v>796</v>
      </c>
      <c r="C18369" s="4">
        <v>45225.239583333299</v>
      </c>
      <c r="D18369" s="3" t="s">
        <v>6</v>
      </c>
    </row>
    <row r="18370" spans="1:4" x14ac:dyDescent="0.25">
      <c r="A18370" s="3" t="s">
        <v>999</v>
      </c>
      <c r="B18370" s="3" t="s">
        <v>1000</v>
      </c>
      <c r="C18370" s="4">
        <v>45225.239583333299</v>
      </c>
      <c r="D18370" s="3" t="s">
        <v>6</v>
      </c>
    </row>
    <row r="18371" spans="1:4" x14ac:dyDescent="0.25">
      <c r="A18371" s="3" t="s">
        <v>641</v>
      </c>
      <c r="B18371" s="3" t="s">
        <v>642</v>
      </c>
      <c r="C18371" s="4">
        <v>45225.25</v>
      </c>
      <c r="D18371" s="3" t="s">
        <v>6</v>
      </c>
    </row>
    <row r="18372" spans="1:4" x14ac:dyDescent="0.25">
      <c r="A18372" s="3" t="s">
        <v>665</v>
      </c>
      <c r="B18372" s="3" t="s">
        <v>666</v>
      </c>
      <c r="C18372" s="4">
        <v>45225.25</v>
      </c>
      <c r="D18372" s="3" t="s">
        <v>6</v>
      </c>
    </row>
    <row r="18373" spans="1:4" x14ac:dyDescent="0.25">
      <c r="A18373" s="3" t="s">
        <v>943</v>
      </c>
      <c r="B18373" s="3" t="s">
        <v>944</v>
      </c>
      <c r="C18373" s="4">
        <v>45225.25</v>
      </c>
      <c r="D18373" s="3" t="s">
        <v>6</v>
      </c>
    </row>
    <row r="18374" spans="1:4" x14ac:dyDescent="0.25">
      <c r="A18374" s="3" t="s">
        <v>1473</v>
      </c>
      <c r="B18374" s="3" t="s">
        <v>1474</v>
      </c>
      <c r="C18374" s="4">
        <v>45225.25</v>
      </c>
      <c r="D18374" s="3" t="s">
        <v>6</v>
      </c>
    </row>
    <row r="18375" spans="1:4" x14ac:dyDescent="0.25">
      <c r="A18375" s="3" t="s">
        <v>1083</v>
      </c>
      <c r="B18375" s="3" t="s">
        <v>1084</v>
      </c>
      <c r="C18375" s="4">
        <v>45225.252083333296</v>
      </c>
      <c r="D18375" s="3" t="s">
        <v>6</v>
      </c>
    </row>
    <row r="18376" spans="1:4" x14ac:dyDescent="0.25">
      <c r="A18376" s="3" t="s">
        <v>571</v>
      </c>
      <c r="B18376" s="3" t="s">
        <v>572</v>
      </c>
      <c r="C18376" s="4">
        <v>45225.270833333299</v>
      </c>
      <c r="D18376" s="3" t="s">
        <v>6</v>
      </c>
    </row>
    <row r="18377" spans="1:4" x14ac:dyDescent="0.25">
      <c r="A18377" s="3" t="s">
        <v>911</v>
      </c>
      <c r="B18377" s="3" t="s">
        <v>912</v>
      </c>
      <c r="C18377" s="4">
        <v>45225.270833333299</v>
      </c>
      <c r="D18377" s="3" t="s">
        <v>6</v>
      </c>
    </row>
    <row r="18378" spans="1:4" x14ac:dyDescent="0.25">
      <c r="A18378" s="3" t="s">
        <v>1523</v>
      </c>
      <c r="B18378" s="3" t="s">
        <v>1524</v>
      </c>
      <c r="C18378" s="4">
        <v>45225.270833333299</v>
      </c>
      <c r="D18378" s="3" t="s">
        <v>6</v>
      </c>
    </row>
    <row r="18379" spans="1:4" x14ac:dyDescent="0.25">
      <c r="A18379" s="3" t="s">
        <v>783</v>
      </c>
      <c r="B18379" s="3" t="s">
        <v>784</v>
      </c>
      <c r="C18379" s="4">
        <v>45225.270833333299</v>
      </c>
      <c r="D18379" s="3" t="s">
        <v>6</v>
      </c>
    </row>
    <row r="18380" spans="1:4" x14ac:dyDescent="0.25">
      <c r="A18380" s="3" t="s">
        <v>779</v>
      </c>
      <c r="B18380" s="3" t="s">
        <v>780</v>
      </c>
      <c r="C18380" s="4">
        <v>45225.270833333299</v>
      </c>
      <c r="D18380" s="3" t="s">
        <v>6</v>
      </c>
    </row>
    <row r="18381" spans="1:4" x14ac:dyDescent="0.25">
      <c r="A18381" s="3" t="s">
        <v>1779</v>
      </c>
      <c r="B18381" s="3" t="s">
        <v>1780</v>
      </c>
      <c r="C18381" s="4">
        <v>45225.270833333299</v>
      </c>
      <c r="D18381" s="3" t="s">
        <v>6</v>
      </c>
    </row>
    <row r="18382" spans="1:4" x14ac:dyDescent="0.25">
      <c r="A18382" s="3" t="s">
        <v>497</v>
      </c>
      <c r="B18382" s="3" t="s">
        <v>498</v>
      </c>
      <c r="C18382" s="4">
        <v>45225.271527777797</v>
      </c>
      <c r="D18382" s="3" t="s">
        <v>6</v>
      </c>
    </row>
    <row r="18383" spans="1:4" x14ac:dyDescent="0.25">
      <c r="A18383" s="3" t="s">
        <v>579</v>
      </c>
      <c r="B18383" s="3" t="s">
        <v>580</v>
      </c>
      <c r="C18383" s="4">
        <v>45225.271527777797</v>
      </c>
      <c r="D18383" s="3" t="s">
        <v>6</v>
      </c>
    </row>
    <row r="18384" spans="1:4" x14ac:dyDescent="0.25">
      <c r="A18384" s="3" t="s">
        <v>711</v>
      </c>
      <c r="B18384" s="3" t="s">
        <v>712</v>
      </c>
      <c r="C18384" s="4">
        <v>45225.28125</v>
      </c>
      <c r="D18384" s="3" t="s">
        <v>6</v>
      </c>
    </row>
    <row r="18385" spans="1:4" x14ac:dyDescent="0.25">
      <c r="A18385" s="3" t="s">
        <v>751</v>
      </c>
      <c r="B18385" s="3" t="s">
        <v>752</v>
      </c>
      <c r="C18385" s="4">
        <v>45225.28125</v>
      </c>
      <c r="D18385" s="3" t="s">
        <v>6</v>
      </c>
    </row>
    <row r="18386" spans="1:4" x14ac:dyDescent="0.25">
      <c r="A18386" s="3" t="s">
        <v>581</v>
      </c>
      <c r="B18386" s="3" t="s">
        <v>582</v>
      </c>
      <c r="C18386" s="4">
        <v>45225.28125</v>
      </c>
      <c r="D18386" s="3" t="s">
        <v>6</v>
      </c>
    </row>
    <row r="18387" spans="1:4" x14ac:dyDescent="0.25">
      <c r="A18387" s="3" t="s">
        <v>713</v>
      </c>
      <c r="B18387" s="3" t="s">
        <v>714</v>
      </c>
      <c r="C18387" s="4">
        <v>45225.284722222197</v>
      </c>
      <c r="D18387" s="3" t="s">
        <v>6</v>
      </c>
    </row>
    <row r="18388" spans="1:4" x14ac:dyDescent="0.25">
      <c r="A18388" s="3" t="s">
        <v>569</v>
      </c>
      <c r="B18388" s="3" t="s">
        <v>570</v>
      </c>
      <c r="C18388" s="4">
        <v>45225.288194444402</v>
      </c>
      <c r="D18388" s="3" t="s">
        <v>6</v>
      </c>
    </row>
    <row r="18389" spans="1:4" x14ac:dyDescent="0.25">
      <c r="A18389" s="3" t="s">
        <v>707</v>
      </c>
      <c r="B18389" s="3" t="s">
        <v>708</v>
      </c>
      <c r="C18389" s="4">
        <v>45225.288194444402</v>
      </c>
      <c r="D18389" s="3" t="s">
        <v>6</v>
      </c>
    </row>
    <row r="18390" spans="1:4" x14ac:dyDescent="0.25">
      <c r="A18390" s="3" t="s">
        <v>823</v>
      </c>
      <c r="B18390" s="3" t="s">
        <v>824</v>
      </c>
      <c r="C18390" s="4">
        <v>45225.288194444402</v>
      </c>
      <c r="D18390" s="3" t="s">
        <v>6</v>
      </c>
    </row>
    <row r="18391" spans="1:4" x14ac:dyDescent="0.25">
      <c r="A18391" s="3" t="s">
        <v>837</v>
      </c>
      <c r="B18391" s="3" t="s">
        <v>838</v>
      </c>
      <c r="C18391" s="4">
        <v>45225.290972222203</v>
      </c>
      <c r="D18391" s="3" t="s">
        <v>6</v>
      </c>
    </row>
    <row r="18392" spans="1:4" x14ac:dyDescent="0.25">
      <c r="A18392" s="3" t="s">
        <v>593</v>
      </c>
      <c r="B18392" s="3" t="s">
        <v>594</v>
      </c>
      <c r="C18392" s="4">
        <v>45225.291666666701</v>
      </c>
      <c r="D18392" s="3" t="s">
        <v>6</v>
      </c>
    </row>
    <row r="18393" spans="1:4" x14ac:dyDescent="0.25">
      <c r="A18393" s="3" t="s">
        <v>1341</v>
      </c>
      <c r="B18393" s="3" t="s">
        <v>1342</v>
      </c>
      <c r="C18393" s="4">
        <v>45225.291666666701</v>
      </c>
      <c r="D18393" s="3" t="s">
        <v>6</v>
      </c>
    </row>
    <row r="18394" spans="1:4" x14ac:dyDescent="0.25">
      <c r="A18394" s="3" t="s">
        <v>955</v>
      </c>
      <c r="B18394" s="3" t="s">
        <v>956</v>
      </c>
      <c r="C18394" s="4">
        <v>45225.291666666701</v>
      </c>
      <c r="D18394" s="3" t="s">
        <v>6</v>
      </c>
    </row>
    <row r="18395" spans="1:4" x14ac:dyDescent="0.25">
      <c r="A18395" s="3" t="s">
        <v>679</v>
      </c>
      <c r="B18395" s="3" t="s">
        <v>680</v>
      </c>
      <c r="C18395" s="4">
        <v>45225.291666666701</v>
      </c>
      <c r="D18395" s="3" t="s">
        <v>6</v>
      </c>
    </row>
    <row r="18396" spans="1:4" x14ac:dyDescent="0.25">
      <c r="A18396" s="3" t="s">
        <v>601</v>
      </c>
      <c r="B18396" s="3" t="s">
        <v>602</v>
      </c>
      <c r="C18396" s="4">
        <v>45225.291666666701</v>
      </c>
      <c r="D18396" s="3" t="s">
        <v>6</v>
      </c>
    </row>
    <row r="18397" spans="1:4" x14ac:dyDescent="0.25">
      <c r="A18397" s="3" t="s">
        <v>509</v>
      </c>
      <c r="B18397" s="3" t="s">
        <v>510</v>
      </c>
      <c r="C18397" s="4">
        <v>45225.291666666701</v>
      </c>
      <c r="D18397" s="3" t="s">
        <v>6</v>
      </c>
    </row>
    <row r="18398" spans="1:4" x14ac:dyDescent="0.25">
      <c r="A18398" s="3" t="s">
        <v>1145</v>
      </c>
      <c r="B18398" s="3" t="s">
        <v>1146</v>
      </c>
      <c r="C18398" s="4">
        <v>45225.291666666701</v>
      </c>
      <c r="D18398" s="3" t="s">
        <v>6</v>
      </c>
    </row>
    <row r="18399" spans="1:4" x14ac:dyDescent="0.25">
      <c r="A18399" s="3" t="s">
        <v>1227</v>
      </c>
      <c r="B18399" s="3" t="s">
        <v>1228</v>
      </c>
      <c r="C18399" s="4">
        <v>45225.291666666701</v>
      </c>
      <c r="D18399" s="3" t="s">
        <v>6</v>
      </c>
    </row>
    <row r="18400" spans="1:4" x14ac:dyDescent="0.25">
      <c r="A18400" s="3" t="s">
        <v>595</v>
      </c>
      <c r="B18400" s="3" t="s">
        <v>596</v>
      </c>
      <c r="C18400" s="4">
        <v>45225.291666666701</v>
      </c>
      <c r="D18400" s="3" t="s">
        <v>6</v>
      </c>
    </row>
    <row r="18401" spans="1:4" x14ac:dyDescent="0.25">
      <c r="A18401" s="3" t="s">
        <v>1079</v>
      </c>
      <c r="B18401" s="3" t="s">
        <v>1080</v>
      </c>
      <c r="C18401" s="4">
        <v>45225.3125</v>
      </c>
      <c r="D18401" s="3" t="s">
        <v>6</v>
      </c>
    </row>
    <row r="18402" spans="1:4" x14ac:dyDescent="0.25">
      <c r="A18402" s="3" t="s">
        <v>1203</v>
      </c>
      <c r="B18402" s="3" t="s">
        <v>1204</v>
      </c>
      <c r="C18402" s="4">
        <v>45225.3125</v>
      </c>
      <c r="D18402" s="3" t="s">
        <v>6</v>
      </c>
    </row>
    <row r="18403" spans="1:4" x14ac:dyDescent="0.25">
      <c r="A18403" s="3" t="s">
        <v>1347</v>
      </c>
      <c r="B18403" s="3" t="s">
        <v>1348</v>
      </c>
      <c r="C18403" s="4">
        <v>45225.3125</v>
      </c>
      <c r="D18403" s="3" t="s">
        <v>6</v>
      </c>
    </row>
    <row r="18404" spans="1:4" x14ac:dyDescent="0.25">
      <c r="A18404" s="3" t="s">
        <v>1231</v>
      </c>
      <c r="B18404" s="3" t="s">
        <v>1232</v>
      </c>
      <c r="C18404" s="4">
        <v>45225.3125</v>
      </c>
      <c r="D18404" s="3" t="s">
        <v>6</v>
      </c>
    </row>
    <row r="18405" spans="1:4" x14ac:dyDescent="0.25">
      <c r="A18405" s="3" t="s">
        <v>787</v>
      </c>
      <c r="B18405" s="3" t="s">
        <v>788</v>
      </c>
      <c r="C18405" s="4">
        <v>45225.331944444399</v>
      </c>
      <c r="D18405" s="3" t="s">
        <v>6</v>
      </c>
    </row>
    <row r="18406" spans="1:4" x14ac:dyDescent="0.25">
      <c r="A18406" s="3" t="s">
        <v>853</v>
      </c>
      <c r="B18406" s="3" t="s">
        <v>854</v>
      </c>
      <c r="C18406" s="4">
        <v>45225.333333333299</v>
      </c>
      <c r="D18406" s="3" t="s">
        <v>6</v>
      </c>
    </row>
    <row r="18407" spans="1:4" x14ac:dyDescent="0.25">
      <c r="A18407" s="3" t="s">
        <v>715</v>
      </c>
      <c r="B18407" s="3" t="s">
        <v>716</v>
      </c>
      <c r="C18407" s="4">
        <v>45225.333333333299</v>
      </c>
      <c r="D18407" s="3" t="s">
        <v>6</v>
      </c>
    </row>
    <row r="18408" spans="1:4" x14ac:dyDescent="0.25">
      <c r="A18408" s="3" t="s">
        <v>189</v>
      </c>
      <c r="B18408" s="3" t="s">
        <v>190</v>
      </c>
      <c r="C18408" s="4">
        <v>45225.333333333299</v>
      </c>
      <c r="D18408" s="3" t="s">
        <v>6</v>
      </c>
    </row>
    <row r="18409" spans="1:4" x14ac:dyDescent="0.25">
      <c r="A18409" s="3" t="s">
        <v>605</v>
      </c>
      <c r="B18409" s="3" t="s">
        <v>606</v>
      </c>
      <c r="C18409" s="4">
        <v>45225.3347222222</v>
      </c>
      <c r="D18409" s="3" t="s">
        <v>6</v>
      </c>
    </row>
    <row r="18410" spans="1:4" x14ac:dyDescent="0.25">
      <c r="A18410" s="3" t="s">
        <v>181</v>
      </c>
      <c r="B18410" s="3" t="s">
        <v>182</v>
      </c>
      <c r="C18410" s="4">
        <v>45225.336805555598</v>
      </c>
      <c r="D18410" s="3" t="s">
        <v>6</v>
      </c>
    </row>
    <row r="18411" spans="1:4" x14ac:dyDescent="0.25">
      <c r="A18411" s="3" t="s">
        <v>717</v>
      </c>
      <c r="B18411" s="3" t="s">
        <v>718</v>
      </c>
      <c r="C18411" s="4">
        <v>45225.667361111096</v>
      </c>
      <c r="D18411" s="3" t="s">
        <v>6</v>
      </c>
    </row>
    <row r="18412" spans="1:4" x14ac:dyDescent="0.25">
      <c r="A18412" s="3" t="s">
        <v>1039</v>
      </c>
      <c r="B18412" s="3" t="s">
        <v>1040</v>
      </c>
      <c r="C18412" s="4">
        <v>45225.668749999997</v>
      </c>
      <c r="D18412" s="3" t="s">
        <v>6</v>
      </c>
    </row>
    <row r="18413" spans="1:4" x14ac:dyDescent="0.25">
      <c r="A18413" s="3" t="s">
        <v>721</v>
      </c>
      <c r="B18413" s="3" t="s">
        <v>722</v>
      </c>
      <c r="C18413" s="4">
        <v>45225.670138888898</v>
      </c>
      <c r="D18413" s="3" t="s">
        <v>6</v>
      </c>
    </row>
    <row r="18414" spans="1:4" x14ac:dyDescent="0.25">
      <c r="A18414" s="3" t="s">
        <v>611</v>
      </c>
      <c r="B18414" s="3" t="s">
        <v>612</v>
      </c>
      <c r="C18414" s="4">
        <v>45225.670138888898</v>
      </c>
      <c r="D18414" s="3" t="s">
        <v>6</v>
      </c>
    </row>
    <row r="18415" spans="1:4" x14ac:dyDescent="0.25">
      <c r="A18415" s="3" t="s">
        <v>1407</v>
      </c>
      <c r="B18415" s="3" t="s">
        <v>1408</v>
      </c>
      <c r="C18415" s="4">
        <v>45225.670138888898</v>
      </c>
      <c r="D18415" s="3" t="s">
        <v>6</v>
      </c>
    </row>
    <row r="18416" spans="1:4" x14ac:dyDescent="0.25">
      <c r="A18416" s="3" t="s">
        <v>871</v>
      </c>
      <c r="B18416" s="3" t="s">
        <v>872</v>
      </c>
      <c r="C18416" s="4">
        <v>45225.670138888898</v>
      </c>
      <c r="D18416" s="3" t="s">
        <v>6</v>
      </c>
    </row>
    <row r="18417" spans="1:4" x14ac:dyDescent="0.25">
      <c r="A18417" s="3" t="s">
        <v>493</v>
      </c>
      <c r="B18417" s="3" t="s">
        <v>494</v>
      </c>
      <c r="C18417" s="4">
        <v>45225.670138888898</v>
      </c>
      <c r="D18417" s="3" t="s">
        <v>6</v>
      </c>
    </row>
    <row r="18418" spans="1:4" x14ac:dyDescent="0.25">
      <c r="A18418" s="3" t="s">
        <v>861</v>
      </c>
      <c r="B18418" s="3" t="s">
        <v>862</v>
      </c>
      <c r="C18418" s="4">
        <v>45225.670138888898</v>
      </c>
      <c r="D18418" s="3" t="s">
        <v>6</v>
      </c>
    </row>
    <row r="18419" spans="1:4" x14ac:dyDescent="0.25">
      <c r="A18419" s="3" t="s">
        <v>619</v>
      </c>
      <c r="B18419" s="3" t="s">
        <v>620</v>
      </c>
      <c r="C18419" s="4">
        <v>45225.670138888898</v>
      </c>
      <c r="D18419" s="3" t="s">
        <v>6</v>
      </c>
    </row>
    <row r="18420" spans="1:4" x14ac:dyDescent="0.25">
      <c r="A18420" s="3" t="s">
        <v>1089</v>
      </c>
      <c r="B18420" s="3" t="s">
        <v>1090</v>
      </c>
      <c r="C18420" s="4">
        <v>45225.670138888898</v>
      </c>
      <c r="D18420" s="3" t="s">
        <v>6</v>
      </c>
    </row>
    <row r="18421" spans="1:4" x14ac:dyDescent="0.25">
      <c r="A18421" s="3" t="s">
        <v>1063</v>
      </c>
      <c r="B18421" s="3" t="s">
        <v>1064</v>
      </c>
      <c r="C18421" s="4">
        <v>45225.670138888898</v>
      </c>
      <c r="D18421" s="3" t="s">
        <v>6</v>
      </c>
    </row>
    <row r="18422" spans="1:4" x14ac:dyDescent="0.25">
      <c r="A18422" s="3" t="s">
        <v>631</v>
      </c>
      <c r="B18422" s="3" t="s">
        <v>632</v>
      </c>
      <c r="C18422" s="4">
        <v>45225.670138888898</v>
      </c>
      <c r="D18422" s="3" t="s">
        <v>6</v>
      </c>
    </row>
    <row r="18423" spans="1:4" x14ac:dyDescent="0.25">
      <c r="A18423" s="3" t="s">
        <v>137</v>
      </c>
      <c r="B18423" s="3" t="s">
        <v>138</v>
      </c>
      <c r="C18423" s="4">
        <v>45225.670138888898</v>
      </c>
      <c r="D18423" s="3" t="s">
        <v>6</v>
      </c>
    </row>
    <row r="18424" spans="1:4" x14ac:dyDescent="0.25">
      <c r="A18424" s="3" t="s">
        <v>199</v>
      </c>
      <c r="B18424" s="3" t="s">
        <v>200</v>
      </c>
      <c r="C18424" s="4">
        <v>45225.670138888898</v>
      </c>
      <c r="D18424" s="3" t="s">
        <v>6</v>
      </c>
    </row>
    <row r="18425" spans="1:4" x14ac:dyDescent="0.25">
      <c r="A18425" s="3" t="s">
        <v>759</v>
      </c>
      <c r="B18425" s="3" t="s">
        <v>760</v>
      </c>
      <c r="C18425" s="4">
        <v>45225.670833333301</v>
      </c>
      <c r="D18425" s="3" t="s">
        <v>6</v>
      </c>
    </row>
    <row r="18426" spans="1:4" x14ac:dyDescent="0.25">
      <c r="A18426" s="3" t="s">
        <v>431</v>
      </c>
      <c r="B18426" s="3" t="s">
        <v>432</v>
      </c>
      <c r="C18426" s="4">
        <v>45225.672222222202</v>
      </c>
      <c r="D18426" s="3" t="s">
        <v>6</v>
      </c>
    </row>
    <row r="18427" spans="1:4" x14ac:dyDescent="0.25">
      <c r="A18427" s="3" t="s">
        <v>1321</v>
      </c>
      <c r="B18427" s="3" t="s">
        <v>1322</v>
      </c>
      <c r="C18427" s="4">
        <v>45225.672222222202</v>
      </c>
      <c r="D18427" s="3" t="s">
        <v>6</v>
      </c>
    </row>
    <row r="18428" spans="1:4" x14ac:dyDescent="0.25">
      <c r="A18428" s="3" t="s">
        <v>1171</v>
      </c>
      <c r="B18428" s="3" t="s">
        <v>1172</v>
      </c>
      <c r="C18428" s="4">
        <v>45225.673611111102</v>
      </c>
      <c r="D18428" s="3" t="s">
        <v>6</v>
      </c>
    </row>
    <row r="18429" spans="1:4" x14ac:dyDescent="0.25">
      <c r="A18429" s="3" t="s">
        <v>1051</v>
      </c>
      <c r="B18429" s="3" t="s">
        <v>1052</v>
      </c>
      <c r="C18429" s="4">
        <v>45225.673611111102</v>
      </c>
      <c r="D18429" s="3" t="s">
        <v>6</v>
      </c>
    </row>
    <row r="18430" spans="1:4" x14ac:dyDescent="0.25">
      <c r="A18430" s="3" t="s">
        <v>765</v>
      </c>
      <c r="B18430" s="3" t="s">
        <v>766</v>
      </c>
      <c r="C18430" s="4">
        <v>45225.673611111102</v>
      </c>
      <c r="D18430" s="3" t="s">
        <v>6</v>
      </c>
    </row>
    <row r="18431" spans="1:4" x14ac:dyDescent="0.25">
      <c r="A18431" s="3" t="s">
        <v>617</v>
      </c>
      <c r="B18431" s="3" t="s">
        <v>618</v>
      </c>
      <c r="C18431" s="4">
        <v>45225.677083333299</v>
      </c>
      <c r="D18431" s="3" t="s">
        <v>6</v>
      </c>
    </row>
    <row r="18432" spans="1:4" x14ac:dyDescent="0.25">
      <c r="A18432" s="3" t="s">
        <v>615</v>
      </c>
      <c r="B18432" s="3" t="s">
        <v>616</v>
      </c>
      <c r="C18432" s="4">
        <v>45225.677083333299</v>
      </c>
      <c r="D18432" s="3" t="s">
        <v>6</v>
      </c>
    </row>
    <row r="18433" spans="1:4" x14ac:dyDescent="0.25">
      <c r="A18433" s="3" t="s">
        <v>1061</v>
      </c>
      <c r="B18433" s="3" t="s">
        <v>1062</v>
      </c>
      <c r="C18433" s="4">
        <v>45225.677777777797</v>
      </c>
      <c r="D18433" s="3" t="s">
        <v>6</v>
      </c>
    </row>
    <row r="18434" spans="1:4" x14ac:dyDescent="0.25">
      <c r="A18434" s="3" t="s">
        <v>623</v>
      </c>
      <c r="B18434" s="3" t="s">
        <v>624</v>
      </c>
      <c r="C18434" s="4">
        <v>45225.6784722222</v>
      </c>
      <c r="D18434" s="3" t="s">
        <v>6</v>
      </c>
    </row>
    <row r="18435" spans="1:4" x14ac:dyDescent="0.25">
      <c r="A18435" s="3" t="s">
        <v>625</v>
      </c>
      <c r="B18435" s="3" t="s">
        <v>626</v>
      </c>
      <c r="C18435" s="4">
        <v>45225.679861111101</v>
      </c>
      <c r="D18435" s="3" t="s">
        <v>6</v>
      </c>
    </row>
    <row r="18436" spans="1:4" x14ac:dyDescent="0.25">
      <c r="A18436" s="3" t="s">
        <v>947</v>
      </c>
      <c r="B18436" s="3" t="s">
        <v>948</v>
      </c>
      <c r="C18436" s="4">
        <v>45225.680555555598</v>
      </c>
      <c r="D18436" s="3" t="s">
        <v>6</v>
      </c>
    </row>
    <row r="18437" spans="1:4" x14ac:dyDescent="0.25">
      <c r="A18437" s="3" t="s">
        <v>891</v>
      </c>
      <c r="B18437" s="3" t="s">
        <v>892</v>
      </c>
      <c r="C18437" s="4">
        <v>45225.680555555598</v>
      </c>
      <c r="D18437" s="3" t="s">
        <v>6</v>
      </c>
    </row>
    <row r="18438" spans="1:4" x14ac:dyDescent="0.25">
      <c r="A18438" s="3" t="s">
        <v>563</v>
      </c>
      <c r="B18438" s="3" t="s">
        <v>564</v>
      </c>
      <c r="C18438" s="4">
        <v>45226.25</v>
      </c>
      <c r="D18438" s="3" t="s">
        <v>6</v>
      </c>
    </row>
    <row r="18439" spans="1:4" x14ac:dyDescent="0.25">
      <c r="A18439" s="3" t="s">
        <v>725</v>
      </c>
      <c r="B18439" s="3" t="s">
        <v>726</v>
      </c>
      <c r="C18439" s="4">
        <v>45226.252083333296</v>
      </c>
      <c r="D18439" s="3" t="s">
        <v>6</v>
      </c>
    </row>
    <row r="18440" spans="1:4" x14ac:dyDescent="0.25">
      <c r="A18440" s="3" t="s">
        <v>887</v>
      </c>
      <c r="B18440" s="3" t="s">
        <v>888</v>
      </c>
      <c r="C18440" s="4">
        <v>45226.253472222197</v>
      </c>
      <c r="D18440" s="3" t="s">
        <v>6</v>
      </c>
    </row>
    <row r="18441" spans="1:4" x14ac:dyDescent="0.25">
      <c r="A18441" s="3" t="s">
        <v>565</v>
      </c>
      <c r="B18441" s="3" t="s">
        <v>566</v>
      </c>
      <c r="C18441" s="4">
        <v>45226.253472222197</v>
      </c>
      <c r="D18441" s="3" t="s">
        <v>6</v>
      </c>
    </row>
    <row r="18442" spans="1:4" x14ac:dyDescent="0.25">
      <c r="A18442" s="3" t="s">
        <v>649</v>
      </c>
      <c r="B18442" s="3" t="s">
        <v>650</v>
      </c>
      <c r="C18442" s="4">
        <v>45226.260416666701</v>
      </c>
      <c r="D18442" s="3" t="s">
        <v>6</v>
      </c>
    </row>
    <row r="18443" spans="1:4" x14ac:dyDescent="0.25">
      <c r="A18443" s="3" t="s">
        <v>1005</v>
      </c>
      <c r="B18443" s="3" t="s">
        <v>1006</v>
      </c>
      <c r="C18443" s="4">
        <v>45226.270833333299</v>
      </c>
      <c r="D18443" s="3" t="s">
        <v>6</v>
      </c>
    </row>
    <row r="18444" spans="1:4" x14ac:dyDescent="0.25">
      <c r="A18444" s="3" t="s">
        <v>729</v>
      </c>
      <c r="B18444" s="3" t="s">
        <v>730</v>
      </c>
      <c r="C18444" s="4">
        <v>45226.270833333299</v>
      </c>
      <c r="D18444" s="3" t="s">
        <v>6</v>
      </c>
    </row>
    <row r="18445" spans="1:4" x14ac:dyDescent="0.25">
      <c r="A18445" s="3" t="s">
        <v>635</v>
      </c>
      <c r="B18445" s="3" t="s">
        <v>636</v>
      </c>
      <c r="C18445" s="4">
        <v>45226.270833333299</v>
      </c>
      <c r="D18445" s="3" t="s">
        <v>6</v>
      </c>
    </row>
    <row r="18446" spans="1:4" x14ac:dyDescent="0.25">
      <c r="A18446" s="3" t="s">
        <v>597</v>
      </c>
      <c r="B18446" s="3" t="s">
        <v>598</v>
      </c>
      <c r="C18446" s="4">
        <v>45226.284722222197</v>
      </c>
      <c r="D18446" s="3" t="s">
        <v>6</v>
      </c>
    </row>
    <row r="18447" spans="1:4" x14ac:dyDescent="0.25">
      <c r="A18447" s="3" t="s">
        <v>639</v>
      </c>
      <c r="B18447" s="3" t="s">
        <v>640</v>
      </c>
      <c r="C18447" s="4">
        <v>45226.288194444402</v>
      </c>
      <c r="D18447" s="3" t="s">
        <v>6</v>
      </c>
    </row>
    <row r="18448" spans="1:4" x14ac:dyDescent="0.25">
      <c r="A18448" s="3" t="s">
        <v>1333</v>
      </c>
      <c r="B18448" s="3" t="s">
        <v>1334</v>
      </c>
      <c r="C18448" s="4">
        <v>45226.288194444402</v>
      </c>
      <c r="D18448" s="3" t="s">
        <v>6</v>
      </c>
    </row>
    <row r="18449" spans="1:4" x14ac:dyDescent="0.25">
      <c r="A18449" s="3" t="s">
        <v>645</v>
      </c>
      <c r="B18449" s="3" t="s">
        <v>646</v>
      </c>
      <c r="C18449" s="4">
        <v>45226.291666666701</v>
      </c>
      <c r="D18449" s="3" t="s">
        <v>6</v>
      </c>
    </row>
    <row r="18450" spans="1:4" x14ac:dyDescent="0.25">
      <c r="A18450" s="3" t="s">
        <v>643</v>
      </c>
      <c r="B18450" s="3" t="s">
        <v>644</v>
      </c>
      <c r="C18450" s="4">
        <v>45226.291666666701</v>
      </c>
      <c r="D18450" s="3" t="s">
        <v>6</v>
      </c>
    </row>
    <row r="18451" spans="1:4" x14ac:dyDescent="0.25">
      <c r="A18451" s="3" t="s">
        <v>733</v>
      </c>
      <c r="B18451" s="3" t="s">
        <v>734</v>
      </c>
      <c r="C18451" s="4">
        <v>45226.3125</v>
      </c>
      <c r="D18451" s="3" t="s">
        <v>6</v>
      </c>
    </row>
    <row r="18452" spans="1:4" x14ac:dyDescent="0.25">
      <c r="A18452" s="3" t="s">
        <v>895</v>
      </c>
      <c r="B18452" s="3" t="s">
        <v>896</v>
      </c>
      <c r="C18452" s="4">
        <v>45226.318055555603</v>
      </c>
      <c r="D18452" s="3" t="s">
        <v>6</v>
      </c>
    </row>
    <row r="18453" spans="1:4" x14ac:dyDescent="0.25">
      <c r="A18453" s="3" t="s">
        <v>1065</v>
      </c>
      <c r="B18453" s="3" t="s">
        <v>1066</v>
      </c>
      <c r="C18453" s="4">
        <v>45226.34375</v>
      </c>
      <c r="D18453" s="3" t="s">
        <v>6</v>
      </c>
    </row>
    <row r="18454" spans="1:4" x14ac:dyDescent="0.25">
      <c r="A18454" s="3" t="s">
        <v>901</v>
      </c>
      <c r="B18454" s="3" t="s">
        <v>902</v>
      </c>
      <c r="C18454" s="4">
        <v>45229.25</v>
      </c>
      <c r="D18454" s="3" t="s">
        <v>6</v>
      </c>
    </row>
    <row r="18455" spans="1:4" x14ac:dyDescent="0.25">
      <c r="A18455" s="3" t="s">
        <v>851</v>
      </c>
      <c r="B18455" s="3" t="s">
        <v>852</v>
      </c>
      <c r="C18455" s="4">
        <v>45229.270138888904</v>
      </c>
      <c r="D18455" s="3" t="s">
        <v>6</v>
      </c>
    </row>
    <row r="18456" spans="1:4" x14ac:dyDescent="0.25">
      <c r="A18456" s="3" t="s">
        <v>1281</v>
      </c>
      <c r="B18456" s="3" t="s">
        <v>1282</v>
      </c>
      <c r="C18456" s="4">
        <v>45229.290972222203</v>
      </c>
      <c r="D18456" s="3" t="s">
        <v>6</v>
      </c>
    </row>
    <row r="18457" spans="1:4" x14ac:dyDescent="0.25">
      <c r="A18457" s="3" t="s">
        <v>1591</v>
      </c>
      <c r="B18457" s="3" t="s">
        <v>1592</v>
      </c>
      <c r="C18457" s="4">
        <v>45229.291666666701</v>
      </c>
      <c r="D18457" s="3" t="s">
        <v>6</v>
      </c>
    </row>
    <row r="18458" spans="1:4" x14ac:dyDescent="0.25">
      <c r="A18458" s="3" t="s">
        <v>585</v>
      </c>
      <c r="B18458" s="3" t="s">
        <v>586</v>
      </c>
      <c r="C18458" s="4">
        <v>45229.291666666701</v>
      </c>
      <c r="D18458" s="3" t="s">
        <v>6</v>
      </c>
    </row>
    <row r="18459" spans="1:4" x14ac:dyDescent="0.25">
      <c r="A18459" s="3" t="s">
        <v>941</v>
      </c>
      <c r="B18459" s="3" t="s">
        <v>942</v>
      </c>
      <c r="C18459" s="4">
        <v>45229.291666666701</v>
      </c>
      <c r="D18459" s="3" t="s">
        <v>6</v>
      </c>
    </row>
    <row r="18460" spans="1:4" x14ac:dyDescent="0.25">
      <c r="A18460" s="3" t="s">
        <v>1529</v>
      </c>
      <c r="B18460" s="3" t="s">
        <v>1530</v>
      </c>
      <c r="C18460" s="4">
        <v>45229.309027777803</v>
      </c>
      <c r="D18460" s="3" t="s">
        <v>6</v>
      </c>
    </row>
    <row r="18461" spans="1:4" x14ac:dyDescent="0.25">
      <c r="A18461" s="3" t="s">
        <v>655</v>
      </c>
      <c r="B18461" s="3" t="s">
        <v>656</v>
      </c>
      <c r="C18461" s="4">
        <v>45229.333333333299</v>
      </c>
      <c r="D18461" s="3" t="s">
        <v>6</v>
      </c>
    </row>
    <row r="18462" spans="1:4" x14ac:dyDescent="0.25">
      <c r="A18462" s="3" t="s">
        <v>197</v>
      </c>
      <c r="B18462" s="3" t="s">
        <v>198</v>
      </c>
      <c r="C18462" s="4">
        <v>45229.334027777797</v>
      </c>
      <c r="D18462" s="3" t="s">
        <v>6</v>
      </c>
    </row>
    <row r="18463" spans="1:4" x14ac:dyDescent="0.25">
      <c r="A18463" s="3" t="s">
        <v>1423</v>
      </c>
      <c r="B18463" s="3" t="s">
        <v>1424</v>
      </c>
      <c r="C18463" s="4">
        <v>45229.667361111096</v>
      </c>
      <c r="D18463" s="3" t="s">
        <v>6</v>
      </c>
    </row>
    <row r="18464" spans="1:4" x14ac:dyDescent="0.25">
      <c r="A18464" s="3" t="s">
        <v>805</v>
      </c>
      <c r="B18464" s="3" t="s">
        <v>806</v>
      </c>
      <c r="C18464" s="4">
        <v>45229.667361111096</v>
      </c>
      <c r="D18464" s="3" t="s">
        <v>6</v>
      </c>
    </row>
    <row r="18465" spans="1:4" x14ac:dyDescent="0.25">
      <c r="A18465" s="3" t="s">
        <v>451</v>
      </c>
      <c r="B18465" s="3" t="s">
        <v>452</v>
      </c>
      <c r="C18465" s="4">
        <v>45229.667361111096</v>
      </c>
      <c r="D18465" s="3" t="s">
        <v>6</v>
      </c>
    </row>
    <row r="18466" spans="1:4" x14ac:dyDescent="0.25">
      <c r="A18466" s="3" t="s">
        <v>863</v>
      </c>
      <c r="B18466" s="3" t="s">
        <v>864</v>
      </c>
      <c r="C18466" s="4">
        <v>45229.668749999997</v>
      </c>
      <c r="D18466" s="3" t="s">
        <v>6</v>
      </c>
    </row>
    <row r="18467" spans="1:4" x14ac:dyDescent="0.25">
      <c r="A18467" s="3" t="s">
        <v>659</v>
      </c>
      <c r="B18467" s="3" t="s">
        <v>660</v>
      </c>
      <c r="C18467" s="4">
        <v>45229.670138888898</v>
      </c>
      <c r="D18467" s="3" t="s">
        <v>6</v>
      </c>
    </row>
    <row r="18468" spans="1:4" x14ac:dyDescent="0.25">
      <c r="A18468" s="3" t="s">
        <v>747</v>
      </c>
      <c r="B18468" s="3" t="s">
        <v>748</v>
      </c>
      <c r="C18468" s="4">
        <v>45229.670138888898</v>
      </c>
      <c r="D18468" s="3" t="s">
        <v>6</v>
      </c>
    </row>
    <row r="18469" spans="1:4" x14ac:dyDescent="0.25">
      <c r="A18469" s="3" t="s">
        <v>1537</v>
      </c>
      <c r="B18469" s="3" t="s">
        <v>1538</v>
      </c>
      <c r="C18469" s="4">
        <v>45229.670138888898</v>
      </c>
      <c r="D18469" s="3" t="s">
        <v>6</v>
      </c>
    </row>
    <row r="18470" spans="1:4" x14ac:dyDescent="0.25">
      <c r="A18470" s="3" t="s">
        <v>1211</v>
      </c>
      <c r="B18470" s="3" t="s">
        <v>1212</v>
      </c>
      <c r="C18470" s="4">
        <v>45229.670138888898</v>
      </c>
      <c r="D18470" s="3" t="s">
        <v>6</v>
      </c>
    </row>
    <row r="18471" spans="1:4" x14ac:dyDescent="0.25">
      <c r="A18471" s="3" t="s">
        <v>1047</v>
      </c>
      <c r="B18471" s="3" t="s">
        <v>1048</v>
      </c>
      <c r="C18471" s="4">
        <v>45229.670138888898</v>
      </c>
      <c r="D18471" s="3" t="s">
        <v>6</v>
      </c>
    </row>
    <row r="18472" spans="1:4" x14ac:dyDescent="0.25">
      <c r="A18472" s="3" t="s">
        <v>995</v>
      </c>
      <c r="B18472" s="3" t="s">
        <v>996</v>
      </c>
      <c r="C18472" s="4">
        <v>45229.670138888898</v>
      </c>
      <c r="D18472" s="3" t="s">
        <v>6</v>
      </c>
    </row>
    <row r="18473" spans="1:4" x14ac:dyDescent="0.25">
      <c r="A18473" s="3" t="s">
        <v>1239</v>
      </c>
      <c r="B18473" s="3" t="s">
        <v>1240</v>
      </c>
      <c r="C18473" s="4">
        <v>45229.670138888898</v>
      </c>
      <c r="D18473" s="3" t="s">
        <v>6</v>
      </c>
    </row>
    <row r="18474" spans="1:4" x14ac:dyDescent="0.25">
      <c r="A18474" s="3" t="s">
        <v>127</v>
      </c>
      <c r="B18474" s="3" t="s">
        <v>128</v>
      </c>
      <c r="C18474" s="4">
        <v>45229.670138888898</v>
      </c>
      <c r="D18474" s="3" t="s">
        <v>6</v>
      </c>
    </row>
    <row r="18475" spans="1:4" x14ac:dyDescent="0.25">
      <c r="A18475" s="3" t="s">
        <v>217</v>
      </c>
      <c r="B18475" s="3" t="s">
        <v>218</v>
      </c>
      <c r="C18475" s="4">
        <v>45229.670138888898</v>
      </c>
      <c r="D18475" s="3" t="s">
        <v>6</v>
      </c>
    </row>
    <row r="18476" spans="1:4" x14ac:dyDescent="0.25">
      <c r="A18476" s="3" t="s">
        <v>865</v>
      </c>
      <c r="B18476" s="3" t="s">
        <v>866</v>
      </c>
      <c r="C18476" s="4">
        <v>45229.670833333301</v>
      </c>
      <c r="D18476" s="3" t="s">
        <v>6</v>
      </c>
    </row>
    <row r="18477" spans="1:4" x14ac:dyDescent="0.25">
      <c r="A18477" s="3" t="s">
        <v>1317</v>
      </c>
      <c r="B18477" s="3" t="s">
        <v>1318</v>
      </c>
      <c r="C18477" s="4">
        <v>45229.677083333299</v>
      </c>
      <c r="D18477" s="3" t="s">
        <v>6</v>
      </c>
    </row>
    <row r="18478" spans="1:4" x14ac:dyDescent="0.25">
      <c r="A18478" s="3" t="s">
        <v>1103</v>
      </c>
      <c r="B18478" s="3" t="s">
        <v>1104</v>
      </c>
      <c r="C18478" s="4">
        <v>45229.6784722222</v>
      </c>
      <c r="D18478" s="3" t="s">
        <v>6</v>
      </c>
    </row>
    <row r="18479" spans="1:4" x14ac:dyDescent="0.25">
      <c r="A18479" s="3" t="s">
        <v>809</v>
      </c>
      <c r="B18479" s="3" t="s">
        <v>810</v>
      </c>
      <c r="C18479" s="4">
        <v>45229.6875</v>
      </c>
      <c r="D18479" s="3" t="s">
        <v>6</v>
      </c>
    </row>
    <row r="18480" spans="1:4" x14ac:dyDescent="0.25">
      <c r="A18480" s="3" t="s">
        <v>877</v>
      </c>
      <c r="B18480" s="3" t="s">
        <v>878</v>
      </c>
      <c r="C18480" s="4">
        <v>45229.708333333299</v>
      </c>
      <c r="D18480" s="3" t="s">
        <v>6</v>
      </c>
    </row>
    <row r="18481" spans="1:4" x14ac:dyDescent="0.25">
      <c r="A18481" s="3" t="s">
        <v>1071</v>
      </c>
      <c r="B18481" s="3" t="s">
        <v>1072</v>
      </c>
      <c r="C18481" s="4">
        <v>45229.734722222202</v>
      </c>
      <c r="D18481" s="3" t="s">
        <v>6</v>
      </c>
    </row>
    <row r="18482" spans="1:4" x14ac:dyDescent="0.25">
      <c r="A18482" s="3" t="s">
        <v>1011</v>
      </c>
      <c r="B18482" s="3" t="s">
        <v>1012</v>
      </c>
      <c r="C18482" s="4">
        <v>45230.25</v>
      </c>
      <c r="D18482" s="3" t="s">
        <v>6</v>
      </c>
    </row>
    <row r="18483" spans="1:4" x14ac:dyDescent="0.25">
      <c r="A18483" s="3" t="s">
        <v>701</v>
      </c>
      <c r="B18483" s="3" t="s">
        <v>702</v>
      </c>
      <c r="C18483" s="4">
        <v>45230.253472222197</v>
      </c>
      <c r="D18483" s="3" t="s">
        <v>6</v>
      </c>
    </row>
    <row r="18484" spans="1:4" x14ac:dyDescent="0.25">
      <c r="A18484" s="3" t="s">
        <v>1053</v>
      </c>
      <c r="B18484" s="3" t="s">
        <v>1054</v>
      </c>
      <c r="C18484" s="4">
        <v>45230.254166666702</v>
      </c>
      <c r="D18484" s="3" t="s">
        <v>6</v>
      </c>
    </row>
    <row r="18485" spans="1:4" x14ac:dyDescent="0.25">
      <c r="A18485" s="3" t="s">
        <v>1775</v>
      </c>
      <c r="B18485" s="3" t="s">
        <v>1776</v>
      </c>
      <c r="C18485" s="4">
        <v>45230.263888888898</v>
      </c>
      <c r="D18485" s="3" t="s">
        <v>6</v>
      </c>
    </row>
    <row r="18486" spans="1:4" x14ac:dyDescent="0.25">
      <c r="A18486" s="3" t="s">
        <v>1331</v>
      </c>
      <c r="B18486" s="3" t="s">
        <v>1332</v>
      </c>
      <c r="C18486" s="4">
        <v>45230.270833333299</v>
      </c>
      <c r="D18486" s="3" t="s">
        <v>6</v>
      </c>
    </row>
    <row r="18487" spans="1:4" x14ac:dyDescent="0.25">
      <c r="A18487" s="3" t="s">
        <v>587</v>
      </c>
      <c r="B18487" s="3" t="s">
        <v>588</v>
      </c>
      <c r="C18487" s="4">
        <v>45230.270833333299</v>
      </c>
      <c r="D18487" s="3" t="s">
        <v>6</v>
      </c>
    </row>
    <row r="18488" spans="1:4" x14ac:dyDescent="0.25">
      <c r="A18488" s="3" t="s">
        <v>671</v>
      </c>
      <c r="B18488" s="3" t="s">
        <v>672</v>
      </c>
      <c r="C18488" s="4">
        <v>45230.270833333299</v>
      </c>
      <c r="D18488" s="3" t="s">
        <v>6</v>
      </c>
    </row>
    <row r="18489" spans="1:4" x14ac:dyDescent="0.25">
      <c r="A18489" s="3" t="s">
        <v>667</v>
      </c>
      <c r="B18489" s="3" t="s">
        <v>668</v>
      </c>
      <c r="C18489" s="4">
        <v>45230.270833333299</v>
      </c>
      <c r="D18489" s="3" t="s">
        <v>6</v>
      </c>
    </row>
    <row r="18490" spans="1:4" x14ac:dyDescent="0.25">
      <c r="A18490" s="3" t="s">
        <v>1013</v>
      </c>
      <c r="B18490" s="3" t="s">
        <v>1014</v>
      </c>
      <c r="C18490" s="4">
        <v>45230.270833333299</v>
      </c>
      <c r="D18490" s="3" t="s">
        <v>6</v>
      </c>
    </row>
    <row r="18491" spans="1:4" x14ac:dyDescent="0.25">
      <c r="A18491" s="3" t="s">
        <v>629</v>
      </c>
      <c r="B18491" s="3" t="s">
        <v>630</v>
      </c>
      <c r="C18491" s="4">
        <v>45230.270833333299</v>
      </c>
      <c r="D18491" s="3" t="s">
        <v>6</v>
      </c>
    </row>
    <row r="18492" spans="1:4" x14ac:dyDescent="0.25">
      <c r="A18492" s="3" t="s">
        <v>673</v>
      </c>
      <c r="B18492" s="3" t="s">
        <v>674</v>
      </c>
      <c r="C18492" s="4">
        <v>45230.277777777803</v>
      </c>
      <c r="D18492" s="3" t="s">
        <v>6</v>
      </c>
    </row>
    <row r="18493" spans="1:4" x14ac:dyDescent="0.25">
      <c r="A18493" s="3" t="s">
        <v>1411</v>
      </c>
      <c r="B18493" s="3" t="s">
        <v>1412</v>
      </c>
      <c r="C18493" s="4">
        <v>45230.277777777803</v>
      </c>
      <c r="D18493" s="3" t="s">
        <v>6</v>
      </c>
    </row>
    <row r="18494" spans="1:4" x14ac:dyDescent="0.25">
      <c r="A18494" s="3" t="s">
        <v>583</v>
      </c>
      <c r="B18494" s="3" t="s">
        <v>584</v>
      </c>
      <c r="C18494" s="4">
        <v>45230.28125</v>
      </c>
      <c r="D18494" s="3" t="s">
        <v>6</v>
      </c>
    </row>
    <row r="18495" spans="1:4" x14ac:dyDescent="0.25">
      <c r="A18495" s="3" t="s">
        <v>675</v>
      </c>
      <c r="B18495" s="3" t="s">
        <v>676</v>
      </c>
      <c r="C18495" s="4">
        <v>45230.28125</v>
      </c>
      <c r="D18495" s="3" t="s">
        <v>6</v>
      </c>
    </row>
    <row r="18496" spans="1:4" x14ac:dyDescent="0.25">
      <c r="A18496" s="3" t="s">
        <v>685</v>
      </c>
      <c r="B18496" s="3" t="s">
        <v>686</v>
      </c>
      <c r="C18496" s="4">
        <v>45230.28125</v>
      </c>
      <c r="D18496" s="3" t="s">
        <v>6</v>
      </c>
    </row>
    <row r="18497" spans="1:4" x14ac:dyDescent="0.25">
      <c r="A18497" s="3" t="s">
        <v>913</v>
      </c>
      <c r="B18497" s="3" t="s">
        <v>914</v>
      </c>
      <c r="C18497" s="4">
        <v>45230.28125</v>
      </c>
      <c r="D18497" s="3" t="s">
        <v>6</v>
      </c>
    </row>
    <row r="18498" spans="1:4" x14ac:dyDescent="0.25">
      <c r="A18498" s="3" t="s">
        <v>1223</v>
      </c>
      <c r="B18498" s="3" t="s">
        <v>1224</v>
      </c>
      <c r="C18498" s="4">
        <v>45230.28125</v>
      </c>
      <c r="D18498" s="3" t="s">
        <v>6</v>
      </c>
    </row>
    <row r="18499" spans="1:4" x14ac:dyDescent="0.25">
      <c r="A18499" s="3" t="s">
        <v>827</v>
      </c>
      <c r="B18499" s="3" t="s">
        <v>828</v>
      </c>
      <c r="C18499" s="4">
        <v>45230.288194444402</v>
      </c>
      <c r="D18499" s="3" t="s">
        <v>6</v>
      </c>
    </row>
    <row r="18500" spans="1:4" x14ac:dyDescent="0.25">
      <c r="A18500" s="3" t="s">
        <v>951</v>
      </c>
      <c r="B18500" s="3" t="s">
        <v>952</v>
      </c>
      <c r="C18500" s="4">
        <v>45230.288194444402</v>
      </c>
      <c r="D18500" s="3" t="s">
        <v>6</v>
      </c>
    </row>
    <row r="18501" spans="1:4" x14ac:dyDescent="0.25">
      <c r="A18501" s="3" t="s">
        <v>741</v>
      </c>
      <c r="B18501" s="3" t="s">
        <v>742</v>
      </c>
      <c r="C18501" s="4">
        <v>45230.291666666701</v>
      </c>
      <c r="D18501" s="3" t="s">
        <v>6</v>
      </c>
    </row>
    <row r="18502" spans="1:4" x14ac:dyDescent="0.25">
      <c r="A18502" s="3" t="s">
        <v>719</v>
      </c>
      <c r="B18502" s="3" t="s">
        <v>720</v>
      </c>
      <c r="C18502" s="4">
        <v>45230.291666666701</v>
      </c>
      <c r="D18502" s="3" t="s">
        <v>6</v>
      </c>
    </row>
    <row r="18503" spans="1:4" x14ac:dyDescent="0.25">
      <c r="A18503" s="3" t="s">
        <v>753</v>
      </c>
      <c r="B18503" s="3" t="s">
        <v>754</v>
      </c>
      <c r="C18503" s="4">
        <v>45230.291666666701</v>
      </c>
      <c r="D18503" s="3" t="s">
        <v>6</v>
      </c>
    </row>
    <row r="18504" spans="1:4" x14ac:dyDescent="0.25">
      <c r="A18504" s="3" t="s">
        <v>1035</v>
      </c>
      <c r="B18504" s="3" t="s">
        <v>1036</v>
      </c>
      <c r="C18504" s="4">
        <v>45230.306944444397</v>
      </c>
      <c r="D18504" s="3" t="s">
        <v>6</v>
      </c>
    </row>
    <row r="18505" spans="1:4" x14ac:dyDescent="0.25">
      <c r="A18505" s="3" t="s">
        <v>745</v>
      </c>
      <c r="B18505" s="3" t="s">
        <v>746</v>
      </c>
      <c r="C18505" s="4">
        <v>45230.3125</v>
      </c>
      <c r="D18505" s="3" t="s">
        <v>6</v>
      </c>
    </row>
    <row r="18506" spans="1:4" x14ac:dyDescent="0.25">
      <c r="A18506" s="3" t="s">
        <v>1161</v>
      </c>
      <c r="B18506" s="3" t="s">
        <v>1162</v>
      </c>
      <c r="C18506" s="4">
        <v>45230.3125</v>
      </c>
      <c r="D18506" s="3" t="s">
        <v>6</v>
      </c>
    </row>
    <row r="18507" spans="1:4" x14ac:dyDescent="0.25">
      <c r="A18507" s="3" t="s">
        <v>841</v>
      </c>
      <c r="B18507" s="3" t="s">
        <v>842</v>
      </c>
      <c r="C18507" s="4">
        <v>45230.3125</v>
      </c>
      <c r="D18507" s="3" t="s">
        <v>6</v>
      </c>
    </row>
    <row r="18508" spans="1:4" x14ac:dyDescent="0.25">
      <c r="A18508" s="3" t="s">
        <v>1279</v>
      </c>
      <c r="B18508" s="3" t="s">
        <v>1280</v>
      </c>
      <c r="C18508" s="4">
        <v>45230.3125</v>
      </c>
      <c r="D18508" s="3" t="s">
        <v>6</v>
      </c>
    </row>
    <row r="18509" spans="1:4" x14ac:dyDescent="0.25">
      <c r="A18509" s="3" t="s">
        <v>1081</v>
      </c>
      <c r="B18509" s="3" t="s">
        <v>1082</v>
      </c>
      <c r="C18509" s="4">
        <v>45230.333333333299</v>
      </c>
      <c r="D18509" s="3" t="s">
        <v>6</v>
      </c>
    </row>
    <row r="18510" spans="1:4" x14ac:dyDescent="0.25">
      <c r="A18510" s="3" t="s">
        <v>205</v>
      </c>
      <c r="B18510" s="3" t="s">
        <v>206</v>
      </c>
      <c r="C18510" s="4">
        <v>45230.333333333299</v>
      </c>
      <c r="D18510" s="3" t="s">
        <v>6</v>
      </c>
    </row>
    <row r="18511" spans="1:4" x14ac:dyDescent="0.25">
      <c r="A18511" s="3" t="s">
        <v>265</v>
      </c>
      <c r="B18511" s="3" t="s">
        <v>266</v>
      </c>
      <c r="C18511" s="4">
        <v>45230.354166666701</v>
      </c>
      <c r="D18511" s="3" t="s">
        <v>6</v>
      </c>
    </row>
    <row r="18512" spans="1:4" x14ac:dyDescent="0.25">
      <c r="A18512" s="3" t="s">
        <v>1301</v>
      </c>
      <c r="B18512" s="3" t="s">
        <v>1302</v>
      </c>
      <c r="C18512" s="4">
        <v>45230.667361111096</v>
      </c>
      <c r="D18512" s="3" t="s">
        <v>6</v>
      </c>
    </row>
    <row r="18513" spans="1:4" x14ac:dyDescent="0.25">
      <c r="A18513" s="3" t="s">
        <v>1167</v>
      </c>
      <c r="B18513" s="3" t="s">
        <v>1168</v>
      </c>
      <c r="C18513" s="4">
        <v>45230.668055555601</v>
      </c>
      <c r="D18513" s="3" t="s">
        <v>6</v>
      </c>
    </row>
    <row r="18514" spans="1:4" x14ac:dyDescent="0.25">
      <c r="A18514" s="3" t="s">
        <v>1271</v>
      </c>
      <c r="B18514" s="3" t="s">
        <v>1272</v>
      </c>
      <c r="C18514" s="4">
        <v>45230.668055555601</v>
      </c>
      <c r="D18514" s="3" t="s">
        <v>6</v>
      </c>
    </row>
    <row r="18515" spans="1:4" x14ac:dyDescent="0.25">
      <c r="A18515" s="3" t="s">
        <v>793</v>
      </c>
      <c r="B18515" s="3" t="s">
        <v>794</v>
      </c>
      <c r="C18515" s="4">
        <v>45230.670138888898</v>
      </c>
      <c r="D18515" s="3" t="s">
        <v>6</v>
      </c>
    </row>
    <row r="18516" spans="1:4" x14ac:dyDescent="0.25">
      <c r="A18516" s="3" t="s">
        <v>495</v>
      </c>
      <c r="B18516" s="3" t="s">
        <v>496</v>
      </c>
      <c r="C18516" s="4">
        <v>45230.677083333299</v>
      </c>
      <c r="D18516" s="3" t="s">
        <v>6</v>
      </c>
    </row>
    <row r="18517" spans="1:4" x14ac:dyDescent="0.25">
      <c r="A18517" s="3" t="s">
        <v>1213</v>
      </c>
      <c r="B18517" s="3" t="s">
        <v>1214</v>
      </c>
      <c r="C18517" s="4">
        <v>45230.677083333299</v>
      </c>
      <c r="D18517" s="3" t="s">
        <v>6</v>
      </c>
    </row>
    <row r="18518" spans="1:4" x14ac:dyDescent="0.25">
      <c r="A18518" s="3" t="s">
        <v>985</v>
      </c>
      <c r="B18518" s="3" t="s">
        <v>986</v>
      </c>
      <c r="C18518" s="4">
        <v>45230.6784722222</v>
      </c>
      <c r="D18518" s="3" t="s">
        <v>6</v>
      </c>
    </row>
    <row r="18519" spans="1:4" x14ac:dyDescent="0.25">
      <c r="A18519" s="3" t="s">
        <v>771</v>
      </c>
      <c r="B18519" s="3" t="s">
        <v>772</v>
      </c>
      <c r="C18519" s="4">
        <v>45230.680555555598</v>
      </c>
      <c r="D18519" s="3" t="s">
        <v>6</v>
      </c>
    </row>
    <row r="18520" spans="1:4" x14ac:dyDescent="0.25">
      <c r="A18520" s="3" t="s">
        <v>1383</v>
      </c>
      <c r="B18520" s="3" t="s">
        <v>1384</v>
      </c>
      <c r="C18520" s="4">
        <v>45230.692361111098</v>
      </c>
      <c r="D18520" s="3" t="s">
        <v>6</v>
      </c>
    </row>
    <row r="18521" spans="1:4" x14ac:dyDescent="0.25">
      <c r="A18521" s="3" t="s">
        <v>811</v>
      </c>
      <c r="B18521" s="3" t="s">
        <v>812</v>
      </c>
      <c r="C18521" s="4">
        <v>45230.694444444402</v>
      </c>
      <c r="D18521" s="3" t="s">
        <v>6</v>
      </c>
    </row>
    <row r="18522" spans="1:4" x14ac:dyDescent="0.25">
      <c r="A18522" s="3" t="s">
        <v>267</v>
      </c>
      <c r="B18522" s="3" t="s">
        <v>268</v>
      </c>
      <c r="C18522" s="4">
        <v>45231.25</v>
      </c>
      <c r="D18522" s="3" t="s">
        <v>6</v>
      </c>
    </row>
    <row r="18523" spans="1:4" x14ac:dyDescent="0.25">
      <c r="A18523" s="3" t="s">
        <v>1263</v>
      </c>
      <c r="B18523" s="3" t="s">
        <v>1264</v>
      </c>
      <c r="C18523" s="4">
        <v>45231.25</v>
      </c>
      <c r="D18523" s="3" t="s">
        <v>6</v>
      </c>
    </row>
    <row r="18524" spans="1:4" x14ac:dyDescent="0.25">
      <c r="A18524" s="3" t="s">
        <v>1003</v>
      </c>
      <c r="B18524" s="3" t="s">
        <v>1004</v>
      </c>
      <c r="C18524" s="4">
        <v>45231.25</v>
      </c>
      <c r="D18524" s="3" t="s">
        <v>6</v>
      </c>
    </row>
    <row r="18525" spans="1:4" x14ac:dyDescent="0.25">
      <c r="A18525" s="3" t="s">
        <v>697</v>
      </c>
      <c r="B18525" s="3" t="s">
        <v>698</v>
      </c>
      <c r="C18525" s="4">
        <v>45231.250694444403</v>
      </c>
      <c r="D18525" s="3" t="s">
        <v>6</v>
      </c>
    </row>
    <row r="18526" spans="1:4" x14ac:dyDescent="0.25">
      <c r="A18526" s="3" t="s">
        <v>1565</v>
      </c>
      <c r="B18526" s="3" t="s">
        <v>1566</v>
      </c>
      <c r="C18526" s="4">
        <v>45231.270833333299</v>
      </c>
      <c r="D18526" s="3" t="s">
        <v>6</v>
      </c>
    </row>
    <row r="18527" spans="1:4" x14ac:dyDescent="0.25">
      <c r="A18527" s="3" t="s">
        <v>669</v>
      </c>
      <c r="B18527" s="3" t="s">
        <v>670</v>
      </c>
      <c r="C18527" s="4">
        <v>45231.270833333299</v>
      </c>
      <c r="D18527" s="3" t="s">
        <v>6</v>
      </c>
    </row>
    <row r="18528" spans="1:4" x14ac:dyDescent="0.25">
      <c r="A18528" s="3" t="s">
        <v>949</v>
      </c>
      <c r="B18528" s="3" t="s">
        <v>950</v>
      </c>
      <c r="C18528" s="4">
        <v>45231.270833333299</v>
      </c>
      <c r="D18528" s="3" t="s">
        <v>6</v>
      </c>
    </row>
    <row r="18529" spans="1:4" x14ac:dyDescent="0.25">
      <c r="A18529" s="3" t="s">
        <v>1751</v>
      </c>
      <c r="B18529" s="3" t="s">
        <v>1752</v>
      </c>
      <c r="C18529" s="4">
        <v>45231.270833333299</v>
      </c>
      <c r="D18529" s="3" t="s">
        <v>6</v>
      </c>
    </row>
    <row r="18530" spans="1:4" x14ac:dyDescent="0.25">
      <c r="A18530" s="3" t="s">
        <v>781</v>
      </c>
      <c r="B18530" s="3" t="s">
        <v>782</v>
      </c>
      <c r="C18530" s="4">
        <v>45231.270833333299</v>
      </c>
      <c r="D18530" s="3" t="s">
        <v>6</v>
      </c>
    </row>
    <row r="18531" spans="1:4" x14ac:dyDescent="0.25">
      <c r="A18531" s="3" t="s">
        <v>709</v>
      </c>
      <c r="B18531" s="3" t="s">
        <v>710</v>
      </c>
      <c r="C18531" s="4">
        <v>45231.270833333299</v>
      </c>
      <c r="D18531" s="3" t="s">
        <v>6</v>
      </c>
    </row>
    <row r="18532" spans="1:4" x14ac:dyDescent="0.25">
      <c r="A18532" s="3" t="s">
        <v>1097</v>
      </c>
      <c r="B18532" s="3" t="s">
        <v>1098</v>
      </c>
      <c r="C18532" s="4">
        <v>45231.28125</v>
      </c>
      <c r="D18532" s="3" t="s">
        <v>6</v>
      </c>
    </row>
    <row r="18533" spans="1:4" x14ac:dyDescent="0.25">
      <c r="A18533" s="3" t="s">
        <v>219</v>
      </c>
      <c r="B18533" s="3" t="s">
        <v>220</v>
      </c>
      <c r="C18533" s="4">
        <v>45231.28125</v>
      </c>
      <c r="D18533" s="3" t="s">
        <v>6</v>
      </c>
    </row>
    <row r="18534" spans="1:4" x14ac:dyDescent="0.25">
      <c r="A18534" s="3" t="s">
        <v>921</v>
      </c>
      <c r="B18534" s="3" t="s">
        <v>922</v>
      </c>
      <c r="C18534" s="4">
        <v>45231.288194444402</v>
      </c>
      <c r="D18534" s="3" t="s">
        <v>6</v>
      </c>
    </row>
    <row r="18535" spans="1:4" x14ac:dyDescent="0.25">
      <c r="A18535" s="3" t="s">
        <v>285</v>
      </c>
      <c r="B18535" s="3" t="s">
        <v>286</v>
      </c>
      <c r="C18535" s="4">
        <v>45231.291666666701</v>
      </c>
      <c r="D18535" s="3" t="s">
        <v>6</v>
      </c>
    </row>
    <row r="18536" spans="1:4" x14ac:dyDescent="0.25">
      <c r="A18536" s="3" t="s">
        <v>831</v>
      </c>
      <c r="B18536" s="3" t="s">
        <v>832</v>
      </c>
      <c r="C18536" s="4">
        <v>45231.291666666701</v>
      </c>
      <c r="D18536" s="3" t="s">
        <v>6</v>
      </c>
    </row>
    <row r="18537" spans="1:4" x14ac:dyDescent="0.25">
      <c r="A18537" s="3" t="s">
        <v>969</v>
      </c>
      <c r="B18537" s="3" t="s">
        <v>970</v>
      </c>
      <c r="C18537" s="4">
        <v>45231.291666666701</v>
      </c>
      <c r="D18537" s="3" t="s">
        <v>6</v>
      </c>
    </row>
    <row r="18538" spans="1:4" x14ac:dyDescent="0.25">
      <c r="A18538" s="3" t="s">
        <v>1179</v>
      </c>
      <c r="B18538" s="3" t="s">
        <v>1180</v>
      </c>
      <c r="C18538" s="4">
        <v>45231.291666666701</v>
      </c>
      <c r="D18538" s="3" t="s">
        <v>6</v>
      </c>
    </row>
    <row r="18539" spans="1:4" x14ac:dyDescent="0.25">
      <c r="A18539" s="3" t="s">
        <v>1391</v>
      </c>
      <c r="B18539" s="3" t="s">
        <v>1392</v>
      </c>
      <c r="C18539" s="4">
        <v>45231.291666666701</v>
      </c>
      <c r="D18539" s="3" t="s">
        <v>6</v>
      </c>
    </row>
    <row r="18540" spans="1:4" x14ac:dyDescent="0.25">
      <c r="A18540" s="3" t="s">
        <v>1665</v>
      </c>
      <c r="B18540" s="3" t="s">
        <v>1666</v>
      </c>
      <c r="C18540" s="4">
        <v>45231.291666666701</v>
      </c>
      <c r="D18540" s="3" t="s">
        <v>6</v>
      </c>
    </row>
    <row r="18541" spans="1:4" x14ac:dyDescent="0.25">
      <c r="A18541" s="3" t="s">
        <v>1413</v>
      </c>
      <c r="B18541" s="3" t="s">
        <v>1414</v>
      </c>
      <c r="C18541" s="4">
        <v>45231.291666666701</v>
      </c>
      <c r="D18541" s="3" t="s">
        <v>6</v>
      </c>
    </row>
    <row r="18542" spans="1:4" x14ac:dyDescent="0.25">
      <c r="A18542" s="3" t="s">
        <v>15</v>
      </c>
      <c r="B18542" s="3" t="s">
        <v>16</v>
      </c>
      <c r="C18542" s="4">
        <v>45231.291666666701</v>
      </c>
      <c r="D18542" s="3" t="s">
        <v>6</v>
      </c>
    </row>
    <row r="18543" spans="1:4" x14ac:dyDescent="0.25">
      <c r="A18543" s="3" t="s">
        <v>961</v>
      </c>
      <c r="B18543" s="3" t="s">
        <v>962</v>
      </c>
      <c r="C18543" s="4">
        <v>45231.291666666701</v>
      </c>
      <c r="D18543" s="3" t="s">
        <v>6</v>
      </c>
    </row>
    <row r="18544" spans="1:4" x14ac:dyDescent="0.25">
      <c r="A18544" s="3" t="s">
        <v>1671</v>
      </c>
      <c r="B18544" s="3" t="s">
        <v>1672</v>
      </c>
      <c r="C18544" s="4">
        <v>45231.291666666701</v>
      </c>
      <c r="D18544" s="3" t="s">
        <v>6</v>
      </c>
    </row>
    <row r="18545" spans="1:4" x14ac:dyDescent="0.25">
      <c r="A18545" s="3" t="s">
        <v>835</v>
      </c>
      <c r="B18545" s="3" t="s">
        <v>836</v>
      </c>
      <c r="C18545" s="4">
        <v>45231.291666666701</v>
      </c>
      <c r="D18545" s="3" t="s">
        <v>6</v>
      </c>
    </row>
    <row r="18546" spans="1:4" x14ac:dyDescent="0.25">
      <c r="A18546" s="3" t="s">
        <v>1381</v>
      </c>
      <c r="B18546" s="3" t="s">
        <v>1382</v>
      </c>
      <c r="C18546" s="4">
        <v>45231.295138888898</v>
      </c>
      <c r="D18546" s="3" t="s">
        <v>6</v>
      </c>
    </row>
    <row r="18547" spans="1:4" x14ac:dyDescent="0.25">
      <c r="A18547" s="3" t="s">
        <v>1527</v>
      </c>
      <c r="B18547" s="3" t="s">
        <v>1528</v>
      </c>
      <c r="C18547" s="4">
        <v>45231.3125</v>
      </c>
      <c r="D18547" s="3" t="s">
        <v>6</v>
      </c>
    </row>
    <row r="18548" spans="1:4" x14ac:dyDescent="0.25">
      <c r="A18548" s="3" t="s">
        <v>1393</v>
      </c>
      <c r="B18548" s="3" t="s">
        <v>1394</v>
      </c>
      <c r="C18548" s="4">
        <v>45231.3125</v>
      </c>
      <c r="D18548" s="3" t="s">
        <v>6</v>
      </c>
    </row>
    <row r="18549" spans="1:4" x14ac:dyDescent="0.25">
      <c r="A18549" s="3" t="s">
        <v>1153</v>
      </c>
      <c r="B18549" s="3" t="s">
        <v>1154</v>
      </c>
      <c r="C18549" s="4">
        <v>45231.3125</v>
      </c>
      <c r="D18549" s="3" t="s">
        <v>6</v>
      </c>
    </row>
    <row r="18550" spans="1:4" x14ac:dyDescent="0.25">
      <c r="A18550" s="3" t="s">
        <v>1277</v>
      </c>
      <c r="B18550" s="3" t="s">
        <v>1278</v>
      </c>
      <c r="C18550" s="4">
        <v>45231.3125</v>
      </c>
      <c r="D18550" s="3" t="s">
        <v>6</v>
      </c>
    </row>
    <row r="18551" spans="1:4" x14ac:dyDescent="0.25">
      <c r="A18551" s="3" t="s">
        <v>1535</v>
      </c>
      <c r="B18551" s="3" t="s">
        <v>1536</v>
      </c>
      <c r="C18551" s="4">
        <v>45231.3125</v>
      </c>
      <c r="D18551" s="3" t="s">
        <v>6</v>
      </c>
    </row>
    <row r="18552" spans="1:4" x14ac:dyDescent="0.25">
      <c r="A18552" s="3" t="s">
        <v>1107</v>
      </c>
      <c r="B18552" s="3" t="s">
        <v>1108</v>
      </c>
      <c r="C18552" s="4">
        <v>45231.334027777797</v>
      </c>
      <c r="D18552" s="3" t="s">
        <v>6</v>
      </c>
    </row>
    <row r="18553" spans="1:4" x14ac:dyDescent="0.25">
      <c r="A18553" s="3" t="s">
        <v>803</v>
      </c>
      <c r="B18553" s="3" t="s">
        <v>804</v>
      </c>
      <c r="C18553" s="4">
        <v>45231.3347222222</v>
      </c>
      <c r="D18553" s="3" t="s">
        <v>6</v>
      </c>
    </row>
    <row r="18554" spans="1:4" x14ac:dyDescent="0.25">
      <c r="A18554" s="3" t="s">
        <v>1395</v>
      </c>
      <c r="B18554" s="3" t="s">
        <v>1396</v>
      </c>
      <c r="C18554" s="4">
        <v>45231.362500000003</v>
      </c>
      <c r="D18554" s="3" t="s">
        <v>6</v>
      </c>
    </row>
    <row r="18555" spans="1:4" x14ac:dyDescent="0.25">
      <c r="A18555" s="3" t="s">
        <v>269</v>
      </c>
      <c r="B18555" s="3" t="s">
        <v>270</v>
      </c>
      <c r="C18555" s="4">
        <v>45231.667361111096</v>
      </c>
      <c r="D18555" s="3" t="s">
        <v>6</v>
      </c>
    </row>
    <row r="18556" spans="1:4" x14ac:dyDescent="0.25">
      <c r="A18556" s="3" t="s">
        <v>287</v>
      </c>
      <c r="B18556" s="3" t="s">
        <v>288</v>
      </c>
      <c r="C18556" s="4">
        <v>45231.667361111096</v>
      </c>
      <c r="D18556" s="3" t="s">
        <v>6</v>
      </c>
    </row>
    <row r="18557" spans="1:4" x14ac:dyDescent="0.25">
      <c r="A18557" s="3" t="s">
        <v>791</v>
      </c>
      <c r="B18557" s="3" t="s">
        <v>792</v>
      </c>
      <c r="C18557" s="4">
        <v>45231.667361111096</v>
      </c>
      <c r="D18557" s="3" t="s">
        <v>6</v>
      </c>
    </row>
    <row r="18558" spans="1:4" x14ac:dyDescent="0.25">
      <c r="A18558" s="3" t="s">
        <v>1291</v>
      </c>
      <c r="B18558" s="3" t="s">
        <v>1292</v>
      </c>
      <c r="C18558" s="4">
        <v>45231.667361111096</v>
      </c>
      <c r="D18558" s="3" t="s">
        <v>6</v>
      </c>
    </row>
    <row r="18559" spans="1:4" x14ac:dyDescent="0.25">
      <c r="A18559" s="3" t="s">
        <v>1397</v>
      </c>
      <c r="B18559" s="3" t="s">
        <v>1398</v>
      </c>
      <c r="C18559" s="4">
        <v>45231.667361111096</v>
      </c>
      <c r="D18559" s="3" t="s">
        <v>6</v>
      </c>
    </row>
    <row r="18560" spans="1:4" x14ac:dyDescent="0.25">
      <c r="A18560" s="3" t="s">
        <v>609</v>
      </c>
      <c r="B18560" s="3" t="s">
        <v>610</v>
      </c>
      <c r="C18560" s="4">
        <v>45231.667361111096</v>
      </c>
      <c r="D18560" s="3" t="s">
        <v>6</v>
      </c>
    </row>
    <row r="18561" spans="1:4" x14ac:dyDescent="0.25">
      <c r="A18561" s="3" t="s">
        <v>1207</v>
      </c>
      <c r="B18561" s="3" t="s">
        <v>1208</v>
      </c>
      <c r="C18561" s="4">
        <v>45231.668055555601</v>
      </c>
      <c r="D18561" s="3" t="s">
        <v>6</v>
      </c>
    </row>
    <row r="18562" spans="1:4" x14ac:dyDescent="0.25">
      <c r="A18562" s="3" t="s">
        <v>1189</v>
      </c>
      <c r="B18562" s="3" t="s">
        <v>1190</v>
      </c>
      <c r="C18562" s="4">
        <v>45231.668055555601</v>
      </c>
      <c r="D18562" s="3" t="s">
        <v>6</v>
      </c>
    </row>
    <row r="18563" spans="1:4" x14ac:dyDescent="0.25">
      <c r="A18563" s="3" t="s">
        <v>1041</v>
      </c>
      <c r="B18563" s="3" t="s">
        <v>1042</v>
      </c>
      <c r="C18563" s="4">
        <v>45231.668055555601</v>
      </c>
      <c r="D18563" s="3" t="s">
        <v>6</v>
      </c>
    </row>
    <row r="18564" spans="1:4" x14ac:dyDescent="0.25">
      <c r="A18564" s="3" t="s">
        <v>1359</v>
      </c>
      <c r="B18564" s="3" t="s">
        <v>1360</v>
      </c>
      <c r="C18564" s="4">
        <v>45231.668055555601</v>
      </c>
      <c r="D18564" s="3" t="s">
        <v>6</v>
      </c>
    </row>
    <row r="18565" spans="1:4" x14ac:dyDescent="0.25">
      <c r="A18565" s="3" t="s">
        <v>875</v>
      </c>
      <c r="B18565" s="3" t="s">
        <v>876</v>
      </c>
      <c r="C18565" s="4">
        <v>45231.668055555601</v>
      </c>
      <c r="D18565" s="3" t="s">
        <v>6</v>
      </c>
    </row>
    <row r="18566" spans="1:4" x14ac:dyDescent="0.25">
      <c r="A18566" s="3" t="s">
        <v>1643</v>
      </c>
      <c r="B18566" s="3" t="s">
        <v>1644</v>
      </c>
      <c r="C18566" s="4">
        <v>45231.668749999997</v>
      </c>
      <c r="D18566" s="3" t="s">
        <v>6</v>
      </c>
    </row>
    <row r="18567" spans="1:4" x14ac:dyDescent="0.25">
      <c r="A18567" s="3" t="s">
        <v>1109</v>
      </c>
      <c r="B18567" s="3" t="s">
        <v>1110</v>
      </c>
      <c r="C18567" s="4">
        <v>45231.670138888898</v>
      </c>
      <c r="D18567" s="3" t="s">
        <v>6</v>
      </c>
    </row>
    <row r="18568" spans="1:4" x14ac:dyDescent="0.25">
      <c r="A18568" s="3" t="s">
        <v>1663</v>
      </c>
      <c r="B18568" s="3" t="s">
        <v>1664</v>
      </c>
      <c r="C18568" s="4">
        <v>45231.670138888898</v>
      </c>
      <c r="D18568" s="3" t="s">
        <v>6</v>
      </c>
    </row>
    <row r="18569" spans="1:4" x14ac:dyDescent="0.25">
      <c r="A18569" s="3" t="s">
        <v>933</v>
      </c>
      <c r="B18569" s="3" t="s">
        <v>934</v>
      </c>
      <c r="C18569" s="4">
        <v>45231.670138888898</v>
      </c>
      <c r="D18569" s="3" t="s">
        <v>6</v>
      </c>
    </row>
    <row r="18570" spans="1:4" x14ac:dyDescent="0.25">
      <c r="A18570" s="3" t="s">
        <v>971</v>
      </c>
      <c r="B18570" s="3" t="s">
        <v>972</v>
      </c>
      <c r="C18570" s="4">
        <v>45231.670138888898</v>
      </c>
      <c r="D18570" s="3" t="s">
        <v>6</v>
      </c>
    </row>
    <row r="18571" spans="1:4" x14ac:dyDescent="0.25">
      <c r="A18571" s="3" t="s">
        <v>1557</v>
      </c>
      <c r="B18571" s="3" t="s">
        <v>1558</v>
      </c>
      <c r="C18571" s="4">
        <v>45231.670138888898</v>
      </c>
      <c r="D18571" s="3" t="s">
        <v>6</v>
      </c>
    </row>
    <row r="18572" spans="1:4" x14ac:dyDescent="0.25">
      <c r="A18572" s="3" t="s">
        <v>1215</v>
      </c>
      <c r="B18572" s="3" t="s">
        <v>1216</v>
      </c>
      <c r="C18572" s="4">
        <v>45231.670138888898</v>
      </c>
      <c r="D18572" s="3" t="s">
        <v>6</v>
      </c>
    </row>
    <row r="18573" spans="1:4" x14ac:dyDescent="0.25">
      <c r="A18573" s="3" t="s">
        <v>1303</v>
      </c>
      <c r="B18573" s="3" t="s">
        <v>1304</v>
      </c>
      <c r="C18573" s="4">
        <v>45231.670138888898</v>
      </c>
      <c r="D18573" s="3" t="s">
        <v>6</v>
      </c>
    </row>
    <row r="18574" spans="1:4" x14ac:dyDescent="0.25">
      <c r="A18574" s="3" t="s">
        <v>975</v>
      </c>
      <c r="B18574" s="3" t="s">
        <v>976</v>
      </c>
      <c r="C18574" s="4">
        <v>45231.670138888898</v>
      </c>
      <c r="D18574" s="3" t="s">
        <v>6</v>
      </c>
    </row>
    <row r="18575" spans="1:4" x14ac:dyDescent="0.25">
      <c r="A18575" s="3" t="s">
        <v>1603</v>
      </c>
      <c r="B18575" s="3" t="s">
        <v>1604</v>
      </c>
      <c r="C18575" s="4">
        <v>45231.670138888898</v>
      </c>
      <c r="D18575" s="3" t="s">
        <v>6</v>
      </c>
    </row>
    <row r="18576" spans="1:4" x14ac:dyDescent="0.25">
      <c r="A18576" s="3" t="s">
        <v>1655</v>
      </c>
      <c r="B18576" s="3" t="s">
        <v>1656</v>
      </c>
      <c r="C18576" s="4">
        <v>45231.670138888898</v>
      </c>
      <c r="D18576" s="3" t="s">
        <v>6</v>
      </c>
    </row>
    <row r="18577" spans="1:4" x14ac:dyDescent="0.25">
      <c r="A18577" s="3" t="s">
        <v>1585</v>
      </c>
      <c r="B18577" s="3" t="s">
        <v>1586</v>
      </c>
      <c r="C18577" s="4">
        <v>45231.670138888898</v>
      </c>
      <c r="D18577" s="3" t="s">
        <v>6</v>
      </c>
    </row>
    <row r="18578" spans="1:4" x14ac:dyDescent="0.25">
      <c r="A18578" s="3" t="s">
        <v>613</v>
      </c>
      <c r="B18578" s="3" t="s">
        <v>614</v>
      </c>
      <c r="C18578" s="4">
        <v>45231.670138888898</v>
      </c>
      <c r="D18578" s="3" t="s">
        <v>6</v>
      </c>
    </row>
    <row r="18579" spans="1:4" x14ac:dyDescent="0.25">
      <c r="A18579" s="3" t="s">
        <v>1113</v>
      </c>
      <c r="B18579" s="3" t="s">
        <v>1114</v>
      </c>
      <c r="C18579" s="4">
        <v>45231.670138888898</v>
      </c>
      <c r="D18579" s="3" t="s">
        <v>6</v>
      </c>
    </row>
    <row r="18580" spans="1:4" x14ac:dyDescent="0.25">
      <c r="A18580" s="3" t="s">
        <v>1295</v>
      </c>
      <c r="B18580" s="3" t="s">
        <v>1296</v>
      </c>
      <c r="C18580" s="4">
        <v>45231.670138888898</v>
      </c>
      <c r="D18580" s="3" t="s">
        <v>6</v>
      </c>
    </row>
    <row r="18581" spans="1:4" x14ac:dyDescent="0.25">
      <c r="A18581" s="3" t="s">
        <v>1297</v>
      </c>
      <c r="B18581" s="3" t="s">
        <v>1298</v>
      </c>
      <c r="C18581" s="4">
        <v>45231.670138888898</v>
      </c>
      <c r="D18581" s="3" t="s">
        <v>6</v>
      </c>
    </row>
    <row r="18582" spans="1:4" x14ac:dyDescent="0.25">
      <c r="A18582" s="3" t="s">
        <v>139</v>
      </c>
      <c r="B18582" s="3" t="s">
        <v>140</v>
      </c>
      <c r="C18582" s="4">
        <v>45231.670138888898</v>
      </c>
      <c r="D18582" s="3" t="s">
        <v>6</v>
      </c>
    </row>
    <row r="18583" spans="1:4" x14ac:dyDescent="0.25">
      <c r="A18583" s="3" t="s">
        <v>117</v>
      </c>
      <c r="B18583" s="3" t="s">
        <v>118</v>
      </c>
      <c r="C18583" s="4">
        <v>45231.670138888898</v>
      </c>
      <c r="D18583" s="3" t="s">
        <v>6</v>
      </c>
    </row>
    <row r="18584" spans="1:4" x14ac:dyDescent="0.25">
      <c r="A18584" s="3" t="s">
        <v>1323</v>
      </c>
      <c r="B18584" s="3" t="s">
        <v>1324</v>
      </c>
      <c r="C18584" s="4">
        <v>45231.670833333301</v>
      </c>
      <c r="D18584" s="3" t="s">
        <v>6</v>
      </c>
    </row>
    <row r="18585" spans="1:4" x14ac:dyDescent="0.25">
      <c r="A18585" s="3" t="s">
        <v>129</v>
      </c>
      <c r="B18585" s="3" t="s">
        <v>130</v>
      </c>
      <c r="C18585" s="4">
        <v>45231.670833333301</v>
      </c>
      <c r="D18585" s="3" t="s">
        <v>6</v>
      </c>
    </row>
    <row r="18586" spans="1:4" x14ac:dyDescent="0.25">
      <c r="A18586" s="3" t="s">
        <v>1121</v>
      </c>
      <c r="B18586" s="3" t="s">
        <v>1122</v>
      </c>
      <c r="C18586" s="4">
        <v>45231.673611111102</v>
      </c>
      <c r="D18586" s="3" t="s">
        <v>6</v>
      </c>
    </row>
    <row r="18587" spans="1:4" x14ac:dyDescent="0.25">
      <c r="A18587" s="3" t="s">
        <v>1093</v>
      </c>
      <c r="B18587" s="3" t="s">
        <v>1094</v>
      </c>
      <c r="C18587" s="4">
        <v>45231.673611111102</v>
      </c>
      <c r="D18587" s="3" t="s">
        <v>6</v>
      </c>
    </row>
    <row r="18588" spans="1:4" x14ac:dyDescent="0.25">
      <c r="A18588" s="3" t="s">
        <v>191</v>
      </c>
      <c r="B18588" s="3" t="s">
        <v>192</v>
      </c>
      <c r="C18588" s="4">
        <v>45231.673611111102</v>
      </c>
      <c r="D18588" s="3" t="s">
        <v>6</v>
      </c>
    </row>
    <row r="18589" spans="1:4" x14ac:dyDescent="0.25">
      <c r="A18589" s="3" t="s">
        <v>209</v>
      </c>
      <c r="B18589" s="3" t="s">
        <v>210</v>
      </c>
      <c r="C18589" s="4">
        <v>45231.675694444399</v>
      </c>
      <c r="D18589" s="3" t="s">
        <v>6</v>
      </c>
    </row>
    <row r="18590" spans="1:4" x14ac:dyDescent="0.25">
      <c r="A18590" s="3" t="s">
        <v>1125</v>
      </c>
      <c r="B18590" s="3" t="s">
        <v>1126</v>
      </c>
      <c r="C18590" s="4">
        <v>45231.677083333299</v>
      </c>
      <c r="D18590" s="3" t="s">
        <v>6</v>
      </c>
    </row>
    <row r="18591" spans="1:4" x14ac:dyDescent="0.25">
      <c r="A18591" s="3" t="s">
        <v>1261</v>
      </c>
      <c r="B18591" s="3" t="s">
        <v>1262</v>
      </c>
      <c r="C18591" s="4">
        <v>45231.677083333299</v>
      </c>
      <c r="D18591" s="3" t="s">
        <v>6</v>
      </c>
    </row>
    <row r="18592" spans="1:4" x14ac:dyDescent="0.25">
      <c r="A18592" s="3" t="s">
        <v>1325</v>
      </c>
      <c r="B18592" s="3" t="s">
        <v>1326</v>
      </c>
      <c r="C18592" s="4">
        <v>45231.677083333299</v>
      </c>
      <c r="D18592" s="3" t="s">
        <v>6</v>
      </c>
    </row>
    <row r="18593" spans="1:4" x14ac:dyDescent="0.25">
      <c r="A18593" s="3" t="s">
        <v>1575</v>
      </c>
      <c r="B18593" s="3" t="s">
        <v>1576</v>
      </c>
      <c r="C18593" s="4">
        <v>45231.677083333299</v>
      </c>
      <c r="D18593" s="3" t="s">
        <v>6</v>
      </c>
    </row>
    <row r="18594" spans="1:4" x14ac:dyDescent="0.25">
      <c r="A18594" s="3" t="s">
        <v>799</v>
      </c>
      <c r="B18594" s="3" t="s">
        <v>800</v>
      </c>
      <c r="C18594" s="4">
        <v>45231.677083333299</v>
      </c>
      <c r="D18594" s="3" t="s">
        <v>6</v>
      </c>
    </row>
    <row r="18595" spans="1:4" x14ac:dyDescent="0.25">
      <c r="A18595" s="3" t="s">
        <v>797</v>
      </c>
      <c r="B18595" s="3" t="s">
        <v>798</v>
      </c>
      <c r="C18595" s="4">
        <v>45231.677083333299</v>
      </c>
      <c r="D18595" s="3" t="s">
        <v>6</v>
      </c>
    </row>
    <row r="18596" spans="1:4" x14ac:dyDescent="0.25">
      <c r="A18596" s="3" t="s">
        <v>723</v>
      </c>
      <c r="B18596" s="3" t="s">
        <v>724</v>
      </c>
      <c r="C18596" s="4">
        <v>45231.677083333299</v>
      </c>
      <c r="D18596" s="3" t="s">
        <v>6</v>
      </c>
    </row>
    <row r="18597" spans="1:4" x14ac:dyDescent="0.25">
      <c r="A18597" s="3" t="s">
        <v>1595</v>
      </c>
      <c r="B18597" s="3" t="s">
        <v>1596</v>
      </c>
      <c r="C18597" s="4">
        <v>45231.677083333299</v>
      </c>
      <c r="D18597" s="3" t="s">
        <v>6</v>
      </c>
    </row>
    <row r="18598" spans="1:4" x14ac:dyDescent="0.25">
      <c r="A18598" s="3" t="s">
        <v>1123</v>
      </c>
      <c r="B18598" s="3" t="s">
        <v>1124</v>
      </c>
      <c r="C18598" s="4">
        <v>45231.677083333299</v>
      </c>
      <c r="D18598" s="3" t="s">
        <v>6</v>
      </c>
    </row>
    <row r="18599" spans="1:4" x14ac:dyDescent="0.25">
      <c r="A18599" s="3" t="s">
        <v>145</v>
      </c>
      <c r="B18599" s="3" t="s">
        <v>146</v>
      </c>
      <c r="C18599" s="4">
        <v>45231.677083333299</v>
      </c>
      <c r="D18599" s="3" t="s">
        <v>6</v>
      </c>
    </row>
    <row r="18600" spans="1:4" x14ac:dyDescent="0.25">
      <c r="A18600" s="3" t="s">
        <v>1021</v>
      </c>
      <c r="B18600" s="3" t="s">
        <v>1022</v>
      </c>
      <c r="C18600" s="4">
        <v>45231.677777777797</v>
      </c>
      <c r="D18600" s="3" t="s">
        <v>6</v>
      </c>
    </row>
    <row r="18601" spans="1:4" x14ac:dyDescent="0.25">
      <c r="A18601" s="3" t="s">
        <v>691</v>
      </c>
      <c r="B18601" s="3" t="s">
        <v>692</v>
      </c>
      <c r="C18601" s="4">
        <v>45231.6784722222</v>
      </c>
      <c r="D18601" s="3" t="s">
        <v>6</v>
      </c>
    </row>
    <row r="18602" spans="1:4" x14ac:dyDescent="0.25">
      <c r="A18602" s="3" t="s">
        <v>773</v>
      </c>
      <c r="B18602" s="3" t="s">
        <v>774</v>
      </c>
      <c r="C18602" s="4">
        <v>45231.6784722222</v>
      </c>
      <c r="D18602" s="3" t="s">
        <v>6</v>
      </c>
    </row>
    <row r="18603" spans="1:4" x14ac:dyDescent="0.25">
      <c r="A18603" s="3" t="s">
        <v>769</v>
      </c>
      <c r="B18603" s="3" t="s">
        <v>770</v>
      </c>
      <c r="C18603" s="4">
        <v>45231.679166666698</v>
      </c>
      <c r="D18603" s="3" t="s">
        <v>6</v>
      </c>
    </row>
    <row r="18604" spans="1:4" x14ac:dyDescent="0.25">
      <c r="A18604" s="3" t="s">
        <v>1305</v>
      </c>
      <c r="B18604" s="3" t="s">
        <v>1306</v>
      </c>
      <c r="C18604" s="4">
        <v>45231.6875</v>
      </c>
      <c r="D18604" s="3" t="s">
        <v>6</v>
      </c>
    </row>
    <row r="18605" spans="1:4" x14ac:dyDescent="0.25">
      <c r="A18605" s="3" t="s">
        <v>1129</v>
      </c>
      <c r="B18605" s="3" t="s">
        <v>1130</v>
      </c>
      <c r="C18605" s="4">
        <v>45231.6875</v>
      </c>
      <c r="D18605" s="3" t="s">
        <v>6</v>
      </c>
    </row>
    <row r="18606" spans="1:4" x14ac:dyDescent="0.25">
      <c r="A18606" s="3" t="s">
        <v>987</v>
      </c>
      <c r="B18606" s="3" t="s">
        <v>988</v>
      </c>
      <c r="C18606" s="4">
        <v>45231.6875</v>
      </c>
      <c r="D18606" s="3" t="s">
        <v>6</v>
      </c>
    </row>
    <row r="18607" spans="1:4" x14ac:dyDescent="0.25">
      <c r="A18607" s="3" t="s">
        <v>989</v>
      </c>
      <c r="B18607" s="3" t="s">
        <v>990</v>
      </c>
      <c r="C18607" s="4">
        <v>45231.6875</v>
      </c>
      <c r="D18607" s="3" t="s">
        <v>6</v>
      </c>
    </row>
    <row r="18608" spans="1:4" x14ac:dyDescent="0.25">
      <c r="A18608" s="3" t="s">
        <v>1069</v>
      </c>
      <c r="B18608" s="3" t="s">
        <v>1070</v>
      </c>
      <c r="C18608" s="4">
        <v>45231.6875</v>
      </c>
      <c r="D18608" s="3" t="s">
        <v>6</v>
      </c>
    </row>
    <row r="18609" spans="1:4" x14ac:dyDescent="0.25">
      <c r="A18609" s="3" t="s">
        <v>1319</v>
      </c>
      <c r="B18609" s="3" t="s">
        <v>1320</v>
      </c>
      <c r="C18609" s="4">
        <v>45231.6875</v>
      </c>
      <c r="D18609" s="3" t="s">
        <v>6</v>
      </c>
    </row>
    <row r="18610" spans="1:4" x14ac:dyDescent="0.25">
      <c r="A18610" s="3" t="s">
        <v>119</v>
      </c>
      <c r="B18610" s="3" t="s">
        <v>120</v>
      </c>
      <c r="C18610" s="4">
        <v>45231.6875</v>
      </c>
      <c r="D18610" s="3" t="s">
        <v>6</v>
      </c>
    </row>
    <row r="18611" spans="1:4" x14ac:dyDescent="0.25">
      <c r="A18611" s="3" t="s">
        <v>693</v>
      </c>
      <c r="B18611" s="3" t="s">
        <v>694</v>
      </c>
      <c r="C18611" s="4">
        <v>45231.688194444403</v>
      </c>
      <c r="D18611" s="3" t="s">
        <v>6</v>
      </c>
    </row>
    <row r="18612" spans="1:4" x14ac:dyDescent="0.25">
      <c r="A18612" s="3" t="s">
        <v>1101</v>
      </c>
      <c r="B18612" s="3" t="s">
        <v>1102</v>
      </c>
      <c r="C18612" s="4">
        <v>45231.688888888901</v>
      </c>
      <c r="D18612" s="3" t="s">
        <v>6</v>
      </c>
    </row>
    <row r="18613" spans="1:4" x14ac:dyDescent="0.25">
      <c r="A18613" s="3" t="s">
        <v>499</v>
      </c>
      <c r="B18613" s="3" t="s">
        <v>500</v>
      </c>
      <c r="C18613" s="4">
        <v>45231.690972222197</v>
      </c>
      <c r="D18613" s="3" t="s">
        <v>6</v>
      </c>
    </row>
    <row r="18614" spans="1:4" x14ac:dyDescent="0.25">
      <c r="A18614" s="3" t="s">
        <v>277</v>
      </c>
      <c r="B18614" s="3" t="s">
        <v>278</v>
      </c>
      <c r="C18614" s="4">
        <v>45232.25</v>
      </c>
      <c r="D18614" s="3" t="s">
        <v>6</v>
      </c>
    </row>
    <row r="18615" spans="1:4" x14ac:dyDescent="0.25">
      <c r="A18615" s="3" t="s">
        <v>663</v>
      </c>
      <c r="B18615" s="3" t="s">
        <v>664</v>
      </c>
      <c r="C18615" s="4">
        <v>45232.25</v>
      </c>
      <c r="D18615" s="3" t="s">
        <v>6</v>
      </c>
    </row>
    <row r="18616" spans="1:4" x14ac:dyDescent="0.25">
      <c r="A18616" s="3" t="s">
        <v>817</v>
      </c>
      <c r="B18616" s="3" t="s">
        <v>818</v>
      </c>
      <c r="C18616" s="4">
        <v>45232.25</v>
      </c>
      <c r="D18616" s="3" t="s">
        <v>6</v>
      </c>
    </row>
    <row r="18617" spans="1:4" x14ac:dyDescent="0.25">
      <c r="A18617" s="3" t="s">
        <v>1399</v>
      </c>
      <c r="B18617" s="3" t="s">
        <v>1400</v>
      </c>
      <c r="C18617" s="4">
        <v>45232.25</v>
      </c>
      <c r="D18617" s="3" t="s">
        <v>6</v>
      </c>
    </row>
    <row r="18618" spans="1:4" x14ac:dyDescent="0.25">
      <c r="A18618" s="3" t="s">
        <v>699</v>
      </c>
      <c r="B18618" s="3" t="s">
        <v>700</v>
      </c>
      <c r="C18618" s="4">
        <v>45232.25</v>
      </c>
      <c r="D18618" s="3" t="s">
        <v>6</v>
      </c>
    </row>
    <row r="18619" spans="1:4" x14ac:dyDescent="0.25">
      <c r="A18619" s="3" t="s">
        <v>815</v>
      </c>
      <c r="B18619" s="3" t="s">
        <v>816</v>
      </c>
      <c r="C18619" s="4">
        <v>45232.25</v>
      </c>
      <c r="D18619" s="3" t="s">
        <v>6</v>
      </c>
    </row>
    <row r="18620" spans="1:4" x14ac:dyDescent="0.25">
      <c r="A18620" s="3" t="s">
        <v>1137</v>
      </c>
      <c r="B18620" s="3" t="s">
        <v>1138</v>
      </c>
      <c r="C18620" s="4">
        <v>45232.25</v>
      </c>
      <c r="D18620" s="3" t="s">
        <v>6</v>
      </c>
    </row>
    <row r="18621" spans="1:4" x14ac:dyDescent="0.25">
      <c r="A18621" s="3" t="s">
        <v>1139</v>
      </c>
      <c r="B18621" s="3" t="s">
        <v>1140</v>
      </c>
      <c r="C18621" s="4">
        <v>45232.25</v>
      </c>
      <c r="D18621" s="3" t="s">
        <v>6</v>
      </c>
    </row>
    <row r="18622" spans="1:4" x14ac:dyDescent="0.25">
      <c r="A18622" s="3" t="s">
        <v>1219</v>
      </c>
      <c r="B18622" s="3" t="s">
        <v>1220</v>
      </c>
      <c r="C18622" s="4">
        <v>45232.25</v>
      </c>
      <c r="D18622" s="3" t="s">
        <v>6</v>
      </c>
    </row>
    <row r="18623" spans="1:4" x14ac:dyDescent="0.25">
      <c r="A18623" s="3" t="s">
        <v>1029</v>
      </c>
      <c r="B18623" s="3" t="s">
        <v>1030</v>
      </c>
      <c r="C18623" s="4">
        <v>45232.251388888901</v>
      </c>
      <c r="D18623" s="3" t="s">
        <v>6</v>
      </c>
    </row>
    <row r="18624" spans="1:4" x14ac:dyDescent="0.25">
      <c r="A18624" s="3" t="s">
        <v>1221</v>
      </c>
      <c r="B18624" s="3" t="s">
        <v>1222</v>
      </c>
      <c r="C18624" s="4">
        <v>45232.251388888901</v>
      </c>
      <c r="D18624" s="3" t="s">
        <v>6</v>
      </c>
    </row>
    <row r="18625" spans="1:4" x14ac:dyDescent="0.25">
      <c r="A18625" s="3" t="s">
        <v>1143</v>
      </c>
      <c r="B18625" s="3" t="s">
        <v>1144</v>
      </c>
      <c r="C18625" s="4">
        <v>45232.254166666702</v>
      </c>
      <c r="D18625" s="3" t="s">
        <v>6</v>
      </c>
    </row>
    <row r="18626" spans="1:4" x14ac:dyDescent="0.25">
      <c r="A18626" s="3" t="s">
        <v>293</v>
      </c>
      <c r="B18626" s="3" t="s">
        <v>294</v>
      </c>
      <c r="C18626" s="4">
        <v>45232.270833333299</v>
      </c>
      <c r="D18626" s="3" t="s">
        <v>6</v>
      </c>
    </row>
    <row r="18627" spans="1:4" x14ac:dyDescent="0.25">
      <c r="A18627" s="3" t="s">
        <v>1737</v>
      </c>
      <c r="B18627" s="3" t="s">
        <v>1738</v>
      </c>
      <c r="C18627" s="4">
        <v>45232.270833333299</v>
      </c>
      <c r="D18627" s="3" t="s">
        <v>6</v>
      </c>
    </row>
    <row r="18628" spans="1:4" x14ac:dyDescent="0.25">
      <c r="A18628" s="3" t="s">
        <v>1017</v>
      </c>
      <c r="B18628" s="3" t="s">
        <v>1018</v>
      </c>
      <c r="C18628" s="4">
        <v>45232.270833333299</v>
      </c>
      <c r="D18628" s="3" t="s">
        <v>6</v>
      </c>
    </row>
    <row r="18629" spans="1:4" x14ac:dyDescent="0.25">
      <c r="A18629" s="3" t="s">
        <v>1493</v>
      </c>
      <c r="B18629" s="3" t="s">
        <v>1494</v>
      </c>
      <c r="C18629" s="4">
        <v>45232.270833333299</v>
      </c>
      <c r="D18629" s="3" t="s">
        <v>6</v>
      </c>
    </row>
    <row r="18630" spans="1:4" x14ac:dyDescent="0.25">
      <c r="A18630" s="3" t="s">
        <v>821</v>
      </c>
      <c r="B18630" s="3" t="s">
        <v>822</v>
      </c>
      <c r="C18630" s="4">
        <v>45232.270833333299</v>
      </c>
      <c r="D18630" s="3" t="s">
        <v>6</v>
      </c>
    </row>
    <row r="18631" spans="1:4" x14ac:dyDescent="0.25">
      <c r="A18631" s="3" t="s">
        <v>627</v>
      </c>
      <c r="B18631" s="3" t="s">
        <v>628</v>
      </c>
      <c r="C18631" s="4">
        <v>45232.270833333299</v>
      </c>
      <c r="D18631" s="3" t="s">
        <v>6</v>
      </c>
    </row>
    <row r="18632" spans="1:4" x14ac:dyDescent="0.25">
      <c r="A18632" s="3" t="s">
        <v>1015</v>
      </c>
      <c r="B18632" s="3" t="s">
        <v>1016</v>
      </c>
      <c r="C18632" s="4">
        <v>45232.270833333299</v>
      </c>
      <c r="D18632" s="3" t="s">
        <v>6</v>
      </c>
    </row>
    <row r="18633" spans="1:4" x14ac:dyDescent="0.25">
      <c r="A18633" s="3" t="s">
        <v>125</v>
      </c>
      <c r="B18633" s="3" t="s">
        <v>126</v>
      </c>
      <c r="C18633" s="4">
        <v>45232.270833333299</v>
      </c>
      <c r="D18633" s="3" t="s">
        <v>6</v>
      </c>
    </row>
    <row r="18634" spans="1:4" x14ac:dyDescent="0.25">
      <c r="A18634" s="3" t="s">
        <v>1275</v>
      </c>
      <c r="B18634" s="3" t="s">
        <v>1276</v>
      </c>
      <c r="C18634" s="4">
        <v>45232.271527777797</v>
      </c>
      <c r="D18634" s="3" t="s">
        <v>6</v>
      </c>
    </row>
    <row r="18635" spans="1:4" x14ac:dyDescent="0.25">
      <c r="A18635" s="3" t="s">
        <v>1019</v>
      </c>
      <c r="B18635" s="3" t="s">
        <v>1020</v>
      </c>
      <c r="C18635" s="4">
        <v>45232.275000000001</v>
      </c>
      <c r="D18635" s="3" t="s">
        <v>6</v>
      </c>
    </row>
    <row r="18636" spans="1:4" x14ac:dyDescent="0.25">
      <c r="A18636" s="3" t="s">
        <v>135</v>
      </c>
      <c r="B18636" s="3" t="s">
        <v>136</v>
      </c>
      <c r="C18636" s="4">
        <v>45232.277777777803</v>
      </c>
      <c r="D18636" s="3" t="s">
        <v>6</v>
      </c>
    </row>
    <row r="18637" spans="1:4" x14ac:dyDescent="0.25">
      <c r="A18637" s="3" t="s">
        <v>1001</v>
      </c>
      <c r="B18637" s="3" t="s">
        <v>1002</v>
      </c>
      <c r="C18637" s="4">
        <v>45232.28125</v>
      </c>
      <c r="D18637" s="3" t="s">
        <v>6</v>
      </c>
    </row>
    <row r="18638" spans="1:4" x14ac:dyDescent="0.25">
      <c r="A18638" s="3" t="s">
        <v>11</v>
      </c>
      <c r="B18638" s="3" t="s">
        <v>12</v>
      </c>
      <c r="C18638" s="4">
        <v>45232.28125</v>
      </c>
      <c r="D18638" s="3" t="s">
        <v>6</v>
      </c>
    </row>
    <row r="18639" spans="1:4" x14ac:dyDescent="0.25">
      <c r="A18639" s="3" t="s">
        <v>917</v>
      </c>
      <c r="B18639" s="3" t="s">
        <v>918</v>
      </c>
      <c r="C18639" s="4">
        <v>45232.284722222197</v>
      </c>
      <c r="D18639" s="3" t="s">
        <v>6</v>
      </c>
    </row>
    <row r="18640" spans="1:4" x14ac:dyDescent="0.25">
      <c r="A18640" s="3" t="s">
        <v>1433</v>
      </c>
      <c r="B18640" s="3" t="s">
        <v>1434</v>
      </c>
      <c r="C18640" s="4">
        <v>45232.288194444402</v>
      </c>
      <c r="D18640" s="3" t="s">
        <v>6</v>
      </c>
    </row>
    <row r="18641" spans="1:4" x14ac:dyDescent="0.25">
      <c r="A18641" s="3" t="s">
        <v>1127</v>
      </c>
      <c r="B18641" s="3" t="s">
        <v>1128</v>
      </c>
      <c r="C18641" s="4">
        <v>45232.288194444402</v>
      </c>
      <c r="D18641" s="3" t="s">
        <v>6</v>
      </c>
    </row>
    <row r="18642" spans="1:4" x14ac:dyDescent="0.25">
      <c r="A18642" s="3" t="s">
        <v>1335</v>
      </c>
      <c r="B18642" s="3" t="s">
        <v>1336</v>
      </c>
      <c r="C18642" s="4">
        <v>45232.288194444402</v>
      </c>
      <c r="D18642" s="3" t="s">
        <v>6</v>
      </c>
    </row>
    <row r="18643" spans="1:4" x14ac:dyDescent="0.25">
      <c r="A18643" s="3" t="s">
        <v>1349</v>
      </c>
      <c r="B18643" s="3" t="s">
        <v>1350</v>
      </c>
      <c r="C18643" s="4">
        <v>45232.288888888899</v>
      </c>
      <c r="D18643" s="3" t="s">
        <v>6</v>
      </c>
    </row>
    <row r="18644" spans="1:4" x14ac:dyDescent="0.25">
      <c r="A18644" s="3" t="s">
        <v>1147</v>
      </c>
      <c r="B18644" s="3" t="s">
        <v>1148</v>
      </c>
      <c r="C18644" s="4">
        <v>45232.289583333302</v>
      </c>
      <c r="D18644" s="3" t="s">
        <v>6</v>
      </c>
    </row>
    <row r="18645" spans="1:4" x14ac:dyDescent="0.25">
      <c r="A18645" s="3" t="s">
        <v>1135</v>
      </c>
      <c r="B18645" s="3" t="s">
        <v>1136</v>
      </c>
      <c r="C18645" s="4">
        <v>45232.290972222203</v>
      </c>
      <c r="D18645" s="3" t="s">
        <v>6</v>
      </c>
    </row>
    <row r="18646" spans="1:4" x14ac:dyDescent="0.25">
      <c r="A18646" s="3" t="s">
        <v>297</v>
      </c>
      <c r="B18646" s="3" t="s">
        <v>298</v>
      </c>
      <c r="C18646" s="4">
        <v>45232.291666666701</v>
      </c>
      <c r="D18646" s="3" t="s">
        <v>6</v>
      </c>
    </row>
    <row r="18647" spans="1:4" x14ac:dyDescent="0.25">
      <c r="A18647" s="3" t="s">
        <v>819</v>
      </c>
      <c r="B18647" s="3" t="s">
        <v>820</v>
      </c>
      <c r="C18647" s="4">
        <v>45232.291666666701</v>
      </c>
      <c r="D18647" s="3" t="s">
        <v>6</v>
      </c>
    </row>
    <row r="18648" spans="1:4" x14ac:dyDescent="0.25">
      <c r="A18648" s="3" t="s">
        <v>1551</v>
      </c>
      <c r="B18648" s="3" t="s">
        <v>1552</v>
      </c>
      <c r="C18648" s="4">
        <v>45232.291666666701</v>
      </c>
      <c r="D18648" s="3" t="s">
        <v>6</v>
      </c>
    </row>
    <row r="18649" spans="1:4" x14ac:dyDescent="0.25">
      <c r="A18649" s="3" t="s">
        <v>743</v>
      </c>
      <c r="B18649" s="3" t="s">
        <v>744</v>
      </c>
      <c r="C18649" s="4">
        <v>45232.291666666701</v>
      </c>
      <c r="D18649" s="3" t="s">
        <v>6</v>
      </c>
    </row>
    <row r="18650" spans="1:4" x14ac:dyDescent="0.25">
      <c r="A18650" s="3" t="s">
        <v>907</v>
      </c>
      <c r="B18650" s="3" t="s">
        <v>908</v>
      </c>
      <c r="C18650" s="4">
        <v>45232.291666666701</v>
      </c>
      <c r="D18650" s="3" t="s">
        <v>6</v>
      </c>
    </row>
    <row r="18651" spans="1:4" x14ac:dyDescent="0.25">
      <c r="A18651" s="3" t="s">
        <v>1205</v>
      </c>
      <c r="B18651" s="3" t="s">
        <v>1206</v>
      </c>
      <c r="C18651" s="4">
        <v>45232.291666666701</v>
      </c>
      <c r="D18651" s="3" t="s">
        <v>6</v>
      </c>
    </row>
    <row r="18652" spans="1:4" x14ac:dyDescent="0.25">
      <c r="A18652" s="3" t="s">
        <v>1343</v>
      </c>
      <c r="B18652" s="3" t="s">
        <v>1344</v>
      </c>
      <c r="C18652" s="4">
        <v>45232.291666666701</v>
      </c>
      <c r="D18652" s="3" t="s">
        <v>6</v>
      </c>
    </row>
    <row r="18653" spans="1:4" x14ac:dyDescent="0.25">
      <c r="A18653" s="3" t="s">
        <v>923</v>
      </c>
      <c r="B18653" s="3" t="s">
        <v>924</v>
      </c>
      <c r="C18653" s="4">
        <v>45232.291666666701</v>
      </c>
      <c r="D18653" s="3" t="s">
        <v>6</v>
      </c>
    </row>
    <row r="18654" spans="1:4" x14ac:dyDescent="0.25">
      <c r="A18654" s="3" t="s">
        <v>1025</v>
      </c>
      <c r="B18654" s="3" t="s">
        <v>1026</v>
      </c>
      <c r="C18654" s="4">
        <v>45232.291666666701</v>
      </c>
      <c r="D18654" s="3" t="s">
        <v>6</v>
      </c>
    </row>
    <row r="18655" spans="1:4" x14ac:dyDescent="0.25">
      <c r="A18655" s="3" t="s">
        <v>677</v>
      </c>
      <c r="B18655" s="3" t="s">
        <v>678</v>
      </c>
      <c r="C18655" s="4">
        <v>45232.291666666701</v>
      </c>
      <c r="D18655" s="3" t="s">
        <v>6</v>
      </c>
    </row>
    <row r="18656" spans="1:4" x14ac:dyDescent="0.25">
      <c r="A18656" s="3" t="s">
        <v>1151</v>
      </c>
      <c r="B18656" s="3" t="s">
        <v>1152</v>
      </c>
      <c r="C18656" s="4">
        <v>45232.291666666701</v>
      </c>
      <c r="D18656" s="3" t="s">
        <v>6</v>
      </c>
    </row>
    <row r="18657" spans="1:4" x14ac:dyDescent="0.25">
      <c r="A18657" s="3" t="s">
        <v>1225</v>
      </c>
      <c r="B18657" s="3" t="s">
        <v>1226</v>
      </c>
      <c r="C18657" s="4">
        <v>45232.291666666701</v>
      </c>
      <c r="D18657" s="3" t="s">
        <v>6</v>
      </c>
    </row>
    <row r="18658" spans="1:4" x14ac:dyDescent="0.25">
      <c r="A18658" s="3" t="s">
        <v>1273</v>
      </c>
      <c r="B18658" s="3" t="s">
        <v>1274</v>
      </c>
      <c r="C18658" s="4">
        <v>45232.291666666701</v>
      </c>
      <c r="D18658" s="3" t="s">
        <v>6</v>
      </c>
    </row>
    <row r="18659" spans="1:4" x14ac:dyDescent="0.25">
      <c r="A18659" s="3" t="s">
        <v>1659</v>
      </c>
      <c r="B18659" s="3" t="s">
        <v>1660</v>
      </c>
      <c r="C18659" s="4">
        <v>45232.291666666701</v>
      </c>
      <c r="D18659" s="3" t="s">
        <v>6</v>
      </c>
    </row>
    <row r="18660" spans="1:4" x14ac:dyDescent="0.25">
      <c r="A18660" s="3" t="s">
        <v>239</v>
      </c>
      <c r="B18660" s="3" t="s">
        <v>240</v>
      </c>
      <c r="C18660" s="4">
        <v>45232.295138888898</v>
      </c>
      <c r="D18660" s="3" t="s">
        <v>6</v>
      </c>
    </row>
    <row r="18661" spans="1:4" x14ac:dyDescent="0.25">
      <c r="A18661" s="3" t="s">
        <v>839</v>
      </c>
      <c r="B18661" s="3" t="s">
        <v>840</v>
      </c>
      <c r="C18661" s="4">
        <v>45232.2993055556</v>
      </c>
      <c r="D18661" s="3" t="s">
        <v>6</v>
      </c>
    </row>
    <row r="18662" spans="1:4" x14ac:dyDescent="0.25">
      <c r="A18662" s="3" t="s">
        <v>1485</v>
      </c>
      <c r="B18662" s="3" t="s">
        <v>1486</v>
      </c>
      <c r="C18662" s="4">
        <v>45232.302083333299</v>
      </c>
      <c r="D18662" s="3" t="s">
        <v>6</v>
      </c>
    </row>
    <row r="18663" spans="1:4" x14ac:dyDescent="0.25">
      <c r="A18663" s="3" t="s">
        <v>1233</v>
      </c>
      <c r="B18663" s="3" t="s">
        <v>1234</v>
      </c>
      <c r="C18663" s="4">
        <v>45232.3125</v>
      </c>
      <c r="D18663" s="3" t="s">
        <v>6</v>
      </c>
    </row>
    <row r="18664" spans="1:4" x14ac:dyDescent="0.25">
      <c r="A18664" s="3" t="s">
        <v>1401</v>
      </c>
      <c r="B18664" s="3" t="s">
        <v>1402</v>
      </c>
      <c r="C18664" s="4">
        <v>45232.3125</v>
      </c>
      <c r="D18664" s="3" t="s">
        <v>6</v>
      </c>
    </row>
    <row r="18665" spans="1:4" x14ac:dyDescent="0.25">
      <c r="A18665" s="3" t="s">
        <v>843</v>
      </c>
      <c r="B18665" s="3" t="s">
        <v>844</v>
      </c>
      <c r="C18665" s="4">
        <v>45232.3125</v>
      </c>
      <c r="D18665" s="3" t="s">
        <v>6</v>
      </c>
    </row>
    <row r="18666" spans="1:4" x14ac:dyDescent="0.25">
      <c r="A18666" s="3" t="s">
        <v>1487</v>
      </c>
      <c r="B18666" s="3" t="s">
        <v>1488</v>
      </c>
      <c r="C18666" s="4">
        <v>45232.3125</v>
      </c>
      <c r="D18666" s="3" t="s">
        <v>6</v>
      </c>
    </row>
    <row r="18667" spans="1:4" x14ac:dyDescent="0.25">
      <c r="A18667" s="3" t="s">
        <v>749</v>
      </c>
      <c r="B18667" s="3" t="s">
        <v>750</v>
      </c>
      <c r="C18667" s="4">
        <v>45232.3125</v>
      </c>
      <c r="D18667" s="3" t="s">
        <v>6</v>
      </c>
    </row>
    <row r="18668" spans="1:4" x14ac:dyDescent="0.25">
      <c r="A18668" s="3" t="s">
        <v>195</v>
      </c>
      <c r="B18668" s="3" t="s">
        <v>196</v>
      </c>
      <c r="C18668" s="4">
        <v>45232.3125</v>
      </c>
      <c r="D18668" s="3" t="s">
        <v>6</v>
      </c>
    </row>
    <row r="18669" spans="1:4" x14ac:dyDescent="0.25">
      <c r="A18669" s="3" t="s">
        <v>201</v>
      </c>
      <c r="B18669" s="3" t="s">
        <v>202</v>
      </c>
      <c r="C18669" s="4">
        <v>45232.3125</v>
      </c>
      <c r="D18669" s="3" t="s">
        <v>6</v>
      </c>
    </row>
    <row r="18670" spans="1:4" x14ac:dyDescent="0.25">
      <c r="A18670" s="3" t="s">
        <v>1199</v>
      </c>
      <c r="B18670" s="3" t="s">
        <v>1200</v>
      </c>
      <c r="C18670" s="4">
        <v>45232.313888888901</v>
      </c>
      <c r="D18670" s="3" t="s">
        <v>6</v>
      </c>
    </row>
    <row r="18671" spans="1:4" x14ac:dyDescent="0.25">
      <c r="A18671" s="3" t="s">
        <v>1283</v>
      </c>
      <c r="B18671" s="3" t="s">
        <v>1284</v>
      </c>
      <c r="C18671" s="4">
        <v>45232.323611111096</v>
      </c>
      <c r="D18671" s="3" t="s">
        <v>6</v>
      </c>
    </row>
    <row r="18672" spans="1:4" x14ac:dyDescent="0.25">
      <c r="A18672" s="3" t="s">
        <v>1469</v>
      </c>
      <c r="B18672" s="3" t="s">
        <v>1470</v>
      </c>
      <c r="C18672" s="4">
        <v>45232.333333333299</v>
      </c>
      <c r="D18672" s="3" t="s">
        <v>6</v>
      </c>
    </row>
    <row r="18673" spans="1:4" x14ac:dyDescent="0.25">
      <c r="A18673" s="3" t="s">
        <v>847</v>
      </c>
      <c r="B18673" s="3" t="s">
        <v>848</v>
      </c>
      <c r="C18673" s="4">
        <v>45232.333333333299</v>
      </c>
      <c r="D18673" s="3" t="s">
        <v>6</v>
      </c>
    </row>
    <row r="18674" spans="1:4" x14ac:dyDescent="0.25">
      <c r="A18674" s="3" t="s">
        <v>845</v>
      </c>
      <c r="B18674" s="3" t="s">
        <v>846</v>
      </c>
      <c r="C18674" s="4">
        <v>45232.333333333299</v>
      </c>
      <c r="D18674" s="3" t="s">
        <v>6</v>
      </c>
    </row>
    <row r="18675" spans="1:4" x14ac:dyDescent="0.25">
      <c r="A18675" s="3" t="s">
        <v>1435</v>
      </c>
      <c r="B18675" s="3" t="s">
        <v>1436</v>
      </c>
      <c r="C18675" s="4">
        <v>45232.375</v>
      </c>
      <c r="D18675" s="3" t="s">
        <v>6</v>
      </c>
    </row>
    <row r="18676" spans="1:4" x14ac:dyDescent="0.25">
      <c r="A18676" s="3" t="s">
        <v>323</v>
      </c>
      <c r="B18676" s="3" t="s">
        <v>324</v>
      </c>
      <c r="C18676" s="4">
        <v>45232.666666666701</v>
      </c>
      <c r="D18676" s="3" t="s">
        <v>6</v>
      </c>
    </row>
    <row r="18677" spans="1:4" x14ac:dyDescent="0.25">
      <c r="A18677" s="3" t="s">
        <v>1687</v>
      </c>
      <c r="B18677" s="3" t="s">
        <v>1688</v>
      </c>
      <c r="C18677" s="4">
        <v>45232.666666666701</v>
      </c>
      <c r="D18677" s="3" t="s">
        <v>6</v>
      </c>
    </row>
    <row r="18678" spans="1:4" x14ac:dyDescent="0.25">
      <c r="A18678" s="3" t="s">
        <v>1289</v>
      </c>
      <c r="B18678" s="3" t="s">
        <v>1290</v>
      </c>
      <c r="C18678" s="4">
        <v>45232.666666666701</v>
      </c>
      <c r="D18678" s="3" t="s">
        <v>6</v>
      </c>
    </row>
    <row r="18679" spans="1:4" x14ac:dyDescent="0.25">
      <c r="A18679" s="3" t="s">
        <v>1415</v>
      </c>
      <c r="B18679" s="3" t="s">
        <v>1416</v>
      </c>
      <c r="C18679" s="4">
        <v>45232.666666666701</v>
      </c>
      <c r="D18679" s="3" t="s">
        <v>6</v>
      </c>
    </row>
    <row r="18680" spans="1:4" x14ac:dyDescent="0.25">
      <c r="A18680" s="3" t="s">
        <v>1155</v>
      </c>
      <c r="B18680" s="3" t="s">
        <v>1156</v>
      </c>
      <c r="C18680" s="4">
        <v>45232.666666666701</v>
      </c>
      <c r="D18680" s="3" t="s">
        <v>6</v>
      </c>
    </row>
    <row r="18681" spans="1:4" x14ac:dyDescent="0.25">
      <c r="A18681" s="3" t="s">
        <v>281</v>
      </c>
      <c r="B18681" s="3" t="s">
        <v>282</v>
      </c>
      <c r="C18681" s="4">
        <v>45232.667361111096</v>
      </c>
      <c r="D18681" s="3" t="s">
        <v>6</v>
      </c>
    </row>
    <row r="18682" spans="1:4" x14ac:dyDescent="0.25">
      <c r="A18682" s="3" t="s">
        <v>1241</v>
      </c>
      <c r="B18682" s="3" t="s">
        <v>1242</v>
      </c>
      <c r="C18682" s="4">
        <v>45232.667361111096</v>
      </c>
      <c r="D18682" s="3" t="s">
        <v>6</v>
      </c>
    </row>
    <row r="18683" spans="1:4" x14ac:dyDescent="0.25">
      <c r="A18683" s="3" t="s">
        <v>1037</v>
      </c>
      <c r="B18683" s="3" t="s">
        <v>1038</v>
      </c>
      <c r="C18683" s="4">
        <v>45232.667361111096</v>
      </c>
      <c r="D18683" s="3" t="s">
        <v>6</v>
      </c>
    </row>
    <row r="18684" spans="1:4" x14ac:dyDescent="0.25">
      <c r="A18684" s="3" t="s">
        <v>1251</v>
      </c>
      <c r="B18684" s="3" t="s">
        <v>1252</v>
      </c>
      <c r="C18684" s="4">
        <v>45232.667361111096</v>
      </c>
      <c r="D18684" s="3" t="s">
        <v>6</v>
      </c>
    </row>
    <row r="18685" spans="1:4" x14ac:dyDescent="0.25">
      <c r="A18685" s="3" t="s">
        <v>1163</v>
      </c>
      <c r="B18685" s="3" t="s">
        <v>1164</v>
      </c>
      <c r="C18685" s="4">
        <v>45232.667361111096</v>
      </c>
      <c r="D18685" s="3" t="s">
        <v>6</v>
      </c>
    </row>
    <row r="18686" spans="1:4" x14ac:dyDescent="0.25">
      <c r="A18686" s="3" t="s">
        <v>1511</v>
      </c>
      <c r="B18686" s="3" t="s">
        <v>1512</v>
      </c>
      <c r="C18686" s="4">
        <v>45232.667361111096</v>
      </c>
      <c r="D18686" s="3" t="s">
        <v>6</v>
      </c>
    </row>
    <row r="18687" spans="1:4" x14ac:dyDescent="0.25">
      <c r="A18687" s="3" t="s">
        <v>965</v>
      </c>
      <c r="B18687" s="3" t="s">
        <v>966</v>
      </c>
      <c r="C18687" s="4">
        <v>45232.667361111096</v>
      </c>
      <c r="D18687" s="3" t="s">
        <v>6</v>
      </c>
    </row>
    <row r="18688" spans="1:4" x14ac:dyDescent="0.25">
      <c r="A18688" s="3" t="s">
        <v>1173</v>
      </c>
      <c r="B18688" s="3" t="s">
        <v>1174</v>
      </c>
      <c r="C18688" s="4">
        <v>45232.668749999997</v>
      </c>
      <c r="D18688" s="3" t="s">
        <v>6</v>
      </c>
    </row>
    <row r="18689" spans="1:4" x14ac:dyDescent="0.25">
      <c r="A18689" s="3" t="s">
        <v>873</v>
      </c>
      <c r="B18689" s="3" t="s">
        <v>874</v>
      </c>
      <c r="C18689" s="4">
        <v>45232.670138888898</v>
      </c>
      <c r="D18689" s="3" t="s">
        <v>6</v>
      </c>
    </row>
    <row r="18690" spans="1:4" x14ac:dyDescent="0.25">
      <c r="A18690" s="3" t="s">
        <v>1579</v>
      </c>
      <c r="B18690" s="3" t="s">
        <v>1580</v>
      </c>
      <c r="C18690" s="4">
        <v>45232.670138888898</v>
      </c>
      <c r="D18690" s="3" t="s">
        <v>6</v>
      </c>
    </row>
    <row r="18691" spans="1:4" x14ac:dyDescent="0.25">
      <c r="A18691" s="3" t="s">
        <v>13</v>
      </c>
      <c r="B18691" s="3" t="s">
        <v>14</v>
      </c>
      <c r="C18691" s="4">
        <v>45232.670138888898</v>
      </c>
      <c r="D18691" s="3" t="s">
        <v>6</v>
      </c>
    </row>
    <row r="18692" spans="1:4" x14ac:dyDescent="0.25">
      <c r="A18692" s="3" t="s">
        <v>1681</v>
      </c>
      <c r="B18692" s="3" t="s">
        <v>1682</v>
      </c>
      <c r="C18692" s="4">
        <v>45232.670138888898</v>
      </c>
      <c r="D18692" s="3" t="s">
        <v>6</v>
      </c>
    </row>
    <row r="18693" spans="1:4" x14ac:dyDescent="0.25">
      <c r="A18693" s="3" t="s">
        <v>1165</v>
      </c>
      <c r="B18693" s="3" t="s">
        <v>1166</v>
      </c>
      <c r="C18693" s="4">
        <v>45232.670138888898</v>
      </c>
      <c r="D18693" s="3" t="s">
        <v>6</v>
      </c>
    </row>
    <row r="18694" spans="1:4" x14ac:dyDescent="0.25">
      <c r="A18694" s="3" t="s">
        <v>1045</v>
      </c>
      <c r="B18694" s="3" t="s">
        <v>1046</v>
      </c>
      <c r="C18694" s="4">
        <v>45232.670138888898</v>
      </c>
      <c r="D18694" s="3" t="s">
        <v>6</v>
      </c>
    </row>
    <row r="18695" spans="1:4" x14ac:dyDescent="0.25">
      <c r="A18695" s="3" t="s">
        <v>1541</v>
      </c>
      <c r="B18695" s="3" t="s">
        <v>1542</v>
      </c>
      <c r="C18695" s="4">
        <v>45232.670138888898</v>
      </c>
      <c r="D18695" s="3" t="s">
        <v>6</v>
      </c>
    </row>
    <row r="18696" spans="1:4" x14ac:dyDescent="0.25">
      <c r="A18696" s="3" t="s">
        <v>1593</v>
      </c>
      <c r="B18696" s="3" t="s">
        <v>1594</v>
      </c>
      <c r="C18696" s="4">
        <v>45232.670138888898</v>
      </c>
      <c r="D18696" s="3" t="s">
        <v>6</v>
      </c>
    </row>
    <row r="18697" spans="1:4" x14ac:dyDescent="0.25">
      <c r="A18697" s="3" t="s">
        <v>1115</v>
      </c>
      <c r="B18697" s="3" t="s">
        <v>1116</v>
      </c>
      <c r="C18697" s="4">
        <v>45232.670138888898</v>
      </c>
      <c r="D18697" s="3" t="s">
        <v>6</v>
      </c>
    </row>
    <row r="18698" spans="1:4" x14ac:dyDescent="0.25">
      <c r="A18698" s="3" t="s">
        <v>207</v>
      </c>
      <c r="B18698" s="3" t="s">
        <v>208</v>
      </c>
      <c r="C18698" s="4">
        <v>45232.670138888898</v>
      </c>
      <c r="D18698" s="3" t="s">
        <v>6</v>
      </c>
    </row>
    <row r="18699" spans="1:4" x14ac:dyDescent="0.25">
      <c r="A18699" s="3" t="s">
        <v>227</v>
      </c>
      <c r="B18699" s="3" t="s">
        <v>228</v>
      </c>
      <c r="C18699" s="4">
        <v>45232.670833333301</v>
      </c>
      <c r="D18699" s="3" t="s">
        <v>6</v>
      </c>
    </row>
    <row r="18700" spans="1:4" x14ac:dyDescent="0.25">
      <c r="A18700" s="3" t="s">
        <v>1353</v>
      </c>
      <c r="B18700" s="3" t="s">
        <v>1354</v>
      </c>
      <c r="C18700" s="4">
        <v>45232.671527777798</v>
      </c>
      <c r="D18700" s="3" t="s">
        <v>6</v>
      </c>
    </row>
    <row r="18701" spans="1:4" x14ac:dyDescent="0.25">
      <c r="A18701" s="3" t="s">
        <v>1157</v>
      </c>
      <c r="B18701" s="3" t="s">
        <v>1158</v>
      </c>
      <c r="C18701" s="4">
        <v>45232.671527777798</v>
      </c>
      <c r="D18701" s="3" t="s">
        <v>6</v>
      </c>
    </row>
    <row r="18702" spans="1:4" x14ac:dyDescent="0.25">
      <c r="A18702" s="3" t="s">
        <v>1313</v>
      </c>
      <c r="B18702" s="3" t="s">
        <v>1314</v>
      </c>
      <c r="C18702" s="4">
        <v>45232.672222222202</v>
      </c>
      <c r="D18702" s="3" t="s">
        <v>6</v>
      </c>
    </row>
    <row r="18703" spans="1:4" x14ac:dyDescent="0.25">
      <c r="A18703" s="3" t="s">
        <v>1365</v>
      </c>
      <c r="B18703" s="3" t="s">
        <v>1366</v>
      </c>
      <c r="C18703" s="4">
        <v>45232.673611111102</v>
      </c>
      <c r="D18703" s="3" t="s">
        <v>6</v>
      </c>
    </row>
    <row r="18704" spans="1:4" x14ac:dyDescent="0.25">
      <c r="A18704" s="3" t="s">
        <v>883</v>
      </c>
      <c r="B18704" s="3" t="s">
        <v>884</v>
      </c>
      <c r="C18704" s="4">
        <v>45232.673611111102</v>
      </c>
      <c r="D18704" s="3" t="s">
        <v>6</v>
      </c>
    </row>
    <row r="18705" spans="1:4" x14ac:dyDescent="0.25">
      <c r="A18705" s="3" t="s">
        <v>1299</v>
      </c>
      <c r="B18705" s="3" t="s">
        <v>1300</v>
      </c>
      <c r="C18705" s="4">
        <v>45232.673611111102</v>
      </c>
      <c r="D18705" s="3" t="s">
        <v>6</v>
      </c>
    </row>
    <row r="18706" spans="1:4" x14ac:dyDescent="0.25">
      <c r="A18706" s="3" t="s">
        <v>1573</v>
      </c>
      <c r="B18706" s="3" t="s">
        <v>1574</v>
      </c>
      <c r="C18706" s="4">
        <v>45232.673611111102</v>
      </c>
      <c r="D18706" s="3" t="s">
        <v>6</v>
      </c>
    </row>
    <row r="18707" spans="1:4" x14ac:dyDescent="0.25">
      <c r="A18707" s="3" t="s">
        <v>133</v>
      </c>
      <c r="B18707" s="3" t="s">
        <v>134</v>
      </c>
      <c r="C18707" s="4">
        <v>45232.673611111102</v>
      </c>
      <c r="D18707" s="3" t="s">
        <v>6</v>
      </c>
    </row>
    <row r="18708" spans="1:4" x14ac:dyDescent="0.25">
      <c r="A18708" s="3" t="s">
        <v>1119</v>
      </c>
      <c r="B18708" s="3" t="s">
        <v>1120</v>
      </c>
      <c r="C18708" s="4">
        <v>45232.675694444399</v>
      </c>
      <c r="D18708" s="3" t="s">
        <v>6</v>
      </c>
    </row>
    <row r="18709" spans="1:4" x14ac:dyDescent="0.25">
      <c r="A18709" s="3" t="s">
        <v>1667</v>
      </c>
      <c r="B18709" s="3" t="s">
        <v>1668</v>
      </c>
      <c r="C18709" s="4">
        <v>45232.675694444399</v>
      </c>
      <c r="D18709" s="3" t="s">
        <v>6</v>
      </c>
    </row>
    <row r="18710" spans="1:4" x14ac:dyDescent="0.25">
      <c r="A18710" s="3" t="s">
        <v>1379</v>
      </c>
      <c r="B18710" s="3" t="s">
        <v>1380</v>
      </c>
      <c r="C18710" s="4">
        <v>45232.677083333299</v>
      </c>
      <c r="D18710" s="3" t="s">
        <v>6</v>
      </c>
    </row>
    <row r="18711" spans="1:4" x14ac:dyDescent="0.25">
      <c r="A18711" s="3" t="s">
        <v>1055</v>
      </c>
      <c r="B18711" s="3" t="s">
        <v>1056</v>
      </c>
      <c r="C18711" s="4">
        <v>45232.677083333299</v>
      </c>
      <c r="D18711" s="3" t="s">
        <v>6</v>
      </c>
    </row>
    <row r="18712" spans="1:4" x14ac:dyDescent="0.25">
      <c r="A18712" s="3" t="s">
        <v>1555</v>
      </c>
      <c r="B18712" s="3" t="s">
        <v>1556</v>
      </c>
      <c r="C18712" s="4">
        <v>45232.677083333299</v>
      </c>
      <c r="D18712" s="3" t="s">
        <v>6</v>
      </c>
    </row>
    <row r="18713" spans="1:4" x14ac:dyDescent="0.25">
      <c r="A18713" s="3" t="s">
        <v>1059</v>
      </c>
      <c r="B18713" s="3" t="s">
        <v>1060</v>
      </c>
      <c r="C18713" s="4">
        <v>45232.677083333299</v>
      </c>
      <c r="D18713" s="3" t="s">
        <v>6</v>
      </c>
    </row>
    <row r="18714" spans="1:4" x14ac:dyDescent="0.25">
      <c r="A18714" s="3" t="s">
        <v>1371</v>
      </c>
      <c r="B18714" s="3" t="s">
        <v>1372</v>
      </c>
      <c r="C18714" s="4">
        <v>45232.677083333299</v>
      </c>
      <c r="D18714" s="3" t="s">
        <v>6</v>
      </c>
    </row>
    <row r="18715" spans="1:4" x14ac:dyDescent="0.25">
      <c r="A18715" s="3" t="s">
        <v>123</v>
      </c>
      <c r="B18715" s="3" t="s">
        <v>124</v>
      </c>
      <c r="C18715" s="4">
        <v>45232.677083333299</v>
      </c>
      <c r="D18715" s="3" t="s">
        <v>6</v>
      </c>
    </row>
    <row r="18716" spans="1:4" x14ac:dyDescent="0.25">
      <c r="A18716" s="3" t="s">
        <v>537</v>
      </c>
      <c r="B18716" s="3" t="s">
        <v>538</v>
      </c>
      <c r="C18716" s="4">
        <v>45232.6784722222</v>
      </c>
      <c r="D18716" s="3" t="s">
        <v>6</v>
      </c>
    </row>
    <row r="18717" spans="1:4" x14ac:dyDescent="0.25">
      <c r="A18717" s="3" t="s">
        <v>1377</v>
      </c>
      <c r="B18717" s="3" t="s">
        <v>1378</v>
      </c>
      <c r="C18717" s="4">
        <v>45232.679166666698</v>
      </c>
      <c r="D18717" s="3" t="s">
        <v>6</v>
      </c>
    </row>
    <row r="18718" spans="1:4" x14ac:dyDescent="0.25">
      <c r="A18718" s="3" t="s">
        <v>991</v>
      </c>
      <c r="B18718" s="3" t="s">
        <v>992</v>
      </c>
      <c r="C18718" s="4">
        <v>45232.679166666698</v>
      </c>
      <c r="D18718" s="3" t="s">
        <v>6</v>
      </c>
    </row>
    <row r="18719" spans="1:4" x14ac:dyDescent="0.25">
      <c r="A18719" s="3" t="s">
        <v>279</v>
      </c>
      <c r="B18719" s="3" t="s">
        <v>280</v>
      </c>
      <c r="C18719" s="4">
        <v>45232.6875</v>
      </c>
      <c r="D18719" s="3" t="s">
        <v>6</v>
      </c>
    </row>
    <row r="18720" spans="1:4" x14ac:dyDescent="0.25">
      <c r="A18720" s="3" t="s">
        <v>1385</v>
      </c>
      <c r="B18720" s="3" t="s">
        <v>1386</v>
      </c>
      <c r="C18720" s="4">
        <v>45232.708333333299</v>
      </c>
      <c r="D18720" s="3" t="s">
        <v>6</v>
      </c>
    </row>
    <row r="18721" spans="1:4" x14ac:dyDescent="0.25">
      <c r="A18721" s="3" t="s">
        <v>1515</v>
      </c>
      <c r="B18721" s="3" t="s">
        <v>1516</v>
      </c>
      <c r="C18721" s="4">
        <v>45233.243055555598</v>
      </c>
      <c r="D18721" s="3" t="s">
        <v>6</v>
      </c>
    </row>
    <row r="18722" spans="1:4" x14ac:dyDescent="0.25">
      <c r="A18722" s="3" t="s">
        <v>1783</v>
      </c>
      <c r="B18722" s="3" t="s">
        <v>1784</v>
      </c>
      <c r="C18722" s="4">
        <v>45233.25</v>
      </c>
      <c r="D18722" s="3" t="s">
        <v>6</v>
      </c>
    </row>
    <row r="18723" spans="1:4" x14ac:dyDescent="0.25">
      <c r="A18723" s="3" t="s">
        <v>1763</v>
      </c>
      <c r="B18723" s="3" t="s">
        <v>1764</v>
      </c>
      <c r="C18723" s="4">
        <v>45233.268750000003</v>
      </c>
      <c r="D18723" s="3" t="s">
        <v>6</v>
      </c>
    </row>
    <row r="18724" spans="1:4" x14ac:dyDescent="0.25">
      <c r="A18724" s="3" t="s">
        <v>1185</v>
      </c>
      <c r="B18724" s="3" t="s">
        <v>1186</v>
      </c>
      <c r="C18724" s="4">
        <v>45233.270833333299</v>
      </c>
      <c r="D18724" s="3" t="s">
        <v>6</v>
      </c>
    </row>
    <row r="18725" spans="1:4" x14ac:dyDescent="0.25">
      <c r="A18725" s="3" t="s">
        <v>825</v>
      </c>
      <c r="B18725" s="3" t="s">
        <v>826</v>
      </c>
      <c r="C18725" s="4">
        <v>45233.277777777803</v>
      </c>
      <c r="D18725" s="3" t="s">
        <v>6</v>
      </c>
    </row>
    <row r="18726" spans="1:4" x14ac:dyDescent="0.25">
      <c r="A18726" s="3" t="s">
        <v>1337</v>
      </c>
      <c r="B18726" s="3" t="s">
        <v>1338</v>
      </c>
      <c r="C18726" s="4">
        <v>45233.286805555603</v>
      </c>
      <c r="D18726" s="3" t="s">
        <v>6</v>
      </c>
    </row>
    <row r="18727" spans="1:4" x14ac:dyDescent="0.25">
      <c r="A18727" s="3" t="s">
        <v>1269</v>
      </c>
      <c r="B18727" s="3" t="s">
        <v>1270</v>
      </c>
      <c r="C18727" s="4">
        <v>45233.291666666701</v>
      </c>
      <c r="D18727" s="3" t="s">
        <v>6</v>
      </c>
    </row>
    <row r="18728" spans="1:4" x14ac:dyDescent="0.25">
      <c r="A18728" s="3" t="s">
        <v>1389</v>
      </c>
      <c r="B18728" s="3" t="s">
        <v>1390</v>
      </c>
      <c r="C18728" s="4">
        <v>45233.291666666701</v>
      </c>
      <c r="D18728" s="3" t="s">
        <v>6</v>
      </c>
    </row>
    <row r="18729" spans="1:4" x14ac:dyDescent="0.25">
      <c r="A18729" s="3" t="s">
        <v>927</v>
      </c>
      <c r="B18729" s="3" t="s">
        <v>928</v>
      </c>
      <c r="C18729" s="4">
        <v>45233.3125</v>
      </c>
      <c r="D18729" s="3" t="s">
        <v>6</v>
      </c>
    </row>
    <row r="18730" spans="1:4" x14ac:dyDescent="0.25">
      <c r="A18730" s="3" t="s">
        <v>893</v>
      </c>
      <c r="B18730" s="3" t="s">
        <v>894</v>
      </c>
      <c r="C18730" s="4">
        <v>45233.3125</v>
      </c>
      <c r="D18730" s="3" t="s">
        <v>6</v>
      </c>
    </row>
    <row r="18731" spans="1:4" x14ac:dyDescent="0.25">
      <c r="A18731" s="3" t="s">
        <v>761</v>
      </c>
      <c r="B18731" s="3" t="s">
        <v>762</v>
      </c>
      <c r="C18731" s="4">
        <v>45233.333333333299</v>
      </c>
      <c r="D18731" s="3" t="s">
        <v>6</v>
      </c>
    </row>
    <row r="18732" spans="1:4" x14ac:dyDescent="0.25">
      <c r="A18732" s="3" t="s">
        <v>1285</v>
      </c>
      <c r="B18732" s="3" t="s">
        <v>1286</v>
      </c>
      <c r="C18732" s="4">
        <v>45233.34375</v>
      </c>
      <c r="D18732" s="3" t="s">
        <v>6</v>
      </c>
    </row>
    <row r="18733" spans="1:4" x14ac:dyDescent="0.25">
      <c r="A18733" s="3" t="s">
        <v>1287</v>
      </c>
      <c r="B18733" s="3" t="s">
        <v>1288</v>
      </c>
      <c r="C18733" s="4">
        <v>45233.34375</v>
      </c>
      <c r="D18733" s="3" t="s">
        <v>6</v>
      </c>
    </row>
    <row r="18734" spans="1:4" x14ac:dyDescent="0.25">
      <c r="A18734" s="3" t="s">
        <v>1191</v>
      </c>
      <c r="B18734" s="3" t="s">
        <v>1192</v>
      </c>
      <c r="C18734" s="4">
        <v>45234.333333333299</v>
      </c>
      <c r="D18734" s="3" t="s">
        <v>6</v>
      </c>
    </row>
    <row r="18735" spans="1:4" x14ac:dyDescent="0.25">
      <c r="A18735" s="3" t="s">
        <v>1661</v>
      </c>
      <c r="B18735" s="3" t="s">
        <v>1662</v>
      </c>
      <c r="C18735" s="4">
        <v>45235.909027777801</v>
      </c>
      <c r="D18735" s="3" t="s">
        <v>6</v>
      </c>
    </row>
    <row r="18736" spans="1:4" x14ac:dyDescent="0.25">
      <c r="A18736" s="3" t="s">
        <v>1195</v>
      </c>
      <c r="B18736" s="3" t="s">
        <v>1196</v>
      </c>
      <c r="C18736" s="4">
        <v>45236.083333333299</v>
      </c>
      <c r="D18736" s="3" t="s">
        <v>6</v>
      </c>
    </row>
    <row r="18737" spans="1:4" x14ac:dyDescent="0.25">
      <c r="A18737" s="3" t="s">
        <v>1505</v>
      </c>
      <c r="B18737" s="3" t="s">
        <v>1506</v>
      </c>
      <c r="C18737" s="4">
        <v>45236.25</v>
      </c>
      <c r="D18737" s="3" t="s">
        <v>6</v>
      </c>
    </row>
    <row r="18738" spans="1:4" x14ac:dyDescent="0.25">
      <c r="A18738" s="3" t="s">
        <v>1735</v>
      </c>
      <c r="B18738" s="3" t="s">
        <v>1736</v>
      </c>
      <c r="C18738" s="4">
        <v>45236.25</v>
      </c>
      <c r="D18738" s="3" t="s">
        <v>6</v>
      </c>
    </row>
    <row r="18739" spans="1:4" x14ac:dyDescent="0.25">
      <c r="A18739" s="3" t="s">
        <v>1141</v>
      </c>
      <c r="B18739" s="3" t="s">
        <v>1142</v>
      </c>
      <c r="C18739" s="4">
        <v>45236.254861111098</v>
      </c>
      <c r="D18739" s="3" t="s">
        <v>6</v>
      </c>
    </row>
    <row r="18740" spans="1:4" x14ac:dyDescent="0.25">
      <c r="A18740" s="3" t="s">
        <v>1267</v>
      </c>
      <c r="B18740" s="3" t="s">
        <v>1268</v>
      </c>
      <c r="C18740" s="4">
        <v>45236.256944444402</v>
      </c>
      <c r="D18740" s="3" t="s">
        <v>6</v>
      </c>
    </row>
    <row r="18741" spans="1:4" x14ac:dyDescent="0.25">
      <c r="A18741" s="3" t="s">
        <v>1785</v>
      </c>
      <c r="B18741" s="3" t="s">
        <v>1786</v>
      </c>
      <c r="C18741" s="4">
        <v>45236.270833333299</v>
      </c>
      <c r="D18741" s="3" t="s">
        <v>6</v>
      </c>
    </row>
    <row r="18742" spans="1:4" x14ac:dyDescent="0.25">
      <c r="A18742" s="3" t="s">
        <v>1747</v>
      </c>
      <c r="B18742" s="3" t="s">
        <v>1748</v>
      </c>
      <c r="C18742" s="4">
        <v>45236.279861111099</v>
      </c>
      <c r="D18742" s="3" t="s">
        <v>6</v>
      </c>
    </row>
    <row r="18743" spans="1:4" x14ac:dyDescent="0.25">
      <c r="A18743" s="3" t="s">
        <v>1455</v>
      </c>
      <c r="B18743" s="3" t="s">
        <v>1456</v>
      </c>
      <c r="C18743" s="4">
        <v>45236.291666666701</v>
      </c>
      <c r="D18743" s="3" t="s">
        <v>6</v>
      </c>
    </row>
    <row r="18744" spans="1:4" x14ac:dyDescent="0.25">
      <c r="A18744" s="3" t="s">
        <v>1067</v>
      </c>
      <c r="B18744" s="3" t="s">
        <v>1068</v>
      </c>
      <c r="C18744" s="4">
        <v>45236.313194444403</v>
      </c>
      <c r="D18744" s="3" t="s">
        <v>6</v>
      </c>
    </row>
    <row r="18745" spans="1:4" x14ac:dyDescent="0.25">
      <c r="A18745" s="3" t="s">
        <v>657</v>
      </c>
      <c r="B18745" s="3" t="s">
        <v>658</v>
      </c>
      <c r="C18745" s="4">
        <v>45236.667361111096</v>
      </c>
      <c r="D18745" s="3" t="s">
        <v>6</v>
      </c>
    </row>
    <row r="18746" spans="1:4" x14ac:dyDescent="0.25">
      <c r="A18746" s="3" t="s">
        <v>1245</v>
      </c>
      <c r="B18746" s="3" t="s">
        <v>1246</v>
      </c>
      <c r="C18746" s="4">
        <v>45236.667361111096</v>
      </c>
      <c r="D18746" s="3" t="s">
        <v>6</v>
      </c>
    </row>
    <row r="18747" spans="1:4" x14ac:dyDescent="0.25">
      <c r="A18747" s="3" t="s">
        <v>1085</v>
      </c>
      <c r="B18747" s="3" t="s">
        <v>1086</v>
      </c>
      <c r="C18747" s="4">
        <v>45236.667361111096</v>
      </c>
      <c r="D18747" s="3" t="s">
        <v>6</v>
      </c>
    </row>
    <row r="18748" spans="1:4" x14ac:dyDescent="0.25">
      <c r="A18748" s="3" t="s">
        <v>1367</v>
      </c>
      <c r="B18748" s="3" t="s">
        <v>1368</v>
      </c>
      <c r="C18748" s="4">
        <v>45236.667361111096</v>
      </c>
      <c r="D18748" s="3" t="s">
        <v>6</v>
      </c>
    </row>
    <row r="18749" spans="1:4" x14ac:dyDescent="0.25">
      <c r="A18749" s="3" t="s">
        <v>967</v>
      </c>
      <c r="B18749" s="3" t="s">
        <v>968</v>
      </c>
      <c r="C18749" s="4">
        <v>45236.668055555601</v>
      </c>
      <c r="D18749" s="3" t="s">
        <v>6</v>
      </c>
    </row>
    <row r="18750" spans="1:4" x14ac:dyDescent="0.25">
      <c r="A18750" s="3" t="s">
        <v>1043</v>
      </c>
      <c r="B18750" s="3" t="s">
        <v>1044</v>
      </c>
      <c r="C18750" s="4">
        <v>45236.668749999997</v>
      </c>
      <c r="D18750" s="3" t="s">
        <v>6</v>
      </c>
    </row>
    <row r="18751" spans="1:4" x14ac:dyDescent="0.25">
      <c r="A18751" s="3" t="s">
        <v>1175</v>
      </c>
      <c r="B18751" s="3" t="s">
        <v>1176</v>
      </c>
      <c r="C18751" s="4">
        <v>45236.670138888898</v>
      </c>
      <c r="D18751" s="3" t="s">
        <v>6</v>
      </c>
    </row>
    <row r="18752" spans="1:4" x14ac:dyDescent="0.25">
      <c r="A18752" s="3" t="s">
        <v>1201</v>
      </c>
      <c r="B18752" s="3" t="s">
        <v>1202</v>
      </c>
      <c r="C18752" s="4">
        <v>45236.670138888898</v>
      </c>
      <c r="D18752" s="3" t="s">
        <v>6</v>
      </c>
    </row>
    <row r="18753" spans="1:4" x14ac:dyDescent="0.25">
      <c r="A18753" s="3" t="s">
        <v>1569</v>
      </c>
      <c r="B18753" s="3" t="s">
        <v>1570</v>
      </c>
      <c r="C18753" s="4">
        <v>45236.670138888898</v>
      </c>
      <c r="D18753" s="3" t="s">
        <v>6</v>
      </c>
    </row>
    <row r="18754" spans="1:4" x14ac:dyDescent="0.25">
      <c r="A18754" s="3" t="s">
        <v>1405</v>
      </c>
      <c r="B18754" s="3" t="s">
        <v>1406</v>
      </c>
      <c r="C18754" s="4">
        <v>45236.670138888898</v>
      </c>
      <c r="D18754" s="3" t="s">
        <v>6</v>
      </c>
    </row>
    <row r="18755" spans="1:4" x14ac:dyDescent="0.25">
      <c r="A18755" s="3" t="s">
        <v>1111</v>
      </c>
      <c r="B18755" s="3" t="s">
        <v>1112</v>
      </c>
      <c r="C18755" s="4">
        <v>45236.670138888898</v>
      </c>
      <c r="D18755" s="3" t="s">
        <v>6</v>
      </c>
    </row>
    <row r="18756" spans="1:4" x14ac:dyDescent="0.25">
      <c r="A18756" s="3" t="s">
        <v>1315</v>
      </c>
      <c r="B18756" s="3" t="s">
        <v>1316</v>
      </c>
      <c r="C18756" s="4">
        <v>45236.670138888898</v>
      </c>
      <c r="D18756" s="3" t="s">
        <v>6</v>
      </c>
    </row>
    <row r="18757" spans="1:4" x14ac:dyDescent="0.25">
      <c r="A18757" s="3" t="s">
        <v>1049</v>
      </c>
      <c r="B18757" s="3" t="s">
        <v>1050</v>
      </c>
      <c r="C18757" s="4">
        <v>45236.670138888898</v>
      </c>
      <c r="D18757" s="3" t="s">
        <v>6</v>
      </c>
    </row>
    <row r="18758" spans="1:4" x14ac:dyDescent="0.25">
      <c r="A18758" s="3" t="s">
        <v>1501</v>
      </c>
      <c r="B18758" s="3" t="s">
        <v>1502</v>
      </c>
      <c r="C18758" s="4">
        <v>45236.670138888898</v>
      </c>
      <c r="D18758" s="3" t="s">
        <v>6</v>
      </c>
    </row>
    <row r="18759" spans="1:4" x14ac:dyDescent="0.25">
      <c r="A18759" s="3" t="s">
        <v>1657</v>
      </c>
      <c r="B18759" s="3" t="s">
        <v>1658</v>
      </c>
      <c r="C18759" s="4">
        <v>45236.670138888898</v>
      </c>
      <c r="D18759" s="3" t="s">
        <v>6</v>
      </c>
    </row>
    <row r="18760" spans="1:4" x14ac:dyDescent="0.25">
      <c r="A18760" s="3" t="s">
        <v>1641</v>
      </c>
      <c r="B18760" s="3" t="s">
        <v>1642</v>
      </c>
      <c r="C18760" s="4">
        <v>45236.670138888898</v>
      </c>
      <c r="D18760" s="3" t="s">
        <v>6</v>
      </c>
    </row>
    <row r="18761" spans="1:4" x14ac:dyDescent="0.25">
      <c r="A18761" s="3" t="s">
        <v>1409</v>
      </c>
      <c r="B18761" s="3" t="s">
        <v>1410</v>
      </c>
      <c r="C18761" s="4">
        <v>45236.675000000003</v>
      </c>
      <c r="D18761" s="3" t="s">
        <v>6</v>
      </c>
    </row>
    <row r="18762" spans="1:4" x14ac:dyDescent="0.25">
      <c r="A18762" s="3" t="s">
        <v>981</v>
      </c>
      <c r="B18762" s="3" t="s">
        <v>982</v>
      </c>
      <c r="C18762" s="4">
        <v>45236.677777777797</v>
      </c>
      <c r="D18762" s="3" t="s">
        <v>6</v>
      </c>
    </row>
    <row r="18763" spans="1:4" x14ac:dyDescent="0.25">
      <c r="A18763" s="3" t="s">
        <v>215</v>
      </c>
      <c r="B18763" s="3" t="s">
        <v>216</v>
      </c>
      <c r="C18763" s="4">
        <v>45236.6784722222</v>
      </c>
      <c r="D18763" s="3" t="s">
        <v>6</v>
      </c>
    </row>
    <row r="18764" spans="1:4" x14ac:dyDescent="0.25">
      <c r="A18764" s="3" t="s">
        <v>929</v>
      </c>
      <c r="B18764" s="3" t="s">
        <v>930</v>
      </c>
      <c r="C18764" s="4">
        <v>45236.690972222197</v>
      </c>
      <c r="D18764" s="3" t="s">
        <v>6</v>
      </c>
    </row>
    <row r="18765" spans="1:4" x14ac:dyDescent="0.25">
      <c r="A18765" s="3" t="s">
        <v>1235</v>
      </c>
      <c r="B18765" s="3" t="s">
        <v>1236</v>
      </c>
      <c r="C18765" s="4">
        <v>45236.6965277778</v>
      </c>
      <c r="D18765" s="3" t="s">
        <v>6</v>
      </c>
    </row>
    <row r="18766" spans="1:4" x14ac:dyDescent="0.25">
      <c r="A18766" s="3" t="s">
        <v>1749</v>
      </c>
      <c r="B18766" s="3" t="s">
        <v>1750</v>
      </c>
      <c r="C18766" s="4">
        <v>45236.720138888901</v>
      </c>
      <c r="D18766" s="3" t="s">
        <v>6</v>
      </c>
    </row>
    <row r="18767" spans="1:4" x14ac:dyDescent="0.25">
      <c r="A18767" s="3" t="s">
        <v>621</v>
      </c>
      <c r="B18767" s="3" t="s">
        <v>622</v>
      </c>
      <c r="C18767" s="4">
        <v>45236.726388888899</v>
      </c>
      <c r="D18767" s="3" t="s">
        <v>6</v>
      </c>
    </row>
    <row r="18768" spans="1:4" x14ac:dyDescent="0.25">
      <c r="A18768" s="3" t="s">
        <v>1451</v>
      </c>
      <c r="B18768" s="3" t="s">
        <v>1452</v>
      </c>
      <c r="C18768" s="4">
        <v>45236.732638888898</v>
      </c>
      <c r="D18768" s="3" t="s">
        <v>6</v>
      </c>
    </row>
    <row r="18769" spans="1:4" x14ac:dyDescent="0.25">
      <c r="A18769" s="3" t="s">
        <v>301</v>
      </c>
      <c r="B18769" s="3" t="s">
        <v>302</v>
      </c>
      <c r="C18769" s="4">
        <v>45237.25</v>
      </c>
      <c r="D18769" s="3" t="s">
        <v>6</v>
      </c>
    </row>
    <row r="18770" spans="1:4" x14ac:dyDescent="0.25">
      <c r="A18770" s="3" t="s">
        <v>953</v>
      </c>
      <c r="B18770" s="3" t="s">
        <v>954</v>
      </c>
      <c r="C18770" s="4">
        <v>45237.25</v>
      </c>
      <c r="D18770" s="3" t="s">
        <v>6</v>
      </c>
    </row>
    <row r="18771" spans="1:4" x14ac:dyDescent="0.25">
      <c r="A18771" s="3" t="s">
        <v>1339</v>
      </c>
      <c r="B18771" s="3" t="s">
        <v>1340</v>
      </c>
      <c r="C18771" s="4">
        <v>45237.25</v>
      </c>
      <c r="D18771" s="3" t="s">
        <v>6</v>
      </c>
    </row>
    <row r="18772" spans="1:4" x14ac:dyDescent="0.25">
      <c r="A18772" s="3" t="s">
        <v>1461</v>
      </c>
      <c r="B18772" s="3" t="s">
        <v>1462</v>
      </c>
      <c r="C18772" s="4">
        <v>45237.25</v>
      </c>
      <c r="D18772" s="3" t="s">
        <v>6</v>
      </c>
    </row>
    <row r="18773" spans="1:4" x14ac:dyDescent="0.25">
      <c r="A18773" s="3" t="s">
        <v>777</v>
      </c>
      <c r="B18773" s="3" t="s">
        <v>778</v>
      </c>
      <c r="C18773" s="4">
        <v>45237.252083333296</v>
      </c>
      <c r="D18773" s="3" t="s">
        <v>6</v>
      </c>
    </row>
    <row r="18774" spans="1:4" x14ac:dyDescent="0.25">
      <c r="A18774" s="3" t="s">
        <v>1105</v>
      </c>
      <c r="B18774" s="3" t="s">
        <v>1106</v>
      </c>
      <c r="C18774" s="4">
        <v>45237.270138888904</v>
      </c>
      <c r="D18774" s="3" t="s">
        <v>6</v>
      </c>
    </row>
    <row r="18775" spans="1:4" x14ac:dyDescent="0.25">
      <c r="A18775" s="3" t="s">
        <v>295</v>
      </c>
      <c r="B18775" s="3" t="s">
        <v>296</v>
      </c>
      <c r="C18775" s="4">
        <v>45237.270833333299</v>
      </c>
      <c r="D18775" s="3" t="s">
        <v>6</v>
      </c>
    </row>
    <row r="18776" spans="1:4" x14ac:dyDescent="0.25">
      <c r="A18776" s="3" t="s">
        <v>1249</v>
      </c>
      <c r="B18776" s="3" t="s">
        <v>1250</v>
      </c>
      <c r="C18776" s="4">
        <v>45237.270833333299</v>
      </c>
      <c r="D18776" s="3" t="s">
        <v>6</v>
      </c>
    </row>
    <row r="18777" spans="1:4" x14ac:dyDescent="0.25">
      <c r="A18777" s="3" t="s">
        <v>739</v>
      </c>
      <c r="B18777" s="3" t="s">
        <v>740</v>
      </c>
      <c r="C18777" s="4">
        <v>45237.270833333299</v>
      </c>
      <c r="D18777" s="3" t="s">
        <v>6</v>
      </c>
    </row>
    <row r="18778" spans="1:4" x14ac:dyDescent="0.25">
      <c r="A18778" s="3" t="s">
        <v>1443</v>
      </c>
      <c r="B18778" s="3" t="s">
        <v>1444</v>
      </c>
      <c r="C18778" s="4">
        <v>45237.270833333299</v>
      </c>
      <c r="D18778" s="3" t="s">
        <v>6</v>
      </c>
    </row>
    <row r="18779" spans="1:4" x14ac:dyDescent="0.25">
      <c r="A18779" s="3" t="s">
        <v>1705</v>
      </c>
      <c r="B18779" s="3" t="s">
        <v>1706</v>
      </c>
      <c r="C18779" s="4">
        <v>45237.270833333299</v>
      </c>
      <c r="D18779" s="3" t="s">
        <v>6</v>
      </c>
    </row>
    <row r="18780" spans="1:4" x14ac:dyDescent="0.25">
      <c r="A18780" s="3" t="s">
        <v>727</v>
      </c>
      <c r="B18780" s="3" t="s">
        <v>728</v>
      </c>
      <c r="C18780" s="4">
        <v>45237.284722222197</v>
      </c>
      <c r="D18780" s="3" t="s">
        <v>6</v>
      </c>
    </row>
    <row r="18781" spans="1:4" x14ac:dyDescent="0.25">
      <c r="A18781" s="3" t="s">
        <v>283</v>
      </c>
      <c r="B18781" s="3" t="s">
        <v>284</v>
      </c>
      <c r="C18781" s="4">
        <v>45237.288194444402</v>
      </c>
      <c r="D18781" s="3" t="s">
        <v>6</v>
      </c>
    </row>
    <row r="18782" spans="1:4" x14ac:dyDescent="0.25">
      <c r="A18782" s="3" t="s">
        <v>869</v>
      </c>
      <c r="B18782" s="3" t="s">
        <v>870</v>
      </c>
      <c r="C18782" s="4">
        <v>45237.288194444402</v>
      </c>
      <c r="D18782" s="3" t="s">
        <v>6</v>
      </c>
    </row>
    <row r="18783" spans="1:4" x14ac:dyDescent="0.25">
      <c r="A18783" s="3" t="s">
        <v>1023</v>
      </c>
      <c r="B18783" s="3" t="s">
        <v>1024</v>
      </c>
      <c r="C18783" s="4">
        <v>45237.291666666701</v>
      </c>
      <c r="D18783" s="3" t="s">
        <v>6</v>
      </c>
    </row>
    <row r="18784" spans="1:4" x14ac:dyDescent="0.25">
      <c r="A18784" s="3" t="s">
        <v>1499</v>
      </c>
      <c r="B18784" s="3" t="s">
        <v>1500</v>
      </c>
      <c r="C18784" s="4">
        <v>45237.291666666701</v>
      </c>
      <c r="D18784" s="3" t="s">
        <v>6</v>
      </c>
    </row>
    <row r="18785" spans="1:4" x14ac:dyDescent="0.25">
      <c r="A18785" s="3" t="s">
        <v>1387</v>
      </c>
      <c r="B18785" s="3" t="s">
        <v>1388</v>
      </c>
      <c r="C18785" s="4">
        <v>45237.291666666701</v>
      </c>
      <c r="D18785" s="3" t="s">
        <v>6</v>
      </c>
    </row>
    <row r="18786" spans="1:4" x14ac:dyDescent="0.25">
      <c r="A18786" s="3" t="s">
        <v>1489</v>
      </c>
      <c r="B18786" s="3" t="s">
        <v>1490</v>
      </c>
      <c r="C18786" s="4">
        <v>45237.291666666701</v>
      </c>
      <c r="D18786" s="3" t="s">
        <v>6</v>
      </c>
    </row>
    <row r="18787" spans="1:4" x14ac:dyDescent="0.25">
      <c r="A18787" s="3" t="s">
        <v>1057</v>
      </c>
      <c r="B18787" s="3" t="s">
        <v>1058</v>
      </c>
      <c r="C18787" s="4">
        <v>45237.291666666701</v>
      </c>
      <c r="D18787" s="3" t="s">
        <v>6</v>
      </c>
    </row>
    <row r="18788" spans="1:4" x14ac:dyDescent="0.25">
      <c r="A18788" s="3" t="s">
        <v>1669</v>
      </c>
      <c r="B18788" s="3" t="s">
        <v>1670</v>
      </c>
      <c r="C18788" s="4">
        <v>45237.291666666701</v>
      </c>
      <c r="D18788" s="3" t="s">
        <v>6</v>
      </c>
    </row>
    <row r="18789" spans="1:4" x14ac:dyDescent="0.25">
      <c r="A18789" s="3" t="s">
        <v>1429</v>
      </c>
      <c r="B18789" s="3" t="s">
        <v>1430</v>
      </c>
      <c r="C18789" s="4">
        <v>45237.3125</v>
      </c>
      <c r="D18789" s="3" t="s">
        <v>6</v>
      </c>
    </row>
    <row r="18790" spans="1:4" x14ac:dyDescent="0.25">
      <c r="A18790" s="3" t="s">
        <v>1431</v>
      </c>
      <c r="B18790" s="3" t="s">
        <v>1432</v>
      </c>
      <c r="C18790" s="4">
        <v>45237.3125</v>
      </c>
      <c r="D18790" s="3" t="s">
        <v>6</v>
      </c>
    </row>
    <row r="18791" spans="1:4" x14ac:dyDescent="0.25">
      <c r="A18791" s="3" t="s">
        <v>1675</v>
      </c>
      <c r="B18791" s="3" t="s">
        <v>1676</v>
      </c>
      <c r="C18791" s="4">
        <v>45237.666666666701</v>
      </c>
      <c r="D18791" s="3" t="s">
        <v>6</v>
      </c>
    </row>
    <row r="18792" spans="1:4" x14ac:dyDescent="0.25">
      <c r="A18792" s="3" t="s">
        <v>931</v>
      </c>
      <c r="B18792" s="3" t="s">
        <v>932</v>
      </c>
      <c r="C18792" s="4">
        <v>45237.666666666701</v>
      </c>
      <c r="D18792" s="3" t="s">
        <v>6</v>
      </c>
    </row>
    <row r="18793" spans="1:4" x14ac:dyDescent="0.25">
      <c r="A18793" s="3" t="s">
        <v>1495</v>
      </c>
      <c r="B18793" s="3" t="s">
        <v>1496</v>
      </c>
      <c r="C18793" s="4">
        <v>45237.667361111096</v>
      </c>
      <c r="D18793" s="3" t="s">
        <v>6</v>
      </c>
    </row>
    <row r="18794" spans="1:4" x14ac:dyDescent="0.25">
      <c r="A18794" s="3" t="s">
        <v>1355</v>
      </c>
      <c r="B18794" s="3" t="s">
        <v>1356</v>
      </c>
      <c r="C18794" s="4">
        <v>45237.667361111096</v>
      </c>
      <c r="D18794" s="3" t="s">
        <v>6</v>
      </c>
    </row>
    <row r="18795" spans="1:4" x14ac:dyDescent="0.25">
      <c r="A18795" s="3" t="s">
        <v>1677</v>
      </c>
      <c r="B18795" s="3" t="s">
        <v>1678</v>
      </c>
      <c r="C18795" s="4">
        <v>45237.667361111096</v>
      </c>
      <c r="D18795" s="3" t="s">
        <v>6</v>
      </c>
    </row>
    <row r="18796" spans="1:4" x14ac:dyDescent="0.25">
      <c r="A18796" s="3" t="s">
        <v>1243</v>
      </c>
      <c r="B18796" s="3" t="s">
        <v>1244</v>
      </c>
      <c r="C18796" s="4">
        <v>45237.667361111096</v>
      </c>
      <c r="D18796" s="3" t="s">
        <v>6</v>
      </c>
    </row>
    <row r="18797" spans="1:4" x14ac:dyDescent="0.25">
      <c r="A18797" s="3" t="s">
        <v>789</v>
      </c>
      <c r="B18797" s="3" t="s">
        <v>790</v>
      </c>
      <c r="C18797" s="4">
        <v>45237.667361111096</v>
      </c>
      <c r="D18797" s="3" t="s">
        <v>6</v>
      </c>
    </row>
    <row r="18798" spans="1:4" x14ac:dyDescent="0.25">
      <c r="A18798" s="3" t="s">
        <v>1169</v>
      </c>
      <c r="B18798" s="3" t="s">
        <v>1170</v>
      </c>
      <c r="C18798" s="4">
        <v>45237.667361111096</v>
      </c>
      <c r="D18798" s="3" t="s">
        <v>6</v>
      </c>
    </row>
    <row r="18799" spans="1:4" x14ac:dyDescent="0.25">
      <c r="A18799" s="3" t="s">
        <v>755</v>
      </c>
      <c r="B18799" s="3" t="s">
        <v>756</v>
      </c>
      <c r="C18799" s="4">
        <v>45237.668055555601</v>
      </c>
      <c r="D18799" s="3" t="s">
        <v>6</v>
      </c>
    </row>
    <row r="18800" spans="1:4" x14ac:dyDescent="0.25">
      <c r="A18800" s="3" t="s">
        <v>1357</v>
      </c>
      <c r="B18800" s="3" t="s">
        <v>1358</v>
      </c>
      <c r="C18800" s="4">
        <v>45237.668055555601</v>
      </c>
      <c r="D18800" s="3" t="s">
        <v>6</v>
      </c>
    </row>
    <row r="18801" spans="1:4" x14ac:dyDescent="0.25">
      <c r="A18801" s="3" t="s">
        <v>1257</v>
      </c>
      <c r="B18801" s="3" t="s">
        <v>1258</v>
      </c>
      <c r="C18801" s="4">
        <v>45237.668749999997</v>
      </c>
      <c r="D18801" s="3" t="s">
        <v>6</v>
      </c>
    </row>
    <row r="18802" spans="1:4" x14ac:dyDescent="0.25">
      <c r="A18802" s="3" t="s">
        <v>1701</v>
      </c>
      <c r="B18802" s="3" t="s">
        <v>1702</v>
      </c>
      <c r="C18802" s="4">
        <v>45237.668749999997</v>
      </c>
      <c r="D18802" s="3" t="s">
        <v>6</v>
      </c>
    </row>
    <row r="18803" spans="1:4" x14ac:dyDescent="0.25">
      <c r="A18803" s="3" t="s">
        <v>1463</v>
      </c>
      <c r="B18803" s="3" t="s">
        <v>1464</v>
      </c>
      <c r="C18803" s="4">
        <v>45237.6694444444</v>
      </c>
      <c r="D18803" s="3" t="s">
        <v>6</v>
      </c>
    </row>
    <row r="18804" spans="1:4" x14ac:dyDescent="0.25">
      <c r="A18804" s="3" t="s">
        <v>897</v>
      </c>
      <c r="B18804" s="3" t="s">
        <v>898</v>
      </c>
      <c r="C18804" s="4">
        <v>45237.670138888898</v>
      </c>
      <c r="D18804" s="3" t="s">
        <v>6</v>
      </c>
    </row>
    <row r="18805" spans="1:4" x14ac:dyDescent="0.25">
      <c r="A18805" s="3" t="s">
        <v>1695</v>
      </c>
      <c r="B18805" s="3" t="s">
        <v>1696</v>
      </c>
      <c r="C18805" s="4">
        <v>45237.670138888898</v>
      </c>
      <c r="D18805" s="3" t="s">
        <v>6</v>
      </c>
    </row>
    <row r="18806" spans="1:4" x14ac:dyDescent="0.25">
      <c r="A18806" s="3" t="s">
        <v>1539</v>
      </c>
      <c r="B18806" s="3" t="s">
        <v>1540</v>
      </c>
      <c r="C18806" s="4">
        <v>45237.670138888898</v>
      </c>
      <c r="D18806" s="3" t="s">
        <v>6</v>
      </c>
    </row>
    <row r="18807" spans="1:4" x14ac:dyDescent="0.25">
      <c r="A18807" s="3" t="s">
        <v>1673</v>
      </c>
      <c r="B18807" s="3" t="s">
        <v>1674</v>
      </c>
      <c r="C18807" s="4">
        <v>45237.670138888898</v>
      </c>
      <c r="D18807" s="3" t="s">
        <v>6</v>
      </c>
    </row>
    <row r="18808" spans="1:4" x14ac:dyDescent="0.25">
      <c r="A18808" s="3" t="s">
        <v>683</v>
      </c>
      <c r="B18808" s="3" t="s">
        <v>684</v>
      </c>
      <c r="C18808" s="4">
        <v>45237.670138888898</v>
      </c>
      <c r="D18808" s="3" t="s">
        <v>6</v>
      </c>
    </row>
    <row r="18809" spans="1:4" x14ac:dyDescent="0.25">
      <c r="A18809" s="3" t="s">
        <v>1209</v>
      </c>
      <c r="B18809" s="3" t="s">
        <v>1210</v>
      </c>
      <c r="C18809" s="4">
        <v>45237.670138888898</v>
      </c>
      <c r="D18809" s="3" t="s">
        <v>6</v>
      </c>
    </row>
    <row r="18810" spans="1:4" x14ac:dyDescent="0.25">
      <c r="A18810" s="3" t="s">
        <v>1683</v>
      </c>
      <c r="B18810" s="3" t="s">
        <v>1684</v>
      </c>
      <c r="C18810" s="4">
        <v>45237.670138888898</v>
      </c>
      <c r="D18810" s="3" t="s">
        <v>6</v>
      </c>
    </row>
    <row r="18811" spans="1:4" x14ac:dyDescent="0.25">
      <c r="A18811" s="3" t="s">
        <v>855</v>
      </c>
      <c r="B18811" s="3" t="s">
        <v>856</v>
      </c>
      <c r="C18811" s="4">
        <v>45237.670138888898</v>
      </c>
      <c r="D18811" s="3" t="s">
        <v>6</v>
      </c>
    </row>
    <row r="18812" spans="1:4" x14ac:dyDescent="0.25">
      <c r="A18812" s="3" t="s">
        <v>1639</v>
      </c>
      <c r="B18812" s="3" t="s">
        <v>1640</v>
      </c>
      <c r="C18812" s="4">
        <v>45237.670138888898</v>
      </c>
      <c r="D18812" s="3" t="s">
        <v>6</v>
      </c>
    </row>
    <row r="18813" spans="1:4" x14ac:dyDescent="0.25">
      <c r="A18813" s="3" t="s">
        <v>1087</v>
      </c>
      <c r="B18813" s="3" t="s">
        <v>1088</v>
      </c>
      <c r="C18813" s="4">
        <v>45237.670138888898</v>
      </c>
      <c r="D18813" s="3" t="s">
        <v>6</v>
      </c>
    </row>
    <row r="18814" spans="1:4" x14ac:dyDescent="0.25">
      <c r="A18814" s="3" t="s">
        <v>1789</v>
      </c>
      <c r="B18814" s="3" t="s">
        <v>1790</v>
      </c>
      <c r="C18814" s="4">
        <v>45237.670138888898</v>
      </c>
      <c r="D18814" s="3" t="s">
        <v>6</v>
      </c>
    </row>
    <row r="18815" spans="1:4" x14ac:dyDescent="0.25">
      <c r="A18815" s="3" t="s">
        <v>1649</v>
      </c>
      <c r="B18815" s="3" t="s">
        <v>1650</v>
      </c>
      <c r="C18815" s="4">
        <v>45237.670138888898</v>
      </c>
      <c r="D18815" s="3" t="s">
        <v>6</v>
      </c>
    </row>
    <row r="18816" spans="1:4" x14ac:dyDescent="0.25">
      <c r="A18816" s="3" t="s">
        <v>1117</v>
      </c>
      <c r="B18816" s="3" t="s">
        <v>1118</v>
      </c>
      <c r="C18816" s="4">
        <v>45237.670138888898</v>
      </c>
      <c r="D18816" s="3" t="s">
        <v>6</v>
      </c>
    </row>
    <row r="18817" spans="1:4" x14ac:dyDescent="0.25">
      <c r="A18817" s="3" t="s">
        <v>1439</v>
      </c>
      <c r="B18817" s="3" t="s">
        <v>1440</v>
      </c>
      <c r="C18817" s="4">
        <v>45237.670138888898</v>
      </c>
      <c r="D18817" s="3" t="s">
        <v>6</v>
      </c>
    </row>
    <row r="18818" spans="1:4" x14ac:dyDescent="0.25">
      <c r="A18818" s="3" t="s">
        <v>1693</v>
      </c>
      <c r="B18818" s="3" t="s">
        <v>1694</v>
      </c>
      <c r="C18818" s="4">
        <v>45237.670138888898</v>
      </c>
      <c r="D18818" s="3" t="s">
        <v>6</v>
      </c>
    </row>
    <row r="18819" spans="1:4" x14ac:dyDescent="0.25">
      <c r="A18819" s="3" t="s">
        <v>1647</v>
      </c>
      <c r="B18819" s="3" t="s">
        <v>1648</v>
      </c>
      <c r="C18819" s="4">
        <v>45237.670138888898</v>
      </c>
      <c r="D18819" s="3" t="s">
        <v>6</v>
      </c>
    </row>
    <row r="18820" spans="1:4" x14ac:dyDescent="0.25">
      <c r="A18820" s="3" t="s">
        <v>1699</v>
      </c>
      <c r="B18820" s="3" t="s">
        <v>1700</v>
      </c>
      <c r="C18820" s="4">
        <v>45237.670138888898</v>
      </c>
      <c r="D18820" s="3" t="s">
        <v>6</v>
      </c>
    </row>
    <row r="18821" spans="1:4" x14ac:dyDescent="0.25">
      <c r="A18821" s="3" t="s">
        <v>1531</v>
      </c>
      <c r="B18821" s="3" t="s">
        <v>1532</v>
      </c>
      <c r="C18821" s="4">
        <v>45237.673611111102</v>
      </c>
      <c r="D18821" s="3" t="s">
        <v>6</v>
      </c>
    </row>
    <row r="18822" spans="1:4" x14ac:dyDescent="0.25">
      <c r="A18822" s="3" t="s">
        <v>1187</v>
      </c>
      <c r="B18822" s="3" t="s">
        <v>1188</v>
      </c>
      <c r="C18822" s="4">
        <v>45237.673611111102</v>
      </c>
      <c r="D18822" s="3" t="s">
        <v>6</v>
      </c>
    </row>
    <row r="18823" spans="1:4" x14ac:dyDescent="0.25">
      <c r="A18823" s="3" t="s">
        <v>1787</v>
      </c>
      <c r="B18823" s="3" t="s">
        <v>1788</v>
      </c>
      <c r="C18823" s="4">
        <v>45237.673611111102</v>
      </c>
      <c r="D18823" s="3" t="s">
        <v>6</v>
      </c>
    </row>
    <row r="18824" spans="1:4" x14ac:dyDescent="0.25">
      <c r="A18824" s="3" t="s">
        <v>1131</v>
      </c>
      <c r="B18824" s="3" t="s">
        <v>1132</v>
      </c>
      <c r="C18824" s="4">
        <v>45237.675000000003</v>
      </c>
      <c r="D18824" s="3" t="s">
        <v>6</v>
      </c>
    </row>
    <row r="18825" spans="1:4" x14ac:dyDescent="0.25">
      <c r="A18825" s="3" t="s">
        <v>1369</v>
      </c>
      <c r="B18825" s="3" t="s">
        <v>1370</v>
      </c>
      <c r="C18825" s="4">
        <v>45237.676388888904</v>
      </c>
      <c r="D18825" s="3" t="s">
        <v>6</v>
      </c>
    </row>
    <row r="18826" spans="1:4" x14ac:dyDescent="0.25">
      <c r="A18826" s="3" t="s">
        <v>1177</v>
      </c>
      <c r="B18826" s="3" t="s">
        <v>1178</v>
      </c>
      <c r="C18826" s="4">
        <v>45237.677083333299</v>
      </c>
      <c r="D18826" s="3" t="s">
        <v>6</v>
      </c>
    </row>
    <row r="18827" spans="1:4" x14ac:dyDescent="0.25">
      <c r="A18827" s="3" t="s">
        <v>1363</v>
      </c>
      <c r="B18827" s="3" t="s">
        <v>1364</v>
      </c>
      <c r="C18827" s="4">
        <v>45237.677083333299</v>
      </c>
      <c r="D18827" s="3" t="s">
        <v>6</v>
      </c>
    </row>
    <row r="18828" spans="1:4" x14ac:dyDescent="0.25">
      <c r="A18828" s="3" t="s">
        <v>1607</v>
      </c>
      <c r="B18828" s="3" t="s">
        <v>1608</v>
      </c>
      <c r="C18828" s="4">
        <v>45237.677083333299</v>
      </c>
      <c r="D18828" s="3" t="s">
        <v>6</v>
      </c>
    </row>
    <row r="18829" spans="1:4" x14ac:dyDescent="0.25">
      <c r="A18829" s="3" t="s">
        <v>1259</v>
      </c>
      <c r="B18829" s="3" t="s">
        <v>1260</v>
      </c>
      <c r="C18829" s="4">
        <v>45237.677777777797</v>
      </c>
      <c r="D18829" s="3" t="s">
        <v>6</v>
      </c>
    </row>
    <row r="18830" spans="1:4" x14ac:dyDescent="0.25">
      <c r="A18830" s="3" t="s">
        <v>1651</v>
      </c>
      <c r="B18830" s="3" t="s">
        <v>1652</v>
      </c>
      <c r="C18830" s="4">
        <v>45237.6875</v>
      </c>
      <c r="D18830" s="3" t="s">
        <v>6</v>
      </c>
    </row>
    <row r="18831" spans="1:4" x14ac:dyDescent="0.25">
      <c r="A18831" s="3" t="s">
        <v>225</v>
      </c>
      <c r="B18831" s="3" t="s">
        <v>226</v>
      </c>
      <c r="C18831" s="4">
        <v>45237.6875</v>
      </c>
      <c r="D18831" s="3" t="s">
        <v>6</v>
      </c>
    </row>
    <row r="18832" spans="1:4" x14ac:dyDescent="0.25">
      <c r="A18832" s="3" t="s">
        <v>1133</v>
      </c>
      <c r="B18832" s="3" t="s">
        <v>1134</v>
      </c>
      <c r="C18832" s="4">
        <v>45237.710416666698</v>
      </c>
      <c r="D18832" s="3" t="s">
        <v>6</v>
      </c>
    </row>
    <row r="18833" spans="1:4" x14ac:dyDescent="0.25">
      <c r="A18833" s="3" t="s">
        <v>1507</v>
      </c>
      <c r="B18833" s="3" t="s">
        <v>1508</v>
      </c>
      <c r="C18833" s="4">
        <v>45237.722222222197</v>
      </c>
      <c r="D18833" s="3" t="s">
        <v>6</v>
      </c>
    </row>
    <row r="18834" spans="1:4" x14ac:dyDescent="0.25">
      <c r="A18834" s="3" t="s">
        <v>1497</v>
      </c>
      <c r="B18834" s="3" t="s">
        <v>1498</v>
      </c>
      <c r="C18834" s="4">
        <v>45237.726388888899</v>
      </c>
      <c r="D18834" s="3" t="s">
        <v>6</v>
      </c>
    </row>
    <row r="18835" spans="1:4" x14ac:dyDescent="0.25">
      <c r="A18835" s="3" t="s">
        <v>813</v>
      </c>
      <c r="B18835" s="3" t="s">
        <v>814</v>
      </c>
      <c r="C18835" s="4">
        <v>45237.8125</v>
      </c>
      <c r="D18835" s="3" t="s">
        <v>6</v>
      </c>
    </row>
    <row r="18836" spans="1:4" x14ac:dyDescent="0.25">
      <c r="A18836" s="3" t="s">
        <v>1561</v>
      </c>
      <c r="B18836" s="3" t="s">
        <v>1562</v>
      </c>
      <c r="C18836" s="4">
        <v>45237.881249999999</v>
      </c>
      <c r="D18836" s="3" t="s">
        <v>6</v>
      </c>
    </row>
    <row r="18837" spans="1:4" x14ac:dyDescent="0.25">
      <c r="A18837" s="3" t="s">
        <v>1327</v>
      </c>
      <c r="B18837" s="3" t="s">
        <v>1328</v>
      </c>
      <c r="C18837" s="4">
        <v>45238.25</v>
      </c>
      <c r="D18837" s="3" t="s">
        <v>6</v>
      </c>
    </row>
    <row r="18838" spans="1:4" x14ac:dyDescent="0.25">
      <c r="A18838" s="3" t="s">
        <v>1421</v>
      </c>
      <c r="B18838" s="3" t="s">
        <v>1422</v>
      </c>
      <c r="C18838" s="4">
        <v>45238.25</v>
      </c>
      <c r="D18838" s="3" t="s">
        <v>6</v>
      </c>
    </row>
    <row r="18839" spans="1:4" x14ac:dyDescent="0.25">
      <c r="A18839" s="3" t="s">
        <v>1605</v>
      </c>
      <c r="B18839" s="3" t="s">
        <v>1606</v>
      </c>
      <c r="C18839" s="4">
        <v>45238.25</v>
      </c>
      <c r="D18839" s="3" t="s">
        <v>6</v>
      </c>
    </row>
    <row r="18840" spans="1:4" x14ac:dyDescent="0.25">
      <c r="A18840" s="3" t="s">
        <v>1265</v>
      </c>
      <c r="B18840" s="3" t="s">
        <v>1266</v>
      </c>
      <c r="C18840" s="4">
        <v>45238.270833333299</v>
      </c>
      <c r="D18840" s="3" t="s">
        <v>6</v>
      </c>
    </row>
    <row r="18841" spans="1:4" x14ac:dyDescent="0.25">
      <c r="A18841" s="3" t="s">
        <v>1449</v>
      </c>
      <c r="B18841" s="3" t="s">
        <v>1450</v>
      </c>
      <c r="C18841" s="4">
        <v>45238.28125</v>
      </c>
      <c r="D18841" s="3" t="s">
        <v>6</v>
      </c>
    </row>
    <row r="18842" spans="1:4" x14ac:dyDescent="0.25">
      <c r="A18842" s="3" t="s">
        <v>919</v>
      </c>
      <c r="B18842" s="3" t="s">
        <v>920</v>
      </c>
      <c r="C18842" s="4">
        <v>45238.288194444402</v>
      </c>
      <c r="D18842" s="3" t="s">
        <v>6</v>
      </c>
    </row>
    <row r="18843" spans="1:4" x14ac:dyDescent="0.25">
      <c r="A18843" s="3" t="s">
        <v>705</v>
      </c>
      <c r="B18843" s="3" t="s">
        <v>706</v>
      </c>
      <c r="C18843" s="4">
        <v>45238.290972222203</v>
      </c>
      <c r="D18843" s="3" t="s">
        <v>6</v>
      </c>
    </row>
    <row r="18844" spans="1:4" x14ac:dyDescent="0.25">
      <c r="A18844" s="3" t="s">
        <v>1689</v>
      </c>
      <c r="B18844" s="3" t="s">
        <v>1690</v>
      </c>
      <c r="C18844" s="4">
        <v>45238.291666666701</v>
      </c>
      <c r="D18844" s="3" t="s">
        <v>6</v>
      </c>
    </row>
    <row r="18845" spans="1:4" x14ac:dyDescent="0.25">
      <c r="A18845" s="3" t="s">
        <v>1425</v>
      </c>
      <c r="B18845" s="3" t="s">
        <v>1426</v>
      </c>
      <c r="C18845" s="4">
        <v>45238.291666666701</v>
      </c>
      <c r="D18845" s="3" t="s">
        <v>6</v>
      </c>
    </row>
    <row r="18846" spans="1:4" x14ac:dyDescent="0.25">
      <c r="A18846" s="3" t="s">
        <v>925</v>
      </c>
      <c r="B18846" s="3" t="s">
        <v>926</v>
      </c>
      <c r="C18846" s="4">
        <v>45238.291666666701</v>
      </c>
      <c r="D18846" s="3" t="s">
        <v>6</v>
      </c>
    </row>
    <row r="18847" spans="1:4" x14ac:dyDescent="0.25">
      <c r="A18847" s="3" t="s">
        <v>1709</v>
      </c>
      <c r="B18847" s="3" t="s">
        <v>1710</v>
      </c>
      <c r="C18847" s="4">
        <v>45238.291666666701</v>
      </c>
      <c r="D18847" s="3" t="s">
        <v>6</v>
      </c>
    </row>
    <row r="18848" spans="1:4" x14ac:dyDescent="0.25">
      <c r="A18848" s="3" t="s">
        <v>1543</v>
      </c>
      <c r="B18848" s="3" t="s">
        <v>1544</v>
      </c>
      <c r="C18848" s="4">
        <v>45238.291666666701</v>
      </c>
      <c r="D18848" s="3" t="s">
        <v>6</v>
      </c>
    </row>
    <row r="18849" spans="1:4" x14ac:dyDescent="0.25">
      <c r="A18849" s="3" t="s">
        <v>1525</v>
      </c>
      <c r="B18849" s="3" t="s">
        <v>1526</v>
      </c>
      <c r="C18849" s="4">
        <v>45238.291666666701</v>
      </c>
      <c r="D18849" s="3" t="s">
        <v>6</v>
      </c>
    </row>
    <row r="18850" spans="1:4" x14ac:dyDescent="0.25">
      <c r="A18850" s="3" t="s">
        <v>1345</v>
      </c>
      <c r="B18850" s="3" t="s">
        <v>1346</v>
      </c>
      <c r="C18850" s="4">
        <v>45238.293749999997</v>
      </c>
      <c r="D18850" s="3" t="s">
        <v>6</v>
      </c>
    </row>
    <row r="18851" spans="1:4" x14ac:dyDescent="0.25">
      <c r="A18851" s="3" t="s">
        <v>203</v>
      </c>
      <c r="B18851" s="3" t="s">
        <v>204</v>
      </c>
      <c r="C18851" s="4">
        <v>45238.3125</v>
      </c>
      <c r="D18851" s="3" t="s">
        <v>6</v>
      </c>
    </row>
    <row r="18852" spans="1:4" x14ac:dyDescent="0.25">
      <c r="A18852" s="3" t="s">
        <v>1417</v>
      </c>
      <c r="B18852" s="3" t="s">
        <v>1418</v>
      </c>
      <c r="C18852" s="4">
        <v>45238.327083333301</v>
      </c>
      <c r="D18852" s="3" t="s">
        <v>6</v>
      </c>
    </row>
    <row r="18853" spans="1:4" x14ac:dyDescent="0.25">
      <c r="A18853" s="3" t="s">
        <v>1645</v>
      </c>
      <c r="B18853" s="3" t="s">
        <v>1646</v>
      </c>
      <c r="C18853" s="4">
        <v>45238.333333333299</v>
      </c>
      <c r="D18853" s="3" t="s">
        <v>6</v>
      </c>
    </row>
    <row r="18854" spans="1:4" x14ac:dyDescent="0.25">
      <c r="A18854" s="3" t="s">
        <v>1781</v>
      </c>
      <c r="B18854" s="3" t="s">
        <v>1782</v>
      </c>
      <c r="C18854" s="4">
        <v>45238.334027777797</v>
      </c>
      <c r="D18854" s="3" t="s">
        <v>6</v>
      </c>
    </row>
    <row r="18855" spans="1:4" x14ac:dyDescent="0.25">
      <c r="A18855" s="3" t="s">
        <v>143</v>
      </c>
      <c r="B18855" s="3" t="s">
        <v>144</v>
      </c>
      <c r="C18855" s="4">
        <v>45238.334027777797</v>
      </c>
      <c r="D18855" s="3" t="s">
        <v>6</v>
      </c>
    </row>
    <row r="18856" spans="1:4" x14ac:dyDescent="0.25">
      <c r="A18856" s="3" t="s">
        <v>849</v>
      </c>
      <c r="B18856" s="3" t="s">
        <v>850</v>
      </c>
      <c r="C18856" s="4">
        <v>45238.335416666698</v>
      </c>
      <c r="D18856" s="3" t="s">
        <v>6</v>
      </c>
    </row>
    <row r="18857" spans="1:4" x14ac:dyDescent="0.25">
      <c r="A18857" s="3" t="s">
        <v>1533</v>
      </c>
      <c r="B18857" s="3" t="s">
        <v>1534</v>
      </c>
      <c r="C18857" s="4">
        <v>45238.354166666701</v>
      </c>
      <c r="D18857" s="3" t="s">
        <v>6</v>
      </c>
    </row>
    <row r="18858" spans="1:4" x14ac:dyDescent="0.25">
      <c r="A18858" s="3" t="s">
        <v>1559</v>
      </c>
      <c r="B18858" s="3" t="s">
        <v>1560</v>
      </c>
      <c r="C18858" s="4">
        <v>45238.65625</v>
      </c>
      <c r="D18858" s="3" t="s">
        <v>6</v>
      </c>
    </row>
    <row r="18859" spans="1:4" x14ac:dyDescent="0.25">
      <c r="A18859" s="3" t="s">
        <v>1679</v>
      </c>
      <c r="B18859" s="3" t="s">
        <v>1680</v>
      </c>
      <c r="C18859" s="4">
        <v>45238.667361111096</v>
      </c>
      <c r="D18859" s="3" t="s">
        <v>6</v>
      </c>
    </row>
    <row r="18860" spans="1:4" x14ac:dyDescent="0.25">
      <c r="A18860" s="3" t="s">
        <v>859</v>
      </c>
      <c r="B18860" s="3" t="s">
        <v>860</v>
      </c>
      <c r="C18860" s="4">
        <v>45238.668055555601</v>
      </c>
      <c r="D18860" s="3" t="s">
        <v>6</v>
      </c>
    </row>
    <row r="18861" spans="1:4" x14ac:dyDescent="0.25">
      <c r="A18861" s="3" t="s">
        <v>141</v>
      </c>
      <c r="B18861" s="3" t="s">
        <v>142</v>
      </c>
      <c r="C18861" s="4">
        <v>45238.668055555601</v>
      </c>
      <c r="D18861" s="3" t="s">
        <v>6</v>
      </c>
    </row>
    <row r="18862" spans="1:4" x14ac:dyDescent="0.25">
      <c r="A18862" s="3" t="s">
        <v>313</v>
      </c>
      <c r="B18862" s="3" t="s">
        <v>314</v>
      </c>
      <c r="C18862" s="4">
        <v>45238.670138888898</v>
      </c>
      <c r="D18862" s="3" t="s">
        <v>6</v>
      </c>
    </row>
    <row r="18863" spans="1:4" x14ac:dyDescent="0.25">
      <c r="A18863" s="3" t="s">
        <v>307</v>
      </c>
      <c r="B18863" s="3" t="s">
        <v>308</v>
      </c>
      <c r="C18863" s="4">
        <v>45238.670138888898</v>
      </c>
      <c r="D18863" s="3" t="s">
        <v>6</v>
      </c>
    </row>
    <row r="18864" spans="1:4" x14ac:dyDescent="0.25">
      <c r="A18864" s="3" t="s">
        <v>1761</v>
      </c>
      <c r="B18864" s="3" t="s">
        <v>1762</v>
      </c>
      <c r="C18864" s="4">
        <v>45238.670138888898</v>
      </c>
      <c r="D18864" s="3" t="s">
        <v>6</v>
      </c>
    </row>
    <row r="18865" spans="1:4" x14ac:dyDescent="0.25">
      <c r="A18865" s="3" t="s">
        <v>1731</v>
      </c>
      <c r="B18865" s="3" t="s">
        <v>1732</v>
      </c>
      <c r="C18865" s="4">
        <v>45238.670138888898</v>
      </c>
      <c r="D18865" s="3" t="s">
        <v>6</v>
      </c>
    </row>
    <row r="18866" spans="1:4" x14ac:dyDescent="0.25">
      <c r="A18866" s="3" t="s">
        <v>1481</v>
      </c>
      <c r="B18866" s="3" t="s">
        <v>1482</v>
      </c>
      <c r="C18866" s="4">
        <v>45238.670138888898</v>
      </c>
      <c r="D18866" s="3" t="s">
        <v>6</v>
      </c>
    </row>
    <row r="18867" spans="1:4" x14ac:dyDescent="0.25">
      <c r="A18867" s="3" t="s">
        <v>1445</v>
      </c>
      <c r="B18867" s="3" t="s">
        <v>1446</v>
      </c>
      <c r="C18867" s="4">
        <v>45238.670138888898</v>
      </c>
      <c r="D18867" s="3" t="s">
        <v>6</v>
      </c>
    </row>
    <row r="18868" spans="1:4" x14ac:dyDescent="0.25">
      <c r="A18868" s="3" t="s">
        <v>801</v>
      </c>
      <c r="B18868" s="3" t="s">
        <v>802</v>
      </c>
      <c r="C18868" s="4">
        <v>45238.670138888898</v>
      </c>
      <c r="D18868" s="3" t="s">
        <v>6</v>
      </c>
    </row>
    <row r="18869" spans="1:4" x14ac:dyDescent="0.25">
      <c r="A18869" s="3" t="s">
        <v>1253</v>
      </c>
      <c r="B18869" s="3" t="s">
        <v>1254</v>
      </c>
      <c r="C18869" s="4">
        <v>45238.670138888898</v>
      </c>
      <c r="D18869" s="3" t="s">
        <v>6</v>
      </c>
    </row>
    <row r="18870" spans="1:4" x14ac:dyDescent="0.25">
      <c r="A18870" s="3" t="s">
        <v>1653</v>
      </c>
      <c r="B18870" s="3" t="s">
        <v>1654</v>
      </c>
      <c r="C18870" s="4">
        <v>45238.670138888898</v>
      </c>
      <c r="D18870" s="3" t="s">
        <v>6</v>
      </c>
    </row>
    <row r="18871" spans="1:4" x14ac:dyDescent="0.25">
      <c r="A18871" s="3" t="s">
        <v>1307</v>
      </c>
      <c r="B18871" s="3" t="s">
        <v>1308</v>
      </c>
      <c r="C18871" s="4">
        <v>45238.670138888898</v>
      </c>
      <c r="D18871" s="3" t="s">
        <v>6</v>
      </c>
    </row>
    <row r="18872" spans="1:4" x14ac:dyDescent="0.25">
      <c r="A18872" s="3" t="s">
        <v>1553</v>
      </c>
      <c r="B18872" s="3" t="s">
        <v>1554</v>
      </c>
      <c r="C18872" s="4">
        <v>45238.670138888898</v>
      </c>
      <c r="D18872" s="3" t="s">
        <v>6</v>
      </c>
    </row>
    <row r="18873" spans="1:4" x14ac:dyDescent="0.25">
      <c r="A18873" s="3" t="s">
        <v>1361</v>
      </c>
      <c r="B18873" s="3" t="s">
        <v>1362</v>
      </c>
      <c r="C18873" s="4">
        <v>45238.670138888898</v>
      </c>
      <c r="D18873" s="3" t="s">
        <v>6</v>
      </c>
    </row>
    <row r="18874" spans="1:4" x14ac:dyDescent="0.25">
      <c r="A18874" s="3" t="s">
        <v>935</v>
      </c>
      <c r="B18874" s="3" t="s">
        <v>936</v>
      </c>
      <c r="C18874" s="4">
        <v>45238.670138888898</v>
      </c>
      <c r="D18874" s="3" t="s">
        <v>6</v>
      </c>
    </row>
    <row r="18875" spans="1:4" x14ac:dyDescent="0.25">
      <c r="A18875" s="3" t="s">
        <v>1589</v>
      </c>
      <c r="B18875" s="3" t="s">
        <v>1590</v>
      </c>
      <c r="C18875" s="4">
        <v>45238.670138888898</v>
      </c>
      <c r="D18875" s="3" t="s">
        <v>6</v>
      </c>
    </row>
    <row r="18876" spans="1:4" x14ac:dyDescent="0.25">
      <c r="A18876" s="3" t="s">
        <v>879</v>
      </c>
      <c r="B18876" s="3" t="s">
        <v>880</v>
      </c>
      <c r="C18876" s="4">
        <v>45238.670138888898</v>
      </c>
      <c r="D18876" s="3" t="s">
        <v>6</v>
      </c>
    </row>
    <row r="18877" spans="1:4" x14ac:dyDescent="0.25">
      <c r="A18877" s="3" t="s">
        <v>1419</v>
      </c>
      <c r="B18877" s="3" t="s">
        <v>1420</v>
      </c>
      <c r="C18877" s="4">
        <v>45238.670138888898</v>
      </c>
      <c r="D18877" s="3" t="s">
        <v>6</v>
      </c>
    </row>
    <row r="18878" spans="1:4" x14ac:dyDescent="0.25">
      <c r="A18878" s="3" t="s">
        <v>131</v>
      </c>
      <c r="B18878" s="3" t="s">
        <v>132</v>
      </c>
      <c r="C18878" s="4">
        <v>45238.670138888898</v>
      </c>
      <c r="D18878" s="3" t="s">
        <v>6</v>
      </c>
    </row>
    <row r="18879" spans="1:4" x14ac:dyDescent="0.25">
      <c r="A18879" s="3" t="s">
        <v>1635</v>
      </c>
      <c r="B18879" s="3" t="s">
        <v>1636</v>
      </c>
      <c r="C18879" s="4">
        <v>45238.670138888898</v>
      </c>
      <c r="D18879" s="3" t="s">
        <v>6</v>
      </c>
    </row>
    <row r="18880" spans="1:4" x14ac:dyDescent="0.25">
      <c r="A18880" s="3" t="s">
        <v>977</v>
      </c>
      <c r="B18880" s="3" t="s">
        <v>978</v>
      </c>
      <c r="C18880" s="4">
        <v>45238.673611111102</v>
      </c>
      <c r="D18880" s="3" t="s">
        <v>6</v>
      </c>
    </row>
    <row r="18881" spans="1:4" x14ac:dyDescent="0.25">
      <c r="A18881" s="3" t="s">
        <v>1571</v>
      </c>
      <c r="B18881" s="3" t="s">
        <v>1572</v>
      </c>
      <c r="C18881" s="4">
        <v>45238.673611111102</v>
      </c>
      <c r="D18881" s="3" t="s">
        <v>6</v>
      </c>
    </row>
    <row r="18882" spans="1:4" x14ac:dyDescent="0.25">
      <c r="A18882" s="3" t="s">
        <v>299</v>
      </c>
      <c r="B18882" s="3" t="s">
        <v>300</v>
      </c>
      <c r="C18882" s="4">
        <v>45238.677083333299</v>
      </c>
      <c r="D18882" s="3" t="s">
        <v>6</v>
      </c>
    </row>
    <row r="18883" spans="1:4" x14ac:dyDescent="0.25">
      <c r="A18883" s="3" t="s">
        <v>903</v>
      </c>
      <c r="B18883" s="3" t="s">
        <v>904</v>
      </c>
      <c r="C18883" s="4">
        <v>45238.677083333299</v>
      </c>
      <c r="D18883" s="3" t="s">
        <v>6</v>
      </c>
    </row>
    <row r="18884" spans="1:4" x14ac:dyDescent="0.25">
      <c r="A18884" s="3" t="s">
        <v>993</v>
      </c>
      <c r="B18884" s="3" t="s">
        <v>994</v>
      </c>
      <c r="C18884" s="4">
        <v>45238.677083333299</v>
      </c>
      <c r="D18884" s="3" t="s">
        <v>6</v>
      </c>
    </row>
    <row r="18885" spans="1:4" x14ac:dyDescent="0.25">
      <c r="A18885" s="3" t="s">
        <v>1375</v>
      </c>
      <c r="B18885" s="3" t="s">
        <v>1376</v>
      </c>
      <c r="C18885" s="4">
        <v>45238.677083333299</v>
      </c>
      <c r="D18885" s="3" t="s">
        <v>6</v>
      </c>
    </row>
    <row r="18886" spans="1:4" x14ac:dyDescent="0.25">
      <c r="A18886" s="3" t="s">
        <v>1703</v>
      </c>
      <c r="B18886" s="3" t="s">
        <v>1704</v>
      </c>
      <c r="C18886" s="4">
        <v>45238.680555555598</v>
      </c>
      <c r="D18886" s="3" t="s">
        <v>6</v>
      </c>
    </row>
    <row r="18887" spans="1:4" x14ac:dyDescent="0.25">
      <c r="A18887" s="3" t="s">
        <v>1491</v>
      </c>
      <c r="B18887" s="3" t="s">
        <v>1492</v>
      </c>
      <c r="C18887" s="4">
        <v>45238.685416666704</v>
      </c>
      <c r="D18887" s="3" t="s">
        <v>6</v>
      </c>
    </row>
    <row r="18888" spans="1:4" x14ac:dyDescent="0.25">
      <c r="A18888" s="3" t="s">
        <v>1453</v>
      </c>
      <c r="B18888" s="3" t="s">
        <v>1454</v>
      </c>
      <c r="C18888" s="4">
        <v>45238.6875</v>
      </c>
      <c r="D18888" s="3" t="s">
        <v>6</v>
      </c>
    </row>
    <row r="18889" spans="1:4" x14ac:dyDescent="0.25">
      <c r="A18889" s="3" t="s">
        <v>695</v>
      </c>
      <c r="B18889" s="3" t="s">
        <v>696</v>
      </c>
      <c r="C18889" s="4">
        <v>45238.6875</v>
      </c>
      <c r="D18889" s="3" t="s">
        <v>6</v>
      </c>
    </row>
    <row r="18890" spans="1:4" x14ac:dyDescent="0.25">
      <c r="A18890" s="3" t="s">
        <v>1475</v>
      </c>
      <c r="B18890" s="3" t="s">
        <v>1476</v>
      </c>
      <c r="C18890" s="4">
        <v>45238.693749999999</v>
      </c>
      <c r="D18890" s="3" t="s">
        <v>6</v>
      </c>
    </row>
    <row r="18891" spans="1:4" x14ac:dyDescent="0.25">
      <c r="A18891" s="3" t="s">
        <v>1727</v>
      </c>
      <c r="B18891" s="3" t="s">
        <v>1728</v>
      </c>
      <c r="C18891" s="4">
        <v>45238.709027777797</v>
      </c>
      <c r="D18891" s="3" t="s">
        <v>6</v>
      </c>
    </row>
    <row r="18892" spans="1:4" x14ac:dyDescent="0.25">
      <c r="A18892" s="3" t="s">
        <v>1007</v>
      </c>
      <c r="B18892" s="3" t="s">
        <v>1008</v>
      </c>
      <c r="C18892" s="4">
        <v>45239.25</v>
      </c>
      <c r="D18892" s="3" t="s">
        <v>6</v>
      </c>
    </row>
    <row r="18893" spans="1:4" x14ac:dyDescent="0.25">
      <c r="A18893" s="3" t="s">
        <v>289</v>
      </c>
      <c r="B18893" s="3" t="s">
        <v>290</v>
      </c>
      <c r="C18893" s="4">
        <v>45239.270833333299</v>
      </c>
      <c r="D18893" s="3" t="s">
        <v>6</v>
      </c>
    </row>
    <row r="18894" spans="1:4" x14ac:dyDescent="0.25">
      <c r="A18894" s="3" t="s">
        <v>291</v>
      </c>
      <c r="B18894" s="3" t="s">
        <v>292</v>
      </c>
      <c r="C18894" s="4">
        <v>45239.270833333299</v>
      </c>
      <c r="D18894" s="3" t="s">
        <v>6</v>
      </c>
    </row>
    <row r="18895" spans="1:4" x14ac:dyDescent="0.25">
      <c r="A18895" s="3" t="s">
        <v>915</v>
      </c>
      <c r="B18895" s="3" t="s">
        <v>916</v>
      </c>
      <c r="C18895" s="4">
        <v>45239.28125</v>
      </c>
      <c r="D18895" s="3" t="s">
        <v>6</v>
      </c>
    </row>
    <row r="18896" spans="1:4" x14ac:dyDescent="0.25">
      <c r="A18896" s="3" t="s">
        <v>1601</v>
      </c>
      <c r="B18896" s="3" t="s">
        <v>1602</v>
      </c>
      <c r="C18896" s="4">
        <v>45239.28125</v>
      </c>
      <c r="D18896" s="3" t="s">
        <v>6</v>
      </c>
    </row>
    <row r="18897" spans="1:4" x14ac:dyDescent="0.25">
      <c r="A18897" s="3" t="s">
        <v>213</v>
      </c>
      <c r="B18897" s="3" t="s">
        <v>214</v>
      </c>
      <c r="C18897" s="4">
        <v>45239.28125</v>
      </c>
      <c r="D18897" s="3" t="s">
        <v>6</v>
      </c>
    </row>
    <row r="18898" spans="1:4" x14ac:dyDescent="0.25">
      <c r="A18898" s="3" t="s">
        <v>1765</v>
      </c>
      <c r="B18898" s="3" t="s">
        <v>1766</v>
      </c>
      <c r="C18898" s="4">
        <v>45239.291666666701</v>
      </c>
      <c r="D18898" s="3" t="s">
        <v>6</v>
      </c>
    </row>
    <row r="18899" spans="1:4" x14ac:dyDescent="0.25">
      <c r="A18899" s="3" t="s">
        <v>889</v>
      </c>
      <c r="B18899" s="3" t="s">
        <v>890</v>
      </c>
      <c r="C18899" s="4">
        <v>45239.291666666701</v>
      </c>
      <c r="D18899" s="3" t="s">
        <v>6</v>
      </c>
    </row>
    <row r="18900" spans="1:4" x14ac:dyDescent="0.25">
      <c r="A18900" s="3" t="s">
        <v>1459</v>
      </c>
      <c r="B18900" s="3" t="s">
        <v>1460</v>
      </c>
      <c r="C18900" s="4">
        <v>45239.291666666701</v>
      </c>
      <c r="D18900" s="3" t="s">
        <v>6</v>
      </c>
    </row>
    <row r="18901" spans="1:4" x14ac:dyDescent="0.25">
      <c r="A18901" s="3" t="s">
        <v>1513</v>
      </c>
      <c r="B18901" s="3" t="s">
        <v>1514</v>
      </c>
      <c r="C18901" s="4">
        <v>45239.291666666701</v>
      </c>
      <c r="D18901" s="3" t="s">
        <v>6</v>
      </c>
    </row>
    <row r="18902" spans="1:4" x14ac:dyDescent="0.25">
      <c r="A18902" s="3" t="s">
        <v>1447</v>
      </c>
      <c r="B18902" s="3" t="s">
        <v>1448</v>
      </c>
      <c r="C18902" s="4">
        <v>45239.291666666701</v>
      </c>
      <c r="D18902" s="3" t="s">
        <v>6</v>
      </c>
    </row>
    <row r="18903" spans="1:4" x14ac:dyDescent="0.25">
      <c r="A18903" s="3" t="s">
        <v>157</v>
      </c>
      <c r="B18903" s="3" t="s">
        <v>158</v>
      </c>
      <c r="C18903" s="4">
        <v>45239.291666666701</v>
      </c>
      <c r="D18903" s="3" t="s">
        <v>6</v>
      </c>
    </row>
    <row r="18904" spans="1:4" x14ac:dyDescent="0.25">
      <c r="A18904" s="3" t="s">
        <v>303</v>
      </c>
      <c r="B18904" s="3" t="s">
        <v>304</v>
      </c>
      <c r="C18904" s="4">
        <v>45239.302083333299</v>
      </c>
      <c r="D18904" s="3" t="s">
        <v>6</v>
      </c>
    </row>
    <row r="18905" spans="1:4" x14ac:dyDescent="0.25">
      <c r="A18905" s="3" t="s">
        <v>1717</v>
      </c>
      <c r="B18905" s="3" t="s">
        <v>1718</v>
      </c>
      <c r="C18905" s="4">
        <v>45239.331944444399</v>
      </c>
      <c r="D18905" s="3" t="s">
        <v>6</v>
      </c>
    </row>
    <row r="18906" spans="1:4" x14ac:dyDescent="0.25">
      <c r="A18906" s="3" t="s">
        <v>1723</v>
      </c>
      <c r="B18906" s="3" t="s">
        <v>1724</v>
      </c>
      <c r="C18906" s="4">
        <v>45239.333333333299</v>
      </c>
      <c r="D18906" s="3" t="s">
        <v>6</v>
      </c>
    </row>
    <row r="18907" spans="1:4" x14ac:dyDescent="0.25">
      <c r="A18907" s="3" t="s">
        <v>1733</v>
      </c>
      <c r="B18907" s="3" t="s">
        <v>1734</v>
      </c>
      <c r="C18907" s="4">
        <v>45239.333333333299</v>
      </c>
      <c r="D18907" s="3" t="s">
        <v>6</v>
      </c>
    </row>
    <row r="18908" spans="1:4" x14ac:dyDescent="0.25">
      <c r="A18908" s="3" t="s">
        <v>1721</v>
      </c>
      <c r="B18908" s="3" t="s">
        <v>1722</v>
      </c>
      <c r="C18908" s="4">
        <v>45239.333333333299</v>
      </c>
      <c r="D18908" s="3" t="s">
        <v>6</v>
      </c>
    </row>
    <row r="18909" spans="1:4" x14ac:dyDescent="0.25">
      <c r="A18909" s="3" t="s">
        <v>1545</v>
      </c>
      <c r="B18909" s="3" t="s">
        <v>1546</v>
      </c>
      <c r="C18909" s="4">
        <v>45239.354166666701</v>
      </c>
      <c r="D18909" s="3" t="s">
        <v>6</v>
      </c>
    </row>
    <row r="18910" spans="1:4" x14ac:dyDescent="0.25">
      <c r="A18910" s="3" t="s">
        <v>1351</v>
      </c>
      <c r="B18910" s="3" t="s">
        <v>1352</v>
      </c>
      <c r="C18910" s="4">
        <v>45239.667361111096</v>
      </c>
      <c r="D18910" s="3" t="s">
        <v>6</v>
      </c>
    </row>
    <row r="18911" spans="1:4" x14ac:dyDescent="0.25">
      <c r="A18911" s="3" t="s">
        <v>1739</v>
      </c>
      <c r="B18911" s="3" t="s">
        <v>1740</v>
      </c>
      <c r="C18911" s="4">
        <v>45239.667361111096</v>
      </c>
      <c r="D18911" s="3" t="s">
        <v>6</v>
      </c>
    </row>
    <row r="18912" spans="1:4" x14ac:dyDescent="0.25">
      <c r="A18912" s="3" t="s">
        <v>1427</v>
      </c>
      <c r="B18912" s="3" t="s">
        <v>1428</v>
      </c>
      <c r="C18912" s="4">
        <v>45239.667361111096</v>
      </c>
      <c r="D18912" s="3" t="s">
        <v>6</v>
      </c>
    </row>
    <row r="18913" spans="1:4" x14ac:dyDescent="0.25">
      <c r="A18913" s="3" t="s">
        <v>1631</v>
      </c>
      <c r="B18913" s="3" t="s">
        <v>1632</v>
      </c>
      <c r="C18913" s="4">
        <v>45239.667361111096</v>
      </c>
      <c r="D18913" s="3" t="s">
        <v>6</v>
      </c>
    </row>
    <row r="18914" spans="1:4" x14ac:dyDescent="0.25">
      <c r="A18914" s="3" t="s">
        <v>867</v>
      </c>
      <c r="B18914" s="3" t="s">
        <v>868</v>
      </c>
      <c r="C18914" s="4">
        <v>45239.668055555601</v>
      </c>
      <c r="D18914" s="3" t="s">
        <v>6</v>
      </c>
    </row>
    <row r="18915" spans="1:4" x14ac:dyDescent="0.25">
      <c r="A18915" s="3" t="s">
        <v>1547</v>
      </c>
      <c r="B18915" s="3" t="s">
        <v>1548</v>
      </c>
      <c r="C18915" s="4">
        <v>45239.668055555601</v>
      </c>
      <c r="D18915" s="3" t="s">
        <v>6</v>
      </c>
    </row>
    <row r="18916" spans="1:4" x14ac:dyDescent="0.25">
      <c r="A18916" s="3" t="s">
        <v>1581</v>
      </c>
      <c r="B18916" s="3" t="s">
        <v>1582</v>
      </c>
      <c r="C18916" s="4">
        <v>45239.670138888898</v>
      </c>
      <c r="D18916" s="3" t="s">
        <v>6</v>
      </c>
    </row>
    <row r="18917" spans="1:4" x14ac:dyDescent="0.25">
      <c r="A18917" s="3" t="s">
        <v>1685</v>
      </c>
      <c r="B18917" s="3" t="s">
        <v>1686</v>
      </c>
      <c r="C18917" s="4">
        <v>45239.670138888898</v>
      </c>
      <c r="D18917" s="3" t="s">
        <v>6</v>
      </c>
    </row>
    <row r="18918" spans="1:4" x14ac:dyDescent="0.25">
      <c r="A18918" s="3" t="s">
        <v>1091</v>
      </c>
      <c r="B18918" s="3" t="s">
        <v>1092</v>
      </c>
      <c r="C18918" s="4">
        <v>45239.670138888898</v>
      </c>
      <c r="D18918" s="3" t="s">
        <v>6</v>
      </c>
    </row>
    <row r="18919" spans="1:4" x14ac:dyDescent="0.25">
      <c r="A18919" s="3" t="s">
        <v>1707</v>
      </c>
      <c r="B18919" s="3" t="s">
        <v>1708</v>
      </c>
      <c r="C18919" s="4">
        <v>45239.670138888898</v>
      </c>
      <c r="D18919" s="3" t="s">
        <v>6</v>
      </c>
    </row>
    <row r="18920" spans="1:4" x14ac:dyDescent="0.25">
      <c r="A18920" s="3" t="s">
        <v>1691</v>
      </c>
      <c r="B18920" s="3" t="s">
        <v>1692</v>
      </c>
      <c r="C18920" s="4">
        <v>45239.670138888898</v>
      </c>
      <c r="D18920" s="3" t="s">
        <v>6</v>
      </c>
    </row>
    <row r="18921" spans="1:4" x14ac:dyDescent="0.25">
      <c r="A18921" s="3" t="s">
        <v>689</v>
      </c>
      <c r="B18921" s="3" t="s">
        <v>690</v>
      </c>
      <c r="C18921" s="4">
        <v>45239.670138888898</v>
      </c>
      <c r="D18921" s="3" t="s">
        <v>6</v>
      </c>
    </row>
    <row r="18922" spans="1:4" x14ac:dyDescent="0.25">
      <c r="A18922" s="3" t="s">
        <v>1471</v>
      </c>
      <c r="B18922" s="3" t="s">
        <v>1472</v>
      </c>
      <c r="C18922" s="4">
        <v>45239.670138888898</v>
      </c>
      <c r="D18922" s="3" t="s">
        <v>6</v>
      </c>
    </row>
    <row r="18923" spans="1:4" x14ac:dyDescent="0.25">
      <c r="A18923" s="3" t="s">
        <v>1729</v>
      </c>
      <c r="B18923" s="3" t="s">
        <v>1730</v>
      </c>
      <c r="C18923" s="4">
        <v>45239.670138888898</v>
      </c>
      <c r="D18923" s="3" t="s">
        <v>6</v>
      </c>
    </row>
    <row r="18924" spans="1:4" x14ac:dyDescent="0.25">
      <c r="A18924" s="3" t="s">
        <v>1465</v>
      </c>
      <c r="B18924" s="3" t="s">
        <v>1466</v>
      </c>
      <c r="C18924" s="4">
        <v>45239.670138888898</v>
      </c>
      <c r="D18924" s="3" t="s">
        <v>6</v>
      </c>
    </row>
    <row r="18925" spans="1:4" x14ac:dyDescent="0.25">
      <c r="A18925" s="3" t="s">
        <v>1697</v>
      </c>
      <c r="B18925" s="3" t="s">
        <v>1698</v>
      </c>
      <c r="C18925" s="4">
        <v>45239.672916666699</v>
      </c>
      <c r="D18925" s="3" t="s">
        <v>6</v>
      </c>
    </row>
    <row r="18926" spans="1:4" x14ac:dyDescent="0.25">
      <c r="A18926" s="3" t="s">
        <v>1563</v>
      </c>
      <c r="B18926" s="3" t="s">
        <v>1564</v>
      </c>
      <c r="C18926" s="4">
        <v>45239.675000000003</v>
      </c>
      <c r="D18926" s="3" t="s">
        <v>6</v>
      </c>
    </row>
    <row r="18927" spans="1:4" x14ac:dyDescent="0.25">
      <c r="A18927" s="3" t="s">
        <v>1549</v>
      </c>
      <c r="B18927" s="3" t="s">
        <v>1550</v>
      </c>
      <c r="C18927" s="4">
        <v>45239.680555555598</v>
      </c>
      <c r="D18927" s="3" t="s">
        <v>6</v>
      </c>
    </row>
    <row r="18928" spans="1:4" x14ac:dyDescent="0.25">
      <c r="A18928" s="3" t="s">
        <v>881</v>
      </c>
      <c r="B18928" s="3" t="s">
        <v>882</v>
      </c>
      <c r="C18928" s="4">
        <v>45239.6875</v>
      </c>
      <c r="D18928" s="3" t="s">
        <v>6</v>
      </c>
    </row>
    <row r="18929" spans="1:4" x14ac:dyDescent="0.25">
      <c r="A18929" s="3" t="s">
        <v>1755</v>
      </c>
      <c r="B18929" s="3" t="s">
        <v>1756</v>
      </c>
      <c r="C18929" s="4">
        <v>45242.963194444397</v>
      </c>
      <c r="D18929" s="3" t="s">
        <v>6</v>
      </c>
    </row>
    <row r="18930" spans="1:4" x14ac:dyDescent="0.25">
      <c r="A18930" s="3" t="s">
        <v>1743</v>
      </c>
      <c r="B18930" s="3" t="s">
        <v>1744</v>
      </c>
      <c r="C18930" s="4">
        <v>45243.25</v>
      </c>
      <c r="D18930" s="3" t="s">
        <v>6</v>
      </c>
    </row>
    <row r="18931" spans="1:4" x14ac:dyDescent="0.25">
      <c r="A18931" s="3" t="s">
        <v>1743</v>
      </c>
      <c r="B18931" s="3" t="s">
        <v>1744</v>
      </c>
      <c r="C18931" s="4">
        <v>45243.25</v>
      </c>
      <c r="D18931" s="3" t="s">
        <v>6</v>
      </c>
    </row>
    <row r="18932" spans="1:4" x14ac:dyDescent="0.25">
      <c r="A18932" s="3" t="s">
        <v>1577</v>
      </c>
      <c r="B18932" s="3" t="s">
        <v>1578</v>
      </c>
      <c r="C18932" s="4">
        <v>45243.270833333299</v>
      </c>
      <c r="D18932" s="3" t="s">
        <v>6</v>
      </c>
    </row>
    <row r="18933" spans="1:4" x14ac:dyDescent="0.25">
      <c r="A18933" s="3" t="s">
        <v>1587</v>
      </c>
      <c r="B18933" s="3" t="s">
        <v>1588</v>
      </c>
      <c r="C18933" s="4">
        <v>45243.291666666701</v>
      </c>
      <c r="D18933" s="3" t="s">
        <v>6</v>
      </c>
    </row>
    <row r="18934" spans="1:4" x14ac:dyDescent="0.25">
      <c r="A18934" s="3" t="s">
        <v>9</v>
      </c>
      <c r="B18934" s="3" t="s">
        <v>10</v>
      </c>
      <c r="C18934" s="4">
        <v>45243.304861111101</v>
      </c>
      <c r="D18934" s="3" t="s">
        <v>6</v>
      </c>
    </row>
    <row r="18935" spans="1:4" x14ac:dyDescent="0.25">
      <c r="A18935" s="3" t="s">
        <v>1745</v>
      </c>
      <c r="B18935" s="3" t="s">
        <v>1746</v>
      </c>
      <c r="C18935" s="4">
        <v>45243.311805555597</v>
      </c>
      <c r="D18935" s="3" t="s">
        <v>6</v>
      </c>
    </row>
    <row r="18936" spans="1:4" x14ac:dyDescent="0.25">
      <c r="A18936" s="3" t="s">
        <v>311</v>
      </c>
      <c r="B18936" s="3" t="s">
        <v>312</v>
      </c>
      <c r="C18936" s="4">
        <v>45243.3125</v>
      </c>
      <c r="D18936" s="3" t="s">
        <v>6</v>
      </c>
    </row>
    <row r="18937" spans="1:4" x14ac:dyDescent="0.25">
      <c r="A18937" s="3" t="s">
        <v>1441</v>
      </c>
      <c r="B18937" s="3" t="s">
        <v>1442</v>
      </c>
      <c r="C18937" s="4">
        <v>45243.333333333299</v>
      </c>
      <c r="D18937" s="3" t="s">
        <v>6</v>
      </c>
    </row>
    <row r="18938" spans="1:4" x14ac:dyDescent="0.25">
      <c r="A18938" s="3" t="s">
        <v>309</v>
      </c>
      <c r="B18938" s="3" t="s">
        <v>310</v>
      </c>
      <c r="C18938" s="4">
        <v>45243.670138888898</v>
      </c>
      <c r="D18938" s="3" t="s">
        <v>6</v>
      </c>
    </row>
    <row r="18939" spans="1:4" x14ac:dyDescent="0.25">
      <c r="A18939" s="3" t="s">
        <v>1725</v>
      </c>
      <c r="B18939" s="3" t="s">
        <v>1726</v>
      </c>
      <c r="C18939" s="4">
        <v>45243.670138888898</v>
      </c>
      <c r="D18939" s="3" t="s">
        <v>6</v>
      </c>
    </row>
    <row r="18940" spans="1:4" x14ac:dyDescent="0.25">
      <c r="A18940" s="3" t="s">
        <v>1183</v>
      </c>
      <c r="B18940" s="3" t="s">
        <v>1184</v>
      </c>
      <c r="C18940" s="4">
        <v>45243.670138888898</v>
      </c>
      <c r="D18940" s="3" t="s">
        <v>6</v>
      </c>
    </row>
    <row r="18941" spans="1:4" x14ac:dyDescent="0.25">
      <c r="A18941" s="3" t="s">
        <v>1715</v>
      </c>
      <c r="B18941" s="3" t="s">
        <v>1716</v>
      </c>
      <c r="C18941" s="4">
        <v>45243.675694444399</v>
      </c>
      <c r="D18941" s="3" t="s">
        <v>6</v>
      </c>
    </row>
    <row r="18942" spans="1:4" x14ac:dyDescent="0.25">
      <c r="A18942" s="3" t="s">
        <v>1479</v>
      </c>
      <c r="B18942" s="3" t="s">
        <v>1480</v>
      </c>
      <c r="C18942" s="4">
        <v>45243.6875</v>
      </c>
      <c r="D18942" s="3" t="s">
        <v>6</v>
      </c>
    </row>
    <row r="18943" spans="1:4" x14ac:dyDescent="0.25">
      <c r="A18943" s="3" t="s">
        <v>1457</v>
      </c>
      <c r="B18943" s="3" t="s">
        <v>1458</v>
      </c>
      <c r="C18943" s="4">
        <v>45243.691666666702</v>
      </c>
      <c r="D18943" s="3" t="s">
        <v>6</v>
      </c>
    </row>
    <row r="18944" spans="1:4" x14ac:dyDescent="0.25">
      <c r="A18944" s="3" t="s">
        <v>1711</v>
      </c>
      <c r="B18944" s="3" t="s">
        <v>1712</v>
      </c>
      <c r="C18944" s="4">
        <v>45243.865277777797</v>
      </c>
      <c r="D18944" s="3" t="s">
        <v>6</v>
      </c>
    </row>
    <row r="18945" spans="1:4" x14ac:dyDescent="0.25">
      <c r="A18945" s="3" t="s">
        <v>23</v>
      </c>
      <c r="B18945" s="3" t="s">
        <v>24</v>
      </c>
      <c r="C18945" s="4">
        <v>45244.25</v>
      </c>
      <c r="D18945" s="3" t="s">
        <v>6</v>
      </c>
    </row>
    <row r="18946" spans="1:4" x14ac:dyDescent="0.25">
      <c r="A18946" s="3" t="s">
        <v>1713</v>
      </c>
      <c r="B18946" s="3" t="s">
        <v>1714</v>
      </c>
      <c r="C18946" s="4">
        <v>45244.252777777801</v>
      </c>
      <c r="D18946" s="3" t="s">
        <v>6</v>
      </c>
    </row>
    <row r="18947" spans="1:4" x14ac:dyDescent="0.25">
      <c r="A18947" s="3" t="s">
        <v>315</v>
      </c>
      <c r="B18947" s="3" t="s">
        <v>316</v>
      </c>
      <c r="C18947" s="4">
        <v>45244.270833333299</v>
      </c>
      <c r="D18947" s="3" t="s">
        <v>6</v>
      </c>
    </row>
    <row r="18948" spans="1:4" x14ac:dyDescent="0.25">
      <c r="A18948" s="3" t="s">
        <v>1197</v>
      </c>
      <c r="B18948" s="3" t="s">
        <v>1198</v>
      </c>
      <c r="C18948" s="4">
        <v>45244.291666666701</v>
      </c>
      <c r="D18948" s="3" t="s">
        <v>6</v>
      </c>
    </row>
    <row r="18949" spans="1:4" x14ac:dyDescent="0.25">
      <c r="A18949" s="3" t="s">
        <v>1793</v>
      </c>
      <c r="B18949" s="3" t="s">
        <v>1794</v>
      </c>
      <c r="C18949" s="4">
        <v>45244.670138888898</v>
      </c>
      <c r="D18949" s="3" t="s">
        <v>6</v>
      </c>
    </row>
    <row r="18950" spans="1:4" x14ac:dyDescent="0.25">
      <c r="A18950" s="3" t="s">
        <v>1795</v>
      </c>
      <c r="B18950" s="3" t="s">
        <v>1796</v>
      </c>
      <c r="C18950" s="4">
        <v>45244.673611111102</v>
      </c>
      <c r="D18950" s="3" t="s">
        <v>6</v>
      </c>
    </row>
    <row r="18951" spans="1:4" x14ac:dyDescent="0.25">
      <c r="A18951" s="3" t="s">
        <v>1503</v>
      </c>
      <c r="B18951" s="3" t="s">
        <v>1504</v>
      </c>
      <c r="C18951" s="4">
        <v>45244.677083333299</v>
      </c>
      <c r="D18951" s="3" t="s">
        <v>6</v>
      </c>
    </row>
    <row r="18952" spans="1:4" x14ac:dyDescent="0.25">
      <c r="A18952" s="3" t="s">
        <v>1509</v>
      </c>
      <c r="B18952" s="3" t="s">
        <v>1510</v>
      </c>
      <c r="C18952" s="4">
        <v>45244.677083333299</v>
      </c>
      <c r="D18952" s="3" t="s">
        <v>6</v>
      </c>
    </row>
    <row r="18953" spans="1:4" x14ac:dyDescent="0.25">
      <c r="A18953" s="3" t="s">
        <v>1483</v>
      </c>
      <c r="B18953" s="3" t="s">
        <v>1484</v>
      </c>
      <c r="C18953" s="4">
        <v>45244.697916666701</v>
      </c>
      <c r="D18953" s="3" t="s">
        <v>6</v>
      </c>
    </row>
    <row r="18954" spans="1:4" x14ac:dyDescent="0.25">
      <c r="A18954" s="3" t="s">
        <v>47</v>
      </c>
      <c r="B18954" s="3" t="s">
        <v>48</v>
      </c>
      <c r="C18954" s="4">
        <v>45245.270833333299</v>
      </c>
      <c r="D18954" s="3" t="s">
        <v>6</v>
      </c>
    </row>
    <row r="18955" spans="1:4" x14ac:dyDescent="0.25">
      <c r="A18955" s="3" t="s">
        <v>1073</v>
      </c>
      <c r="B18955" s="3" t="s">
        <v>1074</v>
      </c>
      <c r="C18955" s="4">
        <v>45245.278472222199</v>
      </c>
      <c r="D18955" s="3" t="s">
        <v>6</v>
      </c>
    </row>
    <row r="18956" spans="1:4" x14ac:dyDescent="0.25">
      <c r="A18956" s="3" t="s">
        <v>231</v>
      </c>
      <c r="B18956" s="3" t="s">
        <v>232</v>
      </c>
      <c r="C18956" s="4">
        <v>45245.290972222203</v>
      </c>
      <c r="D18956" s="3" t="s">
        <v>6</v>
      </c>
    </row>
    <row r="18957" spans="1:4" x14ac:dyDescent="0.25">
      <c r="A18957" s="3" t="s">
        <v>31</v>
      </c>
      <c r="B18957" s="3" t="s">
        <v>32</v>
      </c>
      <c r="C18957" s="4">
        <v>45245.3125</v>
      </c>
      <c r="D18957" s="3" t="s">
        <v>6</v>
      </c>
    </row>
    <row r="18958" spans="1:4" x14ac:dyDescent="0.25">
      <c r="A18958" s="3" t="s">
        <v>211</v>
      </c>
      <c r="B18958" s="3" t="s">
        <v>212</v>
      </c>
      <c r="C18958" s="4">
        <v>45245.670138888898</v>
      </c>
      <c r="D18958" s="3" t="s">
        <v>6</v>
      </c>
    </row>
    <row r="18959" spans="1:4" x14ac:dyDescent="0.25">
      <c r="A18959" s="3" t="s">
        <v>221</v>
      </c>
      <c r="B18959" s="3" t="s">
        <v>222</v>
      </c>
      <c r="C18959" s="4">
        <v>45245.670138888898</v>
      </c>
      <c r="D18959" s="3" t="s">
        <v>6</v>
      </c>
    </row>
    <row r="18960" spans="1:4" x14ac:dyDescent="0.25">
      <c r="A18960" s="3" t="s">
        <v>33</v>
      </c>
      <c r="B18960" s="3" t="s">
        <v>34</v>
      </c>
      <c r="C18960" s="4">
        <v>45246.25</v>
      </c>
      <c r="D18960" s="3" t="s">
        <v>6</v>
      </c>
    </row>
    <row r="18961" spans="1:4" x14ac:dyDescent="0.25">
      <c r="A18961" s="3" t="s">
        <v>1741</v>
      </c>
      <c r="B18961" s="3" t="s">
        <v>1742</v>
      </c>
      <c r="C18961" s="4">
        <v>45246.250694444403</v>
      </c>
      <c r="D18961" s="3" t="s">
        <v>6</v>
      </c>
    </row>
    <row r="18962" spans="1:4" x14ac:dyDescent="0.25">
      <c r="A18962" s="3" t="s">
        <v>25</v>
      </c>
      <c r="B18962" s="3" t="s">
        <v>26</v>
      </c>
      <c r="C18962" s="4">
        <v>45246.288194444402</v>
      </c>
      <c r="D18962" s="3" t="s">
        <v>6</v>
      </c>
    </row>
    <row r="18963" spans="1:4" x14ac:dyDescent="0.25">
      <c r="A18963" s="3" t="s">
        <v>321</v>
      </c>
      <c r="B18963" s="3" t="s">
        <v>322</v>
      </c>
      <c r="C18963" s="4">
        <v>45246.291666666701</v>
      </c>
      <c r="D18963" s="3" t="s">
        <v>6</v>
      </c>
    </row>
    <row r="18964" spans="1:4" x14ac:dyDescent="0.25">
      <c r="A18964" s="3" t="s">
        <v>21</v>
      </c>
      <c r="B18964" s="3" t="s">
        <v>22</v>
      </c>
      <c r="C18964" s="4">
        <v>45246.298611111102</v>
      </c>
      <c r="D18964" s="3" t="s">
        <v>6</v>
      </c>
    </row>
    <row r="18965" spans="1:4" x14ac:dyDescent="0.25">
      <c r="A18965" s="3" t="s">
        <v>4</v>
      </c>
      <c r="B18965" s="3" t="s">
        <v>5</v>
      </c>
      <c r="C18965" s="4">
        <v>45246.3125</v>
      </c>
      <c r="D18965" s="3" t="s">
        <v>6</v>
      </c>
    </row>
    <row r="18966" spans="1:4" x14ac:dyDescent="0.25">
      <c r="A18966" s="3" t="s">
        <v>91</v>
      </c>
      <c r="B18966" s="3" t="s">
        <v>92</v>
      </c>
      <c r="C18966" s="4">
        <v>45246.375</v>
      </c>
      <c r="D18966" s="3" t="s">
        <v>6</v>
      </c>
    </row>
    <row r="18967" spans="1:4" x14ac:dyDescent="0.25">
      <c r="A18967" s="3" t="s">
        <v>305</v>
      </c>
      <c r="B18967" s="3" t="s">
        <v>306</v>
      </c>
      <c r="C18967" s="4">
        <v>45246.667361111096</v>
      </c>
      <c r="D18967" s="3" t="s">
        <v>6</v>
      </c>
    </row>
    <row r="18968" spans="1:4" x14ac:dyDescent="0.25">
      <c r="A18968" s="3" t="s">
        <v>81</v>
      </c>
      <c r="B18968" s="3" t="s">
        <v>82</v>
      </c>
      <c r="C18968" s="4">
        <v>45246.677083333299</v>
      </c>
      <c r="D18968" s="3" t="s">
        <v>6</v>
      </c>
    </row>
    <row r="18969" spans="1:4" x14ac:dyDescent="0.25">
      <c r="A18969" s="3" t="s">
        <v>233</v>
      </c>
      <c r="B18969" s="3" t="s">
        <v>234</v>
      </c>
      <c r="C18969" s="4">
        <v>45246.677083333299</v>
      </c>
      <c r="D18969" s="3" t="s">
        <v>6</v>
      </c>
    </row>
    <row r="18970" spans="1:4" x14ac:dyDescent="0.25">
      <c r="A18970" s="3" t="s">
        <v>905</v>
      </c>
      <c r="B18970" s="3" t="s">
        <v>906</v>
      </c>
      <c r="C18970" s="4">
        <v>45246.6875</v>
      </c>
      <c r="D18970" s="3" t="s">
        <v>6</v>
      </c>
    </row>
    <row r="18971" spans="1:4" x14ac:dyDescent="0.25">
      <c r="A18971" s="3" t="s">
        <v>319</v>
      </c>
      <c r="B18971" s="3" t="s">
        <v>320</v>
      </c>
      <c r="C18971" s="4">
        <v>45247.25</v>
      </c>
      <c r="D18971" s="3" t="s">
        <v>6</v>
      </c>
    </row>
    <row r="18972" spans="1:4" x14ac:dyDescent="0.25">
      <c r="A18972" s="3" t="s">
        <v>1567</v>
      </c>
      <c r="B18972" s="3" t="s">
        <v>1568</v>
      </c>
      <c r="C18972" s="4">
        <v>45250.25</v>
      </c>
      <c r="D18972" s="3" t="s">
        <v>6</v>
      </c>
    </row>
    <row r="18973" spans="1:4" x14ac:dyDescent="0.25">
      <c r="A18973" s="3" t="s">
        <v>1719</v>
      </c>
      <c r="B18973" s="3" t="s">
        <v>1720</v>
      </c>
      <c r="C18973" s="4">
        <v>45250.666666666701</v>
      </c>
      <c r="D18973" s="3" t="s">
        <v>6</v>
      </c>
    </row>
    <row r="18974" spans="1:4" x14ac:dyDescent="0.25">
      <c r="A18974" s="3" t="s">
        <v>327</v>
      </c>
      <c r="B18974" s="3" t="s">
        <v>328</v>
      </c>
      <c r="C18974" s="4">
        <v>45250.670138888898</v>
      </c>
      <c r="D18974" s="3" t="s">
        <v>6</v>
      </c>
    </row>
    <row r="18975" spans="1:4" x14ac:dyDescent="0.25">
      <c r="A18975" s="3" t="s">
        <v>317</v>
      </c>
      <c r="B18975" s="3" t="s">
        <v>318</v>
      </c>
      <c r="C18975" s="4">
        <v>45250.670138888898</v>
      </c>
      <c r="D18975" s="3" t="s">
        <v>6</v>
      </c>
    </row>
    <row r="18976" spans="1:4" x14ac:dyDescent="0.25">
      <c r="A18976" s="3" t="s">
        <v>65</v>
      </c>
      <c r="B18976" s="3" t="s">
        <v>66</v>
      </c>
      <c r="C18976" s="4">
        <v>45250.670138888898</v>
      </c>
      <c r="D18976" s="3" t="s">
        <v>6</v>
      </c>
    </row>
    <row r="18977" spans="1:4" x14ac:dyDescent="0.25">
      <c r="A18977" s="3" t="s">
        <v>325</v>
      </c>
      <c r="B18977" s="3" t="s">
        <v>326</v>
      </c>
      <c r="C18977" s="4">
        <v>45250.708333333299</v>
      </c>
      <c r="D18977" s="3" t="s">
        <v>6</v>
      </c>
    </row>
    <row r="18978" spans="1:4" x14ac:dyDescent="0.25">
      <c r="A18978" s="3" t="s">
        <v>29</v>
      </c>
      <c r="B18978" s="3" t="s">
        <v>30</v>
      </c>
      <c r="C18978" s="4">
        <v>45251.25</v>
      </c>
      <c r="D18978" s="3" t="s">
        <v>6</v>
      </c>
    </row>
    <row r="18979" spans="1:4" x14ac:dyDescent="0.25">
      <c r="A18979" s="3" t="s">
        <v>329</v>
      </c>
      <c r="B18979" s="3" t="s">
        <v>330</v>
      </c>
      <c r="C18979" s="4">
        <v>45251.277777777803</v>
      </c>
      <c r="D18979" s="3" t="s">
        <v>6</v>
      </c>
    </row>
    <row r="18980" spans="1:4" x14ac:dyDescent="0.25">
      <c r="A18980" s="3" t="s">
        <v>67</v>
      </c>
      <c r="B18980" s="3" t="s">
        <v>68</v>
      </c>
      <c r="C18980" s="4">
        <v>45251.28125</v>
      </c>
      <c r="D18980" s="3" t="s">
        <v>6</v>
      </c>
    </row>
    <row r="18981" spans="1:4" x14ac:dyDescent="0.25">
      <c r="A18981" s="3" t="s">
        <v>331</v>
      </c>
      <c r="B18981" s="3" t="s">
        <v>332</v>
      </c>
      <c r="C18981" s="4">
        <v>45251.291666666701</v>
      </c>
      <c r="D18981" s="3" t="s">
        <v>6</v>
      </c>
    </row>
    <row r="18982" spans="1:4" x14ac:dyDescent="0.25">
      <c r="A18982" s="3" t="s">
        <v>35</v>
      </c>
      <c r="B18982" s="3" t="s">
        <v>36</v>
      </c>
      <c r="C18982" s="4">
        <v>45251.291666666701</v>
      </c>
      <c r="D18982" s="3" t="s">
        <v>6</v>
      </c>
    </row>
    <row r="18983" spans="1:4" x14ac:dyDescent="0.25">
      <c r="A18983" s="3" t="s">
        <v>49</v>
      </c>
      <c r="B18983" s="3" t="s">
        <v>50</v>
      </c>
      <c r="C18983" s="4">
        <v>45251.291666666701</v>
      </c>
      <c r="D18983" s="3" t="s">
        <v>6</v>
      </c>
    </row>
    <row r="18984" spans="1:4" x14ac:dyDescent="0.25">
      <c r="A18984" s="3" t="s">
        <v>73</v>
      </c>
      <c r="B18984" s="3" t="s">
        <v>74</v>
      </c>
      <c r="C18984" s="4">
        <v>45251.291666666701</v>
      </c>
      <c r="D18984" s="3" t="s">
        <v>6</v>
      </c>
    </row>
    <row r="18985" spans="1:4" x14ac:dyDescent="0.25">
      <c r="A18985" s="3" t="s">
        <v>57</v>
      </c>
      <c r="B18985" s="3" t="s">
        <v>58</v>
      </c>
      <c r="C18985" s="4">
        <v>45251.3125</v>
      </c>
      <c r="D18985" s="3" t="s">
        <v>6</v>
      </c>
    </row>
    <row r="18986" spans="1:4" x14ac:dyDescent="0.25">
      <c r="A18986" s="3" t="s">
        <v>59</v>
      </c>
      <c r="B18986" s="3" t="s">
        <v>60</v>
      </c>
      <c r="C18986" s="4">
        <v>45251.333333333299</v>
      </c>
      <c r="D18986" s="3" t="s">
        <v>6</v>
      </c>
    </row>
    <row r="18987" spans="1:4" x14ac:dyDescent="0.25">
      <c r="A18987" s="3" t="s">
        <v>39</v>
      </c>
      <c r="B18987" s="3" t="s">
        <v>40</v>
      </c>
      <c r="C18987" s="4">
        <v>45251.667361111096</v>
      </c>
      <c r="D18987" s="3" t="s">
        <v>6</v>
      </c>
    </row>
    <row r="18988" spans="1:4" x14ac:dyDescent="0.25">
      <c r="A18988" s="3" t="s">
        <v>51</v>
      </c>
      <c r="B18988" s="3" t="s">
        <v>52</v>
      </c>
      <c r="C18988" s="4">
        <v>45251.670138888898</v>
      </c>
      <c r="D18988" s="3" t="s">
        <v>6</v>
      </c>
    </row>
    <row r="18989" spans="1:4" x14ac:dyDescent="0.25">
      <c r="A18989" s="3" t="s">
        <v>333</v>
      </c>
      <c r="B18989" s="3" t="s">
        <v>334</v>
      </c>
      <c r="C18989" s="4">
        <v>45251.677083333299</v>
      </c>
      <c r="D18989" s="3" t="s">
        <v>6</v>
      </c>
    </row>
    <row r="18990" spans="1:4" x14ac:dyDescent="0.25">
      <c r="A18990" s="3" t="s">
        <v>19</v>
      </c>
      <c r="B18990" s="3" t="s">
        <v>20</v>
      </c>
      <c r="C18990" s="4">
        <v>45251.680555555598</v>
      </c>
      <c r="D18990" s="3" t="s">
        <v>6</v>
      </c>
    </row>
    <row r="18991" spans="1:4" x14ac:dyDescent="0.25">
      <c r="A18991" s="3" t="s">
        <v>335</v>
      </c>
      <c r="B18991" s="3" t="s">
        <v>336</v>
      </c>
      <c r="C18991" s="4">
        <v>45252.28125</v>
      </c>
      <c r="D18991" s="3" t="s">
        <v>6</v>
      </c>
    </row>
    <row r="18992" spans="1:4" x14ac:dyDescent="0.25">
      <c r="A18992" s="3" t="s">
        <v>1743</v>
      </c>
      <c r="B18992" s="3" t="s">
        <v>1744</v>
      </c>
      <c r="C18992" s="4">
        <v>45252.6784722222</v>
      </c>
      <c r="D18992" s="3" t="s">
        <v>6</v>
      </c>
    </row>
    <row r="18993" spans="1:4" x14ac:dyDescent="0.25">
      <c r="A18993" s="3" t="s">
        <v>237</v>
      </c>
      <c r="B18993" s="3" t="s">
        <v>238</v>
      </c>
      <c r="C18993" s="4">
        <v>45257.670138888898</v>
      </c>
      <c r="D18993" s="3" t="s">
        <v>6</v>
      </c>
    </row>
    <row r="18994" spans="1:4" x14ac:dyDescent="0.25">
      <c r="A18994" s="3" t="s">
        <v>223</v>
      </c>
      <c r="B18994" s="3" t="s">
        <v>224</v>
      </c>
      <c r="C18994" s="4">
        <v>45258.666666666701</v>
      </c>
      <c r="D18994" s="3" t="s">
        <v>6</v>
      </c>
    </row>
    <row r="18995" spans="1:4" x14ac:dyDescent="0.25">
      <c r="A18995" s="3" t="s">
        <v>37</v>
      </c>
      <c r="B18995" s="3" t="s">
        <v>38</v>
      </c>
      <c r="C18995" s="4">
        <v>45258.667361111096</v>
      </c>
      <c r="D18995" s="3" t="s">
        <v>6</v>
      </c>
    </row>
    <row r="18996" spans="1:4" x14ac:dyDescent="0.25">
      <c r="A18996" s="3" t="s">
        <v>337</v>
      </c>
      <c r="B18996" s="3" t="s">
        <v>338</v>
      </c>
      <c r="C18996" s="4">
        <v>45258.670138888898</v>
      </c>
      <c r="D18996" s="3" t="s">
        <v>6</v>
      </c>
    </row>
    <row r="18997" spans="1:4" x14ac:dyDescent="0.25">
      <c r="A18997" s="3" t="s">
        <v>95</v>
      </c>
      <c r="B18997" s="3" t="s">
        <v>96</v>
      </c>
      <c r="C18997" s="4">
        <v>45258.670138888898</v>
      </c>
      <c r="D18997" s="3" t="s">
        <v>6</v>
      </c>
    </row>
    <row r="18998" spans="1:4" x14ac:dyDescent="0.25">
      <c r="A18998" s="3" t="s">
        <v>61</v>
      </c>
      <c r="B18998" s="3" t="s">
        <v>62</v>
      </c>
      <c r="C18998" s="4">
        <v>45258.670138888898</v>
      </c>
      <c r="D18998" s="3" t="s">
        <v>6</v>
      </c>
    </row>
    <row r="18999" spans="1:4" x14ac:dyDescent="0.25">
      <c r="A18999" s="3" t="s">
        <v>1637</v>
      </c>
      <c r="B18999" s="3" t="s">
        <v>1638</v>
      </c>
      <c r="C18999" s="4">
        <v>45258.721527777801</v>
      </c>
      <c r="D18999" s="3" t="s">
        <v>6</v>
      </c>
    </row>
    <row r="19000" spans="1:4" x14ac:dyDescent="0.25">
      <c r="A19000" s="3" t="s">
        <v>55</v>
      </c>
      <c r="B19000" s="3" t="s">
        <v>56</v>
      </c>
      <c r="C19000" s="4">
        <v>45259.270833333299</v>
      </c>
      <c r="D19000" s="3" t="s">
        <v>6</v>
      </c>
    </row>
    <row r="19001" spans="1:4" x14ac:dyDescent="0.25">
      <c r="A19001" s="3" t="s">
        <v>45</v>
      </c>
      <c r="B19001" s="3" t="s">
        <v>46</v>
      </c>
      <c r="C19001" s="4">
        <v>45259.28125</v>
      </c>
      <c r="D19001" s="3" t="s">
        <v>6</v>
      </c>
    </row>
    <row r="19002" spans="1:4" x14ac:dyDescent="0.25">
      <c r="A19002" s="3" t="s">
        <v>1613</v>
      </c>
      <c r="B19002" s="3" t="s">
        <v>1614</v>
      </c>
      <c r="C19002" s="4">
        <v>45259.291666666701</v>
      </c>
      <c r="D19002" s="3" t="s">
        <v>6</v>
      </c>
    </row>
    <row r="19003" spans="1:4" x14ac:dyDescent="0.25">
      <c r="A19003" s="3" t="s">
        <v>71</v>
      </c>
      <c r="B19003" s="3" t="s">
        <v>72</v>
      </c>
      <c r="C19003" s="4">
        <v>45259.302083333299</v>
      </c>
      <c r="D19003" s="3" t="s">
        <v>6</v>
      </c>
    </row>
    <row r="19004" spans="1:4" x14ac:dyDescent="0.25">
      <c r="A19004" s="3" t="s">
        <v>1757</v>
      </c>
      <c r="B19004" s="3" t="s">
        <v>1758</v>
      </c>
      <c r="C19004" s="4">
        <v>45259.3125</v>
      </c>
      <c r="D19004" s="3" t="s">
        <v>6</v>
      </c>
    </row>
    <row r="19005" spans="1:4" x14ac:dyDescent="0.25">
      <c r="A19005" s="3" t="s">
        <v>89</v>
      </c>
      <c r="B19005" s="3" t="s">
        <v>90</v>
      </c>
      <c r="C19005" s="4">
        <v>45259.667361111096</v>
      </c>
      <c r="D19005" s="3" t="s">
        <v>6</v>
      </c>
    </row>
    <row r="19006" spans="1:4" x14ac:dyDescent="0.25">
      <c r="A19006" s="3" t="s">
        <v>27</v>
      </c>
      <c r="B19006" s="3" t="s">
        <v>28</v>
      </c>
      <c r="C19006" s="4">
        <v>45259.668055555601</v>
      </c>
      <c r="D19006" s="3" t="s">
        <v>6</v>
      </c>
    </row>
    <row r="19007" spans="1:4" x14ac:dyDescent="0.25">
      <c r="A19007" s="3" t="s">
        <v>339</v>
      </c>
      <c r="B19007" s="3" t="s">
        <v>340</v>
      </c>
      <c r="C19007" s="4">
        <v>45259.670138888898</v>
      </c>
      <c r="D19007" s="3" t="s">
        <v>6</v>
      </c>
    </row>
    <row r="19008" spans="1:4" x14ac:dyDescent="0.25">
      <c r="A19008" s="3" t="s">
        <v>1517</v>
      </c>
      <c r="B19008" s="3" t="s">
        <v>1518</v>
      </c>
      <c r="C19008" s="4">
        <v>45259.670138888898</v>
      </c>
      <c r="D19008" s="3" t="s">
        <v>6</v>
      </c>
    </row>
    <row r="19009" spans="1:4" x14ac:dyDescent="0.25">
      <c r="A19009" s="3" t="s">
        <v>1519</v>
      </c>
      <c r="B19009" s="3" t="s">
        <v>1520</v>
      </c>
      <c r="C19009" s="4">
        <v>45259.670138888898</v>
      </c>
      <c r="D19009" s="3" t="s">
        <v>6</v>
      </c>
    </row>
    <row r="19010" spans="1:4" x14ac:dyDescent="0.25">
      <c r="A19010" s="3" t="s">
        <v>41</v>
      </c>
      <c r="B19010" s="3" t="s">
        <v>42</v>
      </c>
      <c r="C19010" s="4">
        <v>45259.670138888898</v>
      </c>
      <c r="D19010" s="3" t="s">
        <v>6</v>
      </c>
    </row>
    <row r="19011" spans="1:4" x14ac:dyDescent="0.25">
      <c r="A19011" s="3" t="s">
        <v>1633</v>
      </c>
      <c r="B19011" s="3" t="s">
        <v>1634</v>
      </c>
      <c r="C19011" s="4">
        <v>45259.670138888898</v>
      </c>
      <c r="D19011" s="3" t="s">
        <v>6</v>
      </c>
    </row>
    <row r="19012" spans="1:4" x14ac:dyDescent="0.25">
      <c r="A19012" s="3" t="s">
        <v>229</v>
      </c>
      <c r="B19012" s="3" t="s">
        <v>230</v>
      </c>
      <c r="C19012" s="4">
        <v>45259.670138888898</v>
      </c>
      <c r="D19012" s="3" t="s">
        <v>6</v>
      </c>
    </row>
    <row r="19013" spans="1:4" x14ac:dyDescent="0.25">
      <c r="A19013" s="3" t="s">
        <v>105</v>
      </c>
      <c r="B19013" s="3" t="s">
        <v>106</v>
      </c>
      <c r="C19013" s="4">
        <v>45259.677083333299</v>
      </c>
      <c r="D19013" s="3" t="s">
        <v>6</v>
      </c>
    </row>
    <row r="19014" spans="1:4" x14ac:dyDescent="0.25">
      <c r="A19014" s="3" t="s">
        <v>1611</v>
      </c>
      <c r="B19014" s="3" t="s">
        <v>1612</v>
      </c>
      <c r="C19014" s="4">
        <v>45259.677083333299</v>
      </c>
      <c r="D19014" s="3" t="s">
        <v>6</v>
      </c>
    </row>
    <row r="19015" spans="1:4" x14ac:dyDescent="0.25">
      <c r="A19015" s="3" t="s">
        <v>1521</v>
      </c>
      <c r="B19015" s="3" t="s">
        <v>1522</v>
      </c>
      <c r="C19015" s="4">
        <v>45260.333333333299</v>
      </c>
      <c r="D19015" s="3" t="s">
        <v>6</v>
      </c>
    </row>
    <row r="19016" spans="1:4" x14ac:dyDescent="0.25">
      <c r="A19016" s="3" t="s">
        <v>69</v>
      </c>
      <c r="B19016" s="3" t="s">
        <v>70</v>
      </c>
      <c r="C19016" s="4">
        <v>45260.333333333299</v>
      </c>
      <c r="D19016" s="3" t="s">
        <v>6</v>
      </c>
    </row>
    <row r="19017" spans="1:4" x14ac:dyDescent="0.25">
      <c r="A19017" s="3" t="s">
        <v>353</v>
      </c>
      <c r="B19017" s="3" t="s">
        <v>354</v>
      </c>
      <c r="C19017" s="4">
        <v>45260.667361111096</v>
      </c>
      <c r="D19017" s="3" t="s">
        <v>6</v>
      </c>
    </row>
    <row r="19018" spans="1:4" x14ac:dyDescent="0.25">
      <c r="A19018" s="3" t="s">
        <v>43</v>
      </c>
      <c r="B19018" s="3" t="s">
        <v>44</v>
      </c>
      <c r="C19018" s="4">
        <v>45260.670138888898</v>
      </c>
      <c r="D19018" s="3" t="s">
        <v>6</v>
      </c>
    </row>
    <row r="19019" spans="1:4" x14ac:dyDescent="0.25">
      <c r="A19019" s="3" t="s">
        <v>63</v>
      </c>
      <c r="B19019" s="3" t="s">
        <v>64</v>
      </c>
      <c r="C19019" s="4">
        <v>45260.670138888898</v>
      </c>
      <c r="D19019" s="3" t="s">
        <v>6</v>
      </c>
    </row>
    <row r="19020" spans="1:4" x14ac:dyDescent="0.25">
      <c r="A19020" s="3" t="s">
        <v>17</v>
      </c>
      <c r="B19020" s="3" t="s">
        <v>18</v>
      </c>
      <c r="C19020" s="4">
        <v>45260.670138888898</v>
      </c>
      <c r="D19020" s="3" t="s">
        <v>6</v>
      </c>
    </row>
    <row r="19021" spans="1:4" x14ac:dyDescent="0.25">
      <c r="A19021" s="3" t="s">
        <v>1753</v>
      </c>
      <c r="B19021" s="3" t="s">
        <v>1754</v>
      </c>
      <c r="C19021" s="4">
        <v>45260.670138888898</v>
      </c>
      <c r="D19021" s="3" t="s">
        <v>6</v>
      </c>
    </row>
    <row r="19022" spans="1:4" x14ac:dyDescent="0.25">
      <c r="A19022" s="3" t="s">
        <v>147</v>
      </c>
      <c r="B19022" s="3" t="s">
        <v>148</v>
      </c>
      <c r="C19022" s="4">
        <v>45260.670138888898</v>
      </c>
      <c r="D19022" s="3" t="s">
        <v>6</v>
      </c>
    </row>
    <row r="19023" spans="1:4" x14ac:dyDescent="0.25">
      <c r="A19023" s="3" t="s">
        <v>1623</v>
      </c>
      <c r="B19023" s="3" t="s">
        <v>1624</v>
      </c>
      <c r="C19023" s="4">
        <v>45260.673611111102</v>
      </c>
      <c r="D19023" s="3" t="s">
        <v>6</v>
      </c>
    </row>
    <row r="19024" spans="1:4" x14ac:dyDescent="0.25">
      <c r="A19024" s="3" t="s">
        <v>1609</v>
      </c>
      <c r="B19024" s="3" t="s">
        <v>1610</v>
      </c>
      <c r="C19024" s="4">
        <v>45260.673611111102</v>
      </c>
      <c r="D19024" s="3" t="s">
        <v>6</v>
      </c>
    </row>
    <row r="19025" spans="1:4" x14ac:dyDescent="0.25">
      <c r="A19025" s="3" t="s">
        <v>101</v>
      </c>
      <c r="B19025" s="3" t="s">
        <v>102</v>
      </c>
      <c r="C19025" s="4">
        <v>45264.295138888898</v>
      </c>
      <c r="D19025" s="3" t="s">
        <v>6</v>
      </c>
    </row>
    <row r="19026" spans="1:4" x14ac:dyDescent="0.25">
      <c r="A19026" s="3" t="s">
        <v>1617</v>
      </c>
      <c r="B19026" s="3" t="s">
        <v>1618</v>
      </c>
      <c r="C19026" s="4">
        <v>45264.670138888898</v>
      </c>
      <c r="D19026" s="3" t="s">
        <v>6</v>
      </c>
    </row>
    <row r="19027" spans="1:4" x14ac:dyDescent="0.25">
      <c r="A19027" s="3" t="s">
        <v>97</v>
      </c>
      <c r="B19027" s="3" t="s">
        <v>98</v>
      </c>
      <c r="C19027" s="4">
        <v>45265.284722222197</v>
      </c>
      <c r="D19027" s="3" t="s">
        <v>6</v>
      </c>
    </row>
    <row r="19028" spans="1:4" x14ac:dyDescent="0.25">
      <c r="A19028" s="3" t="s">
        <v>241</v>
      </c>
      <c r="B19028" s="3" t="s">
        <v>242</v>
      </c>
      <c r="C19028" s="4">
        <v>45265.288194444402</v>
      </c>
      <c r="D19028" s="3" t="s">
        <v>6</v>
      </c>
    </row>
    <row r="19029" spans="1:4" x14ac:dyDescent="0.25">
      <c r="A19029" s="3" t="s">
        <v>1621</v>
      </c>
      <c r="B19029" s="3" t="s">
        <v>1622</v>
      </c>
      <c r="C19029" s="4">
        <v>45265.311805555597</v>
      </c>
      <c r="D19029" s="3" t="s">
        <v>6</v>
      </c>
    </row>
    <row r="19030" spans="1:4" x14ac:dyDescent="0.25">
      <c r="A19030" s="3" t="s">
        <v>83</v>
      </c>
      <c r="B19030" s="3" t="s">
        <v>84</v>
      </c>
      <c r="C19030" s="4">
        <v>45265.667361111096</v>
      </c>
      <c r="D19030" s="3" t="s">
        <v>6</v>
      </c>
    </row>
    <row r="19031" spans="1:4" x14ac:dyDescent="0.25">
      <c r="A19031" s="3" t="s">
        <v>1629</v>
      </c>
      <c r="B19031" s="3" t="s">
        <v>1630</v>
      </c>
      <c r="C19031" s="4">
        <v>45265.667361111096</v>
      </c>
      <c r="D19031" s="3" t="s">
        <v>6</v>
      </c>
    </row>
    <row r="19032" spans="1:4" x14ac:dyDescent="0.25">
      <c r="A19032" s="3" t="s">
        <v>111</v>
      </c>
      <c r="B19032" s="3" t="s">
        <v>112</v>
      </c>
      <c r="C19032" s="4">
        <v>45265.670138888898</v>
      </c>
      <c r="D19032" s="3" t="s">
        <v>6</v>
      </c>
    </row>
    <row r="19033" spans="1:4" x14ac:dyDescent="0.25">
      <c r="A19033" s="3" t="s">
        <v>85</v>
      </c>
      <c r="B19033" s="3" t="s">
        <v>86</v>
      </c>
      <c r="C19033" s="4">
        <v>45265.670138888898</v>
      </c>
      <c r="D19033" s="3" t="s">
        <v>6</v>
      </c>
    </row>
    <row r="19034" spans="1:4" x14ac:dyDescent="0.25">
      <c r="A19034" s="3" t="s">
        <v>1619</v>
      </c>
      <c r="B19034" s="3" t="s">
        <v>1620</v>
      </c>
      <c r="C19034" s="4">
        <v>45265.673611111102</v>
      </c>
      <c r="D19034" s="3" t="s">
        <v>6</v>
      </c>
    </row>
    <row r="19035" spans="1:4" x14ac:dyDescent="0.25">
      <c r="A19035" s="3" t="s">
        <v>343</v>
      </c>
      <c r="B19035" s="3" t="s">
        <v>344</v>
      </c>
      <c r="C19035" s="4">
        <v>45265.6875</v>
      </c>
      <c r="D19035" s="3" t="s">
        <v>6</v>
      </c>
    </row>
    <row r="19036" spans="1:4" x14ac:dyDescent="0.25">
      <c r="A19036" s="3" t="s">
        <v>235</v>
      </c>
      <c r="B19036" s="3" t="s">
        <v>236</v>
      </c>
      <c r="C19036" s="4">
        <v>45266.302083333299</v>
      </c>
      <c r="D19036" s="3" t="s">
        <v>6</v>
      </c>
    </row>
    <row r="19037" spans="1:4" x14ac:dyDescent="0.25">
      <c r="A19037" s="3" t="s">
        <v>93</v>
      </c>
      <c r="B19037" s="3" t="s">
        <v>94</v>
      </c>
      <c r="C19037" s="4">
        <v>45266.3125</v>
      </c>
      <c r="D19037" s="3" t="s">
        <v>6</v>
      </c>
    </row>
    <row r="19038" spans="1:4" x14ac:dyDescent="0.25">
      <c r="A19038" s="3" t="s">
        <v>149</v>
      </c>
      <c r="B19038" s="3" t="s">
        <v>150</v>
      </c>
      <c r="C19038" s="4">
        <v>45266.333333333299</v>
      </c>
      <c r="D19038" s="3" t="s">
        <v>6</v>
      </c>
    </row>
    <row r="19039" spans="1:4" x14ac:dyDescent="0.25">
      <c r="A19039" s="3" t="s">
        <v>53</v>
      </c>
      <c r="B19039" s="3" t="s">
        <v>54</v>
      </c>
      <c r="C19039" s="4">
        <v>45266.670138888898</v>
      </c>
      <c r="D19039" s="3" t="s">
        <v>6</v>
      </c>
    </row>
    <row r="19040" spans="1:4" x14ac:dyDescent="0.25">
      <c r="A19040" s="3" t="s">
        <v>1627</v>
      </c>
      <c r="B19040" s="3" t="s">
        <v>1628</v>
      </c>
      <c r="C19040" s="4">
        <v>45266.670138888898</v>
      </c>
      <c r="D19040" s="3" t="s">
        <v>6</v>
      </c>
    </row>
    <row r="19041" spans="1:4" x14ac:dyDescent="0.25">
      <c r="A19041" s="3" t="s">
        <v>99</v>
      </c>
      <c r="B19041" s="3" t="s">
        <v>100</v>
      </c>
      <c r="C19041" s="4">
        <v>45266.670138888898</v>
      </c>
      <c r="D19041" s="3" t="s">
        <v>6</v>
      </c>
    </row>
    <row r="19042" spans="1:4" x14ac:dyDescent="0.25">
      <c r="A19042" s="3" t="s">
        <v>1625</v>
      </c>
      <c r="B19042" s="3" t="s">
        <v>1626</v>
      </c>
      <c r="C19042" s="4">
        <v>45266.670138888898</v>
      </c>
      <c r="D19042" s="3" t="s">
        <v>6</v>
      </c>
    </row>
    <row r="19043" spans="1:4" x14ac:dyDescent="0.25">
      <c r="A19043" s="3" t="s">
        <v>1583</v>
      </c>
      <c r="B19043" s="3" t="s">
        <v>1584</v>
      </c>
      <c r="C19043" s="4">
        <v>45266.673611111102</v>
      </c>
      <c r="D19043" s="3" t="s">
        <v>6</v>
      </c>
    </row>
    <row r="19044" spans="1:4" x14ac:dyDescent="0.25">
      <c r="A19044" s="3" t="s">
        <v>109</v>
      </c>
      <c r="B19044" s="3" t="s">
        <v>110</v>
      </c>
      <c r="C19044" s="4">
        <v>45266.6743055556</v>
      </c>
      <c r="D19044" s="3" t="s">
        <v>6</v>
      </c>
    </row>
    <row r="19045" spans="1:4" x14ac:dyDescent="0.25">
      <c r="A19045" s="3" t="s">
        <v>75</v>
      </c>
      <c r="B19045" s="3" t="s">
        <v>76</v>
      </c>
      <c r="C19045" s="4">
        <v>45266.677083333299</v>
      </c>
      <c r="D19045" s="3" t="s">
        <v>6</v>
      </c>
    </row>
    <row r="19046" spans="1:4" x14ac:dyDescent="0.25">
      <c r="A19046" s="3" t="s">
        <v>1599</v>
      </c>
      <c r="B19046" s="3" t="s">
        <v>1600</v>
      </c>
      <c r="C19046" s="4">
        <v>45266.706250000003</v>
      </c>
      <c r="D19046" s="3" t="s">
        <v>6</v>
      </c>
    </row>
    <row r="19047" spans="1:4" x14ac:dyDescent="0.25">
      <c r="A19047" s="3" t="s">
        <v>77</v>
      </c>
      <c r="B19047" s="3" t="s">
        <v>78</v>
      </c>
      <c r="C19047" s="4">
        <v>45267.288194444402</v>
      </c>
      <c r="D19047" s="3" t="s">
        <v>6</v>
      </c>
    </row>
    <row r="19048" spans="1:4" x14ac:dyDescent="0.25">
      <c r="A19048" s="3" t="s">
        <v>345</v>
      </c>
      <c r="B19048" s="3" t="s">
        <v>346</v>
      </c>
      <c r="C19048" s="4">
        <v>45267.291666666701</v>
      </c>
      <c r="D19048" s="3" t="s">
        <v>6</v>
      </c>
    </row>
    <row r="19049" spans="1:4" x14ac:dyDescent="0.25">
      <c r="A19049" s="3" t="s">
        <v>1615</v>
      </c>
      <c r="B19049" s="3" t="s">
        <v>1616</v>
      </c>
      <c r="C19049" s="4">
        <v>45267.6694444444</v>
      </c>
      <c r="D19049" s="3" t="s">
        <v>6</v>
      </c>
    </row>
    <row r="19050" spans="1:4" x14ac:dyDescent="0.25">
      <c r="A19050" s="3" t="s">
        <v>79</v>
      </c>
      <c r="B19050" s="3" t="s">
        <v>80</v>
      </c>
      <c r="C19050" s="4">
        <v>45267.670138888898</v>
      </c>
      <c r="D19050" s="3" t="s">
        <v>6</v>
      </c>
    </row>
    <row r="19051" spans="1:4" x14ac:dyDescent="0.25">
      <c r="A19051" s="3" t="s">
        <v>103</v>
      </c>
      <c r="B19051" s="3" t="s">
        <v>104</v>
      </c>
      <c r="C19051" s="4">
        <v>45267.670138888898</v>
      </c>
      <c r="D19051" s="3" t="s">
        <v>6</v>
      </c>
    </row>
    <row r="19052" spans="1:4" x14ac:dyDescent="0.25">
      <c r="A19052" s="3" t="s">
        <v>247</v>
      </c>
      <c r="B19052" s="3" t="s">
        <v>248</v>
      </c>
      <c r="C19052" s="4">
        <v>45267.670138888898</v>
      </c>
      <c r="D19052" s="3" t="s">
        <v>6</v>
      </c>
    </row>
    <row r="19053" spans="1:4" x14ac:dyDescent="0.25">
      <c r="A19053" s="3" t="s">
        <v>87</v>
      </c>
      <c r="B19053" s="3" t="s">
        <v>88</v>
      </c>
      <c r="C19053" s="4">
        <v>45267.671527777798</v>
      </c>
      <c r="D19053" s="3" t="s">
        <v>6</v>
      </c>
    </row>
    <row r="19054" spans="1:4" x14ac:dyDescent="0.25">
      <c r="A19054" s="3" t="s">
        <v>349</v>
      </c>
      <c r="B19054" s="3" t="s">
        <v>350</v>
      </c>
      <c r="C19054" s="4">
        <v>45267.677083333299</v>
      </c>
      <c r="D19054" s="3" t="s">
        <v>6</v>
      </c>
    </row>
    <row r="19055" spans="1:4" x14ac:dyDescent="0.25">
      <c r="A19055" s="3" t="s">
        <v>341</v>
      </c>
      <c r="B19055" s="3" t="s">
        <v>342</v>
      </c>
      <c r="C19055" s="4">
        <v>45267.677083333299</v>
      </c>
      <c r="D19055" s="3" t="s">
        <v>6</v>
      </c>
    </row>
    <row r="19056" spans="1:4" x14ac:dyDescent="0.25">
      <c r="A19056" s="3" t="s">
        <v>275</v>
      </c>
      <c r="B19056" s="3" t="s">
        <v>276</v>
      </c>
      <c r="C19056" s="4">
        <v>45271.25</v>
      </c>
      <c r="D19056" s="3" t="s">
        <v>6</v>
      </c>
    </row>
    <row r="19057" spans="1:4" x14ac:dyDescent="0.25">
      <c r="A19057" s="3" t="s">
        <v>151</v>
      </c>
      <c r="B19057" s="3" t="s">
        <v>152</v>
      </c>
      <c r="C19057" s="4">
        <v>45271.670138888898</v>
      </c>
      <c r="D19057" s="3" t="s">
        <v>6</v>
      </c>
    </row>
    <row r="19058" spans="1:4" x14ac:dyDescent="0.25">
      <c r="A19058" s="3" t="s">
        <v>347</v>
      </c>
      <c r="B19058" s="3" t="s">
        <v>348</v>
      </c>
      <c r="C19058" s="4">
        <v>45273.670138888898</v>
      </c>
      <c r="D19058" s="3" t="s">
        <v>6</v>
      </c>
    </row>
    <row r="19059" spans="1:4" x14ac:dyDescent="0.25">
      <c r="A19059" s="3" t="s">
        <v>245</v>
      </c>
      <c r="B19059" s="3" t="s">
        <v>246</v>
      </c>
      <c r="C19059" s="4">
        <v>45274.3125</v>
      </c>
      <c r="D19059" s="3" t="s">
        <v>6</v>
      </c>
    </row>
    <row r="19060" spans="1:4" x14ac:dyDescent="0.25">
      <c r="A19060" s="3" t="s">
        <v>249</v>
      </c>
      <c r="B19060" s="3" t="s">
        <v>250</v>
      </c>
      <c r="C19060" s="4">
        <v>45274.677083333299</v>
      </c>
      <c r="D19060" s="3" t="s">
        <v>6</v>
      </c>
    </row>
    <row r="19061" spans="1:4" x14ac:dyDescent="0.25">
      <c r="A19061" s="3" t="s">
        <v>351</v>
      </c>
      <c r="B19061" s="3" t="s">
        <v>352</v>
      </c>
      <c r="C19061" s="4">
        <v>45274.690277777801</v>
      </c>
      <c r="D19061" s="3" t="s">
        <v>6</v>
      </c>
    </row>
    <row r="19062" spans="1:4" x14ac:dyDescent="0.25">
      <c r="A19062" s="3" t="s">
        <v>153</v>
      </c>
      <c r="B19062" s="3" t="s">
        <v>154</v>
      </c>
      <c r="C19062" s="4">
        <v>45275.291666666701</v>
      </c>
      <c r="D19062" s="3" t="s">
        <v>6</v>
      </c>
    </row>
    <row r="19063" spans="1:4" x14ac:dyDescent="0.25">
      <c r="A19063" s="3" t="s">
        <v>243</v>
      </c>
      <c r="B19063" s="3" t="s">
        <v>244</v>
      </c>
      <c r="C19063" s="4">
        <v>45279.291666666701</v>
      </c>
      <c r="D19063" s="3" t="s">
        <v>6</v>
      </c>
    </row>
    <row r="19064" spans="1:4" x14ac:dyDescent="0.25">
      <c r="A19064" s="3" t="s">
        <v>161</v>
      </c>
      <c r="B19064" s="3" t="s">
        <v>162</v>
      </c>
      <c r="C19064" s="4">
        <v>45279.670833333301</v>
      </c>
      <c r="D19064" s="3" t="s">
        <v>6</v>
      </c>
    </row>
    <row r="19065" spans="1:4" x14ac:dyDescent="0.25">
      <c r="A19065" s="3" t="s">
        <v>163</v>
      </c>
      <c r="B19065" s="3" t="s">
        <v>164</v>
      </c>
      <c r="C19065" s="4">
        <v>45280.291666666701</v>
      </c>
      <c r="D19065" s="3" t="s">
        <v>6</v>
      </c>
    </row>
    <row r="19066" spans="1:4" x14ac:dyDescent="0.25">
      <c r="A19066" s="3" t="s">
        <v>259</v>
      </c>
      <c r="B19066" s="3" t="s">
        <v>260</v>
      </c>
      <c r="C19066" s="4">
        <v>45280.291666666701</v>
      </c>
      <c r="D19066" s="3" t="s">
        <v>6</v>
      </c>
    </row>
    <row r="19067" spans="1:4" x14ac:dyDescent="0.25">
      <c r="A19067" s="3" t="s">
        <v>251</v>
      </c>
      <c r="B19067" s="3" t="s">
        <v>252</v>
      </c>
      <c r="C19067" s="4">
        <v>45280.6694444444</v>
      </c>
      <c r="D19067" s="3" t="s">
        <v>6</v>
      </c>
    </row>
    <row r="19068" spans="1:4" x14ac:dyDescent="0.25">
      <c r="A19068" s="3" t="s">
        <v>107</v>
      </c>
      <c r="B19068" s="3" t="s">
        <v>108</v>
      </c>
      <c r="C19068" s="4">
        <v>45281.284722222197</v>
      </c>
      <c r="D19068" s="3" t="s">
        <v>6</v>
      </c>
    </row>
    <row r="19069" spans="1:4" x14ac:dyDescent="0.25">
      <c r="A19069" s="3" t="s">
        <v>175</v>
      </c>
      <c r="B19069" s="3" t="s">
        <v>176</v>
      </c>
      <c r="C19069" s="4">
        <v>45281.354166666701</v>
      </c>
      <c r="D19069" s="3" t="s">
        <v>6</v>
      </c>
    </row>
    <row r="19070" spans="1:4" x14ac:dyDescent="0.25">
      <c r="A19070" s="3" t="s">
        <v>165</v>
      </c>
      <c r="B19070" s="3" t="s">
        <v>166</v>
      </c>
      <c r="C19070" s="4">
        <v>45281.354166666701</v>
      </c>
      <c r="D19070" s="3" t="s">
        <v>6</v>
      </c>
    </row>
    <row r="19071" spans="1:4" x14ac:dyDescent="0.25">
      <c r="A19071" s="3" t="s">
        <v>359</v>
      </c>
      <c r="B19071" s="3" t="s">
        <v>360</v>
      </c>
      <c r="C19071" s="4">
        <v>45281.385416666701</v>
      </c>
      <c r="D19071" s="3" t="s">
        <v>6</v>
      </c>
    </row>
    <row r="19072" spans="1:4" x14ac:dyDescent="0.25">
      <c r="A19072" s="3" t="s">
        <v>171</v>
      </c>
      <c r="B19072" s="3" t="s">
        <v>172</v>
      </c>
      <c r="C19072" s="4">
        <v>45281.670138888898</v>
      </c>
      <c r="D19072" s="3" t="s">
        <v>6</v>
      </c>
    </row>
    <row r="19073" spans="1:4" x14ac:dyDescent="0.25">
      <c r="A19073" s="3" t="s">
        <v>155</v>
      </c>
      <c r="B19073" s="3" t="s">
        <v>156</v>
      </c>
      <c r="C19073" s="4">
        <v>45281.677083333299</v>
      </c>
      <c r="D19073" s="3" t="s">
        <v>6</v>
      </c>
    </row>
    <row r="19074" spans="1:4" x14ac:dyDescent="0.25">
      <c r="A19074" s="3" t="s">
        <v>355</v>
      </c>
      <c r="B19074" s="3" t="s">
        <v>356</v>
      </c>
      <c r="C19074" s="4">
        <v>45282.336805555598</v>
      </c>
      <c r="D19074" s="3" t="s">
        <v>6</v>
      </c>
    </row>
    <row r="19075" spans="1:4" x14ac:dyDescent="0.25">
      <c r="A19075" s="3" t="s">
        <v>169</v>
      </c>
      <c r="B19075" s="3" t="s">
        <v>170</v>
      </c>
      <c r="C19075" s="4">
        <v>45294.670138888898</v>
      </c>
      <c r="D19075" s="3" t="s">
        <v>6</v>
      </c>
    </row>
    <row r="19076" spans="1:4" x14ac:dyDescent="0.25">
      <c r="A19076" s="3" t="s">
        <v>177</v>
      </c>
      <c r="B19076" s="3" t="s">
        <v>178</v>
      </c>
      <c r="C19076" s="4">
        <v>45295.28125</v>
      </c>
      <c r="D19076" s="3" t="s">
        <v>6</v>
      </c>
    </row>
    <row r="19077" spans="1:4" x14ac:dyDescent="0.25">
      <c r="A19077" s="3" t="s">
        <v>257</v>
      </c>
      <c r="B19077" s="3" t="s">
        <v>258</v>
      </c>
      <c r="C19077" s="4">
        <v>45295.291666666701</v>
      </c>
      <c r="D19077" s="3" t="s">
        <v>6</v>
      </c>
    </row>
    <row r="19078" spans="1:4" x14ac:dyDescent="0.25">
      <c r="A19078" s="3" t="s">
        <v>261</v>
      </c>
      <c r="B19078" s="3" t="s">
        <v>262</v>
      </c>
      <c r="C19078" s="4">
        <v>45295.291666666701</v>
      </c>
      <c r="D19078" s="3" t="s">
        <v>6</v>
      </c>
    </row>
    <row r="19079" spans="1:4" x14ac:dyDescent="0.25">
      <c r="A19079" s="3" t="s">
        <v>159</v>
      </c>
      <c r="B19079" s="3" t="s">
        <v>160</v>
      </c>
      <c r="C19079" s="4">
        <v>45295.3125</v>
      </c>
      <c r="D19079" s="3" t="s">
        <v>6</v>
      </c>
    </row>
    <row r="19080" spans="1:4" x14ac:dyDescent="0.25">
      <c r="A19080" s="3" t="s">
        <v>179</v>
      </c>
      <c r="B19080" s="3" t="s">
        <v>180</v>
      </c>
      <c r="C19080" s="4">
        <v>45295.354166666701</v>
      </c>
      <c r="D19080" s="3" t="s">
        <v>6</v>
      </c>
    </row>
    <row r="19081" spans="1:4" x14ac:dyDescent="0.25">
      <c r="A19081" s="3" t="s">
        <v>313</v>
      </c>
      <c r="B19081" s="3" t="s">
        <v>314</v>
      </c>
      <c r="C19081" s="4">
        <v>45295.670138888898</v>
      </c>
      <c r="D19081" s="3" t="s">
        <v>6</v>
      </c>
    </row>
    <row r="19082" spans="1:4" x14ac:dyDescent="0.25">
      <c r="A19082" s="3" t="s">
        <v>113</v>
      </c>
      <c r="B19082" s="3" t="s">
        <v>114</v>
      </c>
      <c r="C19082" s="4">
        <v>45296.3125</v>
      </c>
      <c r="D19082" s="3" t="s">
        <v>6</v>
      </c>
    </row>
    <row r="19083" spans="1:4" x14ac:dyDescent="0.25">
      <c r="A19083" s="3" t="s">
        <v>255</v>
      </c>
      <c r="B19083" s="3" t="s">
        <v>256</v>
      </c>
      <c r="C19083" s="4">
        <v>45299.28125</v>
      </c>
      <c r="D19083" s="3" t="s">
        <v>6</v>
      </c>
    </row>
    <row r="19084" spans="1:4" x14ac:dyDescent="0.25">
      <c r="A19084" s="3" t="s">
        <v>357</v>
      </c>
      <c r="B19084" s="3" t="s">
        <v>358</v>
      </c>
      <c r="C19084" s="4">
        <v>45299.677083333299</v>
      </c>
      <c r="D19084" s="3" t="s">
        <v>6</v>
      </c>
    </row>
    <row r="19085" spans="1:4" x14ac:dyDescent="0.25">
      <c r="A19085" s="3" t="s">
        <v>253</v>
      </c>
      <c r="B19085" s="3" t="s">
        <v>254</v>
      </c>
      <c r="C19085" s="4">
        <v>45300.25</v>
      </c>
      <c r="D19085" s="3" t="s">
        <v>6</v>
      </c>
    </row>
    <row r="19086" spans="1:4" x14ac:dyDescent="0.25">
      <c r="A19086" s="3" t="s">
        <v>263</v>
      </c>
      <c r="B19086" s="3" t="s">
        <v>264</v>
      </c>
      <c r="C19086" s="4">
        <v>45300.270833333299</v>
      </c>
      <c r="D19086" s="3" t="s">
        <v>6</v>
      </c>
    </row>
    <row r="19087" spans="1:4" x14ac:dyDescent="0.25">
      <c r="A19087" s="3" t="s">
        <v>361</v>
      </c>
      <c r="B19087" s="3" t="s">
        <v>362</v>
      </c>
      <c r="C19087" s="4">
        <v>45300.336805555598</v>
      </c>
      <c r="D19087" s="3" t="s">
        <v>6</v>
      </c>
    </row>
    <row r="19088" spans="1:4" x14ac:dyDescent="0.25">
      <c r="A19088" s="3" t="s">
        <v>115</v>
      </c>
      <c r="B19088" s="3" t="s">
        <v>116</v>
      </c>
      <c r="C19088" s="4">
        <v>45300.354166666701</v>
      </c>
      <c r="D19088" s="3" t="s">
        <v>6</v>
      </c>
    </row>
    <row r="19089" spans="1:4" x14ac:dyDescent="0.25">
      <c r="A19089" s="3" t="s">
        <v>167</v>
      </c>
      <c r="B19089" s="3" t="s">
        <v>168</v>
      </c>
      <c r="C19089" s="4">
        <v>45300.670138888898</v>
      </c>
      <c r="D19089" s="3" t="s">
        <v>6</v>
      </c>
    </row>
    <row r="19090" spans="1:4" x14ac:dyDescent="0.25">
      <c r="A19090" s="3" t="s">
        <v>365</v>
      </c>
      <c r="B19090" s="3" t="s">
        <v>366</v>
      </c>
      <c r="C19090" s="4">
        <v>45301.673611111102</v>
      </c>
      <c r="D19090" s="3" t="s">
        <v>6</v>
      </c>
    </row>
    <row r="19091" spans="1:4" x14ac:dyDescent="0.25">
      <c r="A19091" s="3" t="s">
        <v>397</v>
      </c>
      <c r="B19091" s="3" t="s">
        <v>398</v>
      </c>
      <c r="C19091" s="4">
        <v>45303.246527777803</v>
      </c>
      <c r="D19091" s="3" t="s">
        <v>6</v>
      </c>
    </row>
    <row r="19092" spans="1:4" x14ac:dyDescent="0.25">
      <c r="A19092" s="3" t="s">
        <v>367</v>
      </c>
      <c r="B19092" s="3" t="s">
        <v>368</v>
      </c>
      <c r="C19092" s="4">
        <v>45303.249305555597</v>
      </c>
      <c r="D19092" s="3" t="s">
        <v>6</v>
      </c>
    </row>
    <row r="19093" spans="1:4" x14ac:dyDescent="0.25">
      <c r="A19093" s="3" t="s">
        <v>369</v>
      </c>
      <c r="B19093" s="3" t="s">
        <v>370</v>
      </c>
      <c r="C19093" s="4">
        <v>45303.270833333299</v>
      </c>
      <c r="D19093" s="3" t="s">
        <v>6</v>
      </c>
    </row>
    <row r="19094" spans="1:4" x14ac:dyDescent="0.25">
      <c r="A19094" s="3" t="s">
        <v>401</v>
      </c>
      <c r="B19094" s="3" t="s">
        <v>402</v>
      </c>
      <c r="C19094" s="4">
        <v>45303.271527777797</v>
      </c>
      <c r="D19094" s="3" t="s">
        <v>6</v>
      </c>
    </row>
    <row r="19095" spans="1:4" x14ac:dyDescent="0.25">
      <c r="A19095" s="3" t="s">
        <v>379</v>
      </c>
      <c r="B19095" s="3" t="s">
        <v>380</v>
      </c>
      <c r="C19095" s="4">
        <v>45303.28125</v>
      </c>
      <c r="D19095" s="3" t="s">
        <v>6</v>
      </c>
    </row>
    <row r="19096" spans="1:4" x14ac:dyDescent="0.25">
      <c r="A19096" s="3" t="s">
        <v>371</v>
      </c>
      <c r="B19096" s="3" t="s">
        <v>372</v>
      </c>
      <c r="C19096" s="4">
        <v>45303.281944444403</v>
      </c>
      <c r="D19096" s="3" t="s">
        <v>6</v>
      </c>
    </row>
    <row r="19097" spans="1:4" x14ac:dyDescent="0.25">
      <c r="A19097" s="3" t="s">
        <v>375</v>
      </c>
      <c r="B19097" s="3" t="s">
        <v>376</v>
      </c>
      <c r="C19097" s="4">
        <v>45303.290972222203</v>
      </c>
      <c r="D19097" s="3" t="s">
        <v>6</v>
      </c>
    </row>
    <row r="19098" spans="1:4" x14ac:dyDescent="0.25">
      <c r="A19098" s="3" t="s">
        <v>377</v>
      </c>
      <c r="B19098" s="3" t="s">
        <v>378</v>
      </c>
      <c r="C19098" s="4">
        <v>45303.333333333299</v>
      </c>
      <c r="D19098" s="3" t="s">
        <v>6</v>
      </c>
    </row>
    <row r="19099" spans="1:4" x14ac:dyDescent="0.25">
      <c r="A19099" s="3" t="s">
        <v>373</v>
      </c>
      <c r="B19099" s="3" t="s">
        <v>374</v>
      </c>
      <c r="C19099" s="4">
        <v>45307.279166666704</v>
      </c>
      <c r="D19099" s="3" t="s">
        <v>6</v>
      </c>
    </row>
    <row r="19100" spans="1:4" x14ac:dyDescent="0.25">
      <c r="A19100" s="3" t="s">
        <v>383</v>
      </c>
      <c r="B19100" s="3" t="s">
        <v>384</v>
      </c>
      <c r="C19100" s="4">
        <v>45307.309027777803</v>
      </c>
      <c r="D19100" s="3" t="s">
        <v>6</v>
      </c>
    </row>
    <row r="19101" spans="1:4" x14ac:dyDescent="0.25">
      <c r="A19101" s="3" t="s">
        <v>407</v>
      </c>
      <c r="B19101" s="3" t="s">
        <v>408</v>
      </c>
      <c r="C19101" s="4">
        <v>45307.3125</v>
      </c>
      <c r="D19101" s="3" t="s">
        <v>6</v>
      </c>
    </row>
    <row r="19102" spans="1:4" x14ac:dyDescent="0.25">
      <c r="A19102" s="3" t="s">
        <v>393</v>
      </c>
      <c r="B19102" s="3" t="s">
        <v>394</v>
      </c>
      <c r="C19102" s="4">
        <v>45307.667361111096</v>
      </c>
      <c r="D19102" s="3" t="s">
        <v>6</v>
      </c>
    </row>
    <row r="19103" spans="1:4" x14ac:dyDescent="0.25">
      <c r="A19103" s="3" t="s">
        <v>399</v>
      </c>
      <c r="B19103" s="3" t="s">
        <v>400</v>
      </c>
      <c r="C19103" s="4">
        <v>45308.263888888898</v>
      </c>
      <c r="D19103" s="3" t="s">
        <v>6</v>
      </c>
    </row>
    <row r="19104" spans="1:4" x14ac:dyDescent="0.25">
      <c r="A19104" s="3" t="s">
        <v>403</v>
      </c>
      <c r="B19104" s="3" t="s">
        <v>404</v>
      </c>
      <c r="C19104" s="4">
        <v>45308.28125</v>
      </c>
      <c r="D19104" s="3" t="s">
        <v>6</v>
      </c>
    </row>
    <row r="19105" spans="1:4" x14ac:dyDescent="0.25">
      <c r="A19105" s="3" t="s">
        <v>389</v>
      </c>
      <c r="B19105" s="3" t="s">
        <v>390</v>
      </c>
      <c r="C19105" s="4">
        <v>45308.3125</v>
      </c>
      <c r="D19105" s="3" t="s">
        <v>6</v>
      </c>
    </row>
    <row r="19106" spans="1:4" x14ac:dyDescent="0.25">
      <c r="A19106" s="3" t="s">
        <v>483</v>
      </c>
      <c r="B19106" s="3" t="s">
        <v>484</v>
      </c>
      <c r="C19106" s="4">
        <v>45308.333333333299</v>
      </c>
      <c r="D19106" s="3" t="s">
        <v>6</v>
      </c>
    </row>
    <row r="19107" spans="1:4" x14ac:dyDescent="0.25">
      <c r="A19107" s="3" t="s">
        <v>409</v>
      </c>
      <c r="B19107" s="3" t="s">
        <v>410</v>
      </c>
      <c r="C19107" s="4">
        <v>45308.670138888898</v>
      </c>
      <c r="D19107" s="3" t="s">
        <v>6</v>
      </c>
    </row>
    <row r="19108" spans="1:4" x14ac:dyDescent="0.25">
      <c r="A19108" s="3" t="s">
        <v>411</v>
      </c>
      <c r="B19108" s="3" t="s">
        <v>412</v>
      </c>
      <c r="C19108" s="4">
        <v>45308.673611111102</v>
      </c>
      <c r="D19108" s="3" t="s">
        <v>6</v>
      </c>
    </row>
    <row r="19109" spans="1:4" x14ac:dyDescent="0.25">
      <c r="A19109" s="3" t="s">
        <v>413</v>
      </c>
      <c r="B19109" s="3" t="s">
        <v>414</v>
      </c>
      <c r="C19109" s="4">
        <v>45308.680555555598</v>
      </c>
      <c r="D19109" s="3" t="s">
        <v>6</v>
      </c>
    </row>
    <row r="19110" spans="1:4" x14ac:dyDescent="0.25">
      <c r="A19110" s="3" t="s">
        <v>421</v>
      </c>
      <c r="B19110" s="3" t="s">
        <v>422</v>
      </c>
      <c r="C19110" s="4">
        <v>45309.25</v>
      </c>
      <c r="D19110" s="3" t="s">
        <v>6</v>
      </c>
    </row>
    <row r="19111" spans="1:4" x14ac:dyDescent="0.25">
      <c r="A19111" s="3" t="s">
        <v>419</v>
      </c>
      <c r="B19111" s="3" t="s">
        <v>420</v>
      </c>
      <c r="C19111" s="4">
        <v>45309.256249999999</v>
      </c>
      <c r="D19111" s="3" t="s">
        <v>6</v>
      </c>
    </row>
    <row r="19112" spans="1:4" x14ac:dyDescent="0.25">
      <c r="A19112" s="3" t="s">
        <v>423</v>
      </c>
      <c r="B19112" s="3" t="s">
        <v>424</v>
      </c>
      <c r="C19112" s="4">
        <v>45309.270833333299</v>
      </c>
      <c r="D19112" s="3" t="s">
        <v>6</v>
      </c>
    </row>
    <row r="19113" spans="1:4" x14ac:dyDescent="0.25">
      <c r="A19113" s="3" t="s">
        <v>443</v>
      </c>
      <c r="B19113" s="3" t="s">
        <v>444</v>
      </c>
      <c r="C19113" s="4">
        <v>45309.277777777803</v>
      </c>
      <c r="D19113" s="3" t="s">
        <v>6</v>
      </c>
    </row>
    <row r="19114" spans="1:4" x14ac:dyDescent="0.25">
      <c r="A19114" s="3" t="s">
        <v>405</v>
      </c>
      <c r="B19114" s="3" t="s">
        <v>406</v>
      </c>
      <c r="C19114" s="4">
        <v>45309.284722222197</v>
      </c>
      <c r="D19114" s="3" t="s">
        <v>6</v>
      </c>
    </row>
    <row r="19115" spans="1:4" x14ac:dyDescent="0.25">
      <c r="A19115" s="3" t="s">
        <v>533</v>
      </c>
      <c r="B19115" s="3" t="s">
        <v>534</v>
      </c>
      <c r="C19115" s="4">
        <v>45309.666666666701</v>
      </c>
      <c r="D19115" s="3" t="s">
        <v>6</v>
      </c>
    </row>
    <row r="19116" spans="1:4" x14ac:dyDescent="0.25">
      <c r="A19116" s="3" t="s">
        <v>395</v>
      </c>
      <c r="B19116" s="3" t="s">
        <v>396</v>
      </c>
      <c r="C19116" s="4">
        <v>45309.670138888898</v>
      </c>
      <c r="D19116" s="3" t="s">
        <v>6</v>
      </c>
    </row>
    <row r="19117" spans="1:4" x14ac:dyDescent="0.25">
      <c r="A19117" s="3" t="s">
        <v>441</v>
      </c>
      <c r="B19117" s="3" t="s">
        <v>442</v>
      </c>
      <c r="C19117" s="4">
        <v>45309.670138888898</v>
      </c>
      <c r="D19117" s="3" t="s">
        <v>6</v>
      </c>
    </row>
    <row r="19118" spans="1:4" x14ac:dyDescent="0.25">
      <c r="A19118" s="3" t="s">
        <v>425</v>
      </c>
      <c r="B19118" s="3" t="s">
        <v>426</v>
      </c>
      <c r="C19118" s="4">
        <v>45310.270833333299</v>
      </c>
      <c r="D19118" s="3" t="s">
        <v>6</v>
      </c>
    </row>
    <row r="19119" spans="1:4" x14ac:dyDescent="0.25">
      <c r="A19119" s="3" t="s">
        <v>445</v>
      </c>
      <c r="B19119" s="3" t="s">
        <v>446</v>
      </c>
      <c r="C19119" s="4">
        <v>45310.284722222197</v>
      </c>
      <c r="D19119" s="3" t="s">
        <v>6</v>
      </c>
    </row>
    <row r="19120" spans="1:4" x14ac:dyDescent="0.25">
      <c r="A19120" s="3" t="s">
        <v>447</v>
      </c>
      <c r="B19120" s="3" t="s">
        <v>448</v>
      </c>
      <c r="C19120" s="4">
        <v>45310.309027777803</v>
      </c>
      <c r="D19120" s="3" t="s">
        <v>6</v>
      </c>
    </row>
    <row r="19121" spans="1:4" x14ac:dyDescent="0.25">
      <c r="A19121" s="3" t="s">
        <v>385</v>
      </c>
      <c r="B19121" s="3" t="s">
        <v>386</v>
      </c>
      <c r="C19121" s="4">
        <v>45310.313194444403</v>
      </c>
      <c r="D19121" s="3" t="s">
        <v>6</v>
      </c>
    </row>
    <row r="19122" spans="1:4" x14ac:dyDescent="0.25">
      <c r="A19122" s="3" t="s">
        <v>415</v>
      </c>
      <c r="B19122" s="3" t="s">
        <v>416</v>
      </c>
      <c r="C19122" s="4">
        <v>45313.666666666701</v>
      </c>
      <c r="D19122" s="3" t="s">
        <v>6</v>
      </c>
    </row>
    <row r="19123" spans="1:4" x14ac:dyDescent="0.25">
      <c r="A19123" s="3" t="s">
        <v>451</v>
      </c>
      <c r="B19123" s="3" t="s">
        <v>452</v>
      </c>
      <c r="C19123" s="4">
        <v>45313.667361111096</v>
      </c>
      <c r="D19123" s="3" t="s">
        <v>6</v>
      </c>
    </row>
    <row r="19124" spans="1:4" x14ac:dyDescent="0.25">
      <c r="A19124" s="3" t="s">
        <v>633</v>
      </c>
      <c r="B19124" s="3" t="s">
        <v>634</v>
      </c>
      <c r="C19124" s="4">
        <v>45314.25</v>
      </c>
      <c r="D19124" s="3" t="s">
        <v>6</v>
      </c>
    </row>
    <row r="19125" spans="1:4" x14ac:dyDescent="0.25">
      <c r="A19125" s="3" t="s">
        <v>463</v>
      </c>
      <c r="B19125" s="3" t="s">
        <v>464</v>
      </c>
      <c r="C19125" s="4">
        <v>45314.263888888898</v>
      </c>
      <c r="D19125" s="3" t="s">
        <v>6</v>
      </c>
    </row>
    <row r="19126" spans="1:4" x14ac:dyDescent="0.25">
      <c r="A19126" s="3" t="s">
        <v>457</v>
      </c>
      <c r="B19126" s="3" t="s">
        <v>458</v>
      </c>
      <c r="C19126" s="4">
        <v>45314.263888888898</v>
      </c>
      <c r="D19126" s="3" t="s">
        <v>6</v>
      </c>
    </row>
    <row r="19127" spans="1:4" x14ac:dyDescent="0.25">
      <c r="A19127" s="3" t="s">
        <v>459</v>
      </c>
      <c r="B19127" s="3" t="s">
        <v>460</v>
      </c>
      <c r="C19127" s="4">
        <v>45314.270833333299</v>
      </c>
      <c r="D19127" s="3" t="s">
        <v>6</v>
      </c>
    </row>
    <row r="19128" spans="1:4" x14ac:dyDescent="0.25">
      <c r="A19128" s="3" t="s">
        <v>295</v>
      </c>
      <c r="B19128" s="3" t="s">
        <v>296</v>
      </c>
      <c r="C19128" s="4">
        <v>45314.270833333299</v>
      </c>
      <c r="D19128" s="3" t="s">
        <v>6</v>
      </c>
    </row>
    <row r="19129" spans="1:4" x14ac:dyDescent="0.25">
      <c r="A19129" s="3" t="s">
        <v>381</v>
      </c>
      <c r="B19129" s="3" t="s">
        <v>382</v>
      </c>
      <c r="C19129" s="4">
        <v>45314.28125</v>
      </c>
      <c r="D19129" s="3" t="s">
        <v>6</v>
      </c>
    </row>
    <row r="19130" spans="1:4" x14ac:dyDescent="0.25">
      <c r="A19130" s="3" t="s">
        <v>465</v>
      </c>
      <c r="B19130" s="3" t="s">
        <v>466</v>
      </c>
      <c r="C19130" s="4">
        <v>45314.288194444402</v>
      </c>
      <c r="D19130" s="3" t="s">
        <v>6</v>
      </c>
    </row>
    <row r="19131" spans="1:4" x14ac:dyDescent="0.25">
      <c r="A19131" s="3" t="s">
        <v>467</v>
      </c>
      <c r="B19131" s="3" t="s">
        <v>468</v>
      </c>
      <c r="C19131" s="4">
        <v>45314.288194444402</v>
      </c>
      <c r="D19131" s="3" t="s">
        <v>6</v>
      </c>
    </row>
    <row r="19132" spans="1:4" x14ac:dyDescent="0.25">
      <c r="A19132" s="3" t="s">
        <v>187</v>
      </c>
      <c r="B19132" s="3" t="s">
        <v>188</v>
      </c>
      <c r="C19132" s="4">
        <v>45314.288194444402</v>
      </c>
      <c r="D19132" s="3" t="s">
        <v>6</v>
      </c>
    </row>
    <row r="19133" spans="1:4" x14ac:dyDescent="0.25">
      <c r="A19133" s="3" t="s">
        <v>471</v>
      </c>
      <c r="B19133" s="3" t="s">
        <v>472</v>
      </c>
      <c r="C19133" s="4">
        <v>45314.293749999997</v>
      </c>
      <c r="D19133" s="3" t="s">
        <v>6</v>
      </c>
    </row>
    <row r="19134" spans="1:4" x14ac:dyDescent="0.25">
      <c r="A19134" s="3" t="s">
        <v>475</v>
      </c>
      <c r="B19134" s="3" t="s">
        <v>476</v>
      </c>
      <c r="C19134" s="4">
        <v>45314.311805555597</v>
      </c>
      <c r="D19134" s="3" t="s">
        <v>6</v>
      </c>
    </row>
    <row r="19135" spans="1:4" x14ac:dyDescent="0.25">
      <c r="A19135" s="3" t="s">
        <v>387</v>
      </c>
      <c r="B19135" s="3" t="s">
        <v>388</v>
      </c>
      <c r="C19135" s="4">
        <v>45314.333333333299</v>
      </c>
      <c r="D19135" s="3" t="s">
        <v>6</v>
      </c>
    </row>
    <row r="19136" spans="1:4" x14ac:dyDescent="0.25">
      <c r="A19136" s="3" t="s">
        <v>485</v>
      </c>
      <c r="B19136" s="3" t="s">
        <v>486</v>
      </c>
      <c r="C19136" s="4">
        <v>45314.333333333299</v>
      </c>
      <c r="D19136" s="3" t="s">
        <v>6</v>
      </c>
    </row>
    <row r="19137" spans="1:4" x14ac:dyDescent="0.25">
      <c r="A19137" s="3" t="s">
        <v>391</v>
      </c>
      <c r="B19137" s="3" t="s">
        <v>392</v>
      </c>
      <c r="C19137" s="4">
        <v>45314.666666666701</v>
      </c>
      <c r="D19137" s="3" t="s">
        <v>6</v>
      </c>
    </row>
    <row r="19138" spans="1:4" x14ac:dyDescent="0.25">
      <c r="A19138" s="3" t="s">
        <v>489</v>
      </c>
      <c r="B19138" s="3" t="s">
        <v>490</v>
      </c>
      <c r="C19138" s="4">
        <v>45314.667361111096</v>
      </c>
      <c r="D19138" s="3" t="s">
        <v>6</v>
      </c>
    </row>
    <row r="19139" spans="1:4" x14ac:dyDescent="0.25">
      <c r="A19139" s="3" t="s">
        <v>435</v>
      </c>
      <c r="B19139" s="3" t="s">
        <v>436</v>
      </c>
      <c r="C19139" s="4">
        <v>45314.668055555601</v>
      </c>
      <c r="D19139" s="3" t="s">
        <v>6</v>
      </c>
    </row>
    <row r="19140" spans="1:4" x14ac:dyDescent="0.25">
      <c r="A19140" s="3" t="s">
        <v>453</v>
      </c>
      <c r="B19140" s="3" t="s">
        <v>454</v>
      </c>
      <c r="C19140" s="4">
        <v>45314.6875</v>
      </c>
      <c r="D19140" s="3" t="s">
        <v>6</v>
      </c>
    </row>
    <row r="19141" spans="1:4" x14ac:dyDescent="0.25">
      <c r="A19141" s="3" t="s">
        <v>427</v>
      </c>
      <c r="B19141" s="3" t="s">
        <v>428</v>
      </c>
      <c r="C19141" s="4">
        <v>45314.708333333299</v>
      </c>
      <c r="D19141" s="3" t="s">
        <v>6</v>
      </c>
    </row>
    <row r="19142" spans="1:4" x14ac:dyDescent="0.25">
      <c r="A19142" s="3" t="s">
        <v>501</v>
      </c>
      <c r="B19142" s="3" t="s">
        <v>502</v>
      </c>
      <c r="C19142" s="4">
        <v>45315.25</v>
      </c>
      <c r="D19142" s="3" t="s">
        <v>6</v>
      </c>
    </row>
    <row r="19143" spans="1:4" x14ac:dyDescent="0.25">
      <c r="A19143" s="3" t="s">
        <v>267</v>
      </c>
      <c r="B19143" s="3" t="s">
        <v>268</v>
      </c>
      <c r="C19143" s="4">
        <v>45315.25</v>
      </c>
      <c r="D19143" s="3" t="s">
        <v>6</v>
      </c>
    </row>
    <row r="19144" spans="1:4" x14ac:dyDescent="0.25">
      <c r="A19144" s="3" t="s">
        <v>505</v>
      </c>
      <c r="B19144" s="3" t="s">
        <v>506</v>
      </c>
      <c r="C19144" s="4">
        <v>45315.269444444399</v>
      </c>
      <c r="D19144" s="3" t="s">
        <v>6</v>
      </c>
    </row>
    <row r="19145" spans="1:4" x14ac:dyDescent="0.25">
      <c r="A19145" s="3" t="s">
        <v>647</v>
      </c>
      <c r="B19145" s="3" t="s">
        <v>648</v>
      </c>
      <c r="C19145" s="4">
        <v>45315.291666666701</v>
      </c>
      <c r="D19145" s="3" t="s">
        <v>6</v>
      </c>
    </row>
    <row r="19146" spans="1:4" x14ac:dyDescent="0.25">
      <c r="A19146" s="3" t="s">
        <v>513</v>
      </c>
      <c r="B19146" s="3" t="s">
        <v>514</v>
      </c>
      <c r="C19146" s="4">
        <v>45315.291666666701</v>
      </c>
      <c r="D19146" s="3" t="s">
        <v>6</v>
      </c>
    </row>
    <row r="19147" spans="1:4" x14ac:dyDescent="0.25">
      <c r="A19147" s="3" t="s">
        <v>449</v>
      </c>
      <c r="B19147" s="3" t="s">
        <v>450</v>
      </c>
      <c r="C19147" s="4">
        <v>45315.291666666701</v>
      </c>
      <c r="D19147" s="3" t="s">
        <v>6</v>
      </c>
    </row>
    <row r="19148" spans="1:4" x14ac:dyDescent="0.25">
      <c r="A19148" s="3" t="s">
        <v>519</v>
      </c>
      <c r="B19148" s="3" t="s">
        <v>520</v>
      </c>
      <c r="C19148" s="4">
        <v>45315.3125</v>
      </c>
      <c r="D19148" s="3" t="s">
        <v>6</v>
      </c>
    </row>
    <row r="19149" spans="1:4" x14ac:dyDescent="0.25">
      <c r="A19149" s="3" t="s">
        <v>525</v>
      </c>
      <c r="B19149" s="3" t="s">
        <v>526</v>
      </c>
      <c r="C19149" s="4">
        <v>45315.333333333299</v>
      </c>
      <c r="D19149" s="3" t="s">
        <v>6</v>
      </c>
    </row>
    <row r="19150" spans="1:4" x14ac:dyDescent="0.25">
      <c r="A19150" s="3" t="s">
        <v>481</v>
      </c>
      <c r="B19150" s="3" t="s">
        <v>482</v>
      </c>
      <c r="C19150" s="4">
        <v>45315.333333333299</v>
      </c>
      <c r="D19150" s="3" t="s">
        <v>6</v>
      </c>
    </row>
    <row r="19151" spans="1:4" x14ac:dyDescent="0.25">
      <c r="A19151" s="3" t="s">
        <v>529</v>
      </c>
      <c r="B19151" s="3" t="s">
        <v>530</v>
      </c>
      <c r="C19151" s="4">
        <v>45315.334027777797</v>
      </c>
      <c r="D19151" s="3" t="s">
        <v>6</v>
      </c>
    </row>
    <row r="19152" spans="1:4" x14ac:dyDescent="0.25">
      <c r="A19152" s="3" t="s">
        <v>433</v>
      </c>
      <c r="B19152" s="3" t="s">
        <v>434</v>
      </c>
      <c r="C19152" s="4">
        <v>45315.667361111096</v>
      </c>
      <c r="D19152" s="3" t="s">
        <v>6</v>
      </c>
    </row>
    <row r="19153" spans="1:4" x14ac:dyDescent="0.25">
      <c r="A19153" s="3" t="s">
        <v>531</v>
      </c>
      <c r="B19153" s="3" t="s">
        <v>532</v>
      </c>
      <c r="C19153" s="4">
        <v>45315.668055555601</v>
      </c>
      <c r="D19153" s="3" t="s">
        <v>6</v>
      </c>
    </row>
    <row r="19154" spans="1:4" x14ac:dyDescent="0.25">
      <c r="A19154" s="3" t="s">
        <v>549</v>
      </c>
      <c r="B19154" s="3" t="s">
        <v>550</v>
      </c>
      <c r="C19154" s="4">
        <v>45315.670138888898</v>
      </c>
      <c r="D19154" s="3" t="s">
        <v>6</v>
      </c>
    </row>
    <row r="19155" spans="1:4" x14ac:dyDescent="0.25">
      <c r="A19155" s="3" t="s">
        <v>363</v>
      </c>
      <c r="B19155" s="3" t="s">
        <v>364</v>
      </c>
      <c r="C19155" s="4">
        <v>45315.670138888898</v>
      </c>
      <c r="D19155" s="3" t="s">
        <v>6</v>
      </c>
    </row>
    <row r="19156" spans="1:4" x14ac:dyDescent="0.25">
      <c r="A19156" s="3" t="s">
        <v>199</v>
      </c>
      <c r="B19156" s="3" t="s">
        <v>200</v>
      </c>
      <c r="C19156" s="4">
        <v>45315.670138888898</v>
      </c>
      <c r="D19156" s="3" t="s">
        <v>6</v>
      </c>
    </row>
    <row r="19157" spans="1:4" x14ac:dyDescent="0.25">
      <c r="A19157" s="3" t="s">
        <v>185</v>
      </c>
      <c r="B19157" s="3" t="s">
        <v>186</v>
      </c>
      <c r="C19157" s="4">
        <v>45315.670138888898</v>
      </c>
      <c r="D19157" s="3" t="s">
        <v>6</v>
      </c>
    </row>
    <row r="19158" spans="1:4" x14ac:dyDescent="0.25">
      <c r="A19158" s="3" t="s">
        <v>181</v>
      </c>
      <c r="B19158" s="3" t="s">
        <v>182</v>
      </c>
      <c r="C19158" s="4">
        <v>45315.670138888898</v>
      </c>
      <c r="D19158" s="3" t="s">
        <v>6</v>
      </c>
    </row>
    <row r="19159" spans="1:4" x14ac:dyDescent="0.25">
      <c r="A19159" s="3" t="s">
        <v>273</v>
      </c>
      <c r="B19159" s="3" t="s">
        <v>274</v>
      </c>
      <c r="C19159" s="4">
        <v>45315.670138888898</v>
      </c>
      <c r="D19159" s="3" t="s">
        <v>6</v>
      </c>
    </row>
    <row r="19160" spans="1:4" x14ac:dyDescent="0.25">
      <c r="A19160" s="3" t="s">
        <v>541</v>
      </c>
      <c r="B19160" s="3" t="s">
        <v>542</v>
      </c>
      <c r="C19160" s="4">
        <v>45315.671527777798</v>
      </c>
      <c r="D19160" s="3" t="s">
        <v>6</v>
      </c>
    </row>
    <row r="19161" spans="1:4" x14ac:dyDescent="0.25">
      <c r="A19161" s="3" t="s">
        <v>543</v>
      </c>
      <c r="B19161" s="3" t="s">
        <v>544</v>
      </c>
      <c r="C19161" s="4">
        <v>45315.672222222202</v>
      </c>
      <c r="D19161" s="3" t="s">
        <v>6</v>
      </c>
    </row>
    <row r="19162" spans="1:4" x14ac:dyDescent="0.25">
      <c r="A19162" s="3" t="s">
        <v>439</v>
      </c>
      <c r="B19162" s="3" t="s">
        <v>440</v>
      </c>
      <c r="C19162" s="4">
        <v>45315.672222222202</v>
      </c>
      <c r="D19162" s="3" t="s">
        <v>6</v>
      </c>
    </row>
    <row r="19163" spans="1:4" x14ac:dyDescent="0.25">
      <c r="A19163" s="3" t="s">
        <v>545</v>
      </c>
      <c r="B19163" s="3" t="s">
        <v>546</v>
      </c>
      <c r="C19163" s="4">
        <v>45315.673611111102</v>
      </c>
      <c r="D19163" s="3" t="s">
        <v>6</v>
      </c>
    </row>
    <row r="19164" spans="1:4" x14ac:dyDescent="0.25">
      <c r="A19164" s="3" t="s">
        <v>551</v>
      </c>
      <c r="B19164" s="3" t="s">
        <v>552</v>
      </c>
      <c r="C19164" s="4">
        <v>45315.677083333299</v>
      </c>
      <c r="D19164" s="3" t="s">
        <v>6</v>
      </c>
    </row>
    <row r="19165" spans="1:4" x14ac:dyDescent="0.25">
      <c r="A19165" s="3" t="s">
        <v>553</v>
      </c>
      <c r="B19165" s="3" t="s">
        <v>554</v>
      </c>
      <c r="C19165" s="4">
        <v>45315.677083333299</v>
      </c>
      <c r="D19165" s="3" t="s">
        <v>6</v>
      </c>
    </row>
    <row r="19166" spans="1:4" x14ac:dyDescent="0.25">
      <c r="A19166" s="3" t="s">
        <v>559</v>
      </c>
      <c r="B19166" s="3" t="s">
        <v>560</v>
      </c>
      <c r="C19166" s="4">
        <v>45315.677083333299</v>
      </c>
      <c r="D19166" s="3" t="s">
        <v>6</v>
      </c>
    </row>
    <row r="19167" spans="1:4" x14ac:dyDescent="0.25">
      <c r="A19167" s="3" t="s">
        <v>487</v>
      </c>
      <c r="B19167" s="3" t="s">
        <v>488</v>
      </c>
      <c r="C19167" s="4">
        <v>45316.25</v>
      </c>
      <c r="D19167" s="3" t="s">
        <v>6</v>
      </c>
    </row>
    <row r="19168" spans="1:4" x14ac:dyDescent="0.25">
      <c r="A19168" s="3" t="s">
        <v>907</v>
      </c>
      <c r="B19168" s="3" t="s">
        <v>908</v>
      </c>
      <c r="C19168" s="4">
        <v>45316.25</v>
      </c>
      <c r="D19168" s="3" t="s">
        <v>6</v>
      </c>
    </row>
    <row r="19169" spans="1:4" x14ac:dyDescent="0.25">
      <c r="A19169" s="3" t="s">
        <v>561</v>
      </c>
      <c r="B19169" s="3" t="s">
        <v>562</v>
      </c>
      <c r="C19169" s="4">
        <v>45316.25</v>
      </c>
      <c r="D19169" s="3" t="s">
        <v>6</v>
      </c>
    </row>
    <row r="19170" spans="1:4" x14ac:dyDescent="0.25">
      <c r="A19170" s="3" t="s">
        <v>565</v>
      </c>
      <c r="B19170" s="3" t="s">
        <v>566</v>
      </c>
      <c r="C19170" s="4">
        <v>45316.253472222197</v>
      </c>
      <c r="D19170" s="3" t="s">
        <v>6</v>
      </c>
    </row>
    <row r="19171" spans="1:4" x14ac:dyDescent="0.25">
      <c r="A19171" s="3" t="s">
        <v>575</v>
      </c>
      <c r="B19171" s="3" t="s">
        <v>576</v>
      </c>
      <c r="C19171" s="4">
        <v>45316.270833333299</v>
      </c>
      <c r="D19171" s="3" t="s">
        <v>6</v>
      </c>
    </row>
    <row r="19172" spans="1:4" x14ac:dyDescent="0.25">
      <c r="A19172" s="3" t="s">
        <v>461</v>
      </c>
      <c r="B19172" s="3" t="s">
        <v>462</v>
      </c>
      <c r="C19172" s="4">
        <v>45316.270833333299</v>
      </c>
      <c r="D19172" s="3" t="s">
        <v>6</v>
      </c>
    </row>
    <row r="19173" spans="1:4" x14ac:dyDescent="0.25">
      <c r="A19173" s="3" t="s">
        <v>781</v>
      </c>
      <c r="B19173" s="3" t="s">
        <v>782</v>
      </c>
      <c r="C19173" s="4">
        <v>45316.270833333299</v>
      </c>
      <c r="D19173" s="3" t="s">
        <v>6</v>
      </c>
    </row>
    <row r="19174" spans="1:4" x14ac:dyDescent="0.25">
      <c r="A19174" s="3" t="s">
        <v>571</v>
      </c>
      <c r="B19174" s="3" t="s">
        <v>572</v>
      </c>
      <c r="C19174" s="4">
        <v>45316.275694444397</v>
      </c>
      <c r="D19174" s="3" t="s">
        <v>6</v>
      </c>
    </row>
    <row r="19175" spans="1:4" x14ac:dyDescent="0.25">
      <c r="A19175" s="3" t="s">
        <v>581</v>
      </c>
      <c r="B19175" s="3" t="s">
        <v>582</v>
      </c>
      <c r="C19175" s="4">
        <v>45316.28125</v>
      </c>
      <c r="D19175" s="3" t="s">
        <v>6</v>
      </c>
    </row>
    <row r="19176" spans="1:4" x14ac:dyDescent="0.25">
      <c r="A19176" s="3" t="s">
        <v>579</v>
      </c>
      <c r="B19176" s="3" t="s">
        <v>580</v>
      </c>
      <c r="C19176" s="4">
        <v>45316.288194444402</v>
      </c>
      <c r="D19176" s="3" t="s">
        <v>6</v>
      </c>
    </row>
    <row r="19177" spans="1:4" x14ac:dyDescent="0.25">
      <c r="A19177" s="3" t="s">
        <v>507</v>
      </c>
      <c r="B19177" s="3" t="s">
        <v>508</v>
      </c>
      <c r="C19177" s="4">
        <v>45316.288888888899</v>
      </c>
      <c r="D19177" s="3" t="s">
        <v>6</v>
      </c>
    </row>
    <row r="19178" spans="1:4" x14ac:dyDescent="0.25">
      <c r="A19178" s="3" t="s">
        <v>591</v>
      </c>
      <c r="B19178" s="3" t="s">
        <v>592</v>
      </c>
      <c r="C19178" s="4">
        <v>45316.291666666701</v>
      </c>
      <c r="D19178" s="3" t="s">
        <v>6</v>
      </c>
    </row>
    <row r="19179" spans="1:4" x14ac:dyDescent="0.25">
      <c r="A19179" s="3" t="s">
        <v>601</v>
      </c>
      <c r="B19179" s="3" t="s">
        <v>602</v>
      </c>
      <c r="C19179" s="4">
        <v>45316.291666666701</v>
      </c>
      <c r="D19179" s="3" t="s">
        <v>6</v>
      </c>
    </row>
    <row r="19180" spans="1:4" x14ac:dyDescent="0.25">
      <c r="A19180" s="3" t="s">
        <v>593</v>
      </c>
      <c r="B19180" s="3" t="s">
        <v>594</v>
      </c>
      <c r="C19180" s="4">
        <v>45316.291666666701</v>
      </c>
      <c r="D19180" s="3" t="s">
        <v>6</v>
      </c>
    </row>
    <row r="19181" spans="1:4" x14ac:dyDescent="0.25">
      <c r="A19181" s="3" t="s">
        <v>589</v>
      </c>
      <c r="B19181" s="3" t="s">
        <v>590</v>
      </c>
      <c r="C19181" s="4">
        <v>45316.291666666701</v>
      </c>
      <c r="D19181" s="3" t="s">
        <v>6</v>
      </c>
    </row>
    <row r="19182" spans="1:4" x14ac:dyDescent="0.25">
      <c r="A19182" s="3" t="s">
        <v>599</v>
      </c>
      <c r="B19182" s="3" t="s">
        <v>600</v>
      </c>
      <c r="C19182" s="4">
        <v>45316.291666666701</v>
      </c>
      <c r="D19182" s="3" t="s">
        <v>6</v>
      </c>
    </row>
    <row r="19183" spans="1:4" x14ac:dyDescent="0.25">
      <c r="A19183" s="3" t="s">
        <v>477</v>
      </c>
      <c r="B19183" s="3" t="s">
        <v>478</v>
      </c>
      <c r="C19183" s="4">
        <v>45316.3125</v>
      </c>
      <c r="D19183" s="3" t="s">
        <v>6</v>
      </c>
    </row>
    <row r="19184" spans="1:4" x14ac:dyDescent="0.25">
      <c r="A19184" s="3" t="s">
        <v>479</v>
      </c>
      <c r="B19184" s="3" t="s">
        <v>480</v>
      </c>
      <c r="C19184" s="4">
        <v>45316.3125</v>
      </c>
      <c r="D19184" s="3" t="s">
        <v>6</v>
      </c>
    </row>
    <row r="19185" spans="1:4" x14ac:dyDescent="0.25">
      <c r="A19185" s="3" t="s">
        <v>429</v>
      </c>
      <c r="B19185" s="3" t="s">
        <v>430</v>
      </c>
      <c r="C19185" s="4">
        <v>45316.322916666701</v>
      </c>
      <c r="D19185" s="3" t="s">
        <v>6</v>
      </c>
    </row>
    <row r="19186" spans="1:4" x14ac:dyDescent="0.25">
      <c r="A19186" s="3" t="s">
        <v>189</v>
      </c>
      <c r="B19186" s="3" t="s">
        <v>190</v>
      </c>
      <c r="C19186" s="4">
        <v>45316.333333333299</v>
      </c>
      <c r="D19186" s="3" t="s">
        <v>6</v>
      </c>
    </row>
    <row r="19187" spans="1:4" x14ac:dyDescent="0.25">
      <c r="A19187" s="3" t="s">
        <v>857</v>
      </c>
      <c r="B19187" s="3" t="s">
        <v>858</v>
      </c>
      <c r="C19187" s="4">
        <v>45316.666666666701</v>
      </c>
      <c r="D19187" s="3" t="s">
        <v>6</v>
      </c>
    </row>
    <row r="19188" spans="1:4" x14ac:dyDescent="0.25">
      <c r="A19188" s="3" t="s">
        <v>431</v>
      </c>
      <c r="B19188" s="3" t="s">
        <v>432</v>
      </c>
      <c r="C19188" s="4">
        <v>45316.667361111096</v>
      </c>
      <c r="D19188" s="3" t="s">
        <v>6</v>
      </c>
    </row>
    <row r="19189" spans="1:4" x14ac:dyDescent="0.25">
      <c r="A19189" s="3" t="s">
        <v>493</v>
      </c>
      <c r="B19189" s="3" t="s">
        <v>494</v>
      </c>
      <c r="C19189" s="4">
        <v>45316.670138888898</v>
      </c>
      <c r="D19189" s="3" t="s">
        <v>6</v>
      </c>
    </row>
    <row r="19190" spans="1:4" x14ac:dyDescent="0.25">
      <c r="A19190" s="3" t="s">
        <v>619</v>
      </c>
      <c r="B19190" s="3" t="s">
        <v>620</v>
      </c>
      <c r="C19190" s="4">
        <v>45316.670138888898</v>
      </c>
      <c r="D19190" s="3" t="s">
        <v>6</v>
      </c>
    </row>
    <row r="19191" spans="1:4" x14ac:dyDescent="0.25">
      <c r="A19191" s="3" t="s">
        <v>611</v>
      </c>
      <c r="B19191" s="3" t="s">
        <v>612</v>
      </c>
      <c r="C19191" s="4">
        <v>45316.670138888898</v>
      </c>
      <c r="D19191" s="3" t="s">
        <v>6</v>
      </c>
    </row>
    <row r="19192" spans="1:4" x14ac:dyDescent="0.25">
      <c r="A19192" s="3" t="s">
        <v>1407</v>
      </c>
      <c r="B19192" s="3" t="s">
        <v>1408</v>
      </c>
      <c r="C19192" s="4">
        <v>45316.670138888898</v>
      </c>
      <c r="D19192" s="3" t="s">
        <v>6</v>
      </c>
    </row>
    <row r="19193" spans="1:4" x14ac:dyDescent="0.25">
      <c r="A19193" s="3" t="s">
        <v>193</v>
      </c>
      <c r="B19193" s="3" t="s">
        <v>194</v>
      </c>
      <c r="C19193" s="4">
        <v>45316.670138888898</v>
      </c>
      <c r="D19193" s="3" t="s">
        <v>6</v>
      </c>
    </row>
    <row r="19194" spans="1:4" x14ac:dyDescent="0.25">
      <c r="A19194" s="3" t="s">
        <v>197</v>
      </c>
      <c r="B19194" s="3" t="s">
        <v>198</v>
      </c>
      <c r="C19194" s="4">
        <v>45316.670138888898</v>
      </c>
      <c r="D19194" s="3" t="s">
        <v>6</v>
      </c>
    </row>
    <row r="19195" spans="1:4" x14ac:dyDescent="0.25">
      <c r="A19195" s="3" t="s">
        <v>271</v>
      </c>
      <c r="B19195" s="3" t="s">
        <v>272</v>
      </c>
      <c r="C19195" s="4">
        <v>45316.670138888898</v>
      </c>
      <c r="D19195" s="3" t="s">
        <v>6</v>
      </c>
    </row>
    <row r="19196" spans="1:4" x14ac:dyDescent="0.25">
      <c r="A19196" s="3" t="s">
        <v>547</v>
      </c>
      <c r="B19196" s="3" t="s">
        <v>548</v>
      </c>
      <c r="C19196" s="4">
        <v>45316.670833333301</v>
      </c>
      <c r="D19196" s="3" t="s">
        <v>6</v>
      </c>
    </row>
    <row r="19197" spans="1:4" x14ac:dyDescent="0.25">
      <c r="A19197" s="3" t="s">
        <v>631</v>
      </c>
      <c r="B19197" s="3" t="s">
        <v>632</v>
      </c>
      <c r="C19197" s="4">
        <v>45316.673611111102</v>
      </c>
      <c r="D19197" s="3" t="s">
        <v>6</v>
      </c>
    </row>
    <row r="19198" spans="1:4" x14ac:dyDescent="0.25">
      <c r="A19198" s="3" t="s">
        <v>437</v>
      </c>
      <c r="B19198" s="3" t="s">
        <v>438</v>
      </c>
      <c r="C19198" s="4">
        <v>45316.675000000003</v>
      </c>
      <c r="D19198" s="3" t="s">
        <v>6</v>
      </c>
    </row>
    <row r="19199" spans="1:4" x14ac:dyDescent="0.25">
      <c r="A19199" s="3" t="s">
        <v>617</v>
      </c>
      <c r="B19199" s="3" t="s">
        <v>618</v>
      </c>
      <c r="C19199" s="4">
        <v>45316.677083333299</v>
      </c>
      <c r="D19199" s="3" t="s">
        <v>6</v>
      </c>
    </row>
    <row r="19200" spans="1:4" x14ac:dyDescent="0.25">
      <c r="A19200" s="3" t="s">
        <v>299</v>
      </c>
      <c r="B19200" s="3" t="s">
        <v>300</v>
      </c>
      <c r="C19200" s="4">
        <v>45316.677083333299</v>
      </c>
      <c r="D19200" s="3" t="s">
        <v>6</v>
      </c>
    </row>
    <row r="19201" spans="1:4" x14ac:dyDescent="0.25">
      <c r="A19201" s="3" t="s">
        <v>497</v>
      </c>
      <c r="B19201" s="3" t="s">
        <v>498</v>
      </c>
      <c r="C19201" s="4">
        <v>45317.2722222222</v>
      </c>
      <c r="D19201" s="3" t="s">
        <v>6</v>
      </c>
    </row>
    <row r="19202" spans="1:4" x14ac:dyDescent="0.25">
      <c r="A19202" s="3" t="s">
        <v>639</v>
      </c>
      <c r="B19202" s="3" t="s">
        <v>640</v>
      </c>
      <c r="C19202" s="4">
        <v>45317.288194444402</v>
      </c>
      <c r="D19202" s="3" t="s">
        <v>6</v>
      </c>
    </row>
    <row r="19203" spans="1:4" x14ac:dyDescent="0.25">
      <c r="A19203" s="3" t="s">
        <v>469</v>
      </c>
      <c r="B19203" s="3" t="s">
        <v>470</v>
      </c>
      <c r="C19203" s="4">
        <v>45317.291666666701</v>
      </c>
      <c r="D19203" s="3" t="s">
        <v>6</v>
      </c>
    </row>
    <row r="19204" spans="1:4" x14ac:dyDescent="0.25">
      <c r="A19204" s="3" t="s">
        <v>527</v>
      </c>
      <c r="B19204" s="3" t="s">
        <v>528</v>
      </c>
      <c r="C19204" s="4">
        <v>45317.336805555598</v>
      </c>
      <c r="D19204" s="3" t="s">
        <v>6</v>
      </c>
    </row>
    <row r="19205" spans="1:4" x14ac:dyDescent="0.25">
      <c r="A19205" s="3" t="s">
        <v>1591</v>
      </c>
      <c r="B19205" s="3" t="s">
        <v>1592</v>
      </c>
      <c r="C19205" s="4">
        <v>45320.291666666701</v>
      </c>
      <c r="D19205" s="3" t="s">
        <v>6</v>
      </c>
    </row>
    <row r="19206" spans="1:4" x14ac:dyDescent="0.25">
      <c r="A19206" s="3" t="s">
        <v>265</v>
      </c>
      <c r="B19206" s="3" t="s">
        <v>266</v>
      </c>
      <c r="C19206" s="4">
        <v>45320.354166666701</v>
      </c>
      <c r="D19206" s="3" t="s">
        <v>6</v>
      </c>
    </row>
    <row r="19207" spans="1:4" x14ac:dyDescent="0.25">
      <c r="A19207" s="3" t="s">
        <v>1149</v>
      </c>
      <c r="B19207" s="3" t="s">
        <v>1150</v>
      </c>
      <c r="C19207" s="4">
        <v>45320.670138888898</v>
      </c>
      <c r="D19207" s="3" t="s">
        <v>6</v>
      </c>
    </row>
    <row r="19208" spans="1:4" x14ac:dyDescent="0.25">
      <c r="A19208" s="3" t="s">
        <v>535</v>
      </c>
      <c r="B19208" s="3" t="s">
        <v>536</v>
      </c>
      <c r="C19208" s="4">
        <v>45320.670138888898</v>
      </c>
      <c r="D19208" s="3" t="s">
        <v>6</v>
      </c>
    </row>
    <row r="19209" spans="1:4" x14ac:dyDescent="0.25">
      <c r="A19209" s="3" t="s">
        <v>209</v>
      </c>
      <c r="B19209" s="3" t="s">
        <v>210</v>
      </c>
      <c r="C19209" s="4">
        <v>45320.670138888898</v>
      </c>
      <c r="D19209" s="3" t="s">
        <v>6</v>
      </c>
    </row>
    <row r="19210" spans="1:4" x14ac:dyDescent="0.25">
      <c r="A19210" s="3" t="s">
        <v>661</v>
      </c>
      <c r="B19210" s="3" t="s">
        <v>662</v>
      </c>
      <c r="C19210" s="4">
        <v>45320.673611111102</v>
      </c>
      <c r="D19210" s="3" t="s">
        <v>6</v>
      </c>
    </row>
    <row r="19211" spans="1:4" x14ac:dyDescent="0.25">
      <c r="A19211" s="3" t="s">
        <v>603</v>
      </c>
      <c r="B19211" s="3" t="s">
        <v>604</v>
      </c>
      <c r="C19211" s="4">
        <v>45320.6875</v>
      </c>
      <c r="D19211" s="3" t="s">
        <v>6</v>
      </c>
    </row>
    <row r="19212" spans="1:4" x14ac:dyDescent="0.25">
      <c r="A19212" s="3" t="s">
        <v>567</v>
      </c>
      <c r="B19212" s="3" t="s">
        <v>568</v>
      </c>
      <c r="C19212" s="4">
        <v>45321.25</v>
      </c>
      <c r="D19212" s="3" t="s">
        <v>6</v>
      </c>
    </row>
    <row r="19213" spans="1:4" x14ac:dyDescent="0.25">
      <c r="A19213" s="3" t="s">
        <v>665</v>
      </c>
      <c r="B19213" s="3" t="s">
        <v>666</v>
      </c>
      <c r="C19213" s="4">
        <v>45321.25</v>
      </c>
      <c r="D19213" s="3" t="s">
        <v>6</v>
      </c>
    </row>
    <row r="19214" spans="1:4" x14ac:dyDescent="0.25">
      <c r="A19214" s="3" t="s">
        <v>587</v>
      </c>
      <c r="B19214" s="3" t="s">
        <v>588</v>
      </c>
      <c r="C19214" s="4">
        <v>45321.270833333299</v>
      </c>
      <c r="D19214" s="3" t="s">
        <v>6</v>
      </c>
    </row>
    <row r="19215" spans="1:4" x14ac:dyDescent="0.25">
      <c r="A19215" s="3" t="s">
        <v>573</v>
      </c>
      <c r="B19215" s="3" t="s">
        <v>574</v>
      </c>
      <c r="C19215" s="4">
        <v>45321.270833333299</v>
      </c>
      <c r="D19215" s="3" t="s">
        <v>6</v>
      </c>
    </row>
    <row r="19216" spans="1:4" x14ac:dyDescent="0.25">
      <c r="A19216" s="3" t="s">
        <v>785</v>
      </c>
      <c r="B19216" s="3" t="s">
        <v>786</v>
      </c>
      <c r="C19216" s="4">
        <v>45321.270833333299</v>
      </c>
      <c r="D19216" s="3" t="s">
        <v>6</v>
      </c>
    </row>
    <row r="19217" spans="1:4" x14ac:dyDescent="0.25">
      <c r="A19217" s="3" t="s">
        <v>673</v>
      </c>
      <c r="B19217" s="3" t="s">
        <v>674</v>
      </c>
      <c r="C19217" s="4">
        <v>45321.277777777803</v>
      </c>
      <c r="D19217" s="3" t="s">
        <v>6</v>
      </c>
    </row>
    <row r="19218" spans="1:4" x14ac:dyDescent="0.25">
      <c r="A19218" s="3" t="s">
        <v>583</v>
      </c>
      <c r="B19218" s="3" t="s">
        <v>584</v>
      </c>
      <c r="C19218" s="4">
        <v>45321.28125</v>
      </c>
      <c r="D19218" s="3" t="s">
        <v>6</v>
      </c>
    </row>
    <row r="19219" spans="1:4" x14ac:dyDescent="0.25">
      <c r="A19219" s="3" t="s">
        <v>685</v>
      </c>
      <c r="B19219" s="3" t="s">
        <v>686</v>
      </c>
      <c r="C19219" s="4">
        <v>45321.28125</v>
      </c>
      <c r="D19219" s="3" t="s">
        <v>6</v>
      </c>
    </row>
    <row r="19220" spans="1:4" x14ac:dyDescent="0.25">
      <c r="A19220" s="3" t="s">
        <v>675</v>
      </c>
      <c r="B19220" s="3" t="s">
        <v>676</v>
      </c>
      <c r="C19220" s="4">
        <v>45321.28125</v>
      </c>
      <c r="D19220" s="3" t="s">
        <v>6</v>
      </c>
    </row>
    <row r="19221" spans="1:4" x14ac:dyDescent="0.25">
      <c r="A19221" s="3" t="s">
        <v>515</v>
      </c>
      <c r="B19221" s="3" t="s">
        <v>516</v>
      </c>
      <c r="C19221" s="4">
        <v>45321.298611111102</v>
      </c>
      <c r="D19221" s="3" t="s">
        <v>6</v>
      </c>
    </row>
    <row r="19222" spans="1:4" x14ac:dyDescent="0.25">
      <c r="A19222" s="3" t="s">
        <v>745</v>
      </c>
      <c r="B19222" s="3" t="s">
        <v>746</v>
      </c>
      <c r="C19222" s="4">
        <v>45321.3125</v>
      </c>
      <c r="D19222" s="3" t="s">
        <v>6</v>
      </c>
    </row>
    <row r="19223" spans="1:4" x14ac:dyDescent="0.25">
      <c r="A19223" s="3" t="s">
        <v>681</v>
      </c>
      <c r="B19223" s="3" t="s">
        <v>682</v>
      </c>
      <c r="C19223" s="4">
        <v>45321.3125</v>
      </c>
      <c r="D19223" s="3" t="s">
        <v>6</v>
      </c>
    </row>
    <row r="19224" spans="1:4" x14ac:dyDescent="0.25">
      <c r="A19224" s="3" t="s">
        <v>205</v>
      </c>
      <c r="B19224" s="3" t="s">
        <v>206</v>
      </c>
      <c r="C19224" s="4">
        <v>45321.333333333299</v>
      </c>
      <c r="D19224" s="3" t="s">
        <v>6</v>
      </c>
    </row>
    <row r="19225" spans="1:4" x14ac:dyDescent="0.25">
      <c r="A19225" s="3" t="s">
        <v>607</v>
      </c>
      <c r="B19225" s="3" t="s">
        <v>608</v>
      </c>
      <c r="C19225" s="4">
        <v>45321.375</v>
      </c>
      <c r="D19225" s="3" t="s">
        <v>6</v>
      </c>
    </row>
    <row r="19226" spans="1:4" x14ac:dyDescent="0.25">
      <c r="A19226" s="3" t="s">
        <v>173</v>
      </c>
      <c r="B19226" s="3" t="s">
        <v>174</v>
      </c>
      <c r="C19226" s="4">
        <v>45321.666666666701</v>
      </c>
      <c r="D19226" s="3" t="s">
        <v>6</v>
      </c>
    </row>
    <row r="19227" spans="1:4" x14ac:dyDescent="0.25">
      <c r="A19227" s="3" t="s">
        <v>491</v>
      </c>
      <c r="B19227" s="3" t="s">
        <v>492</v>
      </c>
      <c r="C19227" s="4">
        <v>45321.667361111096</v>
      </c>
      <c r="D19227" s="3" t="s">
        <v>6</v>
      </c>
    </row>
    <row r="19228" spans="1:4" x14ac:dyDescent="0.25">
      <c r="A19228" s="3" t="s">
        <v>281</v>
      </c>
      <c r="B19228" s="3" t="s">
        <v>282</v>
      </c>
      <c r="C19228" s="4">
        <v>45321.667361111096</v>
      </c>
      <c r="D19228" s="3" t="s">
        <v>6</v>
      </c>
    </row>
    <row r="19229" spans="1:4" x14ac:dyDescent="0.25">
      <c r="A19229" s="3" t="s">
        <v>735</v>
      </c>
      <c r="B19229" s="3" t="s">
        <v>736</v>
      </c>
      <c r="C19229" s="4">
        <v>45321.668055555601</v>
      </c>
      <c r="D19229" s="3" t="s">
        <v>6</v>
      </c>
    </row>
    <row r="19230" spans="1:4" x14ac:dyDescent="0.25">
      <c r="A19230" s="3" t="s">
        <v>613</v>
      </c>
      <c r="B19230" s="3" t="s">
        <v>614</v>
      </c>
      <c r="C19230" s="4">
        <v>45321.670138888898</v>
      </c>
      <c r="D19230" s="3" t="s">
        <v>6</v>
      </c>
    </row>
    <row r="19231" spans="1:4" x14ac:dyDescent="0.25">
      <c r="A19231" s="3" t="s">
        <v>537</v>
      </c>
      <c r="B19231" s="3" t="s">
        <v>538</v>
      </c>
      <c r="C19231" s="4">
        <v>45321.670138888898</v>
      </c>
      <c r="D19231" s="3" t="s">
        <v>6</v>
      </c>
    </row>
    <row r="19232" spans="1:4" x14ac:dyDescent="0.25">
      <c r="A19232" s="3" t="s">
        <v>117</v>
      </c>
      <c r="B19232" s="3" t="s">
        <v>118</v>
      </c>
      <c r="C19232" s="4">
        <v>45321.670138888898</v>
      </c>
      <c r="D19232" s="3" t="s">
        <v>6</v>
      </c>
    </row>
    <row r="19233" spans="1:4" x14ac:dyDescent="0.25">
      <c r="A19233" s="3" t="s">
        <v>277</v>
      </c>
      <c r="B19233" s="3" t="s">
        <v>278</v>
      </c>
      <c r="C19233" s="4">
        <v>45321.670138888898</v>
      </c>
      <c r="D19233" s="3" t="s">
        <v>6</v>
      </c>
    </row>
    <row r="19234" spans="1:4" x14ac:dyDescent="0.25">
      <c r="A19234" s="3" t="s">
        <v>811</v>
      </c>
      <c r="B19234" s="3" t="s">
        <v>812</v>
      </c>
      <c r="C19234" s="4">
        <v>45321.6743055556</v>
      </c>
      <c r="D19234" s="3" t="s">
        <v>6</v>
      </c>
    </row>
    <row r="19235" spans="1:4" x14ac:dyDescent="0.25">
      <c r="A19235" s="3" t="s">
        <v>495</v>
      </c>
      <c r="B19235" s="3" t="s">
        <v>496</v>
      </c>
      <c r="C19235" s="4">
        <v>45321.677083333299</v>
      </c>
      <c r="D19235" s="3" t="s">
        <v>6</v>
      </c>
    </row>
    <row r="19236" spans="1:4" x14ac:dyDescent="0.25">
      <c r="A19236" s="3" t="s">
        <v>615</v>
      </c>
      <c r="B19236" s="3" t="s">
        <v>616</v>
      </c>
      <c r="C19236" s="4">
        <v>45321.677083333299</v>
      </c>
      <c r="D19236" s="3" t="s">
        <v>6</v>
      </c>
    </row>
    <row r="19237" spans="1:4" x14ac:dyDescent="0.25">
      <c r="A19237" s="3" t="s">
        <v>145</v>
      </c>
      <c r="B19237" s="3" t="s">
        <v>146</v>
      </c>
      <c r="C19237" s="4">
        <v>45321.677083333299</v>
      </c>
      <c r="D19237" s="3" t="s">
        <v>6</v>
      </c>
    </row>
    <row r="19238" spans="1:4" x14ac:dyDescent="0.25">
      <c r="A19238" s="3" t="s">
        <v>499</v>
      </c>
      <c r="B19238" s="3" t="s">
        <v>500</v>
      </c>
      <c r="C19238" s="4">
        <v>45321.692361111098</v>
      </c>
      <c r="D19238" s="3" t="s">
        <v>6</v>
      </c>
    </row>
    <row r="19239" spans="1:4" x14ac:dyDescent="0.25">
      <c r="A19239" s="3" t="s">
        <v>557</v>
      </c>
      <c r="B19239" s="3" t="s">
        <v>558</v>
      </c>
      <c r="C19239" s="4">
        <v>45321.717361111099</v>
      </c>
      <c r="D19239" s="3" t="s">
        <v>6</v>
      </c>
    </row>
    <row r="19240" spans="1:4" x14ac:dyDescent="0.25">
      <c r="A19240" s="3" t="s">
        <v>651</v>
      </c>
      <c r="B19240" s="3" t="s">
        <v>652</v>
      </c>
      <c r="C19240" s="4">
        <v>45322.25</v>
      </c>
      <c r="D19240" s="3" t="s">
        <v>6</v>
      </c>
    </row>
    <row r="19241" spans="1:4" x14ac:dyDescent="0.25">
      <c r="A19241" s="3" t="s">
        <v>653</v>
      </c>
      <c r="B19241" s="3" t="s">
        <v>654</v>
      </c>
      <c r="C19241" s="4">
        <v>45322.253472222197</v>
      </c>
      <c r="D19241" s="3" t="s">
        <v>6</v>
      </c>
    </row>
    <row r="19242" spans="1:4" x14ac:dyDescent="0.25">
      <c r="A19242" s="3" t="s">
        <v>503</v>
      </c>
      <c r="B19242" s="3" t="s">
        <v>504</v>
      </c>
      <c r="C19242" s="4">
        <v>45322.270833333299</v>
      </c>
      <c r="D19242" s="3" t="s">
        <v>6</v>
      </c>
    </row>
    <row r="19243" spans="1:4" x14ac:dyDescent="0.25">
      <c r="A19243" s="3" t="s">
        <v>779</v>
      </c>
      <c r="B19243" s="3" t="s">
        <v>780</v>
      </c>
      <c r="C19243" s="4">
        <v>45322.270833333299</v>
      </c>
      <c r="D19243" s="3" t="s">
        <v>6</v>
      </c>
    </row>
    <row r="19244" spans="1:4" x14ac:dyDescent="0.25">
      <c r="A19244" s="3" t="s">
        <v>293</v>
      </c>
      <c r="B19244" s="3" t="s">
        <v>294</v>
      </c>
      <c r="C19244" s="4">
        <v>45322.270833333299</v>
      </c>
      <c r="D19244" s="3" t="s">
        <v>6</v>
      </c>
    </row>
    <row r="19245" spans="1:4" x14ac:dyDescent="0.25">
      <c r="A19245" s="3" t="s">
        <v>637</v>
      </c>
      <c r="B19245" s="3" t="s">
        <v>638</v>
      </c>
      <c r="C19245" s="4">
        <v>45322.288194444402</v>
      </c>
      <c r="D19245" s="3" t="s">
        <v>6</v>
      </c>
    </row>
    <row r="19246" spans="1:4" x14ac:dyDescent="0.25">
      <c r="A19246" s="3" t="s">
        <v>183</v>
      </c>
      <c r="B19246" s="3" t="s">
        <v>184</v>
      </c>
      <c r="C19246" s="4">
        <v>45322.288194444402</v>
      </c>
      <c r="D19246" s="3" t="s">
        <v>6</v>
      </c>
    </row>
    <row r="19247" spans="1:4" x14ac:dyDescent="0.25">
      <c r="A19247" s="3" t="s">
        <v>833</v>
      </c>
      <c r="B19247" s="3" t="s">
        <v>834</v>
      </c>
      <c r="C19247" s="4">
        <v>45322.291666666701</v>
      </c>
      <c r="D19247" s="3" t="s">
        <v>6</v>
      </c>
    </row>
    <row r="19248" spans="1:4" x14ac:dyDescent="0.25">
      <c r="A19248" s="3" t="s">
        <v>511</v>
      </c>
      <c r="B19248" s="3" t="s">
        <v>512</v>
      </c>
      <c r="C19248" s="4">
        <v>45322.291666666701</v>
      </c>
      <c r="D19248" s="3" t="s">
        <v>6</v>
      </c>
    </row>
    <row r="19249" spans="1:4" x14ac:dyDescent="0.25">
      <c r="A19249" s="3" t="s">
        <v>509</v>
      </c>
      <c r="B19249" s="3" t="s">
        <v>510</v>
      </c>
      <c r="C19249" s="4">
        <v>45322.291666666701</v>
      </c>
      <c r="D19249" s="3" t="s">
        <v>6</v>
      </c>
    </row>
    <row r="19250" spans="1:4" x14ac:dyDescent="0.25">
      <c r="A19250" s="3" t="s">
        <v>643</v>
      </c>
      <c r="B19250" s="3" t="s">
        <v>644</v>
      </c>
      <c r="C19250" s="4">
        <v>45322.291666666701</v>
      </c>
      <c r="D19250" s="3" t="s">
        <v>6</v>
      </c>
    </row>
    <row r="19251" spans="1:4" x14ac:dyDescent="0.25">
      <c r="A19251" s="3" t="s">
        <v>297</v>
      </c>
      <c r="B19251" s="3" t="s">
        <v>298</v>
      </c>
      <c r="C19251" s="4">
        <v>45322.291666666701</v>
      </c>
      <c r="D19251" s="3" t="s">
        <v>6</v>
      </c>
    </row>
    <row r="19252" spans="1:4" x14ac:dyDescent="0.25">
      <c r="A19252" s="3" t="s">
        <v>517</v>
      </c>
      <c r="B19252" s="3" t="s">
        <v>518</v>
      </c>
      <c r="C19252" s="4">
        <v>45322.3125</v>
      </c>
      <c r="D19252" s="3" t="s">
        <v>6</v>
      </c>
    </row>
    <row r="19253" spans="1:4" x14ac:dyDescent="0.25">
      <c r="A19253" s="3" t="s">
        <v>885</v>
      </c>
      <c r="B19253" s="3" t="s">
        <v>886</v>
      </c>
      <c r="C19253" s="4">
        <v>45322.3125</v>
      </c>
      <c r="D19253" s="3" t="s">
        <v>6</v>
      </c>
    </row>
    <row r="19254" spans="1:4" x14ac:dyDescent="0.25">
      <c r="A19254" s="3" t="s">
        <v>523</v>
      </c>
      <c r="B19254" s="3" t="s">
        <v>524</v>
      </c>
      <c r="C19254" s="4">
        <v>45322.315277777801</v>
      </c>
      <c r="D19254" s="3" t="s">
        <v>6</v>
      </c>
    </row>
    <row r="19255" spans="1:4" x14ac:dyDescent="0.25">
      <c r="A19255" s="3" t="s">
        <v>605</v>
      </c>
      <c r="B19255" s="3" t="s">
        <v>606</v>
      </c>
      <c r="C19255" s="4">
        <v>45322.334027777797</v>
      </c>
      <c r="D19255" s="3" t="s">
        <v>6</v>
      </c>
    </row>
    <row r="19256" spans="1:4" x14ac:dyDescent="0.25">
      <c r="A19256" s="3" t="s">
        <v>687</v>
      </c>
      <c r="B19256" s="3" t="s">
        <v>688</v>
      </c>
      <c r="C19256" s="4">
        <v>45322.666666666701</v>
      </c>
      <c r="D19256" s="3" t="s">
        <v>6</v>
      </c>
    </row>
    <row r="19257" spans="1:4" x14ac:dyDescent="0.25">
      <c r="A19257" s="3" t="s">
        <v>287</v>
      </c>
      <c r="B19257" s="3" t="s">
        <v>288</v>
      </c>
      <c r="C19257" s="4">
        <v>45322.666666666701</v>
      </c>
      <c r="D19257" s="3" t="s">
        <v>6</v>
      </c>
    </row>
    <row r="19258" spans="1:4" x14ac:dyDescent="0.25">
      <c r="A19258" s="3" t="s">
        <v>269</v>
      </c>
      <c r="B19258" s="3" t="s">
        <v>270</v>
      </c>
      <c r="C19258" s="4">
        <v>45322.667361111096</v>
      </c>
      <c r="D19258" s="3" t="s">
        <v>6</v>
      </c>
    </row>
    <row r="19259" spans="1:4" x14ac:dyDescent="0.25">
      <c r="A19259" s="3" t="s">
        <v>1773</v>
      </c>
      <c r="B19259" s="3" t="s">
        <v>1774</v>
      </c>
      <c r="C19259" s="4">
        <v>45322.670138888898</v>
      </c>
      <c r="D19259" s="3" t="s">
        <v>6</v>
      </c>
    </row>
    <row r="19260" spans="1:4" x14ac:dyDescent="0.25">
      <c r="A19260" s="3" t="s">
        <v>121</v>
      </c>
      <c r="B19260" s="3" t="s">
        <v>122</v>
      </c>
      <c r="C19260" s="4">
        <v>45322.670138888898</v>
      </c>
      <c r="D19260" s="3" t="s">
        <v>6</v>
      </c>
    </row>
    <row r="19261" spans="1:4" x14ac:dyDescent="0.25">
      <c r="A19261" s="3" t="s">
        <v>217</v>
      </c>
      <c r="B19261" s="3" t="s">
        <v>218</v>
      </c>
      <c r="C19261" s="4">
        <v>45322.670138888898</v>
      </c>
      <c r="D19261" s="3" t="s">
        <v>6</v>
      </c>
    </row>
    <row r="19262" spans="1:4" x14ac:dyDescent="0.25">
      <c r="A19262" s="3" t="s">
        <v>133</v>
      </c>
      <c r="B19262" s="3" t="s">
        <v>134</v>
      </c>
      <c r="C19262" s="4">
        <v>45322.673611111102</v>
      </c>
      <c r="D19262" s="3" t="s">
        <v>6</v>
      </c>
    </row>
    <row r="19263" spans="1:4" x14ac:dyDescent="0.25">
      <c r="A19263" s="3" t="s">
        <v>797</v>
      </c>
      <c r="B19263" s="3" t="s">
        <v>798</v>
      </c>
      <c r="C19263" s="4">
        <v>45322.677083333299</v>
      </c>
      <c r="D19263" s="3" t="s">
        <v>6</v>
      </c>
    </row>
    <row r="19264" spans="1:4" x14ac:dyDescent="0.25">
      <c r="A19264" s="3" t="s">
        <v>119</v>
      </c>
      <c r="B19264" s="3" t="s">
        <v>120</v>
      </c>
      <c r="C19264" s="4">
        <v>45322.6875</v>
      </c>
      <c r="D19264" s="3" t="s">
        <v>6</v>
      </c>
    </row>
    <row r="19265" spans="1:4" x14ac:dyDescent="0.25">
      <c r="A19265" s="3" t="s">
        <v>695</v>
      </c>
      <c r="B19265" s="3" t="s">
        <v>696</v>
      </c>
      <c r="C19265" s="4">
        <v>45322.708333333299</v>
      </c>
      <c r="D19265" s="3" t="s">
        <v>6</v>
      </c>
    </row>
    <row r="19266" spans="1:4" x14ac:dyDescent="0.25">
      <c r="A19266" s="3" t="s">
        <v>641</v>
      </c>
      <c r="B19266" s="3" t="s">
        <v>642</v>
      </c>
      <c r="C19266" s="4">
        <v>45323.25</v>
      </c>
      <c r="D19266" s="3" t="s">
        <v>6</v>
      </c>
    </row>
    <row r="19267" spans="1:4" x14ac:dyDescent="0.25">
      <c r="A19267" s="3" t="s">
        <v>701</v>
      </c>
      <c r="B19267" s="3" t="s">
        <v>702</v>
      </c>
      <c r="C19267" s="4">
        <v>45323.25</v>
      </c>
      <c r="D19267" s="3" t="s">
        <v>6</v>
      </c>
    </row>
    <row r="19268" spans="1:4" x14ac:dyDescent="0.25">
      <c r="A19268" s="3" t="s">
        <v>817</v>
      </c>
      <c r="B19268" s="3" t="s">
        <v>818</v>
      </c>
      <c r="C19268" s="4">
        <v>45323.25</v>
      </c>
      <c r="D19268" s="3" t="s">
        <v>6</v>
      </c>
    </row>
    <row r="19269" spans="1:4" x14ac:dyDescent="0.25">
      <c r="A19269" s="3" t="s">
        <v>563</v>
      </c>
      <c r="B19269" s="3" t="s">
        <v>564</v>
      </c>
      <c r="C19269" s="4">
        <v>45323.25</v>
      </c>
      <c r="D19269" s="3" t="s">
        <v>6</v>
      </c>
    </row>
    <row r="19270" spans="1:4" x14ac:dyDescent="0.25">
      <c r="A19270" s="3" t="s">
        <v>319</v>
      </c>
      <c r="B19270" s="3" t="s">
        <v>320</v>
      </c>
      <c r="C19270" s="4">
        <v>45323.25</v>
      </c>
      <c r="D19270" s="3" t="s">
        <v>6</v>
      </c>
    </row>
    <row r="19271" spans="1:4" x14ac:dyDescent="0.25">
      <c r="A19271" s="3" t="s">
        <v>671</v>
      </c>
      <c r="B19271" s="3" t="s">
        <v>672</v>
      </c>
      <c r="C19271" s="4">
        <v>45323.270833333299</v>
      </c>
      <c r="D19271" s="3" t="s">
        <v>6</v>
      </c>
    </row>
    <row r="19272" spans="1:4" x14ac:dyDescent="0.25">
      <c r="A19272" s="3" t="s">
        <v>577</v>
      </c>
      <c r="B19272" s="3" t="s">
        <v>578</v>
      </c>
      <c r="C19272" s="4">
        <v>45323.270833333299</v>
      </c>
      <c r="D19272" s="3" t="s">
        <v>6</v>
      </c>
    </row>
    <row r="19273" spans="1:4" x14ac:dyDescent="0.25">
      <c r="A19273" s="3" t="s">
        <v>783</v>
      </c>
      <c r="B19273" s="3" t="s">
        <v>784</v>
      </c>
      <c r="C19273" s="4">
        <v>45323.270833333299</v>
      </c>
      <c r="D19273" s="3" t="s">
        <v>6</v>
      </c>
    </row>
    <row r="19274" spans="1:4" x14ac:dyDescent="0.25">
      <c r="A19274" s="3" t="s">
        <v>751</v>
      </c>
      <c r="B19274" s="3" t="s">
        <v>752</v>
      </c>
      <c r="C19274" s="4">
        <v>45323.270833333299</v>
      </c>
      <c r="D19274" s="3" t="s">
        <v>6</v>
      </c>
    </row>
    <row r="19275" spans="1:4" x14ac:dyDescent="0.25">
      <c r="A19275" s="3" t="s">
        <v>291</v>
      </c>
      <c r="B19275" s="3" t="s">
        <v>292</v>
      </c>
      <c r="C19275" s="4">
        <v>45323.270833333299</v>
      </c>
      <c r="D19275" s="3" t="s">
        <v>6</v>
      </c>
    </row>
    <row r="19276" spans="1:4" x14ac:dyDescent="0.25">
      <c r="A19276" s="3" t="s">
        <v>289</v>
      </c>
      <c r="B19276" s="3" t="s">
        <v>290</v>
      </c>
      <c r="C19276" s="4">
        <v>45323.270833333299</v>
      </c>
      <c r="D19276" s="3" t="s">
        <v>6</v>
      </c>
    </row>
    <row r="19277" spans="1:4" x14ac:dyDescent="0.25">
      <c r="A19277" s="3" t="s">
        <v>707</v>
      </c>
      <c r="B19277" s="3" t="s">
        <v>708</v>
      </c>
      <c r="C19277" s="4">
        <v>45323.28125</v>
      </c>
      <c r="D19277" s="3" t="s">
        <v>6</v>
      </c>
    </row>
    <row r="19278" spans="1:4" x14ac:dyDescent="0.25">
      <c r="A19278" s="3" t="s">
        <v>741</v>
      </c>
      <c r="B19278" s="3" t="s">
        <v>742</v>
      </c>
      <c r="C19278" s="4">
        <v>45323.291666666701</v>
      </c>
      <c r="D19278" s="3" t="s">
        <v>6</v>
      </c>
    </row>
    <row r="19279" spans="1:4" x14ac:dyDescent="0.25">
      <c r="A19279" s="3" t="s">
        <v>595</v>
      </c>
      <c r="B19279" s="3" t="s">
        <v>596</v>
      </c>
      <c r="C19279" s="4">
        <v>45323.291666666701</v>
      </c>
      <c r="D19279" s="3" t="s">
        <v>6</v>
      </c>
    </row>
    <row r="19280" spans="1:4" x14ac:dyDescent="0.25">
      <c r="A19280" s="3" t="s">
        <v>239</v>
      </c>
      <c r="B19280" s="3" t="s">
        <v>240</v>
      </c>
      <c r="C19280" s="4">
        <v>45323.291666666701</v>
      </c>
      <c r="D19280" s="3" t="s">
        <v>6</v>
      </c>
    </row>
    <row r="19281" spans="1:4" x14ac:dyDescent="0.25">
      <c r="A19281" s="3" t="s">
        <v>201</v>
      </c>
      <c r="B19281" s="3" t="s">
        <v>202</v>
      </c>
      <c r="C19281" s="4">
        <v>45323.3125</v>
      </c>
      <c r="D19281" s="3" t="s">
        <v>6</v>
      </c>
    </row>
    <row r="19282" spans="1:4" x14ac:dyDescent="0.25">
      <c r="A19282" s="3" t="s">
        <v>569</v>
      </c>
      <c r="B19282" s="3" t="s">
        <v>570</v>
      </c>
      <c r="C19282" s="4">
        <v>45323.322916666701</v>
      </c>
      <c r="D19282" s="3" t="s">
        <v>6</v>
      </c>
    </row>
    <row r="19283" spans="1:4" x14ac:dyDescent="0.25">
      <c r="A19283" s="3" t="s">
        <v>731</v>
      </c>
      <c r="B19283" s="3" t="s">
        <v>732</v>
      </c>
      <c r="C19283" s="4">
        <v>45323.333333333299</v>
      </c>
      <c r="D19283" s="3" t="s">
        <v>6</v>
      </c>
    </row>
    <row r="19284" spans="1:4" x14ac:dyDescent="0.25">
      <c r="A19284" s="3" t="s">
        <v>717</v>
      </c>
      <c r="B19284" s="3" t="s">
        <v>718</v>
      </c>
      <c r="C19284" s="4">
        <v>45323.667361111096</v>
      </c>
      <c r="D19284" s="3" t="s">
        <v>6</v>
      </c>
    </row>
    <row r="19285" spans="1:4" x14ac:dyDescent="0.25">
      <c r="A19285" s="3" t="s">
        <v>539</v>
      </c>
      <c r="B19285" s="3" t="s">
        <v>540</v>
      </c>
      <c r="C19285" s="4">
        <v>45323.670138888898</v>
      </c>
      <c r="D19285" s="3" t="s">
        <v>6</v>
      </c>
    </row>
    <row r="19286" spans="1:4" x14ac:dyDescent="0.25">
      <c r="A19286" s="3" t="s">
        <v>721</v>
      </c>
      <c r="B19286" s="3" t="s">
        <v>722</v>
      </c>
      <c r="C19286" s="4">
        <v>45323.670138888898</v>
      </c>
      <c r="D19286" s="3" t="s">
        <v>6</v>
      </c>
    </row>
    <row r="19287" spans="1:4" x14ac:dyDescent="0.25">
      <c r="A19287" s="3" t="s">
        <v>137</v>
      </c>
      <c r="B19287" s="3" t="s">
        <v>138</v>
      </c>
      <c r="C19287" s="4">
        <v>45323.670138888898</v>
      </c>
      <c r="D19287" s="3" t="s">
        <v>6</v>
      </c>
    </row>
    <row r="19288" spans="1:4" x14ac:dyDescent="0.25">
      <c r="A19288" s="3" t="s">
        <v>207</v>
      </c>
      <c r="B19288" s="3" t="s">
        <v>208</v>
      </c>
      <c r="C19288" s="4">
        <v>45323.670138888898</v>
      </c>
      <c r="D19288" s="3" t="s">
        <v>6</v>
      </c>
    </row>
    <row r="19289" spans="1:4" x14ac:dyDescent="0.25">
      <c r="A19289" s="3" t="s">
        <v>123</v>
      </c>
      <c r="B19289" s="3" t="s">
        <v>124</v>
      </c>
      <c r="C19289" s="4">
        <v>45323.673611111102</v>
      </c>
      <c r="D19289" s="3" t="s">
        <v>6</v>
      </c>
    </row>
    <row r="19290" spans="1:4" x14ac:dyDescent="0.25">
      <c r="A19290" s="3" t="s">
        <v>191</v>
      </c>
      <c r="B19290" s="3" t="s">
        <v>192</v>
      </c>
      <c r="C19290" s="4">
        <v>45323.673611111102</v>
      </c>
      <c r="D19290" s="3" t="s">
        <v>6</v>
      </c>
    </row>
    <row r="19291" spans="1:4" x14ac:dyDescent="0.25">
      <c r="A19291" s="3" t="s">
        <v>623</v>
      </c>
      <c r="B19291" s="3" t="s">
        <v>624</v>
      </c>
      <c r="C19291" s="4">
        <v>45323.6784722222</v>
      </c>
      <c r="D19291" s="3" t="s">
        <v>6</v>
      </c>
    </row>
    <row r="19292" spans="1:4" x14ac:dyDescent="0.25">
      <c r="A19292" s="3" t="s">
        <v>279</v>
      </c>
      <c r="B19292" s="3" t="s">
        <v>280</v>
      </c>
      <c r="C19292" s="4">
        <v>45323.6875</v>
      </c>
      <c r="D19292" s="3" t="s">
        <v>6</v>
      </c>
    </row>
    <row r="19293" spans="1:4" x14ac:dyDescent="0.25">
      <c r="A19293" s="3" t="s">
        <v>625</v>
      </c>
      <c r="B19293" s="3" t="s">
        <v>626</v>
      </c>
      <c r="C19293" s="4">
        <v>45323.690972222197</v>
      </c>
      <c r="D19293" s="3" t="s">
        <v>6</v>
      </c>
    </row>
    <row r="19294" spans="1:4" x14ac:dyDescent="0.25">
      <c r="A19294" s="3" t="s">
        <v>1099</v>
      </c>
      <c r="B19294" s="3" t="s">
        <v>1100</v>
      </c>
      <c r="C19294" s="4">
        <v>45323.690972222197</v>
      </c>
      <c r="D19294" s="3" t="s">
        <v>6</v>
      </c>
    </row>
    <row r="19295" spans="1:4" x14ac:dyDescent="0.25">
      <c r="A19295" s="3" t="s">
        <v>815</v>
      </c>
      <c r="B19295" s="3" t="s">
        <v>816</v>
      </c>
      <c r="C19295" s="4">
        <v>45324.25</v>
      </c>
      <c r="D19295" s="3" t="s">
        <v>6</v>
      </c>
    </row>
    <row r="19296" spans="1:4" x14ac:dyDescent="0.25">
      <c r="A19296" s="3" t="s">
        <v>725</v>
      </c>
      <c r="B19296" s="3" t="s">
        <v>726</v>
      </c>
      <c r="C19296" s="4">
        <v>45324.252083333296</v>
      </c>
      <c r="D19296" s="3" t="s">
        <v>6</v>
      </c>
    </row>
    <row r="19297" spans="1:4" x14ac:dyDescent="0.25">
      <c r="A19297" s="3" t="s">
        <v>649</v>
      </c>
      <c r="B19297" s="3" t="s">
        <v>650</v>
      </c>
      <c r="C19297" s="4">
        <v>45324.260416666701</v>
      </c>
      <c r="D19297" s="3" t="s">
        <v>6</v>
      </c>
    </row>
    <row r="19298" spans="1:4" x14ac:dyDescent="0.25">
      <c r="A19298" s="3" t="s">
        <v>635</v>
      </c>
      <c r="B19298" s="3" t="s">
        <v>636</v>
      </c>
      <c r="C19298" s="4">
        <v>45324.270833333299</v>
      </c>
      <c r="D19298" s="3" t="s">
        <v>6</v>
      </c>
    </row>
    <row r="19299" spans="1:4" x14ac:dyDescent="0.25">
      <c r="A19299" s="3" t="s">
        <v>729</v>
      </c>
      <c r="B19299" s="3" t="s">
        <v>730</v>
      </c>
      <c r="C19299" s="4">
        <v>45324.270833333299</v>
      </c>
      <c r="D19299" s="3" t="s">
        <v>6</v>
      </c>
    </row>
    <row r="19300" spans="1:4" x14ac:dyDescent="0.25">
      <c r="A19300" s="3" t="s">
        <v>821</v>
      </c>
      <c r="B19300" s="3" t="s">
        <v>822</v>
      </c>
      <c r="C19300" s="4">
        <v>45324.270833333299</v>
      </c>
      <c r="D19300" s="3" t="s">
        <v>6</v>
      </c>
    </row>
    <row r="19301" spans="1:4" x14ac:dyDescent="0.25">
      <c r="A19301" s="3" t="s">
        <v>837</v>
      </c>
      <c r="B19301" s="3" t="s">
        <v>838</v>
      </c>
      <c r="C19301" s="4">
        <v>45324.290972222203</v>
      </c>
      <c r="D19301" s="3" t="s">
        <v>6</v>
      </c>
    </row>
    <row r="19302" spans="1:4" x14ac:dyDescent="0.25">
      <c r="A19302" s="3" t="s">
        <v>645</v>
      </c>
      <c r="B19302" s="3" t="s">
        <v>646</v>
      </c>
      <c r="C19302" s="4">
        <v>45324.291666666701</v>
      </c>
      <c r="D19302" s="3" t="s">
        <v>6</v>
      </c>
    </row>
    <row r="19303" spans="1:4" x14ac:dyDescent="0.25">
      <c r="A19303" s="3" t="s">
        <v>893</v>
      </c>
      <c r="B19303" s="3" t="s">
        <v>894</v>
      </c>
      <c r="C19303" s="4">
        <v>45324.3125</v>
      </c>
      <c r="D19303" s="3" t="s">
        <v>6</v>
      </c>
    </row>
    <row r="19304" spans="1:4" x14ac:dyDescent="0.25">
      <c r="A19304" s="3" t="s">
        <v>733</v>
      </c>
      <c r="B19304" s="3" t="s">
        <v>734</v>
      </c>
      <c r="C19304" s="4">
        <v>45324.3125</v>
      </c>
      <c r="D19304" s="3" t="s">
        <v>6</v>
      </c>
    </row>
    <row r="19305" spans="1:4" x14ac:dyDescent="0.25">
      <c r="A19305" s="3" t="s">
        <v>895</v>
      </c>
      <c r="B19305" s="3" t="s">
        <v>896</v>
      </c>
      <c r="C19305" s="4">
        <v>45324.316666666702</v>
      </c>
      <c r="D19305" s="3" t="s">
        <v>6</v>
      </c>
    </row>
    <row r="19306" spans="1:4" x14ac:dyDescent="0.25">
      <c r="A19306" s="3" t="s">
        <v>715</v>
      </c>
      <c r="B19306" s="3" t="s">
        <v>716</v>
      </c>
      <c r="C19306" s="4">
        <v>45324.333333333299</v>
      </c>
      <c r="D19306" s="3" t="s">
        <v>6</v>
      </c>
    </row>
    <row r="19307" spans="1:4" x14ac:dyDescent="0.25">
      <c r="A19307" s="3" t="s">
        <v>455</v>
      </c>
      <c r="B19307" s="3" t="s">
        <v>456</v>
      </c>
      <c r="C19307" s="4">
        <v>45324.359722222202</v>
      </c>
      <c r="D19307" s="3" t="s">
        <v>6</v>
      </c>
    </row>
    <row r="19308" spans="1:4" x14ac:dyDescent="0.25">
      <c r="A19308" s="3" t="s">
        <v>301</v>
      </c>
      <c r="B19308" s="3" t="s">
        <v>302</v>
      </c>
      <c r="C19308" s="4">
        <v>45327.25</v>
      </c>
      <c r="D19308" s="3" t="s">
        <v>6</v>
      </c>
    </row>
    <row r="19309" spans="1:4" x14ac:dyDescent="0.25">
      <c r="A19309" s="3" t="s">
        <v>669</v>
      </c>
      <c r="B19309" s="3" t="s">
        <v>670</v>
      </c>
      <c r="C19309" s="4">
        <v>45327.270833333299</v>
      </c>
      <c r="D19309" s="3" t="s">
        <v>6</v>
      </c>
    </row>
    <row r="19310" spans="1:4" x14ac:dyDescent="0.25">
      <c r="A19310" s="3" t="s">
        <v>629</v>
      </c>
      <c r="B19310" s="3" t="s">
        <v>630</v>
      </c>
      <c r="C19310" s="4">
        <v>45327.270833333299</v>
      </c>
      <c r="D19310" s="3" t="s">
        <v>6</v>
      </c>
    </row>
    <row r="19311" spans="1:4" x14ac:dyDescent="0.25">
      <c r="A19311" s="3" t="s">
        <v>219</v>
      </c>
      <c r="B19311" s="3" t="s">
        <v>220</v>
      </c>
      <c r="C19311" s="4">
        <v>45327.28125</v>
      </c>
      <c r="D19311" s="3" t="s">
        <v>6</v>
      </c>
    </row>
    <row r="19312" spans="1:4" x14ac:dyDescent="0.25">
      <c r="A19312" s="3" t="s">
        <v>585</v>
      </c>
      <c r="B19312" s="3" t="s">
        <v>586</v>
      </c>
      <c r="C19312" s="4">
        <v>45327.291666666701</v>
      </c>
      <c r="D19312" s="3" t="s">
        <v>6</v>
      </c>
    </row>
    <row r="19313" spans="1:4" x14ac:dyDescent="0.25">
      <c r="A19313" s="3" t="s">
        <v>311</v>
      </c>
      <c r="B19313" s="3" t="s">
        <v>312</v>
      </c>
      <c r="C19313" s="4">
        <v>45327.3125</v>
      </c>
      <c r="D19313" s="3" t="s">
        <v>6</v>
      </c>
    </row>
    <row r="19314" spans="1:4" x14ac:dyDescent="0.25">
      <c r="A19314" s="3" t="s">
        <v>655</v>
      </c>
      <c r="B19314" s="3" t="s">
        <v>656</v>
      </c>
      <c r="C19314" s="4">
        <v>45327.333333333299</v>
      </c>
      <c r="D19314" s="3" t="s">
        <v>6</v>
      </c>
    </row>
    <row r="19315" spans="1:4" x14ac:dyDescent="0.25">
      <c r="A19315" s="3" t="s">
        <v>1719</v>
      </c>
      <c r="B19315" s="3" t="s">
        <v>1720</v>
      </c>
      <c r="C19315" s="4">
        <v>45327.667361111096</v>
      </c>
      <c r="D19315" s="3" t="s">
        <v>6</v>
      </c>
    </row>
    <row r="19316" spans="1:4" x14ac:dyDescent="0.25">
      <c r="A19316" s="3" t="s">
        <v>659</v>
      </c>
      <c r="B19316" s="3" t="s">
        <v>660</v>
      </c>
      <c r="C19316" s="4">
        <v>45327.670138888898</v>
      </c>
      <c r="D19316" s="3" t="s">
        <v>6</v>
      </c>
    </row>
    <row r="19317" spans="1:4" x14ac:dyDescent="0.25">
      <c r="A19317" s="3" t="s">
        <v>747</v>
      </c>
      <c r="B19317" s="3" t="s">
        <v>748</v>
      </c>
      <c r="C19317" s="4">
        <v>45327.670138888898</v>
      </c>
      <c r="D19317" s="3" t="s">
        <v>6</v>
      </c>
    </row>
    <row r="19318" spans="1:4" x14ac:dyDescent="0.25">
      <c r="A19318" s="3" t="s">
        <v>1551</v>
      </c>
      <c r="B19318" s="3" t="s">
        <v>1552</v>
      </c>
      <c r="C19318" s="4">
        <v>45327.670138888898</v>
      </c>
      <c r="D19318" s="3" t="s">
        <v>6</v>
      </c>
    </row>
    <row r="19319" spans="1:4" x14ac:dyDescent="0.25">
      <c r="A19319" s="3" t="s">
        <v>309</v>
      </c>
      <c r="B19319" s="3" t="s">
        <v>310</v>
      </c>
      <c r="C19319" s="4">
        <v>45327.670138888898</v>
      </c>
      <c r="D19319" s="3" t="s">
        <v>6</v>
      </c>
    </row>
    <row r="19320" spans="1:4" x14ac:dyDescent="0.25">
      <c r="A19320" s="3" t="s">
        <v>657</v>
      </c>
      <c r="B19320" s="3" t="s">
        <v>658</v>
      </c>
      <c r="C19320" s="4">
        <v>45327.670833333301</v>
      </c>
      <c r="D19320" s="3" t="s">
        <v>6</v>
      </c>
    </row>
    <row r="19321" spans="1:4" x14ac:dyDescent="0.25">
      <c r="A19321" s="3" t="s">
        <v>775</v>
      </c>
      <c r="B19321" s="3" t="s">
        <v>776</v>
      </c>
      <c r="C19321" s="4">
        <v>45327.677083333299</v>
      </c>
      <c r="D19321" s="3" t="s">
        <v>6</v>
      </c>
    </row>
    <row r="19322" spans="1:4" x14ac:dyDescent="0.25">
      <c r="A19322" s="3" t="s">
        <v>1193</v>
      </c>
      <c r="B19322" s="3" t="s">
        <v>1194</v>
      </c>
      <c r="C19322" s="4">
        <v>45327.6875</v>
      </c>
      <c r="D19322" s="3" t="s">
        <v>6</v>
      </c>
    </row>
    <row r="19323" spans="1:4" x14ac:dyDescent="0.25">
      <c r="A19323" s="3" t="s">
        <v>809</v>
      </c>
      <c r="B19323" s="3" t="s">
        <v>810</v>
      </c>
      <c r="C19323" s="4">
        <v>45327.6875</v>
      </c>
      <c r="D19323" s="3" t="s">
        <v>6</v>
      </c>
    </row>
    <row r="19324" spans="1:4" x14ac:dyDescent="0.25">
      <c r="A19324" s="3" t="s">
        <v>325</v>
      </c>
      <c r="B19324" s="3" t="s">
        <v>326</v>
      </c>
      <c r="C19324" s="4">
        <v>45327.708333333299</v>
      </c>
      <c r="D19324" s="3" t="s">
        <v>6</v>
      </c>
    </row>
    <row r="19325" spans="1:4" x14ac:dyDescent="0.25">
      <c r="A19325" s="3" t="s">
        <v>215</v>
      </c>
      <c r="B19325" s="3" t="s">
        <v>216</v>
      </c>
      <c r="C19325" s="4">
        <v>45327.729861111096</v>
      </c>
      <c r="D19325" s="3" t="s">
        <v>6</v>
      </c>
    </row>
    <row r="19326" spans="1:4" x14ac:dyDescent="0.25">
      <c r="A19326" s="3" t="s">
        <v>999</v>
      </c>
      <c r="B19326" s="3" t="s">
        <v>1000</v>
      </c>
      <c r="C19326" s="4">
        <v>45328.239583333299</v>
      </c>
      <c r="D19326" s="3" t="s">
        <v>6</v>
      </c>
    </row>
    <row r="19327" spans="1:4" x14ac:dyDescent="0.25">
      <c r="A19327" s="3" t="s">
        <v>697</v>
      </c>
      <c r="B19327" s="3" t="s">
        <v>698</v>
      </c>
      <c r="C19327" s="4">
        <v>45328.25</v>
      </c>
      <c r="D19327" s="3" t="s">
        <v>6</v>
      </c>
    </row>
    <row r="19328" spans="1:4" x14ac:dyDescent="0.25">
      <c r="A19328" s="3" t="s">
        <v>737</v>
      </c>
      <c r="B19328" s="3" t="s">
        <v>738</v>
      </c>
      <c r="C19328" s="4">
        <v>45328.25</v>
      </c>
      <c r="D19328" s="3" t="s">
        <v>6</v>
      </c>
    </row>
    <row r="19329" spans="1:4" x14ac:dyDescent="0.25">
      <c r="A19329" s="3" t="s">
        <v>1775</v>
      </c>
      <c r="B19329" s="3" t="s">
        <v>1776</v>
      </c>
      <c r="C19329" s="4">
        <v>45328.263888888898</v>
      </c>
      <c r="D19329" s="3" t="s">
        <v>6</v>
      </c>
    </row>
    <row r="19330" spans="1:4" x14ac:dyDescent="0.25">
      <c r="A19330" s="3" t="s">
        <v>315</v>
      </c>
      <c r="B19330" s="3" t="s">
        <v>316</v>
      </c>
      <c r="C19330" s="4">
        <v>45328.270833333299</v>
      </c>
      <c r="D19330" s="3" t="s">
        <v>6</v>
      </c>
    </row>
    <row r="19331" spans="1:4" x14ac:dyDescent="0.25">
      <c r="A19331" s="3" t="s">
        <v>329</v>
      </c>
      <c r="B19331" s="3" t="s">
        <v>330</v>
      </c>
      <c r="C19331" s="4">
        <v>45328.277777777803</v>
      </c>
      <c r="D19331" s="3" t="s">
        <v>6</v>
      </c>
    </row>
    <row r="19332" spans="1:4" x14ac:dyDescent="0.25">
      <c r="A19332" s="3" t="s">
        <v>627</v>
      </c>
      <c r="B19332" s="3" t="s">
        <v>628</v>
      </c>
      <c r="C19332" s="4">
        <v>45328.28125</v>
      </c>
      <c r="D19332" s="3" t="s">
        <v>6</v>
      </c>
    </row>
    <row r="19333" spans="1:4" x14ac:dyDescent="0.25">
      <c r="A19333" s="3" t="s">
        <v>913</v>
      </c>
      <c r="B19333" s="3" t="s">
        <v>914</v>
      </c>
      <c r="C19333" s="4">
        <v>45328.28125</v>
      </c>
      <c r="D19333" s="3" t="s">
        <v>6</v>
      </c>
    </row>
    <row r="19334" spans="1:4" x14ac:dyDescent="0.25">
      <c r="A19334" s="3" t="s">
        <v>1523</v>
      </c>
      <c r="B19334" s="3" t="s">
        <v>1524</v>
      </c>
      <c r="C19334" s="4">
        <v>45328.284722222197</v>
      </c>
      <c r="D19334" s="3" t="s">
        <v>6</v>
      </c>
    </row>
    <row r="19335" spans="1:4" x14ac:dyDescent="0.25">
      <c r="A19335" s="3" t="s">
        <v>727</v>
      </c>
      <c r="B19335" s="3" t="s">
        <v>728</v>
      </c>
      <c r="C19335" s="4">
        <v>45328.284722222197</v>
      </c>
      <c r="D19335" s="3" t="s">
        <v>6</v>
      </c>
    </row>
    <row r="19336" spans="1:4" x14ac:dyDescent="0.25">
      <c r="A19336" s="3" t="s">
        <v>827</v>
      </c>
      <c r="B19336" s="3" t="s">
        <v>828</v>
      </c>
      <c r="C19336" s="4">
        <v>45328.288194444402</v>
      </c>
      <c r="D19336" s="3" t="s">
        <v>6</v>
      </c>
    </row>
    <row r="19337" spans="1:4" x14ac:dyDescent="0.25">
      <c r="A19337" s="3" t="s">
        <v>955</v>
      </c>
      <c r="B19337" s="3" t="s">
        <v>956</v>
      </c>
      <c r="C19337" s="4">
        <v>45328.291666666701</v>
      </c>
      <c r="D19337" s="3" t="s">
        <v>6</v>
      </c>
    </row>
    <row r="19338" spans="1:4" x14ac:dyDescent="0.25">
      <c r="A19338" s="3" t="s">
        <v>757</v>
      </c>
      <c r="B19338" s="3" t="s">
        <v>758</v>
      </c>
      <c r="C19338" s="4">
        <v>45328.292361111096</v>
      </c>
      <c r="D19338" s="3" t="s">
        <v>6</v>
      </c>
    </row>
    <row r="19339" spans="1:4" x14ac:dyDescent="0.25">
      <c r="A19339" s="3" t="s">
        <v>749</v>
      </c>
      <c r="B19339" s="3" t="s">
        <v>750</v>
      </c>
      <c r="C19339" s="4">
        <v>45328.3125</v>
      </c>
      <c r="D19339" s="3" t="s">
        <v>6</v>
      </c>
    </row>
    <row r="19340" spans="1:4" x14ac:dyDescent="0.25">
      <c r="A19340" s="3" t="s">
        <v>1393</v>
      </c>
      <c r="B19340" s="3" t="s">
        <v>1394</v>
      </c>
      <c r="C19340" s="4">
        <v>45328.3125</v>
      </c>
      <c r="D19340" s="3" t="s">
        <v>6</v>
      </c>
    </row>
    <row r="19341" spans="1:4" x14ac:dyDescent="0.25">
      <c r="A19341" s="3" t="s">
        <v>841</v>
      </c>
      <c r="B19341" s="3" t="s">
        <v>842</v>
      </c>
      <c r="C19341" s="4">
        <v>45328.3125</v>
      </c>
      <c r="D19341" s="3" t="s">
        <v>6</v>
      </c>
    </row>
    <row r="19342" spans="1:4" x14ac:dyDescent="0.25">
      <c r="A19342" s="3" t="s">
        <v>1203</v>
      </c>
      <c r="B19342" s="3" t="s">
        <v>1204</v>
      </c>
      <c r="C19342" s="4">
        <v>45328.3125</v>
      </c>
      <c r="D19342" s="3" t="s">
        <v>6</v>
      </c>
    </row>
    <row r="19343" spans="1:4" x14ac:dyDescent="0.25">
      <c r="A19343" s="3" t="s">
        <v>719</v>
      </c>
      <c r="B19343" s="3" t="s">
        <v>720</v>
      </c>
      <c r="C19343" s="4">
        <v>45328.667361111096</v>
      </c>
      <c r="D19343" s="3" t="s">
        <v>6</v>
      </c>
    </row>
    <row r="19344" spans="1:4" x14ac:dyDescent="0.25">
      <c r="A19344" s="3" t="s">
        <v>609</v>
      </c>
      <c r="B19344" s="3" t="s">
        <v>610</v>
      </c>
      <c r="C19344" s="4">
        <v>45328.667361111096</v>
      </c>
      <c r="D19344" s="3" t="s">
        <v>6</v>
      </c>
    </row>
    <row r="19345" spans="1:4" x14ac:dyDescent="0.25">
      <c r="A19345" s="3" t="s">
        <v>791</v>
      </c>
      <c r="B19345" s="3" t="s">
        <v>792</v>
      </c>
      <c r="C19345" s="4">
        <v>45328.667361111096</v>
      </c>
      <c r="D19345" s="3" t="s">
        <v>6</v>
      </c>
    </row>
    <row r="19346" spans="1:4" x14ac:dyDescent="0.25">
      <c r="A19346" s="3" t="s">
        <v>755</v>
      </c>
      <c r="B19346" s="3" t="s">
        <v>756</v>
      </c>
      <c r="C19346" s="4">
        <v>45328.668055555601</v>
      </c>
      <c r="D19346" s="3" t="s">
        <v>6</v>
      </c>
    </row>
    <row r="19347" spans="1:4" x14ac:dyDescent="0.25">
      <c r="A19347" s="3" t="s">
        <v>1257</v>
      </c>
      <c r="B19347" s="3" t="s">
        <v>1258</v>
      </c>
      <c r="C19347" s="4">
        <v>45328.668055555601</v>
      </c>
      <c r="D19347" s="3" t="s">
        <v>6</v>
      </c>
    </row>
    <row r="19348" spans="1:4" x14ac:dyDescent="0.25">
      <c r="A19348" s="3" t="s">
        <v>759</v>
      </c>
      <c r="B19348" s="3" t="s">
        <v>760</v>
      </c>
      <c r="C19348" s="4">
        <v>45328.670138888898</v>
      </c>
      <c r="D19348" s="3" t="s">
        <v>6</v>
      </c>
    </row>
    <row r="19349" spans="1:4" x14ac:dyDescent="0.25">
      <c r="A19349" s="3" t="s">
        <v>873</v>
      </c>
      <c r="B19349" s="3" t="s">
        <v>874</v>
      </c>
      <c r="C19349" s="4">
        <v>45328.670138888898</v>
      </c>
      <c r="D19349" s="3" t="s">
        <v>6</v>
      </c>
    </row>
    <row r="19350" spans="1:4" x14ac:dyDescent="0.25">
      <c r="A19350" s="3" t="s">
        <v>1089</v>
      </c>
      <c r="B19350" s="3" t="s">
        <v>1090</v>
      </c>
      <c r="C19350" s="4">
        <v>45328.670138888898</v>
      </c>
      <c r="D19350" s="3" t="s">
        <v>6</v>
      </c>
    </row>
    <row r="19351" spans="1:4" x14ac:dyDescent="0.25">
      <c r="A19351" s="3" t="s">
        <v>1049</v>
      </c>
      <c r="B19351" s="3" t="s">
        <v>1050</v>
      </c>
      <c r="C19351" s="4">
        <v>45328.670138888898</v>
      </c>
      <c r="D19351" s="3" t="s">
        <v>6</v>
      </c>
    </row>
    <row r="19352" spans="1:4" x14ac:dyDescent="0.25">
      <c r="A19352" s="3" t="s">
        <v>947</v>
      </c>
      <c r="B19352" s="3" t="s">
        <v>948</v>
      </c>
      <c r="C19352" s="4">
        <v>45328.670138888898</v>
      </c>
      <c r="D19352" s="3" t="s">
        <v>6</v>
      </c>
    </row>
    <row r="19353" spans="1:4" x14ac:dyDescent="0.25">
      <c r="A19353" s="3" t="s">
        <v>861</v>
      </c>
      <c r="B19353" s="3" t="s">
        <v>862</v>
      </c>
      <c r="C19353" s="4">
        <v>45328.670138888898</v>
      </c>
      <c r="D19353" s="3" t="s">
        <v>6</v>
      </c>
    </row>
    <row r="19354" spans="1:4" x14ac:dyDescent="0.25">
      <c r="A19354" s="3" t="s">
        <v>127</v>
      </c>
      <c r="B19354" s="3" t="s">
        <v>128</v>
      </c>
      <c r="C19354" s="4">
        <v>45328.670138888898</v>
      </c>
      <c r="D19354" s="3" t="s">
        <v>6</v>
      </c>
    </row>
    <row r="19355" spans="1:4" x14ac:dyDescent="0.25">
      <c r="A19355" s="3" t="s">
        <v>139</v>
      </c>
      <c r="B19355" s="3" t="s">
        <v>140</v>
      </c>
      <c r="C19355" s="4">
        <v>45328.670138888898</v>
      </c>
      <c r="D19355" s="3" t="s">
        <v>6</v>
      </c>
    </row>
    <row r="19356" spans="1:4" x14ac:dyDescent="0.25">
      <c r="A19356" s="3" t="s">
        <v>141</v>
      </c>
      <c r="B19356" s="3" t="s">
        <v>142</v>
      </c>
      <c r="C19356" s="4">
        <v>45328.670138888898</v>
      </c>
      <c r="D19356" s="3" t="s">
        <v>6</v>
      </c>
    </row>
    <row r="19357" spans="1:4" x14ac:dyDescent="0.25">
      <c r="A19357" s="3" t="s">
        <v>985</v>
      </c>
      <c r="B19357" s="3" t="s">
        <v>986</v>
      </c>
      <c r="C19357" s="4">
        <v>45328.671527777798</v>
      </c>
      <c r="D19357" s="3" t="s">
        <v>6</v>
      </c>
    </row>
    <row r="19358" spans="1:4" x14ac:dyDescent="0.25">
      <c r="A19358" s="3" t="s">
        <v>765</v>
      </c>
      <c r="B19358" s="3" t="s">
        <v>766</v>
      </c>
      <c r="C19358" s="4">
        <v>45328.673611111102</v>
      </c>
      <c r="D19358" s="3" t="s">
        <v>6</v>
      </c>
    </row>
    <row r="19359" spans="1:4" x14ac:dyDescent="0.25">
      <c r="A19359" s="3" t="s">
        <v>763</v>
      </c>
      <c r="B19359" s="3" t="s">
        <v>764</v>
      </c>
      <c r="C19359" s="4">
        <v>45328.673611111102</v>
      </c>
      <c r="D19359" s="3" t="s">
        <v>6</v>
      </c>
    </row>
    <row r="19360" spans="1:4" x14ac:dyDescent="0.25">
      <c r="A19360" s="3" t="s">
        <v>937</v>
      </c>
      <c r="B19360" s="3" t="s">
        <v>938</v>
      </c>
      <c r="C19360" s="4">
        <v>45328.673611111102</v>
      </c>
      <c r="D19360" s="3" t="s">
        <v>6</v>
      </c>
    </row>
    <row r="19361" spans="1:4" x14ac:dyDescent="0.25">
      <c r="A19361" s="3" t="s">
        <v>555</v>
      </c>
      <c r="B19361" s="3" t="s">
        <v>556</v>
      </c>
      <c r="C19361" s="4">
        <v>45328.677083333299</v>
      </c>
      <c r="D19361" s="3" t="s">
        <v>6</v>
      </c>
    </row>
    <row r="19362" spans="1:4" x14ac:dyDescent="0.25">
      <c r="A19362" s="3" t="s">
        <v>1607</v>
      </c>
      <c r="B19362" s="3" t="s">
        <v>1608</v>
      </c>
      <c r="C19362" s="4">
        <v>45328.677083333299</v>
      </c>
      <c r="D19362" s="3" t="s">
        <v>6</v>
      </c>
    </row>
    <row r="19363" spans="1:4" x14ac:dyDescent="0.25">
      <c r="A19363" s="3" t="s">
        <v>769</v>
      </c>
      <c r="B19363" s="3" t="s">
        <v>770</v>
      </c>
      <c r="C19363" s="4">
        <v>45328.679166666698</v>
      </c>
      <c r="D19363" s="3" t="s">
        <v>6</v>
      </c>
    </row>
    <row r="19364" spans="1:4" x14ac:dyDescent="0.25">
      <c r="A19364" s="3" t="s">
        <v>771</v>
      </c>
      <c r="B19364" s="3" t="s">
        <v>772</v>
      </c>
      <c r="C19364" s="4">
        <v>45328.680555555598</v>
      </c>
      <c r="D19364" s="3" t="s">
        <v>6</v>
      </c>
    </row>
    <row r="19365" spans="1:4" x14ac:dyDescent="0.25">
      <c r="A19365" s="3" t="s">
        <v>1777</v>
      </c>
      <c r="B19365" s="3" t="s">
        <v>1778</v>
      </c>
      <c r="C19365" s="4">
        <v>45328.6875</v>
      </c>
      <c r="D19365" s="3" t="s">
        <v>6</v>
      </c>
    </row>
    <row r="19366" spans="1:4" x14ac:dyDescent="0.25">
      <c r="A19366" s="3" t="s">
        <v>1477</v>
      </c>
      <c r="B19366" s="3" t="s">
        <v>1478</v>
      </c>
      <c r="C19366" s="4">
        <v>45328.688194444403</v>
      </c>
      <c r="D19366" s="3" t="s">
        <v>6</v>
      </c>
    </row>
    <row r="19367" spans="1:4" x14ac:dyDescent="0.25">
      <c r="A19367" s="3" t="s">
        <v>909</v>
      </c>
      <c r="B19367" s="3" t="s">
        <v>910</v>
      </c>
      <c r="C19367" s="4">
        <v>45329.25</v>
      </c>
      <c r="D19367" s="3" t="s">
        <v>6</v>
      </c>
    </row>
    <row r="19368" spans="1:4" x14ac:dyDescent="0.25">
      <c r="A19368" s="3" t="s">
        <v>943</v>
      </c>
      <c r="B19368" s="3" t="s">
        <v>944</v>
      </c>
      <c r="C19368" s="4">
        <v>45329.25</v>
      </c>
      <c r="D19368" s="3" t="s">
        <v>6</v>
      </c>
    </row>
    <row r="19369" spans="1:4" x14ac:dyDescent="0.25">
      <c r="A19369" s="3" t="s">
        <v>777</v>
      </c>
      <c r="B19369" s="3" t="s">
        <v>778</v>
      </c>
      <c r="C19369" s="4">
        <v>45329.252777777801</v>
      </c>
      <c r="D19369" s="3" t="s">
        <v>6</v>
      </c>
    </row>
    <row r="19370" spans="1:4" x14ac:dyDescent="0.25">
      <c r="A19370" s="3" t="s">
        <v>945</v>
      </c>
      <c r="B19370" s="3" t="s">
        <v>946</v>
      </c>
      <c r="C19370" s="4">
        <v>45329.260416666701</v>
      </c>
      <c r="D19370" s="3" t="s">
        <v>6</v>
      </c>
    </row>
    <row r="19371" spans="1:4" x14ac:dyDescent="0.25">
      <c r="A19371" s="3" t="s">
        <v>949</v>
      </c>
      <c r="B19371" s="3" t="s">
        <v>950</v>
      </c>
      <c r="C19371" s="4">
        <v>45329.270833333299</v>
      </c>
      <c r="D19371" s="3" t="s">
        <v>6</v>
      </c>
    </row>
    <row r="19372" spans="1:4" x14ac:dyDescent="0.25">
      <c r="A19372" s="3" t="s">
        <v>901</v>
      </c>
      <c r="B19372" s="3" t="s">
        <v>902</v>
      </c>
      <c r="C19372" s="4">
        <v>45329.28125</v>
      </c>
      <c r="D19372" s="3" t="s">
        <v>6</v>
      </c>
    </row>
    <row r="19373" spans="1:4" x14ac:dyDescent="0.25">
      <c r="A19373" s="3" t="s">
        <v>869</v>
      </c>
      <c r="B19373" s="3" t="s">
        <v>870</v>
      </c>
      <c r="C19373" s="4">
        <v>45329.288194444402</v>
      </c>
      <c r="D19373" s="3" t="s">
        <v>6</v>
      </c>
    </row>
    <row r="19374" spans="1:4" x14ac:dyDescent="0.25">
      <c r="A19374" s="3" t="s">
        <v>283</v>
      </c>
      <c r="B19374" s="3" t="s">
        <v>284</v>
      </c>
      <c r="C19374" s="4">
        <v>45329.288194444402</v>
      </c>
      <c r="D19374" s="3" t="s">
        <v>6</v>
      </c>
    </row>
    <row r="19375" spans="1:4" x14ac:dyDescent="0.25">
      <c r="A19375" s="3" t="s">
        <v>753</v>
      </c>
      <c r="B19375" s="3" t="s">
        <v>754</v>
      </c>
      <c r="C19375" s="4">
        <v>45329.291666666701</v>
      </c>
      <c r="D19375" s="3" t="s">
        <v>6</v>
      </c>
    </row>
    <row r="19376" spans="1:4" x14ac:dyDescent="0.25">
      <c r="A19376" s="3" t="s">
        <v>835</v>
      </c>
      <c r="B19376" s="3" t="s">
        <v>836</v>
      </c>
      <c r="C19376" s="4">
        <v>45329.291666666701</v>
      </c>
      <c r="D19376" s="3" t="s">
        <v>6</v>
      </c>
    </row>
    <row r="19377" spans="1:4" x14ac:dyDescent="0.25">
      <c r="A19377" s="3" t="s">
        <v>831</v>
      </c>
      <c r="B19377" s="3" t="s">
        <v>832</v>
      </c>
      <c r="C19377" s="4">
        <v>45329.291666666701</v>
      </c>
      <c r="D19377" s="3" t="s">
        <v>6</v>
      </c>
    </row>
    <row r="19378" spans="1:4" x14ac:dyDescent="0.25">
      <c r="A19378" s="3" t="s">
        <v>803</v>
      </c>
      <c r="B19378" s="3" t="s">
        <v>804</v>
      </c>
      <c r="C19378" s="4">
        <v>45329.291666666701</v>
      </c>
      <c r="D19378" s="3" t="s">
        <v>6</v>
      </c>
    </row>
    <row r="19379" spans="1:4" x14ac:dyDescent="0.25">
      <c r="A19379" s="3" t="s">
        <v>285</v>
      </c>
      <c r="B19379" s="3" t="s">
        <v>286</v>
      </c>
      <c r="C19379" s="4">
        <v>45329.291666666701</v>
      </c>
      <c r="D19379" s="3" t="s">
        <v>6</v>
      </c>
    </row>
    <row r="19380" spans="1:4" x14ac:dyDescent="0.25">
      <c r="A19380" s="3" t="s">
        <v>321</v>
      </c>
      <c r="B19380" s="3" t="s">
        <v>322</v>
      </c>
      <c r="C19380" s="4">
        <v>45329.295138888898</v>
      </c>
      <c r="D19380" s="3" t="s">
        <v>6</v>
      </c>
    </row>
    <row r="19381" spans="1:4" x14ac:dyDescent="0.25">
      <c r="A19381" s="3" t="s">
        <v>1757</v>
      </c>
      <c r="B19381" s="3" t="s">
        <v>1758</v>
      </c>
      <c r="C19381" s="4">
        <v>45329.3125</v>
      </c>
      <c r="D19381" s="3" t="s">
        <v>6</v>
      </c>
    </row>
    <row r="19382" spans="1:4" x14ac:dyDescent="0.25">
      <c r="A19382" s="3" t="s">
        <v>1645</v>
      </c>
      <c r="B19382" s="3" t="s">
        <v>1646</v>
      </c>
      <c r="C19382" s="4">
        <v>45329.333333333299</v>
      </c>
      <c r="D19382" s="3" t="s">
        <v>6</v>
      </c>
    </row>
    <row r="19383" spans="1:4" x14ac:dyDescent="0.25">
      <c r="A19383" s="3" t="s">
        <v>195</v>
      </c>
      <c r="B19383" s="3" t="s">
        <v>196</v>
      </c>
      <c r="C19383" s="4">
        <v>45329.333333333299</v>
      </c>
      <c r="D19383" s="3" t="s">
        <v>6</v>
      </c>
    </row>
    <row r="19384" spans="1:4" x14ac:dyDescent="0.25">
      <c r="A19384" s="3" t="s">
        <v>805</v>
      </c>
      <c r="B19384" s="3" t="s">
        <v>806</v>
      </c>
      <c r="C19384" s="4">
        <v>45329.667361111096</v>
      </c>
      <c r="D19384" s="3" t="s">
        <v>6</v>
      </c>
    </row>
    <row r="19385" spans="1:4" x14ac:dyDescent="0.25">
      <c r="A19385" s="3" t="s">
        <v>1637</v>
      </c>
      <c r="B19385" s="3" t="s">
        <v>1638</v>
      </c>
      <c r="C19385" s="4">
        <v>45329.667361111096</v>
      </c>
      <c r="D19385" s="3" t="s">
        <v>6</v>
      </c>
    </row>
    <row r="19386" spans="1:4" x14ac:dyDescent="0.25">
      <c r="A19386" s="3" t="s">
        <v>867</v>
      </c>
      <c r="B19386" s="3" t="s">
        <v>868</v>
      </c>
      <c r="C19386" s="4">
        <v>45329.668055555601</v>
      </c>
      <c r="D19386" s="3" t="s">
        <v>6</v>
      </c>
    </row>
    <row r="19387" spans="1:4" x14ac:dyDescent="0.25">
      <c r="A19387" s="3" t="s">
        <v>875</v>
      </c>
      <c r="B19387" s="3" t="s">
        <v>876</v>
      </c>
      <c r="C19387" s="4">
        <v>45329.668055555601</v>
      </c>
      <c r="D19387" s="3" t="s">
        <v>6</v>
      </c>
    </row>
    <row r="19388" spans="1:4" x14ac:dyDescent="0.25">
      <c r="A19388" s="3" t="s">
        <v>1643</v>
      </c>
      <c r="B19388" s="3" t="s">
        <v>1644</v>
      </c>
      <c r="C19388" s="4">
        <v>45329.668749999997</v>
      </c>
      <c r="D19388" s="3" t="s">
        <v>6</v>
      </c>
    </row>
    <row r="19389" spans="1:4" x14ac:dyDescent="0.25">
      <c r="A19389" s="3" t="s">
        <v>1309</v>
      </c>
      <c r="B19389" s="3" t="s">
        <v>1310</v>
      </c>
      <c r="C19389" s="4">
        <v>45329.670138888898</v>
      </c>
      <c r="D19389" s="3" t="s">
        <v>6</v>
      </c>
    </row>
    <row r="19390" spans="1:4" x14ac:dyDescent="0.25">
      <c r="A19390" s="3" t="s">
        <v>879</v>
      </c>
      <c r="B19390" s="3" t="s">
        <v>880</v>
      </c>
      <c r="C19390" s="4">
        <v>45329.670138888898</v>
      </c>
      <c r="D19390" s="3" t="s">
        <v>6</v>
      </c>
    </row>
    <row r="19391" spans="1:4" x14ac:dyDescent="0.25">
      <c r="A19391" s="3" t="s">
        <v>307</v>
      </c>
      <c r="B19391" s="3" t="s">
        <v>308</v>
      </c>
      <c r="C19391" s="4">
        <v>45329.670138888898</v>
      </c>
      <c r="D19391" s="3" t="s">
        <v>6</v>
      </c>
    </row>
    <row r="19392" spans="1:4" x14ac:dyDescent="0.25">
      <c r="A19392" s="3" t="s">
        <v>793</v>
      </c>
      <c r="B19392" s="3" t="s">
        <v>794</v>
      </c>
      <c r="C19392" s="4">
        <v>45329.670833333301</v>
      </c>
      <c r="D19392" s="3" t="s">
        <v>6</v>
      </c>
    </row>
    <row r="19393" spans="1:4" x14ac:dyDescent="0.25">
      <c r="A19393" s="3" t="s">
        <v>129</v>
      </c>
      <c r="B19393" s="3" t="s">
        <v>130</v>
      </c>
      <c r="C19393" s="4">
        <v>45329.673611111102</v>
      </c>
      <c r="D19393" s="3" t="s">
        <v>6</v>
      </c>
    </row>
    <row r="19394" spans="1:4" x14ac:dyDescent="0.25">
      <c r="A19394" s="3" t="s">
        <v>979</v>
      </c>
      <c r="B19394" s="3" t="s">
        <v>980</v>
      </c>
      <c r="C19394" s="4">
        <v>45329.677083333299</v>
      </c>
      <c r="D19394" s="3" t="s">
        <v>6</v>
      </c>
    </row>
    <row r="19395" spans="1:4" x14ac:dyDescent="0.25">
      <c r="A19395" s="3" t="s">
        <v>899</v>
      </c>
      <c r="B19395" s="3" t="s">
        <v>900</v>
      </c>
      <c r="C19395" s="4">
        <v>45329.677083333299</v>
      </c>
      <c r="D19395" s="3" t="s">
        <v>6</v>
      </c>
    </row>
    <row r="19396" spans="1:4" x14ac:dyDescent="0.25">
      <c r="A19396" s="3" t="s">
        <v>767</v>
      </c>
      <c r="B19396" s="3" t="s">
        <v>768</v>
      </c>
      <c r="C19396" s="4">
        <v>45329.677083333299</v>
      </c>
      <c r="D19396" s="3" t="s">
        <v>6</v>
      </c>
    </row>
    <row r="19397" spans="1:4" x14ac:dyDescent="0.25">
      <c r="A19397" s="3" t="s">
        <v>691</v>
      </c>
      <c r="B19397" s="3" t="s">
        <v>692</v>
      </c>
      <c r="C19397" s="4">
        <v>45329.677777777797</v>
      </c>
      <c r="D19397" s="3" t="s">
        <v>6</v>
      </c>
    </row>
    <row r="19398" spans="1:4" x14ac:dyDescent="0.25">
      <c r="A19398" s="3" t="s">
        <v>773</v>
      </c>
      <c r="B19398" s="3" t="s">
        <v>774</v>
      </c>
      <c r="C19398" s="4">
        <v>45329.6784722222</v>
      </c>
      <c r="D19398" s="3" t="s">
        <v>6</v>
      </c>
    </row>
    <row r="19399" spans="1:4" x14ac:dyDescent="0.25">
      <c r="A19399" s="3" t="s">
        <v>997</v>
      </c>
      <c r="B19399" s="3" t="s">
        <v>998</v>
      </c>
      <c r="C19399" s="4">
        <v>45329.679861111101</v>
      </c>
      <c r="D19399" s="3" t="s">
        <v>6</v>
      </c>
    </row>
    <row r="19400" spans="1:4" x14ac:dyDescent="0.25">
      <c r="A19400" s="3" t="s">
        <v>905</v>
      </c>
      <c r="B19400" s="3" t="s">
        <v>906</v>
      </c>
      <c r="C19400" s="4">
        <v>45329.680555555598</v>
      </c>
      <c r="D19400" s="3" t="s">
        <v>6</v>
      </c>
    </row>
    <row r="19401" spans="1:4" x14ac:dyDescent="0.25">
      <c r="A19401" s="3" t="s">
        <v>807</v>
      </c>
      <c r="B19401" s="3" t="s">
        <v>808</v>
      </c>
      <c r="C19401" s="4">
        <v>45329.6875</v>
      </c>
      <c r="D19401" s="3" t="s">
        <v>6</v>
      </c>
    </row>
    <row r="19402" spans="1:4" x14ac:dyDescent="0.25">
      <c r="A19402" s="3" t="s">
        <v>225</v>
      </c>
      <c r="B19402" s="3" t="s">
        <v>226</v>
      </c>
      <c r="C19402" s="4">
        <v>45329.6875</v>
      </c>
      <c r="D19402" s="3" t="s">
        <v>6</v>
      </c>
    </row>
    <row r="19403" spans="1:4" x14ac:dyDescent="0.25">
      <c r="A19403" s="3" t="s">
        <v>693</v>
      </c>
      <c r="B19403" s="3" t="s">
        <v>694</v>
      </c>
      <c r="C19403" s="4">
        <v>45329.688194444403</v>
      </c>
      <c r="D19403" s="3" t="s">
        <v>6</v>
      </c>
    </row>
    <row r="19404" spans="1:4" x14ac:dyDescent="0.25">
      <c r="A19404" s="3" t="s">
        <v>4</v>
      </c>
      <c r="B19404" s="3" t="s">
        <v>5</v>
      </c>
      <c r="C19404" s="4">
        <v>45329.694444444402</v>
      </c>
      <c r="D19404" s="3" t="s">
        <v>6</v>
      </c>
    </row>
    <row r="19405" spans="1:4" x14ac:dyDescent="0.25">
      <c r="A19405" s="3" t="s">
        <v>795</v>
      </c>
      <c r="B19405" s="3" t="s">
        <v>796</v>
      </c>
      <c r="C19405" s="4">
        <v>45330.243055555598</v>
      </c>
      <c r="D19405" s="3" t="s">
        <v>6</v>
      </c>
    </row>
    <row r="19406" spans="1:4" x14ac:dyDescent="0.25">
      <c r="A19406" s="3" t="s">
        <v>1011</v>
      </c>
      <c r="B19406" s="3" t="s">
        <v>1012</v>
      </c>
      <c r="C19406" s="4">
        <v>45330.25</v>
      </c>
      <c r="D19406" s="3" t="s">
        <v>6</v>
      </c>
    </row>
    <row r="19407" spans="1:4" x14ac:dyDescent="0.25">
      <c r="A19407" s="3" t="s">
        <v>1029</v>
      </c>
      <c r="B19407" s="3" t="s">
        <v>1030</v>
      </c>
      <c r="C19407" s="4">
        <v>45330.250694444403</v>
      </c>
      <c r="D19407" s="3" t="s">
        <v>6</v>
      </c>
    </row>
    <row r="19408" spans="1:4" x14ac:dyDescent="0.25">
      <c r="A19408" s="3" t="s">
        <v>1211</v>
      </c>
      <c r="B19408" s="3" t="s">
        <v>1212</v>
      </c>
      <c r="C19408" s="4">
        <v>45330.270833333299</v>
      </c>
      <c r="D19408" s="3" t="s">
        <v>6</v>
      </c>
    </row>
    <row r="19409" spans="1:4" x14ac:dyDescent="0.25">
      <c r="A19409" s="3" t="s">
        <v>739</v>
      </c>
      <c r="B19409" s="3" t="s">
        <v>740</v>
      </c>
      <c r="C19409" s="4">
        <v>45330.270833333299</v>
      </c>
      <c r="D19409" s="3" t="s">
        <v>6</v>
      </c>
    </row>
    <row r="19410" spans="1:4" x14ac:dyDescent="0.25">
      <c r="A19410" s="3" t="s">
        <v>1017</v>
      </c>
      <c r="B19410" s="3" t="s">
        <v>1018</v>
      </c>
      <c r="C19410" s="4">
        <v>45330.270833333299</v>
      </c>
      <c r="D19410" s="3" t="s">
        <v>6</v>
      </c>
    </row>
    <row r="19411" spans="1:4" x14ac:dyDescent="0.25">
      <c r="A19411" s="3" t="s">
        <v>709</v>
      </c>
      <c r="B19411" s="3" t="s">
        <v>710</v>
      </c>
      <c r="C19411" s="4">
        <v>45330.270833333299</v>
      </c>
      <c r="D19411" s="3" t="s">
        <v>6</v>
      </c>
    </row>
    <row r="19412" spans="1:4" x14ac:dyDescent="0.25">
      <c r="A19412" s="3" t="s">
        <v>125</v>
      </c>
      <c r="B19412" s="3" t="s">
        <v>126</v>
      </c>
      <c r="C19412" s="4">
        <v>45330.270833333299</v>
      </c>
      <c r="D19412" s="3" t="s">
        <v>6</v>
      </c>
    </row>
    <row r="19413" spans="1:4" x14ac:dyDescent="0.25">
      <c r="A19413" s="3" t="s">
        <v>1019</v>
      </c>
      <c r="B19413" s="3" t="s">
        <v>1020</v>
      </c>
      <c r="C19413" s="4">
        <v>45330.275694444397</v>
      </c>
      <c r="D19413" s="3" t="s">
        <v>6</v>
      </c>
    </row>
    <row r="19414" spans="1:4" x14ac:dyDescent="0.25">
      <c r="A19414" s="3" t="s">
        <v>135</v>
      </c>
      <c r="B19414" s="3" t="s">
        <v>136</v>
      </c>
      <c r="C19414" s="4">
        <v>45330.277777777803</v>
      </c>
      <c r="D19414" s="3" t="s">
        <v>6</v>
      </c>
    </row>
    <row r="19415" spans="1:4" x14ac:dyDescent="0.25">
      <c r="A19415" s="3" t="s">
        <v>711</v>
      </c>
      <c r="B19415" s="3" t="s">
        <v>712</v>
      </c>
      <c r="C19415" s="4">
        <v>45330.28125</v>
      </c>
      <c r="D19415" s="3" t="s">
        <v>6</v>
      </c>
    </row>
    <row r="19416" spans="1:4" x14ac:dyDescent="0.25">
      <c r="A19416" s="3" t="s">
        <v>213</v>
      </c>
      <c r="B19416" s="3" t="s">
        <v>214</v>
      </c>
      <c r="C19416" s="4">
        <v>45330.28125</v>
      </c>
      <c r="D19416" s="3" t="s">
        <v>6</v>
      </c>
    </row>
    <row r="19417" spans="1:4" x14ac:dyDescent="0.25">
      <c r="A19417" s="3" t="s">
        <v>713</v>
      </c>
      <c r="B19417" s="3" t="s">
        <v>714</v>
      </c>
      <c r="C19417" s="4">
        <v>45330.284722222197</v>
      </c>
      <c r="D19417" s="3" t="s">
        <v>6</v>
      </c>
    </row>
    <row r="19418" spans="1:4" x14ac:dyDescent="0.25">
      <c r="A19418" s="3" t="s">
        <v>919</v>
      </c>
      <c r="B19418" s="3" t="s">
        <v>920</v>
      </c>
      <c r="C19418" s="4">
        <v>45330.288194444402</v>
      </c>
      <c r="D19418" s="3" t="s">
        <v>6</v>
      </c>
    </row>
    <row r="19419" spans="1:4" x14ac:dyDescent="0.25">
      <c r="A19419" s="3" t="s">
        <v>1779</v>
      </c>
      <c r="B19419" s="3" t="s">
        <v>1780</v>
      </c>
      <c r="C19419" s="4">
        <v>45330.2902777778</v>
      </c>
      <c r="D19419" s="3" t="s">
        <v>6</v>
      </c>
    </row>
    <row r="19420" spans="1:4" x14ac:dyDescent="0.25">
      <c r="A19420" s="3" t="s">
        <v>829</v>
      </c>
      <c r="B19420" s="3" t="s">
        <v>830</v>
      </c>
      <c r="C19420" s="4">
        <v>45330.290972222203</v>
      </c>
      <c r="D19420" s="3" t="s">
        <v>6</v>
      </c>
    </row>
    <row r="19421" spans="1:4" x14ac:dyDescent="0.25">
      <c r="A19421" s="3" t="s">
        <v>679</v>
      </c>
      <c r="B19421" s="3" t="s">
        <v>680</v>
      </c>
      <c r="C19421" s="4">
        <v>45330.291666666701</v>
      </c>
      <c r="D19421" s="3" t="s">
        <v>6</v>
      </c>
    </row>
    <row r="19422" spans="1:4" x14ac:dyDescent="0.25">
      <c r="A19422" s="3" t="s">
        <v>799</v>
      </c>
      <c r="B19422" s="3" t="s">
        <v>800</v>
      </c>
      <c r="C19422" s="4">
        <v>45330.291666666701</v>
      </c>
      <c r="D19422" s="3" t="s">
        <v>6</v>
      </c>
    </row>
    <row r="19423" spans="1:4" x14ac:dyDescent="0.25">
      <c r="A19423" s="3" t="s">
        <v>597</v>
      </c>
      <c r="B19423" s="3" t="s">
        <v>598</v>
      </c>
      <c r="C19423" s="4">
        <v>45330.292361111096</v>
      </c>
      <c r="D19423" s="3" t="s">
        <v>6</v>
      </c>
    </row>
    <row r="19424" spans="1:4" x14ac:dyDescent="0.25">
      <c r="A19424" s="3" t="s">
        <v>743</v>
      </c>
      <c r="B19424" s="3" t="s">
        <v>744</v>
      </c>
      <c r="C19424" s="4">
        <v>45330.293749999997</v>
      </c>
      <c r="D19424" s="3" t="s">
        <v>6</v>
      </c>
    </row>
    <row r="19425" spans="1:4" x14ac:dyDescent="0.25">
      <c r="A19425" s="3" t="s">
        <v>839</v>
      </c>
      <c r="B19425" s="3" t="s">
        <v>840</v>
      </c>
      <c r="C19425" s="4">
        <v>45330.2993055556</v>
      </c>
      <c r="D19425" s="3" t="s">
        <v>6</v>
      </c>
    </row>
    <row r="19426" spans="1:4" x14ac:dyDescent="0.25">
      <c r="A19426" s="3" t="s">
        <v>1485</v>
      </c>
      <c r="B19426" s="3" t="s">
        <v>1486</v>
      </c>
      <c r="C19426" s="4">
        <v>45330.302083333299</v>
      </c>
      <c r="D19426" s="3" t="s">
        <v>6</v>
      </c>
    </row>
    <row r="19427" spans="1:4" x14ac:dyDescent="0.25">
      <c r="A19427" s="3" t="s">
        <v>303</v>
      </c>
      <c r="B19427" s="3" t="s">
        <v>304</v>
      </c>
      <c r="C19427" s="4">
        <v>45330.302083333299</v>
      </c>
      <c r="D19427" s="3" t="s">
        <v>6</v>
      </c>
    </row>
    <row r="19428" spans="1:4" x14ac:dyDescent="0.25">
      <c r="A19428" s="3" t="s">
        <v>843</v>
      </c>
      <c r="B19428" s="3" t="s">
        <v>844</v>
      </c>
      <c r="C19428" s="4">
        <v>45330.3125</v>
      </c>
      <c r="D19428" s="3" t="s">
        <v>6</v>
      </c>
    </row>
    <row r="19429" spans="1:4" x14ac:dyDescent="0.25">
      <c r="A19429" s="3" t="s">
        <v>761</v>
      </c>
      <c r="B19429" s="3" t="s">
        <v>762</v>
      </c>
      <c r="C19429" s="4">
        <v>45330.3125</v>
      </c>
      <c r="D19429" s="3" t="s">
        <v>6</v>
      </c>
    </row>
    <row r="19430" spans="1:4" x14ac:dyDescent="0.25">
      <c r="A19430" s="3" t="s">
        <v>203</v>
      </c>
      <c r="B19430" s="3" t="s">
        <v>204</v>
      </c>
      <c r="C19430" s="4">
        <v>45330.3125</v>
      </c>
      <c r="D19430" s="3" t="s">
        <v>6</v>
      </c>
    </row>
    <row r="19431" spans="1:4" x14ac:dyDescent="0.25">
      <c r="A19431" s="3" t="s">
        <v>787</v>
      </c>
      <c r="B19431" s="3" t="s">
        <v>788</v>
      </c>
      <c r="C19431" s="4">
        <v>45330.331944444399</v>
      </c>
      <c r="D19431" s="3" t="s">
        <v>6</v>
      </c>
    </row>
    <row r="19432" spans="1:4" x14ac:dyDescent="0.25">
      <c r="A19432" s="3" t="s">
        <v>845</v>
      </c>
      <c r="B19432" s="3" t="s">
        <v>846</v>
      </c>
      <c r="C19432" s="4">
        <v>45330.333333333299</v>
      </c>
      <c r="D19432" s="3" t="s">
        <v>6</v>
      </c>
    </row>
    <row r="19433" spans="1:4" x14ac:dyDescent="0.25">
      <c r="A19433" s="3" t="s">
        <v>143</v>
      </c>
      <c r="B19433" s="3" t="s">
        <v>144</v>
      </c>
      <c r="C19433" s="4">
        <v>45330.334027777797</v>
      </c>
      <c r="D19433" s="3" t="s">
        <v>6</v>
      </c>
    </row>
    <row r="19434" spans="1:4" x14ac:dyDescent="0.25">
      <c r="A19434" s="3" t="s">
        <v>849</v>
      </c>
      <c r="B19434" s="3" t="s">
        <v>850</v>
      </c>
      <c r="C19434" s="4">
        <v>45330.341666666704</v>
      </c>
      <c r="D19434" s="3" t="s">
        <v>6</v>
      </c>
    </row>
    <row r="19435" spans="1:4" x14ac:dyDescent="0.25">
      <c r="A19435" s="3" t="s">
        <v>1037</v>
      </c>
      <c r="B19435" s="3" t="s">
        <v>1038</v>
      </c>
      <c r="C19435" s="4">
        <v>45330.666666666701</v>
      </c>
      <c r="D19435" s="3" t="s">
        <v>6</v>
      </c>
    </row>
    <row r="19436" spans="1:4" x14ac:dyDescent="0.25">
      <c r="A19436" s="3" t="s">
        <v>353</v>
      </c>
      <c r="B19436" s="3" t="s">
        <v>354</v>
      </c>
      <c r="C19436" s="4">
        <v>45330.666666666701</v>
      </c>
      <c r="D19436" s="3" t="s">
        <v>6</v>
      </c>
    </row>
    <row r="19437" spans="1:4" x14ac:dyDescent="0.25">
      <c r="A19437" s="3" t="s">
        <v>1631</v>
      </c>
      <c r="B19437" s="3" t="s">
        <v>1632</v>
      </c>
      <c r="C19437" s="4">
        <v>45330.667361111096</v>
      </c>
      <c r="D19437" s="3" t="s">
        <v>6</v>
      </c>
    </row>
    <row r="19438" spans="1:4" x14ac:dyDescent="0.25">
      <c r="A19438" s="3" t="s">
        <v>1039</v>
      </c>
      <c r="B19438" s="3" t="s">
        <v>1040</v>
      </c>
      <c r="C19438" s="4">
        <v>45330.668055555601</v>
      </c>
      <c r="D19438" s="3" t="s">
        <v>6</v>
      </c>
    </row>
    <row r="19439" spans="1:4" x14ac:dyDescent="0.25">
      <c r="A19439" s="3" t="s">
        <v>859</v>
      </c>
      <c r="B19439" s="3" t="s">
        <v>860</v>
      </c>
      <c r="C19439" s="4">
        <v>45330.670138888898</v>
      </c>
      <c r="D19439" s="3" t="s">
        <v>6</v>
      </c>
    </row>
    <row r="19440" spans="1:4" x14ac:dyDescent="0.25">
      <c r="A19440" s="3" t="s">
        <v>689</v>
      </c>
      <c r="B19440" s="3" t="s">
        <v>690</v>
      </c>
      <c r="C19440" s="4">
        <v>45330.670138888898</v>
      </c>
      <c r="D19440" s="3" t="s">
        <v>6</v>
      </c>
    </row>
    <row r="19441" spans="1:4" x14ac:dyDescent="0.25">
      <c r="A19441" s="3" t="s">
        <v>871</v>
      </c>
      <c r="B19441" s="3" t="s">
        <v>872</v>
      </c>
      <c r="C19441" s="4">
        <v>45330.670138888898</v>
      </c>
      <c r="D19441" s="3" t="s">
        <v>6</v>
      </c>
    </row>
    <row r="19442" spans="1:4" x14ac:dyDescent="0.25">
      <c r="A19442" s="3" t="s">
        <v>131</v>
      </c>
      <c r="B19442" s="3" t="s">
        <v>132</v>
      </c>
      <c r="C19442" s="4">
        <v>45330.670138888898</v>
      </c>
      <c r="D19442" s="3" t="s">
        <v>6</v>
      </c>
    </row>
    <row r="19443" spans="1:4" x14ac:dyDescent="0.25">
      <c r="A19443" s="3" t="s">
        <v>227</v>
      </c>
      <c r="B19443" s="3" t="s">
        <v>228</v>
      </c>
      <c r="C19443" s="4">
        <v>45330.670138888898</v>
      </c>
      <c r="D19443" s="3" t="s">
        <v>6</v>
      </c>
    </row>
    <row r="19444" spans="1:4" x14ac:dyDescent="0.25">
      <c r="A19444" s="3" t="s">
        <v>1635</v>
      </c>
      <c r="B19444" s="3" t="s">
        <v>1636</v>
      </c>
      <c r="C19444" s="4">
        <v>45330.670138888898</v>
      </c>
      <c r="D19444" s="3" t="s">
        <v>6</v>
      </c>
    </row>
    <row r="19445" spans="1:4" x14ac:dyDescent="0.25">
      <c r="A19445" s="3" t="s">
        <v>865</v>
      </c>
      <c r="B19445" s="3" t="s">
        <v>866</v>
      </c>
      <c r="C19445" s="4">
        <v>45330.670833333301</v>
      </c>
      <c r="D19445" s="3" t="s">
        <v>6</v>
      </c>
    </row>
    <row r="19446" spans="1:4" x14ac:dyDescent="0.25">
      <c r="A19446" s="3" t="s">
        <v>883</v>
      </c>
      <c r="B19446" s="3" t="s">
        <v>884</v>
      </c>
      <c r="C19446" s="4">
        <v>45330.673611111102</v>
      </c>
      <c r="D19446" s="3" t="s">
        <v>6</v>
      </c>
    </row>
    <row r="19447" spans="1:4" x14ac:dyDescent="0.25">
      <c r="A19447" s="3" t="s">
        <v>1055</v>
      </c>
      <c r="B19447" s="3" t="s">
        <v>1056</v>
      </c>
      <c r="C19447" s="4">
        <v>45330.677083333299</v>
      </c>
      <c r="D19447" s="3" t="s">
        <v>6</v>
      </c>
    </row>
    <row r="19448" spans="1:4" x14ac:dyDescent="0.25">
      <c r="A19448" s="3" t="s">
        <v>941</v>
      </c>
      <c r="B19448" s="3" t="s">
        <v>942</v>
      </c>
      <c r="C19448" s="4">
        <v>45330.677083333299</v>
      </c>
      <c r="D19448" s="3" t="s">
        <v>6</v>
      </c>
    </row>
    <row r="19449" spans="1:4" x14ac:dyDescent="0.25">
      <c r="A19449" s="3" t="s">
        <v>891</v>
      </c>
      <c r="B19449" s="3" t="s">
        <v>892</v>
      </c>
      <c r="C19449" s="4">
        <v>45330.680555555598</v>
      </c>
      <c r="D19449" s="3" t="s">
        <v>6</v>
      </c>
    </row>
    <row r="19450" spans="1:4" x14ac:dyDescent="0.25">
      <c r="A19450" s="3" t="s">
        <v>881</v>
      </c>
      <c r="B19450" s="3" t="s">
        <v>882</v>
      </c>
      <c r="C19450" s="4">
        <v>45330.708333333299</v>
      </c>
      <c r="D19450" s="3" t="s">
        <v>6</v>
      </c>
    </row>
    <row r="19451" spans="1:4" x14ac:dyDescent="0.25">
      <c r="A19451" s="3" t="s">
        <v>1009</v>
      </c>
      <c r="B19451" s="3" t="s">
        <v>1010</v>
      </c>
      <c r="C19451" s="4">
        <v>45331.249305555597</v>
      </c>
      <c r="D19451" s="3" t="s">
        <v>6</v>
      </c>
    </row>
    <row r="19452" spans="1:4" x14ac:dyDescent="0.25">
      <c r="A19452" s="3" t="s">
        <v>1659</v>
      </c>
      <c r="B19452" s="3" t="s">
        <v>1660</v>
      </c>
      <c r="C19452" s="4">
        <v>45331.291666666701</v>
      </c>
      <c r="D19452" s="3" t="s">
        <v>6</v>
      </c>
    </row>
    <row r="19453" spans="1:4" x14ac:dyDescent="0.25">
      <c r="A19453" s="3" t="s">
        <v>1269</v>
      </c>
      <c r="B19453" s="3" t="s">
        <v>1270</v>
      </c>
      <c r="C19453" s="4">
        <v>45331.291666666701</v>
      </c>
      <c r="D19453" s="3" t="s">
        <v>6</v>
      </c>
    </row>
    <row r="19454" spans="1:4" x14ac:dyDescent="0.25">
      <c r="A19454" s="3" t="s">
        <v>231</v>
      </c>
      <c r="B19454" s="3" t="s">
        <v>232</v>
      </c>
      <c r="C19454" s="4">
        <v>45331.332638888904</v>
      </c>
      <c r="D19454" s="3" t="s">
        <v>6</v>
      </c>
    </row>
    <row r="19455" spans="1:4" x14ac:dyDescent="0.25">
      <c r="A19455" s="3" t="s">
        <v>1759</v>
      </c>
      <c r="B19455" s="3" t="s">
        <v>1760</v>
      </c>
      <c r="C19455" s="4">
        <v>45334.25</v>
      </c>
      <c r="D19455" s="3" t="s">
        <v>6</v>
      </c>
    </row>
    <row r="19456" spans="1:4" x14ac:dyDescent="0.25">
      <c r="A19456" s="3" t="s">
        <v>969</v>
      </c>
      <c r="B19456" s="3" t="s">
        <v>970</v>
      </c>
      <c r="C19456" s="4">
        <v>45334.288194444402</v>
      </c>
      <c r="D19456" s="3" t="s">
        <v>6</v>
      </c>
    </row>
    <row r="19457" spans="1:4" x14ac:dyDescent="0.25">
      <c r="A19457" s="3" t="s">
        <v>157</v>
      </c>
      <c r="B19457" s="3" t="s">
        <v>158</v>
      </c>
      <c r="C19457" s="4">
        <v>45334.291666666701</v>
      </c>
      <c r="D19457" s="3" t="s">
        <v>6</v>
      </c>
    </row>
    <row r="19458" spans="1:4" x14ac:dyDescent="0.25">
      <c r="A19458" s="3" t="s">
        <v>973</v>
      </c>
      <c r="B19458" s="3" t="s">
        <v>974</v>
      </c>
      <c r="C19458" s="4">
        <v>45334.668055555601</v>
      </c>
      <c r="D19458" s="3" t="s">
        <v>6</v>
      </c>
    </row>
    <row r="19459" spans="1:4" x14ac:dyDescent="0.25">
      <c r="A19459" s="3" t="s">
        <v>1109</v>
      </c>
      <c r="B19459" s="3" t="s">
        <v>1110</v>
      </c>
      <c r="C19459" s="4">
        <v>45334.668055555601</v>
      </c>
      <c r="D19459" s="3" t="s">
        <v>6</v>
      </c>
    </row>
    <row r="19460" spans="1:4" x14ac:dyDescent="0.25">
      <c r="A19460" s="3" t="s">
        <v>1047</v>
      </c>
      <c r="B19460" s="3" t="s">
        <v>1048</v>
      </c>
      <c r="C19460" s="4">
        <v>45334.670138888898</v>
      </c>
      <c r="D19460" s="3" t="s">
        <v>6</v>
      </c>
    </row>
    <row r="19461" spans="1:4" x14ac:dyDescent="0.25">
      <c r="A19461" s="3" t="s">
        <v>1537</v>
      </c>
      <c r="B19461" s="3" t="s">
        <v>1538</v>
      </c>
      <c r="C19461" s="4">
        <v>45334.670138888898</v>
      </c>
      <c r="D19461" s="3" t="s">
        <v>6</v>
      </c>
    </row>
    <row r="19462" spans="1:4" x14ac:dyDescent="0.25">
      <c r="A19462" s="3" t="s">
        <v>929</v>
      </c>
      <c r="B19462" s="3" t="s">
        <v>930</v>
      </c>
      <c r="C19462" s="4">
        <v>45334.677083333299</v>
      </c>
      <c r="D19462" s="3" t="s">
        <v>6</v>
      </c>
    </row>
    <row r="19463" spans="1:4" x14ac:dyDescent="0.25">
      <c r="A19463" s="3" t="s">
        <v>1103</v>
      </c>
      <c r="B19463" s="3" t="s">
        <v>1104</v>
      </c>
      <c r="C19463" s="4">
        <v>45334.683333333298</v>
      </c>
      <c r="D19463" s="3" t="s">
        <v>6</v>
      </c>
    </row>
    <row r="19464" spans="1:4" x14ac:dyDescent="0.25">
      <c r="A19464" s="3" t="s">
        <v>1031</v>
      </c>
      <c r="B19464" s="3" t="s">
        <v>1032</v>
      </c>
      <c r="C19464" s="4">
        <v>45334.753472222197</v>
      </c>
      <c r="D19464" s="3" t="s">
        <v>6</v>
      </c>
    </row>
    <row r="19465" spans="1:4" x14ac:dyDescent="0.25">
      <c r="A19465" s="3" t="s">
        <v>699</v>
      </c>
      <c r="B19465" s="3" t="s">
        <v>700</v>
      </c>
      <c r="C19465" s="4">
        <v>45335.25</v>
      </c>
      <c r="D19465" s="3" t="s">
        <v>6</v>
      </c>
    </row>
    <row r="19466" spans="1:4" x14ac:dyDescent="0.25">
      <c r="A19466" s="3" t="s">
        <v>1075</v>
      </c>
      <c r="B19466" s="3" t="s">
        <v>1076</v>
      </c>
      <c r="C19466" s="4">
        <v>45335.264583333301</v>
      </c>
      <c r="D19466" s="3" t="s">
        <v>6</v>
      </c>
    </row>
    <row r="19467" spans="1:4" x14ac:dyDescent="0.25">
      <c r="A19467" s="3" t="s">
        <v>911</v>
      </c>
      <c r="B19467" s="3" t="s">
        <v>912</v>
      </c>
      <c r="C19467" s="4">
        <v>45335.270833333299</v>
      </c>
      <c r="D19467" s="3" t="s">
        <v>6</v>
      </c>
    </row>
    <row r="19468" spans="1:4" x14ac:dyDescent="0.25">
      <c r="A19468" s="3" t="s">
        <v>703</v>
      </c>
      <c r="B19468" s="3" t="s">
        <v>704</v>
      </c>
      <c r="C19468" s="4">
        <v>45335.288194444402</v>
      </c>
      <c r="D19468" s="3" t="s">
        <v>6</v>
      </c>
    </row>
    <row r="19469" spans="1:4" x14ac:dyDescent="0.25">
      <c r="A19469" s="3" t="s">
        <v>705</v>
      </c>
      <c r="B19469" s="3" t="s">
        <v>706</v>
      </c>
      <c r="C19469" s="4">
        <v>45335.290972222203</v>
      </c>
      <c r="D19469" s="3" t="s">
        <v>6</v>
      </c>
    </row>
    <row r="19470" spans="1:4" x14ac:dyDescent="0.25">
      <c r="A19470" s="3" t="s">
        <v>1033</v>
      </c>
      <c r="B19470" s="3" t="s">
        <v>1034</v>
      </c>
      <c r="C19470" s="4">
        <v>45335.291666666701</v>
      </c>
      <c r="D19470" s="3" t="s">
        <v>6</v>
      </c>
    </row>
    <row r="19471" spans="1:4" x14ac:dyDescent="0.25">
      <c r="A19471" s="3" t="s">
        <v>1057</v>
      </c>
      <c r="B19471" s="3" t="s">
        <v>1058</v>
      </c>
      <c r="C19471" s="4">
        <v>45335.291666666701</v>
      </c>
      <c r="D19471" s="3" t="s">
        <v>6</v>
      </c>
    </row>
    <row r="19472" spans="1:4" x14ac:dyDescent="0.25">
      <c r="A19472" s="3" t="s">
        <v>1319</v>
      </c>
      <c r="B19472" s="3" t="s">
        <v>1320</v>
      </c>
      <c r="C19472" s="4">
        <v>45335.291666666701</v>
      </c>
      <c r="D19472" s="3" t="s">
        <v>6</v>
      </c>
    </row>
    <row r="19473" spans="1:4" x14ac:dyDescent="0.25">
      <c r="A19473" s="3" t="s">
        <v>1025</v>
      </c>
      <c r="B19473" s="3" t="s">
        <v>1026</v>
      </c>
      <c r="C19473" s="4">
        <v>45335.291666666701</v>
      </c>
      <c r="D19473" s="3" t="s">
        <v>6</v>
      </c>
    </row>
    <row r="19474" spans="1:4" x14ac:dyDescent="0.25">
      <c r="A19474" s="3" t="s">
        <v>677</v>
      </c>
      <c r="B19474" s="3" t="s">
        <v>678</v>
      </c>
      <c r="C19474" s="4">
        <v>45335.291666666701</v>
      </c>
      <c r="D19474" s="3" t="s">
        <v>6</v>
      </c>
    </row>
    <row r="19475" spans="1:4" x14ac:dyDescent="0.25">
      <c r="A19475" s="3" t="s">
        <v>1587</v>
      </c>
      <c r="B19475" s="3" t="s">
        <v>1588</v>
      </c>
      <c r="C19475" s="4">
        <v>45335.291666666701</v>
      </c>
      <c r="D19475" s="3" t="s">
        <v>6</v>
      </c>
    </row>
    <row r="19476" spans="1:4" x14ac:dyDescent="0.25">
      <c r="A19476" s="3" t="s">
        <v>957</v>
      </c>
      <c r="B19476" s="3" t="s">
        <v>958</v>
      </c>
      <c r="C19476" s="4">
        <v>45335.293055555601</v>
      </c>
      <c r="D19476" s="3" t="s">
        <v>6</v>
      </c>
    </row>
    <row r="19477" spans="1:4" x14ac:dyDescent="0.25">
      <c r="A19477" s="3" t="s">
        <v>1601</v>
      </c>
      <c r="B19477" s="3" t="s">
        <v>1602</v>
      </c>
      <c r="C19477" s="4">
        <v>45335.302083333299</v>
      </c>
      <c r="D19477" s="3" t="s">
        <v>6</v>
      </c>
    </row>
    <row r="19478" spans="1:4" x14ac:dyDescent="0.25">
      <c r="A19478" s="3" t="s">
        <v>1081</v>
      </c>
      <c r="B19478" s="3" t="s">
        <v>1082</v>
      </c>
      <c r="C19478" s="4">
        <v>45335.333333333299</v>
      </c>
      <c r="D19478" s="3" t="s">
        <v>6</v>
      </c>
    </row>
    <row r="19479" spans="1:4" x14ac:dyDescent="0.25">
      <c r="A19479" s="3" t="s">
        <v>1781</v>
      </c>
      <c r="B19479" s="3" t="s">
        <v>1782</v>
      </c>
      <c r="C19479" s="4">
        <v>45335.334027777797</v>
      </c>
      <c r="D19479" s="3" t="s">
        <v>6</v>
      </c>
    </row>
    <row r="19480" spans="1:4" x14ac:dyDescent="0.25">
      <c r="A19480" s="3" t="s">
        <v>931</v>
      </c>
      <c r="B19480" s="3" t="s">
        <v>932</v>
      </c>
      <c r="C19480" s="4">
        <v>45335.666666666701</v>
      </c>
      <c r="D19480" s="3" t="s">
        <v>6</v>
      </c>
    </row>
    <row r="19481" spans="1:4" x14ac:dyDescent="0.25">
      <c r="A19481" s="3" t="s">
        <v>1639</v>
      </c>
      <c r="B19481" s="3" t="s">
        <v>1640</v>
      </c>
      <c r="C19481" s="4">
        <v>45335.6694444444</v>
      </c>
      <c r="D19481" s="3" t="s">
        <v>6</v>
      </c>
    </row>
    <row r="19482" spans="1:4" x14ac:dyDescent="0.25">
      <c r="A19482" s="3" t="s">
        <v>1113</v>
      </c>
      <c r="B19482" s="3" t="s">
        <v>1114</v>
      </c>
      <c r="C19482" s="4">
        <v>45335.670138888898</v>
      </c>
      <c r="D19482" s="3" t="s">
        <v>6</v>
      </c>
    </row>
    <row r="19483" spans="1:4" x14ac:dyDescent="0.25">
      <c r="A19483" s="3" t="s">
        <v>1585</v>
      </c>
      <c r="B19483" s="3" t="s">
        <v>1586</v>
      </c>
      <c r="C19483" s="4">
        <v>45335.670138888898</v>
      </c>
      <c r="D19483" s="3" t="s">
        <v>6</v>
      </c>
    </row>
    <row r="19484" spans="1:4" x14ac:dyDescent="0.25">
      <c r="A19484" s="3" t="s">
        <v>975</v>
      </c>
      <c r="B19484" s="3" t="s">
        <v>976</v>
      </c>
      <c r="C19484" s="4">
        <v>45335.670138888898</v>
      </c>
      <c r="D19484" s="3" t="s">
        <v>6</v>
      </c>
    </row>
    <row r="19485" spans="1:4" x14ac:dyDescent="0.25">
      <c r="A19485" s="3" t="s">
        <v>935</v>
      </c>
      <c r="B19485" s="3" t="s">
        <v>936</v>
      </c>
      <c r="C19485" s="4">
        <v>45335.670138888898</v>
      </c>
      <c r="D19485" s="3" t="s">
        <v>6</v>
      </c>
    </row>
    <row r="19486" spans="1:4" x14ac:dyDescent="0.25">
      <c r="A19486" s="3" t="s">
        <v>1647</v>
      </c>
      <c r="B19486" s="3" t="s">
        <v>1648</v>
      </c>
      <c r="C19486" s="4">
        <v>45335.670138888898</v>
      </c>
      <c r="D19486" s="3" t="s">
        <v>6</v>
      </c>
    </row>
    <row r="19487" spans="1:4" x14ac:dyDescent="0.25">
      <c r="A19487" s="3" t="s">
        <v>1045</v>
      </c>
      <c r="B19487" s="3" t="s">
        <v>1046</v>
      </c>
      <c r="C19487" s="4">
        <v>45335.670138888898</v>
      </c>
      <c r="D19487" s="3" t="s">
        <v>6</v>
      </c>
    </row>
    <row r="19488" spans="1:4" x14ac:dyDescent="0.25">
      <c r="A19488" s="3" t="s">
        <v>1761</v>
      </c>
      <c r="B19488" s="3" t="s">
        <v>1762</v>
      </c>
      <c r="C19488" s="4">
        <v>45335.670833333301</v>
      </c>
      <c r="D19488" s="3" t="s">
        <v>6</v>
      </c>
    </row>
    <row r="19489" spans="1:4" x14ac:dyDescent="0.25">
      <c r="A19489" s="3" t="s">
        <v>995</v>
      </c>
      <c r="B19489" s="3" t="s">
        <v>996</v>
      </c>
      <c r="C19489" s="4">
        <v>45335.670833333301</v>
      </c>
      <c r="D19489" s="3" t="s">
        <v>6</v>
      </c>
    </row>
    <row r="19490" spans="1:4" x14ac:dyDescent="0.25">
      <c r="A19490" s="3" t="s">
        <v>897</v>
      </c>
      <c r="B19490" s="3" t="s">
        <v>898</v>
      </c>
      <c r="C19490" s="4">
        <v>45335.672222222202</v>
      </c>
      <c r="D19490" s="3" t="s">
        <v>6</v>
      </c>
    </row>
    <row r="19491" spans="1:4" x14ac:dyDescent="0.25">
      <c r="A19491" s="3" t="s">
        <v>1317</v>
      </c>
      <c r="B19491" s="3" t="s">
        <v>1318</v>
      </c>
      <c r="C19491" s="4">
        <v>45335.677083333299</v>
      </c>
      <c r="D19491" s="3" t="s">
        <v>6</v>
      </c>
    </row>
    <row r="19492" spans="1:4" x14ac:dyDescent="0.25">
      <c r="A19492" s="3" t="s">
        <v>903</v>
      </c>
      <c r="B19492" s="3" t="s">
        <v>904</v>
      </c>
      <c r="C19492" s="4">
        <v>45335.677083333299</v>
      </c>
      <c r="D19492" s="3" t="s">
        <v>6</v>
      </c>
    </row>
    <row r="19493" spans="1:4" x14ac:dyDescent="0.25">
      <c r="A19493" s="3" t="s">
        <v>993</v>
      </c>
      <c r="B19493" s="3" t="s">
        <v>994</v>
      </c>
      <c r="C19493" s="4">
        <v>45335.677083333299</v>
      </c>
      <c r="D19493" s="3" t="s">
        <v>6</v>
      </c>
    </row>
    <row r="19494" spans="1:4" x14ac:dyDescent="0.25">
      <c r="A19494" s="3" t="s">
        <v>1021</v>
      </c>
      <c r="B19494" s="3" t="s">
        <v>1022</v>
      </c>
      <c r="C19494" s="4">
        <v>45335.677777777797</v>
      </c>
      <c r="D19494" s="3" t="s">
        <v>6</v>
      </c>
    </row>
    <row r="19495" spans="1:4" x14ac:dyDescent="0.25">
      <c r="A19495" s="3" t="s">
        <v>1329</v>
      </c>
      <c r="B19495" s="3" t="s">
        <v>1330</v>
      </c>
      <c r="C19495" s="4">
        <v>45335.6875</v>
      </c>
      <c r="D19495" s="3" t="s">
        <v>6</v>
      </c>
    </row>
    <row r="19496" spans="1:4" x14ac:dyDescent="0.25">
      <c r="A19496" s="3" t="s">
        <v>663</v>
      </c>
      <c r="B19496" s="3" t="s">
        <v>664</v>
      </c>
      <c r="C19496" s="4">
        <v>45335.6875</v>
      </c>
      <c r="D19496" s="3" t="s">
        <v>6</v>
      </c>
    </row>
    <row r="19497" spans="1:4" x14ac:dyDescent="0.25">
      <c r="A19497" s="3" t="s">
        <v>1651</v>
      </c>
      <c r="B19497" s="3" t="s">
        <v>1652</v>
      </c>
      <c r="C19497" s="4">
        <v>45335.6875</v>
      </c>
      <c r="D19497" s="3" t="s">
        <v>6</v>
      </c>
    </row>
    <row r="19498" spans="1:4" x14ac:dyDescent="0.25">
      <c r="A19498" s="3" t="s">
        <v>887</v>
      </c>
      <c r="B19498" s="3" t="s">
        <v>888</v>
      </c>
      <c r="C19498" s="4">
        <v>45336.25</v>
      </c>
      <c r="D19498" s="3" t="s">
        <v>6</v>
      </c>
    </row>
    <row r="19499" spans="1:4" x14ac:dyDescent="0.25">
      <c r="A19499" s="3" t="s">
        <v>1003</v>
      </c>
      <c r="B19499" s="3" t="s">
        <v>1004</v>
      </c>
      <c r="C19499" s="4">
        <v>45336.25</v>
      </c>
      <c r="D19499" s="3" t="s">
        <v>6</v>
      </c>
    </row>
    <row r="19500" spans="1:4" x14ac:dyDescent="0.25">
      <c r="A19500" s="3" t="s">
        <v>1077</v>
      </c>
      <c r="B19500" s="3" t="s">
        <v>1078</v>
      </c>
      <c r="C19500" s="4">
        <v>45336.270833333299</v>
      </c>
      <c r="D19500" s="3" t="s">
        <v>6</v>
      </c>
    </row>
    <row r="19501" spans="1:4" x14ac:dyDescent="0.25">
      <c r="A19501" s="3" t="s">
        <v>1763</v>
      </c>
      <c r="B19501" s="3" t="s">
        <v>1764</v>
      </c>
      <c r="C19501" s="4">
        <v>45336.272916666698</v>
      </c>
      <c r="D19501" s="3" t="s">
        <v>6</v>
      </c>
    </row>
    <row r="19502" spans="1:4" x14ac:dyDescent="0.25">
      <c r="A19502" s="3" t="s">
        <v>825</v>
      </c>
      <c r="B19502" s="3" t="s">
        <v>826</v>
      </c>
      <c r="C19502" s="4">
        <v>45336.277777777803</v>
      </c>
      <c r="D19502" s="3" t="s">
        <v>6</v>
      </c>
    </row>
    <row r="19503" spans="1:4" x14ac:dyDescent="0.25">
      <c r="A19503" s="3" t="s">
        <v>939</v>
      </c>
      <c r="B19503" s="3" t="s">
        <v>940</v>
      </c>
      <c r="C19503" s="4">
        <v>45336.281944444403</v>
      </c>
      <c r="D19503" s="3" t="s">
        <v>6</v>
      </c>
    </row>
    <row r="19504" spans="1:4" x14ac:dyDescent="0.25">
      <c r="A19504" s="3" t="s">
        <v>951</v>
      </c>
      <c r="B19504" s="3" t="s">
        <v>952</v>
      </c>
      <c r="C19504" s="4">
        <v>45336.288194444402</v>
      </c>
      <c r="D19504" s="3" t="s">
        <v>6</v>
      </c>
    </row>
    <row r="19505" spans="1:4" x14ac:dyDescent="0.25">
      <c r="A19505" s="3" t="s">
        <v>921</v>
      </c>
      <c r="B19505" s="3" t="s">
        <v>922</v>
      </c>
      <c r="C19505" s="4">
        <v>45336.288194444402</v>
      </c>
      <c r="D19505" s="3" t="s">
        <v>6</v>
      </c>
    </row>
    <row r="19506" spans="1:4" x14ac:dyDescent="0.25">
      <c r="A19506" s="3" t="s">
        <v>961</v>
      </c>
      <c r="B19506" s="3" t="s">
        <v>962</v>
      </c>
      <c r="C19506" s="4">
        <v>45336.291666666701</v>
      </c>
      <c r="D19506" s="3" t="s">
        <v>6</v>
      </c>
    </row>
    <row r="19507" spans="1:4" x14ac:dyDescent="0.25">
      <c r="A19507" s="3" t="s">
        <v>1123</v>
      </c>
      <c r="B19507" s="3" t="s">
        <v>1124</v>
      </c>
      <c r="C19507" s="4">
        <v>45336.291666666701</v>
      </c>
      <c r="D19507" s="3" t="s">
        <v>6</v>
      </c>
    </row>
    <row r="19508" spans="1:4" x14ac:dyDescent="0.25">
      <c r="A19508" s="3" t="s">
        <v>959</v>
      </c>
      <c r="B19508" s="3" t="s">
        <v>960</v>
      </c>
      <c r="C19508" s="4">
        <v>45336.291666666701</v>
      </c>
      <c r="D19508" s="3" t="s">
        <v>6</v>
      </c>
    </row>
    <row r="19509" spans="1:4" x14ac:dyDescent="0.25">
      <c r="A19509" s="3" t="s">
        <v>925</v>
      </c>
      <c r="B19509" s="3" t="s">
        <v>926</v>
      </c>
      <c r="C19509" s="4">
        <v>45336.291666666701</v>
      </c>
      <c r="D19509" s="3" t="s">
        <v>6</v>
      </c>
    </row>
    <row r="19510" spans="1:4" x14ac:dyDescent="0.25">
      <c r="A19510" s="3" t="s">
        <v>15</v>
      </c>
      <c r="B19510" s="3" t="s">
        <v>16</v>
      </c>
      <c r="C19510" s="4">
        <v>45336.291666666701</v>
      </c>
      <c r="D19510" s="3" t="s">
        <v>6</v>
      </c>
    </row>
    <row r="19511" spans="1:4" x14ac:dyDescent="0.25">
      <c r="A19511" s="3" t="s">
        <v>851</v>
      </c>
      <c r="B19511" s="3" t="s">
        <v>852</v>
      </c>
      <c r="C19511" s="4">
        <v>45336.3347222222</v>
      </c>
      <c r="D19511" s="3" t="s">
        <v>6</v>
      </c>
    </row>
    <row r="19512" spans="1:4" x14ac:dyDescent="0.25">
      <c r="A19512" s="3" t="s">
        <v>355</v>
      </c>
      <c r="B19512" s="3" t="s">
        <v>356</v>
      </c>
      <c r="C19512" s="4">
        <v>45336.336805555598</v>
      </c>
      <c r="D19512" s="3" t="s">
        <v>6</v>
      </c>
    </row>
    <row r="19513" spans="1:4" x14ac:dyDescent="0.25">
      <c r="A19513" s="3" t="s">
        <v>967</v>
      </c>
      <c r="B19513" s="3" t="s">
        <v>968</v>
      </c>
      <c r="C19513" s="4">
        <v>45336.6694444444</v>
      </c>
      <c r="D19513" s="3" t="s">
        <v>6</v>
      </c>
    </row>
    <row r="19514" spans="1:4" x14ac:dyDescent="0.25">
      <c r="A19514" s="3" t="s">
        <v>521</v>
      </c>
      <c r="B19514" s="3" t="s">
        <v>522</v>
      </c>
      <c r="C19514" s="4">
        <v>45336.670138888898</v>
      </c>
      <c r="D19514" s="3" t="s">
        <v>6</v>
      </c>
    </row>
    <row r="19515" spans="1:4" x14ac:dyDescent="0.25">
      <c r="A19515" s="3" t="s">
        <v>1655</v>
      </c>
      <c r="B19515" s="3" t="s">
        <v>1656</v>
      </c>
      <c r="C19515" s="4">
        <v>45336.670138888898</v>
      </c>
      <c r="D19515" s="3" t="s">
        <v>6</v>
      </c>
    </row>
    <row r="19516" spans="1:4" x14ac:dyDescent="0.25">
      <c r="A19516" s="3" t="s">
        <v>963</v>
      </c>
      <c r="B19516" s="3" t="s">
        <v>964</v>
      </c>
      <c r="C19516" s="4">
        <v>45336.670138888898</v>
      </c>
      <c r="D19516" s="3" t="s">
        <v>6</v>
      </c>
    </row>
    <row r="19517" spans="1:4" x14ac:dyDescent="0.25">
      <c r="A19517" s="3" t="s">
        <v>1125</v>
      </c>
      <c r="B19517" s="3" t="s">
        <v>1126</v>
      </c>
      <c r="C19517" s="4">
        <v>45336.670138888898</v>
      </c>
      <c r="D19517" s="3" t="s">
        <v>6</v>
      </c>
    </row>
    <row r="19518" spans="1:4" x14ac:dyDescent="0.25">
      <c r="A19518" s="3" t="s">
        <v>801</v>
      </c>
      <c r="B19518" s="3" t="s">
        <v>802</v>
      </c>
      <c r="C19518" s="4">
        <v>45336.670138888898</v>
      </c>
      <c r="D19518" s="3" t="s">
        <v>6</v>
      </c>
    </row>
    <row r="19519" spans="1:4" x14ac:dyDescent="0.25">
      <c r="A19519" s="3" t="s">
        <v>1653</v>
      </c>
      <c r="B19519" s="3" t="s">
        <v>1654</v>
      </c>
      <c r="C19519" s="4">
        <v>45336.670138888898</v>
      </c>
      <c r="D19519" s="3" t="s">
        <v>6</v>
      </c>
    </row>
    <row r="19520" spans="1:4" x14ac:dyDescent="0.25">
      <c r="A19520" s="3" t="s">
        <v>971</v>
      </c>
      <c r="B19520" s="3" t="s">
        <v>972</v>
      </c>
      <c r="C19520" s="4">
        <v>45336.670138888898</v>
      </c>
      <c r="D19520" s="3" t="s">
        <v>6</v>
      </c>
    </row>
    <row r="19521" spans="1:4" x14ac:dyDescent="0.25">
      <c r="A19521" s="3" t="s">
        <v>211</v>
      </c>
      <c r="B19521" s="3" t="s">
        <v>212</v>
      </c>
      <c r="C19521" s="4">
        <v>45336.670138888898</v>
      </c>
      <c r="D19521" s="3" t="s">
        <v>6</v>
      </c>
    </row>
    <row r="19522" spans="1:4" x14ac:dyDescent="0.25">
      <c r="A19522" s="3" t="s">
        <v>1121</v>
      </c>
      <c r="B19522" s="3" t="s">
        <v>1122</v>
      </c>
      <c r="C19522" s="4">
        <v>45336.673611111102</v>
      </c>
      <c r="D19522" s="3" t="s">
        <v>6</v>
      </c>
    </row>
    <row r="19523" spans="1:4" x14ac:dyDescent="0.25">
      <c r="A19523" s="3" t="s">
        <v>1369</v>
      </c>
      <c r="B19523" s="3" t="s">
        <v>1370</v>
      </c>
      <c r="C19523" s="4">
        <v>45336.675000000003</v>
      </c>
      <c r="D19523" s="3" t="s">
        <v>6</v>
      </c>
    </row>
    <row r="19524" spans="1:4" x14ac:dyDescent="0.25">
      <c r="A19524" s="3" t="s">
        <v>977</v>
      </c>
      <c r="B19524" s="3" t="s">
        <v>978</v>
      </c>
      <c r="C19524" s="4">
        <v>45336.677083333299</v>
      </c>
      <c r="D19524" s="3" t="s">
        <v>6</v>
      </c>
    </row>
    <row r="19525" spans="1:4" x14ac:dyDescent="0.25">
      <c r="A19525" s="3" t="s">
        <v>1157</v>
      </c>
      <c r="B19525" s="3" t="s">
        <v>1158</v>
      </c>
      <c r="C19525" s="4">
        <v>45336.677083333299</v>
      </c>
      <c r="D19525" s="3" t="s">
        <v>6</v>
      </c>
    </row>
    <row r="19526" spans="1:4" x14ac:dyDescent="0.25">
      <c r="A19526" s="3" t="s">
        <v>983</v>
      </c>
      <c r="B19526" s="3" t="s">
        <v>984</v>
      </c>
      <c r="C19526" s="4">
        <v>45336.677083333299</v>
      </c>
      <c r="D19526" s="3" t="s">
        <v>6</v>
      </c>
    </row>
    <row r="19527" spans="1:4" x14ac:dyDescent="0.25">
      <c r="A19527" s="3" t="s">
        <v>1093</v>
      </c>
      <c r="B19527" s="3" t="s">
        <v>1094</v>
      </c>
      <c r="C19527" s="4">
        <v>45336.683333333298</v>
      </c>
      <c r="D19527" s="3" t="s">
        <v>6</v>
      </c>
    </row>
    <row r="19528" spans="1:4" x14ac:dyDescent="0.25">
      <c r="A19528" s="3" t="s">
        <v>989</v>
      </c>
      <c r="B19528" s="3" t="s">
        <v>990</v>
      </c>
      <c r="C19528" s="4">
        <v>45336.6875</v>
      </c>
      <c r="D19528" s="3" t="s">
        <v>6</v>
      </c>
    </row>
    <row r="19529" spans="1:4" x14ac:dyDescent="0.25">
      <c r="A19529" s="3" t="s">
        <v>1101</v>
      </c>
      <c r="B19529" s="3" t="s">
        <v>1102</v>
      </c>
      <c r="C19529" s="4">
        <v>45336.688194444403</v>
      </c>
      <c r="D19529" s="3" t="s">
        <v>6</v>
      </c>
    </row>
    <row r="19530" spans="1:4" x14ac:dyDescent="0.25">
      <c r="A19530" s="3" t="s">
        <v>813</v>
      </c>
      <c r="B19530" s="3" t="s">
        <v>814</v>
      </c>
      <c r="C19530" s="4">
        <v>45336.770833333299</v>
      </c>
      <c r="D19530" s="3" t="s">
        <v>6</v>
      </c>
    </row>
    <row r="19531" spans="1:4" x14ac:dyDescent="0.25">
      <c r="A19531" s="3" t="s">
        <v>1007</v>
      </c>
      <c r="B19531" s="3" t="s">
        <v>1008</v>
      </c>
      <c r="C19531" s="4">
        <v>45337.25</v>
      </c>
      <c r="D19531" s="3" t="s">
        <v>6</v>
      </c>
    </row>
    <row r="19532" spans="1:4" x14ac:dyDescent="0.25">
      <c r="A19532" s="3" t="s">
        <v>1783</v>
      </c>
      <c r="B19532" s="3" t="s">
        <v>1784</v>
      </c>
      <c r="C19532" s="4">
        <v>45337.25</v>
      </c>
      <c r="D19532" s="3" t="s">
        <v>6</v>
      </c>
    </row>
    <row r="19533" spans="1:4" x14ac:dyDescent="0.25">
      <c r="A19533" s="3" t="s">
        <v>1139</v>
      </c>
      <c r="B19533" s="3" t="s">
        <v>1140</v>
      </c>
      <c r="C19533" s="4">
        <v>45337.25</v>
      </c>
      <c r="D19533" s="3" t="s">
        <v>6</v>
      </c>
    </row>
    <row r="19534" spans="1:4" x14ac:dyDescent="0.25">
      <c r="A19534" s="3" t="s">
        <v>1053</v>
      </c>
      <c r="B19534" s="3" t="s">
        <v>1054</v>
      </c>
      <c r="C19534" s="4">
        <v>45337.25</v>
      </c>
      <c r="D19534" s="3" t="s">
        <v>6</v>
      </c>
    </row>
    <row r="19535" spans="1:4" x14ac:dyDescent="0.25">
      <c r="A19535" s="3" t="s">
        <v>953</v>
      </c>
      <c r="B19535" s="3" t="s">
        <v>954</v>
      </c>
      <c r="C19535" s="4">
        <v>45337.25</v>
      </c>
      <c r="D19535" s="3" t="s">
        <v>6</v>
      </c>
    </row>
    <row r="19536" spans="1:4" x14ac:dyDescent="0.25">
      <c r="A19536" s="3" t="s">
        <v>1137</v>
      </c>
      <c r="B19536" s="3" t="s">
        <v>1138</v>
      </c>
      <c r="C19536" s="4">
        <v>45337.25</v>
      </c>
      <c r="D19536" s="3" t="s">
        <v>6</v>
      </c>
    </row>
    <row r="19537" spans="1:4" x14ac:dyDescent="0.25">
      <c r="A19537" s="3" t="s">
        <v>1015</v>
      </c>
      <c r="B19537" s="3" t="s">
        <v>1016</v>
      </c>
      <c r="C19537" s="4">
        <v>45337.270833333299</v>
      </c>
      <c r="D19537" s="3" t="s">
        <v>6</v>
      </c>
    </row>
    <row r="19538" spans="1:4" x14ac:dyDescent="0.25">
      <c r="A19538" s="3" t="s">
        <v>1013</v>
      </c>
      <c r="B19538" s="3" t="s">
        <v>1014</v>
      </c>
      <c r="C19538" s="4">
        <v>45337.270833333299</v>
      </c>
      <c r="D19538" s="3" t="s">
        <v>6</v>
      </c>
    </row>
    <row r="19539" spans="1:4" x14ac:dyDescent="0.25">
      <c r="A19539" s="3" t="s">
        <v>335</v>
      </c>
      <c r="B19539" s="3" t="s">
        <v>336</v>
      </c>
      <c r="C19539" s="4">
        <v>45337.272916666698</v>
      </c>
      <c r="D19539" s="3" t="s">
        <v>6</v>
      </c>
    </row>
    <row r="19540" spans="1:4" x14ac:dyDescent="0.25">
      <c r="A19540" s="3" t="s">
        <v>915</v>
      </c>
      <c r="B19540" s="3" t="s">
        <v>916</v>
      </c>
      <c r="C19540" s="4">
        <v>45337.28125</v>
      </c>
      <c r="D19540" s="3" t="s">
        <v>6</v>
      </c>
    </row>
    <row r="19541" spans="1:4" x14ac:dyDescent="0.25">
      <c r="A19541" s="3" t="s">
        <v>823</v>
      </c>
      <c r="B19541" s="3" t="s">
        <v>824</v>
      </c>
      <c r="C19541" s="4">
        <v>45337.284722222197</v>
      </c>
      <c r="D19541" s="3" t="s">
        <v>6</v>
      </c>
    </row>
    <row r="19542" spans="1:4" x14ac:dyDescent="0.25">
      <c r="A19542" s="3" t="s">
        <v>1333</v>
      </c>
      <c r="B19542" s="3" t="s">
        <v>1334</v>
      </c>
      <c r="C19542" s="4">
        <v>45337.288194444402</v>
      </c>
      <c r="D19542" s="3" t="s">
        <v>6</v>
      </c>
    </row>
    <row r="19543" spans="1:4" x14ac:dyDescent="0.25">
      <c r="A19543" s="3" t="s">
        <v>1765</v>
      </c>
      <c r="B19543" s="3" t="s">
        <v>1766</v>
      </c>
      <c r="C19543" s="4">
        <v>45337.291666666701</v>
      </c>
      <c r="D19543" s="3" t="s">
        <v>6</v>
      </c>
    </row>
    <row r="19544" spans="1:4" x14ac:dyDescent="0.25">
      <c r="A19544" s="3" t="s">
        <v>819</v>
      </c>
      <c r="B19544" s="3" t="s">
        <v>820</v>
      </c>
      <c r="C19544" s="4">
        <v>45337.291666666701</v>
      </c>
      <c r="D19544" s="3" t="s">
        <v>6</v>
      </c>
    </row>
    <row r="19545" spans="1:4" x14ac:dyDescent="0.25">
      <c r="A19545" s="3" t="s">
        <v>1343</v>
      </c>
      <c r="B19545" s="3" t="s">
        <v>1344</v>
      </c>
      <c r="C19545" s="4">
        <v>45337.291666666701</v>
      </c>
      <c r="D19545" s="3" t="s">
        <v>6</v>
      </c>
    </row>
    <row r="19546" spans="1:4" x14ac:dyDescent="0.25">
      <c r="A19546" s="3" t="s">
        <v>889</v>
      </c>
      <c r="B19546" s="3" t="s">
        <v>890</v>
      </c>
      <c r="C19546" s="4">
        <v>45337.291666666701</v>
      </c>
      <c r="D19546" s="3" t="s">
        <v>6</v>
      </c>
    </row>
    <row r="19547" spans="1:4" x14ac:dyDescent="0.25">
      <c r="A19547" s="3" t="s">
        <v>1205</v>
      </c>
      <c r="B19547" s="3" t="s">
        <v>1206</v>
      </c>
      <c r="C19547" s="4">
        <v>45337.293749999997</v>
      </c>
      <c r="D19547" s="3" t="s">
        <v>6</v>
      </c>
    </row>
    <row r="19548" spans="1:4" x14ac:dyDescent="0.25">
      <c r="A19548" s="3" t="s">
        <v>1035</v>
      </c>
      <c r="B19548" s="3" t="s">
        <v>1036</v>
      </c>
      <c r="C19548" s="4">
        <v>45337.309027777803</v>
      </c>
      <c r="D19548" s="3" t="s">
        <v>6</v>
      </c>
    </row>
    <row r="19549" spans="1:4" x14ac:dyDescent="0.25">
      <c r="A19549" s="3" t="s">
        <v>1527</v>
      </c>
      <c r="B19549" s="3" t="s">
        <v>1528</v>
      </c>
      <c r="C19549" s="4">
        <v>45337.3125</v>
      </c>
      <c r="D19549" s="3" t="s">
        <v>6</v>
      </c>
    </row>
    <row r="19550" spans="1:4" x14ac:dyDescent="0.25">
      <c r="A19550" s="3" t="s">
        <v>1229</v>
      </c>
      <c r="B19550" s="3" t="s">
        <v>1230</v>
      </c>
      <c r="C19550" s="4">
        <v>45337.3125</v>
      </c>
      <c r="D19550" s="3" t="s">
        <v>6</v>
      </c>
    </row>
    <row r="19551" spans="1:4" x14ac:dyDescent="0.25">
      <c r="A19551" s="3" t="s">
        <v>1543</v>
      </c>
      <c r="B19551" s="3" t="s">
        <v>1544</v>
      </c>
      <c r="C19551" s="4">
        <v>45337.3125</v>
      </c>
      <c r="D19551" s="3" t="s">
        <v>6</v>
      </c>
    </row>
    <row r="19552" spans="1:4" x14ac:dyDescent="0.25">
      <c r="A19552" s="3" t="s">
        <v>1143</v>
      </c>
      <c r="B19552" s="3" t="s">
        <v>1144</v>
      </c>
      <c r="C19552" s="4">
        <v>45337.3125</v>
      </c>
      <c r="D19552" s="3" t="s">
        <v>6</v>
      </c>
    </row>
    <row r="19553" spans="1:4" x14ac:dyDescent="0.25">
      <c r="A19553" s="3" t="s">
        <v>847</v>
      </c>
      <c r="B19553" s="3" t="s">
        <v>848</v>
      </c>
      <c r="C19553" s="4">
        <v>45337.333333333299</v>
      </c>
      <c r="D19553" s="3" t="s">
        <v>6</v>
      </c>
    </row>
    <row r="19554" spans="1:4" x14ac:dyDescent="0.25">
      <c r="A19554" s="3" t="s">
        <v>1283</v>
      </c>
      <c r="B19554" s="3" t="s">
        <v>1284</v>
      </c>
      <c r="C19554" s="4">
        <v>45337.343055555597</v>
      </c>
      <c r="D19554" s="3" t="s">
        <v>6</v>
      </c>
    </row>
    <row r="19555" spans="1:4" x14ac:dyDescent="0.25">
      <c r="A19555" s="3" t="s">
        <v>1041</v>
      </c>
      <c r="B19555" s="3" t="s">
        <v>1042</v>
      </c>
      <c r="C19555" s="4">
        <v>45337.667361111096</v>
      </c>
      <c r="D19555" s="3" t="s">
        <v>6</v>
      </c>
    </row>
    <row r="19556" spans="1:4" x14ac:dyDescent="0.25">
      <c r="A19556" s="3" t="s">
        <v>1351</v>
      </c>
      <c r="B19556" s="3" t="s">
        <v>1352</v>
      </c>
      <c r="C19556" s="4">
        <v>45337.667361111096</v>
      </c>
      <c r="D19556" s="3" t="s">
        <v>6</v>
      </c>
    </row>
    <row r="19557" spans="1:4" x14ac:dyDescent="0.25">
      <c r="A19557" s="3" t="s">
        <v>305</v>
      </c>
      <c r="B19557" s="3" t="s">
        <v>306</v>
      </c>
      <c r="C19557" s="4">
        <v>45337.667361111096</v>
      </c>
      <c r="D19557" s="3" t="s">
        <v>6</v>
      </c>
    </row>
    <row r="19558" spans="1:4" x14ac:dyDescent="0.25">
      <c r="A19558" s="3" t="s">
        <v>1481</v>
      </c>
      <c r="B19558" s="3" t="s">
        <v>1482</v>
      </c>
      <c r="C19558" s="4">
        <v>45337.668055555601</v>
      </c>
      <c r="D19558" s="3" t="s">
        <v>6</v>
      </c>
    </row>
    <row r="19559" spans="1:4" x14ac:dyDescent="0.25">
      <c r="A19559" s="3" t="s">
        <v>1043</v>
      </c>
      <c r="B19559" s="3" t="s">
        <v>1044</v>
      </c>
      <c r="C19559" s="4">
        <v>45337.668749999997</v>
      </c>
      <c r="D19559" s="3" t="s">
        <v>6</v>
      </c>
    </row>
    <row r="19560" spans="1:4" x14ac:dyDescent="0.25">
      <c r="A19560" s="3" t="s">
        <v>1067</v>
      </c>
      <c r="B19560" s="3" t="s">
        <v>1068</v>
      </c>
      <c r="C19560" s="4">
        <v>45337.668749999997</v>
      </c>
      <c r="D19560" s="3" t="s">
        <v>6</v>
      </c>
    </row>
    <row r="19561" spans="1:4" x14ac:dyDescent="0.25">
      <c r="A19561" s="3" t="s">
        <v>1557</v>
      </c>
      <c r="B19561" s="3" t="s">
        <v>1558</v>
      </c>
      <c r="C19561" s="4">
        <v>45337.670138888898</v>
      </c>
      <c r="D19561" s="3" t="s">
        <v>6</v>
      </c>
    </row>
    <row r="19562" spans="1:4" x14ac:dyDescent="0.25">
      <c r="A19562" s="3" t="s">
        <v>1649</v>
      </c>
      <c r="B19562" s="3" t="s">
        <v>1650</v>
      </c>
      <c r="C19562" s="4">
        <v>45337.670138888898</v>
      </c>
      <c r="D19562" s="3" t="s">
        <v>6</v>
      </c>
    </row>
    <row r="19563" spans="1:4" x14ac:dyDescent="0.25">
      <c r="A19563" s="3" t="s">
        <v>1663</v>
      </c>
      <c r="B19563" s="3" t="s">
        <v>1664</v>
      </c>
      <c r="C19563" s="4">
        <v>45337.670138888898</v>
      </c>
      <c r="D19563" s="3" t="s">
        <v>6</v>
      </c>
    </row>
    <row r="19564" spans="1:4" x14ac:dyDescent="0.25">
      <c r="A19564" s="3" t="s">
        <v>863</v>
      </c>
      <c r="B19564" s="3" t="s">
        <v>864</v>
      </c>
      <c r="C19564" s="4">
        <v>45337.670138888898</v>
      </c>
      <c r="D19564" s="3" t="s">
        <v>6</v>
      </c>
    </row>
    <row r="19565" spans="1:4" x14ac:dyDescent="0.25">
      <c r="A19565" s="3" t="s">
        <v>1063</v>
      </c>
      <c r="B19565" s="3" t="s">
        <v>1064</v>
      </c>
      <c r="C19565" s="4">
        <v>45337.670138888898</v>
      </c>
      <c r="D19565" s="3" t="s">
        <v>6</v>
      </c>
    </row>
    <row r="19566" spans="1:4" x14ac:dyDescent="0.25">
      <c r="A19566" s="3" t="s">
        <v>1171</v>
      </c>
      <c r="B19566" s="3" t="s">
        <v>1172</v>
      </c>
      <c r="C19566" s="4">
        <v>45337.671527777798</v>
      </c>
      <c r="D19566" s="3" t="s">
        <v>6</v>
      </c>
    </row>
    <row r="19567" spans="1:4" x14ac:dyDescent="0.25">
      <c r="A19567" s="3" t="s">
        <v>1667</v>
      </c>
      <c r="B19567" s="3" t="s">
        <v>1668</v>
      </c>
      <c r="C19567" s="4">
        <v>45337.676388888904</v>
      </c>
      <c r="D19567" s="3" t="s">
        <v>6</v>
      </c>
    </row>
    <row r="19568" spans="1:4" x14ac:dyDescent="0.25">
      <c r="A19568" s="3" t="s">
        <v>1059</v>
      </c>
      <c r="B19568" s="3" t="s">
        <v>1060</v>
      </c>
      <c r="C19568" s="4">
        <v>45337.677083333299</v>
      </c>
      <c r="D19568" s="3" t="s">
        <v>6</v>
      </c>
    </row>
    <row r="19569" spans="1:4" x14ac:dyDescent="0.25">
      <c r="A19569" s="3" t="s">
        <v>1555</v>
      </c>
      <c r="B19569" s="3" t="s">
        <v>1556</v>
      </c>
      <c r="C19569" s="4">
        <v>45337.684027777803</v>
      </c>
      <c r="D19569" s="3" t="s">
        <v>6</v>
      </c>
    </row>
    <row r="19570" spans="1:4" x14ac:dyDescent="0.25">
      <c r="A19570" s="3" t="s">
        <v>1069</v>
      </c>
      <c r="B19570" s="3" t="s">
        <v>1070</v>
      </c>
      <c r="C19570" s="4">
        <v>45337.6875</v>
      </c>
      <c r="D19570" s="3" t="s">
        <v>6</v>
      </c>
    </row>
    <row r="19571" spans="1:4" x14ac:dyDescent="0.25">
      <c r="A19571" s="3" t="s">
        <v>1185</v>
      </c>
      <c r="B19571" s="3" t="s">
        <v>1186</v>
      </c>
      <c r="C19571" s="4">
        <v>45338.270833333299</v>
      </c>
      <c r="D19571" s="3" t="s">
        <v>6</v>
      </c>
    </row>
    <row r="19572" spans="1:4" x14ac:dyDescent="0.25">
      <c r="A19572" s="3" t="s">
        <v>1079</v>
      </c>
      <c r="B19572" s="3" t="s">
        <v>1080</v>
      </c>
      <c r="C19572" s="4">
        <v>45338.298611111102</v>
      </c>
      <c r="D19572" s="3" t="s">
        <v>6</v>
      </c>
    </row>
    <row r="19573" spans="1:4" x14ac:dyDescent="0.25">
      <c r="A19573" s="3" t="s">
        <v>1065</v>
      </c>
      <c r="B19573" s="3" t="s">
        <v>1066</v>
      </c>
      <c r="C19573" s="4">
        <v>45338.34375</v>
      </c>
      <c r="D19573" s="3" t="s">
        <v>6</v>
      </c>
    </row>
    <row r="19574" spans="1:4" x14ac:dyDescent="0.25">
      <c r="A19574" s="3" t="s">
        <v>1071</v>
      </c>
      <c r="B19574" s="3" t="s">
        <v>1072</v>
      </c>
      <c r="C19574" s="4">
        <v>45341.722916666702</v>
      </c>
      <c r="D19574" s="3" t="s">
        <v>6</v>
      </c>
    </row>
    <row r="19575" spans="1:4" x14ac:dyDescent="0.25">
      <c r="A19575" s="3" t="s">
        <v>23</v>
      </c>
      <c r="B19575" s="3" t="s">
        <v>24</v>
      </c>
      <c r="C19575" s="4">
        <v>45342.25</v>
      </c>
      <c r="D19575" s="3" t="s">
        <v>6</v>
      </c>
    </row>
    <row r="19576" spans="1:4" x14ac:dyDescent="0.25">
      <c r="A19576" s="3" t="s">
        <v>1331</v>
      </c>
      <c r="B19576" s="3" t="s">
        <v>1332</v>
      </c>
      <c r="C19576" s="4">
        <v>45342.270833333299</v>
      </c>
      <c r="D19576" s="3" t="s">
        <v>6</v>
      </c>
    </row>
    <row r="19577" spans="1:4" x14ac:dyDescent="0.25">
      <c r="A19577" s="3" t="s">
        <v>1515</v>
      </c>
      <c r="B19577" s="3" t="s">
        <v>1516</v>
      </c>
      <c r="C19577" s="4">
        <v>45342.284722222197</v>
      </c>
      <c r="D19577" s="3" t="s">
        <v>6</v>
      </c>
    </row>
    <row r="19578" spans="1:4" x14ac:dyDescent="0.25">
      <c r="A19578" s="3" t="s">
        <v>1135</v>
      </c>
      <c r="B19578" s="3" t="s">
        <v>1136</v>
      </c>
      <c r="C19578" s="4">
        <v>45342.288194444402</v>
      </c>
      <c r="D19578" s="3" t="s">
        <v>6</v>
      </c>
    </row>
    <row r="19579" spans="1:4" x14ac:dyDescent="0.25">
      <c r="A19579" s="3" t="s">
        <v>1395</v>
      </c>
      <c r="B19579" s="3" t="s">
        <v>1396</v>
      </c>
      <c r="C19579" s="4">
        <v>45342.290972222203</v>
      </c>
      <c r="D19579" s="3" t="s">
        <v>6</v>
      </c>
    </row>
    <row r="19580" spans="1:4" x14ac:dyDescent="0.25">
      <c r="A19580" s="3" t="s">
        <v>1455</v>
      </c>
      <c r="B19580" s="3" t="s">
        <v>1456</v>
      </c>
      <c r="C19580" s="4">
        <v>45342.291666666701</v>
      </c>
      <c r="D19580" s="3" t="s">
        <v>6</v>
      </c>
    </row>
    <row r="19581" spans="1:4" x14ac:dyDescent="0.25">
      <c r="A19581" s="3" t="s">
        <v>21</v>
      </c>
      <c r="B19581" s="3" t="s">
        <v>22</v>
      </c>
      <c r="C19581" s="4">
        <v>45342.292361111096</v>
      </c>
      <c r="D19581" s="3" t="s">
        <v>6</v>
      </c>
    </row>
    <row r="19582" spans="1:4" x14ac:dyDescent="0.25">
      <c r="A19582" s="3" t="s">
        <v>1233</v>
      </c>
      <c r="B19582" s="3" t="s">
        <v>1234</v>
      </c>
      <c r="C19582" s="4">
        <v>45342.3125</v>
      </c>
      <c r="D19582" s="3" t="s">
        <v>6</v>
      </c>
    </row>
    <row r="19583" spans="1:4" x14ac:dyDescent="0.25">
      <c r="A19583" s="3" t="s">
        <v>1271</v>
      </c>
      <c r="B19583" s="3" t="s">
        <v>1272</v>
      </c>
      <c r="C19583" s="4">
        <v>45342.666666666701</v>
      </c>
      <c r="D19583" s="3" t="s">
        <v>6</v>
      </c>
    </row>
    <row r="19584" spans="1:4" x14ac:dyDescent="0.25">
      <c r="A19584" s="3" t="s">
        <v>1677</v>
      </c>
      <c r="B19584" s="3" t="s">
        <v>1678</v>
      </c>
      <c r="C19584" s="4">
        <v>45342.667361111096</v>
      </c>
      <c r="D19584" s="3" t="s">
        <v>6</v>
      </c>
    </row>
    <row r="19585" spans="1:4" x14ac:dyDescent="0.25">
      <c r="A19585" s="3" t="s">
        <v>1301</v>
      </c>
      <c r="B19585" s="3" t="s">
        <v>1302</v>
      </c>
      <c r="C19585" s="4">
        <v>45342.667361111096</v>
      </c>
      <c r="D19585" s="3" t="s">
        <v>6</v>
      </c>
    </row>
    <row r="19586" spans="1:4" x14ac:dyDescent="0.25">
      <c r="A19586" s="3" t="s">
        <v>1085</v>
      </c>
      <c r="B19586" s="3" t="s">
        <v>1086</v>
      </c>
      <c r="C19586" s="4">
        <v>45342.667361111096</v>
      </c>
      <c r="D19586" s="3" t="s">
        <v>6</v>
      </c>
    </row>
    <row r="19587" spans="1:4" x14ac:dyDescent="0.25">
      <c r="A19587" s="3" t="s">
        <v>1397</v>
      </c>
      <c r="B19587" s="3" t="s">
        <v>1398</v>
      </c>
      <c r="C19587" s="4">
        <v>45342.667361111096</v>
      </c>
      <c r="D19587" s="3" t="s">
        <v>6</v>
      </c>
    </row>
    <row r="19588" spans="1:4" x14ac:dyDescent="0.25">
      <c r="A19588" s="3" t="s">
        <v>1293</v>
      </c>
      <c r="B19588" s="3" t="s">
        <v>1294</v>
      </c>
      <c r="C19588" s="4">
        <v>45342.670138888898</v>
      </c>
      <c r="D19588" s="3" t="s">
        <v>6</v>
      </c>
    </row>
    <row r="19589" spans="1:4" x14ac:dyDescent="0.25">
      <c r="A19589" s="3" t="s">
        <v>221</v>
      </c>
      <c r="B19589" s="3" t="s">
        <v>222</v>
      </c>
      <c r="C19589" s="4">
        <v>45342.670138888898</v>
      </c>
      <c r="D19589" s="3" t="s">
        <v>6</v>
      </c>
    </row>
    <row r="19590" spans="1:4" x14ac:dyDescent="0.25">
      <c r="A19590" s="3" t="s">
        <v>317</v>
      </c>
      <c r="B19590" s="3" t="s">
        <v>318</v>
      </c>
      <c r="C19590" s="4">
        <v>45342.670138888898</v>
      </c>
      <c r="D19590" s="3" t="s">
        <v>6</v>
      </c>
    </row>
    <row r="19591" spans="1:4" x14ac:dyDescent="0.25">
      <c r="A19591" s="3" t="s">
        <v>621</v>
      </c>
      <c r="B19591" s="3" t="s">
        <v>622</v>
      </c>
      <c r="C19591" s="4">
        <v>45342.677083333299</v>
      </c>
      <c r="D19591" s="3" t="s">
        <v>6</v>
      </c>
    </row>
    <row r="19592" spans="1:4" x14ac:dyDescent="0.25">
      <c r="A19592" s="3" t="s">
        <v>1111</v>
      </c>
      <c r="B19592" s="3" t="s">
        <v>1112</v>
      </c>
      <c r="C19592" s="4">
        <v>45342.677083333299</v>
      </c>
      <c r="D19592" s="3" t="s">
        <v>6</v>
      </c>
    </row>
    <row r="19593" spans="1:4" x14ac:dyDescent="0.25">
      <c r="A19593" s="3" t="s">
        <v>1255</v>
      </c>
      <c r="B19593" s="3" t="s">
        <v>1256</v>
      </c>
      <c r="C19593" s="4">
        <v>45342.677083333299</v>
      </c>
      <c r="D19593" s="3" t="s">
        <v>6</v>
      </c>
    </row>
    <row r="19594" spans="1:4" x14ac:dyDescent="0.25">
      <c r="A19594" s="3" t="s">
        <v>1177</v>
      </c>
      <c r="B19594" s="3" t="s">
        <v>1178</v>
      </c>
      <c r="C19594" s="4">
        <v>45342.677083333299</v>
      </c>
      <c r="D19594" s="3" t="s">
        <v>6</v>
      </c>
    </row>
    <row r="19595" spans="1:4" x14ac:dyDescent="0.25">
      <c r="A19595" s="3" t="s">
        <v>981</v>
      </c>
      <c r="B19595" s="3" t="s">
        <v>982</v>
      </c>
      <c r="C19595" s="4">
        <v>45342.677083333299</v>
      </c>
      <c r="D19595" s="3" t="s">
        <v>6</v>
      </c>
    </row>
    <row r="19596" spans="1:4" x14ac:dyDescent="0.25">
      <c r="A19596" s="3" t="s">
        <v>667</v>
      </c>
      <c r="B19596" s="3" t="s">
        <v>668</v>
      </c>
      <c r="C19596" s="4">
        <v>45342.685416666704</v>
      </c>
      <c r="D19596" s="3" t="s">
        <v>6</v>
      </c>
    </row>
    <row r="19597" spans="1:4" x14ac:dyDescent="0.25">
      <c r="A19597" s="3" t="s">
        <v>1237</v>
      </c>
      <c r="B19597" s="3" t="s">
        <v>1238</v>
      </c>
      <c r="C19597" s="4">
        <v>45342.6875</v>
      </c>
      <c r="D19597" s="3" t="s">
        <v>6</v>
      </c>
    </row>
    <row r="19598" spans="1:4" x14ac:dyDescent="0.25">
      <c r="A19598" s="3" t="s">
        <v>343</v>
      </c>
      <c r="B19598" s="3" t="s">
        <v>344</v>
      </c>
      <c r="C19598" s="4">
        <v>45342.6875</v>
      </c>
      <c r="D19598" s="3" t="s">
        <v>6</v>
      </c>
    </row>
    <row r="19599" spans="1:4" x14ac:dyDescent="0.25">
      <c r="A19599" s="3" t="s">
        <v>1239</v>
      </c>
      <c r="B19599" s="3" t="s">
        <v>1240</v>
      </c>
      <c r="C19599" s="4">
        <v>45342.697916666701</v>
      </c>
      <c r="D19599" s="3" t="s">
        <v>6</v>
      </c>
    </row>
    <row r="19600" spans="1:4" x14ac:dyDescent="0.25">
      <c r="A19600" s="3" t="s">
        <v>1473</v>
      </c>
      <c r="B19600" s="3" t="s">
        <v>1474</v>
      </c>
      <c r="C19600" s="4">
        <v>45342.783333333296</v>
      </c>
      <c r="D19600" s="3" t="s">
        <v>6</v>
      </c>
    </row>
    <row r="19601" spans="1:4" x14ac:dyDescent="0.25">
      <c r="A19601" s="3" t="s">
        <v>1437</v>
      </c>
      <c r="B19601" s="3" t="s">
        <v>1438</v>
      </c>
      <c r="C19601" s="4">
        <v>45343.246527777803</v>
      </c>
      <c r="D19601" s="3" t="s">
        <v>6</v>
      </c>
    </row>
    <row r="19602" spans="1:4" x14ac:dyDescent="0.25">
      <c r="A19602" s="3" t="s">
        <v>1263</v>
      </c>
      <c r="B19602" s="3" t="s">
        <v>1264</v>
      </c>
      <c r="C19602" s="4">
        <v>45343.25</v>
      </c>
      <c r="D19602" s="3" t="s">
        <v>6</v>
      </c>
    </row>
    <row r="19603" spans="1:4" x14ac:dyDescent="0.25">
      <c r="A19603" s="3" t="s">
        <v>917</v>
      </c>
      <c r="B19603" s="3" t="s">
        <v>918</v>
      </c>
      <c r="C19603" s="4">
        <v>45343.286805555603</v>
      </c>
      <c r="D19603" s="3" t="s">
        <v>6</v>
      </c>
    </row>
    <row r="19604" spans="1:4" x14ac:dyDescent="0.25">
      <c r="A19604" s="3" t="s">
        <v>331</v>
      </c>
      <c r="B19604" s="3" t="s">
        <v>332</v>
      </c>
      <c r="C19604" s="4">
        <v>45343.291666666701</v>
      </c>
      <c r="D19604" s="3" t="s">
        <v>6</v>
      </c>
    </row>
    <row r="19605" spans="1:4" x14ac:dyDescent="0.25">
      <c r="A19605" s="3" t="s">
        <v>1097</v>
      </c>
      <c r="B19605" s="3" t="s">
        <v>1098</v>
      </c>
      <c r="C19605" s="4">
        <v>45343.302083333299</v>
      </c>
      <c r="D19605" s="3" t="s">
        <v>6</v>
      </c>
    </row>
    <row r="19606" spans="1:4" x14ac:dyDescent="0.25">
      <c r="A19606" s="3" t="s">
        <v>1277</v>
      </c>
      <c r="B19606" s="3" t="s">
        <v>1278</v>
      </c>
      <c r="C19606" s="4">
        <v>45343.3125</v>
      </c>
      <c r="D19606" s="3" t="s">
        <v>6</v>
      </c>
    </row>
    <row r="19607" spans="1:4" x14ac:dyDescent="0.25">
      <c r="A19607" s="3" t="s">
        <v>1161</v>
      </c>
      <c r="B19607" s="3" t="s">
        <v>1162</v>
      </c>
      <c r="C19607" s="4">
        <v>45343.3125</v>
      </c>
      <c r="D19607" s="3" t="s">
        <v>6</v>
      </c>
    </row>
    <row r="19608" spans="1:4" x14ac:dyDescent="0.25">
      <c r="A19608" s="3" t="s">
        <v>1785</v>
      </c>
      <c r="B19608" s="3" t="s">
        <v>1786</v>
      </c>
      <c r="C19608" s="4">
        <v>45343.3125</v>
      </c>
      <c r="D19608" s="3" t="s">
        <v>6</v>
      </c>
    </row>
    <row r="19609" spans="1:4" x14ac:dyDescent="0.25">
      <c r="A19609" s="3" t="s">
        <v>1535</v>
      </c>
      <c r="B19609" s="3" t="s">
        <v>1536</v>
      </c>
      <c r="C19609" s="4">
        <v>45343.319444444402</v>
      </c>
      <c r="D19609" s="3" t="s">
        <v>6</v>
      </c>
    </row>
    <row r="19610" spans="1:4" x14ac:dyDescent="0.25">
      <c r="A19610" s="3" t="s">
        <v>853</v>
      </c>
      <c r="B19610" s="3" t="s">
        <v>854</v>
      </c>
      <c r="C19610" s="4">
        <v>45343.333333333299</v>
      </c>
      <c r="D19610" s="3" t="s">
        <v>6</v>
      </c>
    </row>
    <row r="19611" spans="1:4" x14ac:dyDescent="0.25">
      <c r="A19611" s="3" t="s">
        <v>1107</v>
      </c>
      <c r="B19611" s="3" t="s">
        <v>1108</v>
      </c>
      <c r="C19611" s="4">
        <v>45343.333333333299</v>
      </c>
      <c r="D19611" s="3" t="s">
        <v>6</v>
      </c>
    </row>
    <row r="19612" spans="1:4" x14ac:dyDescent="0.25">
      <c r="A19612" s="3" t="s">
        <v>1467</v>
      </c>
      <c r="B19612" s="3" t="s">
        <v>1468</v>
      </c>
      <c r="C19612" s="4">
        <v>45343.667361111096</v>
      </c>
      <c r="D19612" s="3" t="s">
        <v>6</v>
      </c>
    </row>
    <row r="19613" spans="1:4" x14ac:dyDescent="0.25">
      <c r="A19613" s="3" t="s">
        <v>1359</v>
      </c>
      <c r="B19613" s="3" t="s">
        <v>1360</v>
      </c>
      <c r="C19613" s="4">
        <v>45343.668055555601</v>
      </c>
      <c r="D19613" s="3" t="s">
        <v>6</v>
      </c>
    </row>
    <row r="19614" spans="1:4" x14ac:dyDescent="0.25">
      <c r="A19614" s="3" t="s">
        <v>1641</v>
      </c>
      <c r="B19614" s="3" t="s">
        <v>1642</v>
      </c>
      <c r="C19614" s="4">
        <v>45343.668749999997</v>
      </c>
      <c r="D19614" s="3" t="s">
        <v>6</v>
      </c>
    </row>
    <row r="19615" spans="1:4" x14ac:dyDescent="0.25">
      <c r="A19615" s="3" t="s">
        <v>1413</v>
      </c>
      <c r="B19615" s="3" t="s">
        <v>1414</v>
      </c>
      <c r="C19615" s="4">
        <v>45343.670138888898</v>
      </c>
      <c r="D19615" s="3" t="s">
        <v>6</v>
      </c>
    </row>
    <row r="19616" spans="1:4" x14ac:dyDescent="0.25">
      <c r="A19616" s="3" t="s">
        <v>1539</v>
      </c>
      <c r="B19616" s="3" t="s">
        <v>1540</v>
      </c>
      <c r="C19616" s="4">
        <v>45343.670138888898</v>
      </c>
      <c r="D19616" s="3" t="s">
        <v>6</v>
      </c>
    </row>
    <row r="19617" spans="1:4" x14ac:dyDescent="0.25">
      <c r="A19617" s="3" t="s">
        <v>933</v>
      </c>
      <c r="B19617" s="3" t="s">
        <v>934</v>
      </c>
      <c r="C19617" s="4">
        <v>45343.670138888898</v>
      </c>
      <c r="D19617" s="3" t="s">
        <v>6</v>
      </c>
    </row>
    <row r="19618" spans="1:4" x14ac:dyDescent="0.25">
      <c r="A19618" s="3" t="s">
        <v>1297</v>
      </c>
      <c r="B19618" s="3" t="s">
        <v>1298</v>
      </c>
      <c r="C19618" s="4">
        <v>45343.670138888898</v>
      </c>
      <c r="D19618" s="3" t="s">
        <v>6</v>
      </c>
    </row>
    <row r="19619" spans="1:4" x14ac:dyDescent="0.25">
      <c r="A19619" s="3" t="s">
        <v>1207</v>
      </c>
      <c r="B19619" s="3" t="s">
        <v>1208</v>
      </c>
      <c r="C19619" s="4">
        <v>45343.670138888898</v>
      </c>
      <c r="D19619" s="3" t="s">
        <v>6</v>
      </c>
    </row>
    <row r="19620" spans="1:4" x14ac:dyDescent="0.25">
      <c r="A19620" s="3" t="s">
        <v>1673</v>
      </c>
      <c r="B19620" s="3" t="s">
        <v>1674</v>
      </c>
      <c r="C19620" s="4">
        <v>45343.670138888898</v>
      </c>
      <c r="D19620" s="3" t="s">
        <v>6</v>
      </c>
    </row>
    <row r="19621" spans="1:4" x14ac:dyDescent="0.25">
      <c r="A19621" s="3" t="s">
        <v>1217</v>
      </c>
      <c r="B19621" s="3" t="s">
        <v>1218</v>
      </c>
      <c r="C19621" s="4">
        <v>45343.670138888898</v>
      </c>
      <c r="D19621" s="3" t="s">
        <v>6</v>
      </c>
    </row>
    <row r="19622" spans="1:4" x14ac:dyDescent="0.25">
      <c r="A19622" s="3" t="s">
        <v>1115</v>
      </c>
      <c r="B19622" s="3" t="s">
        <v>1116</v>
      </c>
      <c r="C19622" s="4">
        <v>45343.670138888898</v>
      </c>
      <c r="D19622" s="3" t="s">
        <v>6</v>
      </c>
    </row>
    <row r="19623" spans="1:4" x14ac:dyDescent="0.25">
      <c r="A19623" s="3" t="s">
        <v>339</v>
      </c>
      <c r="B19623" s="3" t="s">
        <v>340</v>
      </c>
      <c r="C19623" s="4">
        <v>45343.670138888898</v>
      </c>
      <c r="D19623" s="3" t="s">
        <v>6</v>
      </c>
    </row>
    <row r="19624" spans="1:4" x14ac:dyDescent="0.25">
      <c r="A19624" s="3" t="s">
        <v>1323</v>
      </c>
      <c r="B19624" s="3" t="s">
        <v>1324</v>
      </c>
      <c r="C19624" s="4">
        <v>45343.675000000003</v>
      </c>
      <c r="D19624" s="3" t="s">
        <v>6</v>
      </c>
    </row>
    <row r="19625" spans="1:4" x14ac:dyDescent="0.25">
      <c r="A19625" s="3" t="s">
        <v>1701</v>
      </c>
      <c r="B19625" s="3" t="s">
        <v>1702</v>
      </c>
      <c r="C19625" s="4">
        <v>45343.676388888904</v>
      </c>
      <c r="D19625" s="3" t="s">
        <v>6</v>
      </c>
    </row>
    <row r="19626" spans="1:4" x14ac:dyDescent="0.25">
      <c r="A19626" s="3" t="s">
        <v>723</v>
      </c>
      <c r="B19626" s="3" t="s">
        <v>724</v>
      </c>
      <c r="C19626" s="4">
        <v>45343.677083333299</v>
      </c>
      <c r="D19626" s="3" t="s">
        <v>6</v>
      </c>
    </row>
    <row r="19627" spans="1:4" x14ac:dyDescent="0.25">
      <c r="A19627" s="3" t="s">
        <v>1595</v>
      </c>
      <c r="B19627" s="3" t="s">
        <v>1596</v>
      </c>
      <c r="C19627" s="4">
        <v>45343.677083333299</v>
      </c>
      <c r="D19627" s="3" t="s">
        <v>6</v>
      </c>
    </row>
    <row r="19628" spans="1:4" x14ac:dyDescent="0.25">
      <c r="A19628" s="3" t="s">
        <v>19</v>
      </c>
      <c r="B19628" s="3" t="s">
        <v>20</v>
      </c>
      <c r="C19628" s="4">
        <v>45343.680555555598</v>
      </c>
      <c r="D19628" s="3" t="s">
        <v>6</v>
      </c>
    </row>
    <row r="19629" spans="1:4" x14ac:dyDescent="0.25">
      <c r="A19629" s="3" t="s">
        <v>987</v>
      </c>
      <c r="B19629" s="3" t="s">
        <v>988</v>
      </c>
      <c r="C19629" s="4">
        <v>45343.6875</v>
      </c>
      <c r="D19629" s="3" t="s">
        <v>6</v>
      </c>
    </row>
    <row r="19630" spans="1:4" x14ac:dyDescent="0.25">
      <c r="A19630" s="3" t="s">
        <v>1095</v>
      </c>
      <c r="B19630" s="3" t="s">
        <v>1096</v>
      </c>
      <c r="C19630" s="4">
        <v>45343.6875</v>
      </c>
      <c r="D19630" s="3" t="s">
        <v>6</v>
      </c>
    </row>
    <row r="19631" spans="1:4" x14ac:dyDescent="0.25">
      <c r="A19631" s="3" t="s">
        <v>1129</v>
      </c>
      <c r="B19631" s="3" t="s">
        <v>1130</v>
      </c>
      <c r="C19631" s="4">
        <v>45343.6875</v>
      </c>
      <c r="D19631" s="3" t="s">
        <v>6</v>
      </c>
    </row>
    <row r="19632" spans="1:4" x14ac:dyDescent="0.25">
      <c r="A19632" s="3" t="s">
        <v>991</v>
      </c>
      <c r="B19632" s="3" t="s">
        <v>992</v>
      </c>
      <c r="C19632" s="4">
        <v>45343.6875</v>
      </c>
      <c r="D19632" s="3" t="s">
        <v>6</v>
      </c>
    </row>
    <row r="19633" spans="1:4" x14ac:dyDescent="0.25">
      <c r="A19633" s="3" t="s">
        <v>1305</v>
      </c>
      <c r="B19633" s="3" t="s">
        <v>1306</v>
      </c>
      <c r="C19633" s="4">
        <v>45343.6875</v>
      </c>
      <c r="D19633" s="3" t="s">
        <v>6</v>
      </c>
    </row>
    <row r="19634" spans="1:4" x14ac:dyDescent="0.25">
      <c r="A19634" s="3" t="s">
        <v>1131</v>
      </c>
      <c r="B19634" s="3" t="s">
        <v>1132</v>
      </c>
      <c r="C19634" s="4">
        <v>45343.688194444403</v>
      </c>
      <c r="D19634" s="3" t="s">
        <v>6</v>
      </c>
    </row>
    <row r="19635" spans="1:4" x14ac:dyDescent="0.25">
      <c r="A19635" s="3" t="s">
        <v>1187</v>
      </c>
      <c r="B19635" s="3" t="s">
        <v>1188</v>
      </c>
      <c r="C19635" s="4">
        <v>45343.695833333302</v>
      </c>
      <c r="D19635" s="3" t="s">
        <v>6</v>
      </c>
    </row>
    <row r="19636" spans="1:4" x14ac:dyDescent="0.25">
      <c r="A19636" s="3" t="s">
        <v>1281</v>
      </c>
      <c r="B19636" s="3" t="s">
        <v>1282</v>
      </c>
      <c r="C19636" s="4">
        <v>45343.708333333299</v>
      </c>
      <c r="D19636" s="3" t="s">
        <v>6</v>
      </c>
    </row>
    <row r="19637" spans="1:4" x14ac:dyDescent="0.25">
      <c r="A19637" s="3" t="s">
        <v>1261</v>
      </c>
      <c r="B19637" s="3" t="s">
        <v>1262</v>
      </c>
      <c r="C19637" s="4">
        <v>45343.726388888899</v>
      </c>
      <c r="D19637" s="3" t="s">
        <v>6</v>
      </c>
    </row>
    <row r="19638" spans="1:4" x14ac:dyDescent="0.25">
      <c r="A19638" s="3" t="s">
        <v>1661</v>
      </c>
      <c r="B19638" s="3" t="s">
        <v>1662</v>
      </c>
      <c r="C19638" s="4">
        <v>45343.8305555556</v>
      </c>
      <c r="D19638" s="3" t="s">
        <v>6</v>
      </c>
    </row>
    <row r="19639" spans="1:4" x14ac:dyDescent="0.25">
      <c r="A19639" s="3" t="s">
        <v>1083</v>
      </c>
      <c r="B19639" s="3" t="s">
        <v>1084</v>
      </c>
      <c r="C19639" s="4">
        <v>45344.253472222197</v>
      </c>
      <c r="D19639" s="3" t="s">
        <v>6</v>
      </c>
    </row>
    <row r="19640" spans="1:4" x14ac:dyDescent="0.25">
      <c r="A19640" s="3" t="s">
        <v>1493</v>
      </c>
      <c r="B19640" s="3" t="s">
        <v>1494</v>
      </c>
      <c r="C19640" s="4">
        <v>45344.270833333299</v>
      </c>
      <c r="D19640" s="3" t="s">
        <v>6</v>
      </c>
    </row>
    <row r="19641" spans="1:4" x14ac:dyDescent="0.25">
      <c r="A19641" s="3" t="s">
        <v>1249</v>
      </c>
      <c r="B19641" s="3" t="s">
        <v>1250</v>
      </c>
      <c r="C19641" s="4">
        <v>45344.270833333299</v>
      </c>
      <c r="D19641" s="3" t="s">
        <v>6</v>
      </c>
    </row>
    <row r="19642" spans="1:4" x14ac:dyDescent="0.25">
      <c r="A19642" s="3" t="s">
        <v>1275</v>
      </c>
      <c r="B19642" s="3" t="s">
        <v>1276</v>
      </c>
      <c r="C19642" s="4">
        <v>45344.2722222222</v>
      </c>
      <c r="D19642" s="3" t="s">
        <v>6</v>
      </c>
    </row>
    <row r="19643" spans="1:4" x14ac:dyDescent="0.25">
      <c r="A19643" s="3" t="s">
        <v>1001</v>
      </c>
      <c r="B19643" s="3" t="s">
        <v>1002</v>
      </c>
      <c r="C19643" s="4">
        <v>45344.28125</v>
      </c>
      <c r="D19643" s="3" t="s">
        <v>6</v>
      </c>
    </row>
    <row r="19644" spans="1:4" x14ac:dyDescent="0.25">
      <c r="A19644" s="3" t="s">
        <v>1335</v>
      </c>
      <c r="B19644" s="3" t="s">
        <v>1336</v>
      </c>
      <c r="C19644" s="4">
        <v>45344.288194444402</v>
      </c>
      <c r="D19644" s="3" t="s">
        <v>6</v>
      </c>
    </row>
    <row r="19645" spans="1:4" x14ac:dyDescent="0.25">
      <c r="A19645" s="3" t="s">
        <v>1391</v>
      </c>
      <c r="B19645" s="3" t="s">
        <v>1392</v>
      </c>
      <c r="C19645" s="4">
        <v>45344.291666666701</v>
      </c>
      <c r="D19645" s="3" t="s">
        <v>6</v>
      </c>
    </row>
    <row r="19646" spans="1:4" x14ac:dyDescent="0.25">
      <c r="A19646" s="3" t="s">
        <v>1179</v>
      </c>
      <c r="B19646" s="3" t="s">
        <v>1180</v>
      </c>
      <c r="C19646" s="4">
        <v>45344.291666666701</v>
      </c>
      <c r="D19646" s="3" t="s">
        <v>6</v>
      </c>
    </row>
    <row r="19647" spans="1:4" x14ac:dyDescent="0.25">
      <c r="A19647" s="3" t="s">
        <v>1225</v>
      </c>
      <c r="B19647" s="3" t="s">
        <v>1226</v>
      </c>
      <c r="C19647" s="4">
        <v>45344.291666666701</v>
      </c>
      <c r="D19647" s="3" t="s">
        <v>6</v>
      </c>
    </row>
    <row r="19648" spans="1:4" x14ac:dyDescent="0.25">
      <c r="A19648" s="3" t="s">
        <v>1027</v>
      </c>
      <c r="B19648" s="3" t="s">
        <v>1028</v>
      </c>
      <c r="C19648" s="4">
        <v>45344.291666666701</v>
      </c>
      <c r="D19648" s="3" t="s">
        <v>6</v>
      </c>
    </row>
    <row r="19649" spans="1:4" x14ac:dyDescent="0.25">
      <c r="A19649" s="3" t="s">
        <v>1231</v>
      </c>
      <c r="B19649" s="3" t="s">
        <v>1232</v>
      </c>
      <c r="C19649" s="4">
        <v>45344.291666666701</v>
      </c>
      <c r="D19649" s="3" t="s">
        <v>6</v>
      </c>
    </row>
    <row r="19650" spans="1:4" x14ac:dyDescent="0.25">
      <c r="A19650" s="3" t="s">
        <v>1341</v>
      </c>
      <c r="B19650" s="3" t="s">
        <v>1342</v>
      </c>
      <c r="C19650" s="4">
        <v>45344.291666666701</v>
      </c>
      <c r="D19650" s="3" t="s">
        <v>6</v>
      </c>
    </row>
    <row r="19651" spans="1:4" x14ac:dyDescent="0.25">
      <c r="A19651" s="3" t="s">
        <v>1145</v>
      </c>
      <c r="B19651" s="3" t="s">
        <v>1146</v>
      </c>
      <c r="C19651" s="4">
        <v>45344.292361111096</v>
      </c>
      <c r="D19651" s="3" t="s">
        <v>6</v>
      </c>
    </row>
    <row r="19652" spans="1:4" x14ac:dyDescent="0.25">
      <c r="A19652" s="3" t="s">
        <v>1221</v>
      </c>
      <c r="B19652" s="3" t="s">
        <v>1222</v>
      </c>
      <c r="C19652" s="4">
        <v>45344.3125</v>
      </c>
      <c r="D19652" s="3" t="s">
        <v>6</v>
      </c>
    </row>
    <row r="19653" spans="1:4" x14ac:dyDescent="0.25">
      <c r="A19653" s="3" t="s">
        <v>1401</v>
      </c>
      <c r="B19653" s="3" t="s">
        <v>1402</v>
      </c>
      <c r="C19653" s="4">
        <v>45344.3125</v>
      </c>
      <c r="D19653" s="3" t="s">
        <v>6</v>
      </c>
    </row>
    <row r="19654" spans="1:4" x14ac:dyDescent="0.25">
      <c r="A19654" s="3" t="s">
        <v>927</v>
      </c>
      <c r="B19654" s="3" t="s">
        <v>928</v>
      </c>
      <c r="C19654" s="4">
        <v>45344.3125</v>
      </c>
      <c r="D19654" s="3" t="s">
        <v>6</v>
      </c>
    </row>
    <row r="19655" spans="1:4" x14ac:dyDescent="0.25">
      <c r="A19655" s="3" t="s">
        <v>1119</v>
      </c>
      <c r="B19655" s="3" t="s">
        <v>1120</v>
      </c>
      <c r="C19655" s="4">
        <v>45344.340277777803</v>
      </c>
      <c r="D19655" s="3" t="s">
        <v>6</v>
      </c>
    </row>
    <row r="19656" spans="1:4" x14ac:dyDescent="0.25">
      <c r="A19656" s="3" t="s">
        <v>1435</v>
      </c>
      <c r="B19656" s="3" t="s">
        <v>1436</v>
      </c>
      <c r="C19656" s="4">
        <v>45344.371527777803</v>
      </c>
      <c r="D19656" s="3" t="s">
        <v>6</v>
      </c>
    </row>
    <row r="19657" spans="1:4" x14ac:dyDescent="0.25">
      <c r="A19657" s="3" t="s">
        <v>1289</v>
      </c>
      <c r="B19657" s="3" t="s">
        <v>1290</v>
      </c>
      <c r="C19657" s="4">
        <v>45344.666666666701</v>
      </c>
      <c r="D19657" s="3" t="s">
        <v>6</v>
      </c>
    </row>
    <row r="19658" spans="1:4" x14ac:dyDescent="0.25">
      <c r="A19658" s="3" t="s">
        <v>223</v>
      </c>
      <c r="B19658" s="3" t="s">
        <v>224</v>
      </c>
      <c r="C19658" s="4">
        <v>45344.666666666701</v>
      </c>
      <c r="D19658" s="3" t="s">
        <v>6</v>
      </c>
    </row>
    <row r="19659" spans="1:4" x14ac:dyDescent="0.25">
      <c r="A19659" s="3" t="s">
        <v>1295</v>
      </c>
      <c r="B19659" s="3" t="s">
        <v>1296</v>
      </c>
      <c r="C19659" s="4">
        <v>45344.668749999997</v>
      </c>
      <c r="D19659" s="3" t="s">
        <v>6</v>
      </c>
    </row>
    <row r="19660" spans="1:4" x14ac:dyDescent="0.25">
      <c r="A19660" s="3" t="s">
        <v>1313</v>
      </c>
      <c r="B19660" s="3" t="s">
        <v>1314</v>
      </c>
      <c r="C19660" s="4">
        <v>45344.670138888898</v>
      </c>
      <c r="D19660" s="3" t="s">
        <v>6</v>
      </c>
    </row>
    <row r="19661" spans="1:4" x14ac:dyDescent="0.25">
      <c r="A19661" s="3" t="s">
        <v>1173</v>
      </c>
      <c r="B19661" s="3" t="s">
        <v>1174</v>
      </c>
      <c r="C19661" s="4">
        <v>45344.670138888898</v>
      </c>
      <c r="D19661" s="3" t="s">
        <v>6</v>
      </c>
    </row>
    <row r="19662" spans="1:4" x14ac:dyDescent="0.25">
      <c r="A19662" s="3" t="s">
        <v>1165</v>
      </c>
      <c r="B19662" s="3" t="s">
        <v>1166</v>
      </c>
      <c r="C19662" s="4">
        <v>45344.670138888898</v>
      </c>
      <c r="D19662" s="3" t="s">
        <v>6</v>
      </c>
    </row>
    <row r="19663" spans="1:4" x14ac:dyDescent="0.25">
      <c r="A19663" s="3" t="s">
        <v>1175</v>
      </c>
      <c r="B19663" s="3" t="s">
        <v>1176</v>
      </c>
      <c r="C19663" s="4">
        <v>45344.670138888898</v>
      </c>
      <c r="D19663" s="3" t="s">
        <v>6</v>
      </c>
    </row>
    <row r="19664" spans="1:4" x14ac:dyDescent="0.25">
      <c r="A19664" s="3" t="s">
        <v>1201</v>
      </c>
      <c r="B19664" s="3" t="s">
        <v>1202</v>
      </c>
      <c r="C19664" s="4">
        <v>45344.670138888898</v>
      </c>
      <c r="D19664" s="3" t="s">
        <v>6</v>
      </c>
    </row>
    <row r="19665" spans="1:4" x14ac:dyDescent="0.25">
      <c r="A19665" s="3" t="s">
        <v>1593</v>
      </c>
      <c r="B19665" s="3" t="s">
        <v>1594</v>
      </c>
      <c r="C19665" s="4">
        <v>45344.670138888898</v>
      </c>
      <c r="D19665" s="3" t="s">
        <v>6</v>
      </c>
    </row>
    <row r="19666" spans="1:4" x14ac:dyDescent="0.25">
      <c r="A19666" s="3" t="s">
        <v>1541</v>
      </c>
      <c r="B19666" s="3" t="s">
        <v>1542</v>
      </c>
      <c r="C19666" s="4">
        <v>45344.670138888898</v>
      </c>
      <c r="D19666" s="3" t="s">
        <v>6</v>
      </c>
    </row>
    <row r="19667" spans="1:4" x14ac:dyDescent="0.25">
      <c r="A19667" s="3" t="s">
        <v>13</v>
      </c>
      <c r="B19667" s="3" t="s">
        <v>14</v>
      </c>
      <c r="C19667" s="4">
        <v>45344.670138888898</v>
      </c>
      <c r="D19667" s="3" t="s">
        <v>6</v>
      </c>
    </row>
    <row r="19668" spans="1:4" x14ac:dyDescent="0.25">
      <c r="A19668" s="3" t="s">
        <v>1353</v>
      </c>
      <c r="B19668" s="3" t="s">
        <v>1354</v>
      </c>
      <c r="C19668" s="4">
        <v>45344.671527777798</v>
      </c>
      <c r="D19668" s="3" t="s">
        <v>6</v>
      </c>
    </row>
    <row r="19669" spans="1:4" x14ac:dyDescent="0.25">
      <c r="A19669" s="3" t="s">
        <v>1241</v>
      </c>
      <c r="B19669" s="3" t="s">
        <v>1242</v>
      </c>
      <c r="C19669" s="4">
        <v>45344.671527777798</v>
      </c>
      <c r="D19669" s="3" t="s">
        <v>6</v>
      </c>
    </row>
    <row r="19670" spans="1:4" x14ac:dyDescent="0.25">
      <c r="A19670" s="3" t="s">
        <v>1321</v>
      </c>
      <c r="B19670" s="3" t="s">
        <v>1322</v>
      </c>
      <c r="C19670" s="4">
        <v>45344.672916666699</v>
      </c>
      <c r="D19670" s="3" t="s">
        <v>6</v>
      </c>
    </row>
    <row r="19671" spans="1:4" x14ac:dyDescent="0.25">
      <c r="A19671" s="3" t="s">
        <v>1299</v>
      </c>
      <c r="B19671" s="3" t="s">
        <v>1300</v>
      </c>
      <c r="C19671" s="4">
        <v>45344.6743055556</v>
      </c>
      <c r="D19671" s="3" t="s">
        <v>6</v>
      </c>
    </row>
    <row r="19672" spans="1:4" x14ac:dyDescent="0.25">
      <c r="A19672" s="3" t="s">
        <v>1373</v>
      </c>
      <c r="B19672" s="3" t="s">
        <v>1374</v>
      </c>
      <c r="C19672" s="4">
        <v>45344.677083333299</v>
      </c>
      <c r="D19672" s="3" t="s">
        <v>6</v>
      </c>
    </row>
    <row r="19673" spans="1:4" x14ac:dyDescent="0.25">
      <c r="A19673" s="3" t="s">
        <v>1371</v>
      </c>
      <c r="B19673" s="3" t="s">
        <v>1372</v>
      </c>
      <c r="C19673" s="4">
        <v>45344.677083333299</v>
      </c>
      <c r="D19673" s="3" t="s">
        <v>6</v>
      </c>
    </row>
    <row r="19674" spans="1:4" x14ac:dyDescent="0.25">
      <c r="A19674" s="3" t="s">
        <v>1379</v>
      </c>
      <c r="B19674" s="3" t="s">
        <v>1380</v>
      </c>
      <c r="C19674" s="4">
        <v>45344.677083333299</v>
      </c>
      <c r="D19674" s="3" t="s">
        <v>6</v>
      </c>
    </row>
    <row r="19675" spans="1:4" x14ac:dyDescent="0.25">
      <c r="A19675" s="3" t="s">
        <v>1181</v>
      </c>
      <c r="B19675" s="3" t="s">
        <v>1182</v>
      </c>
      <c r="C19675" s="4">
        <v>45344.677083333299</v>
      </c>
      <c r="D19675" s="3" t="s">
        <v>6</v>
      </c>
    </row>
    <row r="19676" spans="1:4" x14ac:dyDescent="0.25">
      <c r="A19676" s="3" t="s">
        <v>233</v>
      </c>
      <c r="B19676" s="3" t="s">
        <v>234</v>
      </c>
      <c r="C19676" s="4">
        <v>45344.677083333299</v>
      </c>
      <c r="D19676" s="3" t="s">
        <v>6</v>
      </c>
    </row>
    <row r="19677" spans="1:4" x14ac:dyDescent="0.25">
      <c r="A19677" s="3" t="s">
        <v>1235</v>
      </c>
      <c r="B19677" s="3" t="s">
        <v>1236</v>
      </c>
      <c r="C19677" s="4">
        <v>45344.6875</v>
      </c>
      <c r="D19677" s="3" t="s">
        <v>6</v>
      </c>
    </row>
    <row r="19678" spans="1:4" x14ac:dyDescent="0.25">
      <c r="A19678" s="3" t="s">
        <v>1497</v>
      </c>
      <c r="B19678" s="3" t="s">
        <v>1498</v>
      </c>
      <c r="C19678" s="4">
        <v>45344.697916666701</v>
      </c>
      <c r="D19678" s="3" t="s">
        <v>6</v>
      </c>
    </row>
    <row r="19679" spans="1:4" x14ac:dyDescent="0.25">
      <c r="A19679" s="3" t="s">
        <v>1377</v>
      </c>
      <c r="B19679" s="3" t="s">
        <v>1378</v>
      </c>
      <c r="C19679" s="4">
        <v>45344.713888888902</v>
      </c>
      <c r="D19679" s="3" t="s">
        <v>6</v>
      </c>
    </row>
    <row r="19680" spans="1:4" x14ac:dyDescent="0.25">
      <c r="A19680" s="3" t="s">
        <v>1127</v>
      </c>
      <c r="B19680" s="3" t="s">
        <v>1128</v>
      </c>
      <c r="C19680" s="4">
        <v>45345.288194444402</v>
      </c>
      <c r="D19680" s="3" t="s">
        <v>6</v>
      </c>
    </row>
    <row r="19681" spans="1:4" x14ac:dyDescent="0.25">
      <c r="A19681" s="3" t="s">
        <v>1665</v>
      </c>
      <c r="B19681" s="3" t="s">
        <v>1666</v>
      </c>
      <c r="C19681" s="4">
        <v>45345.291666666701</v>
      </c>
      <c r="D19681" s="3" t="s">
        <v>6</v>
      </c>
    </row>
    <row r="19682" spans="1:4" x14ac:dyDescent="0.25">
      <c r="A19682" s="3" t="s">
        <v>1345</v>
      </c>
      <c r="B19682" s="3" t="s">
        <v>1346</v>
      </c>
      <c r="C19682" s="4">
        <v>45345.292361111096</v>
      </c>
      <c r="D19682" s="3" t="s">
        <v>6</v>
      </c>
    </row>
    <row r="19683" spans="1:4" x14ac:dyDescent="0.25">
      <c r="A19683" s="3" t="s">
        <v>1199</v>
      </c>
      <c r="B19683" s="3" t="s">
        <v>1200</v>
      </c>
      <c r="C19683" s="4">
        <v>45345.306250000001</v>
      </c>
      <c r="D19683" s="3" t="s">
        <v>6</v>
      </c>
    </row>
    <row r="19684" spans="1:4" x14ac:dyDescent="0.25">
      <c r="A19684" s="3" t="s">
        <v>1191</v>
      </c>
      <c r="B19684" s="3" t="s">
        <v>1192</v>
      </c>
      <c r="C19684" s="4">
        <v>45346.337500000001</v>
      </c>
      <c r="D19684" s="3" t="s">
        <v>6</v>
      </c>
    </row>
    <row r="19685" spans="1:4" x14ac:dyDescent="0.25">
      <c r="A19685" s="3" t="s">
        <v>1195</v>
      </c>
      <c r="B19685" s="3" t="s">
        <v>1196</v>
      </c>
      <c r="C19685" s="4">
        <v>45348.083333333299</v>
      </c>
      <c r="D19685" s="3" t="s">
        <v>6</v>
      </c>
    </row>
    <row r="19686" spans="1:4" x14ac:dyDescent="0.25">
      <c r="A19686" s="3" t="s">
        <v>1327</v>
      </c>
      <c r="B19686" s="3" t="s">
        <v>1328</v>
      </c>
      <c r="C19686" s="4">
        <v>45348.25</v>
      </c>
      <c r="D19686" s="3" t="s">
        <v>6</v>
      </c>
    </row>
    <row r="19687" spans="1:4" x14ac:dyDescent="0.25">
      <c r="A19687" s="3" t="s">
        <v>1159</v>
      </c>
      <c r="B19687" s="3" t="s">
        <v>1160</v>
      </c>
      <c r="C19687" s="4">
        <v>45348.253472222197</v>
      </c>
      <c r="D19687" s="3" t="s">
        <v>6</v>
      </c>
    </row>
    <row r="19688" spans="1:4" x14ac:dyDescent="0.25">
      <c r="A19688" s="3" t="s">
        <v>1105</v>
      </c>
      <c r="B19688" s="3" t="s">
        <v>1106</v>
      </c>
      <c r="C19688" s="4">
        <v>45348.268750000003</v>
      </c>
      <c r="D19688" s="3" t="s">
        <v>6</v>
      </c>
    </row>
    <row r="19689" spans="1:4" x14ac:dyDescent="0.25">
      <c r="A19689" s="3" t="s">
        <v>1023</v>
      </c>
      <c r="B19689" s="3" t="s">
        <v>1024</v>
      </c>
      <c r="C19689" s="4">
        <v>45348.291666666701</v>
      </c>
      <c r="D19689" s="3" t="s">
        <v>6</v>
      </c>
    </row>
    <row r="19690" spans="1:4" x14ac:dyDescent="0.25">
      <c r="A19690" s="3" t="s">
        <v>1487</v>
      </c>
      <c r="B19690" s="3" t="s">
        <v>1488</v>
      </c>
      <c r="C19690" s="4">
        <v>45348.3125</v>
      </c>
      <c r="D19690" s="3" t="s">
        <v>6</v>
      </c>
    </row>
    <row r="19691" spans="1:4" x14ac:dyDescent="0.25">
      <c r="A19691" s="3" t="s">
        <v>1429</v>
      </c>
      <c r="B19691" s="3" t="s">
        <v>1430</v>
      </c>
      <c r="C19691" s="4">
        <v>45348.3125</v>
      </c>
      <c r="D19691" s="3" t="s">
        <v>6</v>
      </c>
    </row>
    <row r="19692" spans="1:4" x14ac:dyDescent="0.25">
      <c r="A19692" s="3" t="s">
        <v>1279</v>
      </c>
      <c r="B19692" s="3" t="s">
        <v>1280</v>
      </c>
      <c r="C19692" s="4">
        <v>45348.3125</v>
      </c>
      <c r="D19692" s="3" t="s">
        <v>6</v>
      </c>
    </row>
    <row r="19693" spans="1:4" x14ac:dyDescent="0.25">
      <c r="A19693" s="3" t="s">
        <v>37</v>
      </c>
      <c r="B19693" s="3" t="s">
        <v>38</v>
      </c>
      <c r="C19693" s="4">
        <v>45348.667361111096</v>
      </c>
      <c r="D19693" s="3" t="s">
        <v>6</v>
      </c>
    </row>
    <row r="19694" spans="1:4" x14ac:dyDescent="0.25">
      <c r="A19694" s="3" t="s">
        <v>1163</v>
      </c>
      <c r="B19694" s="3" t="s">
        <v>1164</v>
      </c>
      <c r="C19694" s="4">
        <v>45348.667361111096</v>
      </c>
      <c r="D19694" s="3" t="s">
        <v>6</v>
      </c>
    </row>
    <row r="19695" spans="1:4" x14ac:dyDescent="0.25">
      <c r="A19695" s="3" t="s">
        <v>1291</v>
      </c>
      <c r="B19695" s="3" t="s">
        <v>1292</v>
      </c>
      <c r="C19695" s="4">
        <v>45348.667361111096</v>
      </c>
      <c r="D19695" s="3" t="s">
        <v>6</v>
      </c>
    </row>
    <row r="19696" spans="1:4" x14ac:dyDescent="0.25">
      <c r="A19696" s="3" t="s">
        <v>65</v>
      </c>
      <c r="B19696" s="3" t="s">
        <v>66</v>
      </c>
      <c r="C19696" s="4">
        <v>45348.670138888898</v>
      </c>
      <c r="D19696" s="3" t="s">
        <v>6</v>
      </c>
    </row>
    <row r="19697" spans="1:4" x14ac:dyDescent="0.25">
      <c r="A19697" s="3" t="s">
        <v>1501</v>
      </c>
      <c r="B19697" s="3" t="s">
        <v>1502</v>
      </c>
      <c r="C19697" s="4">
        <v>45348.670138888898</v>
      </c>
      <c r="D19697" s="3" t="s">
        <v>6</v>
      </c>
    </row>
    <row r="19698" spans="1:4" x14ac:dyDescent="0.25">
      <c r="A19698" s="3" t="s">
        <v>1405</v>
      </c>
      <c r="B19698" s="3" t="s">
        <v>1406</v>
      </c>
      <c r="C19698" s="4">
        <v>45348.670138888898</v>
      </c>
      <c r="D19698" s="3" t="s">
        <v>6</v>
      </c>
    </row>
    <row r="19699" spans="1:4" x14ac:dyDescent="0.25">
      <c r="A19699" s="3" t="s">
        <v>1707</v>
      </c>
      <c r="B19699" s="3" t="s">
        <v>1708</v>
      </c>
      <c r="C19699" s="4">
        <v>45348.670138888898</v>
      </c>
      <c r="D19699" s="3" t="s">
        <v>6</v>
      </c>
    </row>
    <row r="19700" spans="1:4" x14ac:dyDescent="0.25">
      <c r="A19700" s="3" t="s">
        <v>1549</v>
      </c>
      <c r="B19700" s="3" t="s">
        <v>1550</v>
      </c>
      <c r="C19700" s="4">
        <v>45348.673611111102</v>
      </c>
      <c r="D19700" s="3" t="s">
        <v>6</v>
      </c>
    </row>
    <row r="19701" spans="1:4" x14ac:dyDescent="0.25">
      <c r="A19701" s="3" t="s">
        <v>1325</v>
      </c>
      <c r="B19701" s="3" t="s">
        <v>1326</v>
      </c>
      <c r="C19701" s="4">
        <v>45348.677083333299</v>
      </c>
      <c r="D19701" s="3" t="s">
        <v>6</v>
      </c>
    </row>
    <row r="19702" spans="1:4" x14ac:dyDescent="0.25">
      <c r="A19702" s="3" t="s">
        <v>1213</v>
      </c>
      <c r="B19702" s="3" t="s">
        <v>1214</v>
      </c>
      <c r="C19702" s="4">
        <v>45348.677083333299</v>
      </c>
      <c r="D19702" s="3" t="s">
        <v>6</v>
      </c>
    </row>
    <row r="19703" spans="1:4" x14ac:dyDescent="0.25">
      <c r="A19703" s="3" t="s">
        <v>789</v>
      </c>
      <c r="B19703" s="3" t="s">
        <v>790</v>
      </c>
      <c r="C19703" s="4">
        <v>45348.6875</v>
      </c>
      <c r="D19703" s="3" t="s">
        <v>6</v>
      </c>
    </row>
    <row r="19704" spans="1:4" x14ac:dyDescent="0.25">
      <c r="A19704" s="3" t="s">
        <v>1147</v>
      </c>
      <c r="B19704" s="3" t="s">
        <v>1148</v>
      </c>
      <c r="C19704" s="4">
        <v>45348.690972222197</v>
      </c>
      <c r="D19704" s="3" t="s">
        <v>6</v>
      </c>
    </row>
    <row r="19705" spans="1:4" x14ac:dyDescent="0.25">
      <c r="A19705" s="3" t="s">
        <v>1385</v>
      </c>
      <c r="B19705" s="3" t="s">
        <v>1386</v>
      </c>
      <c r="C19705" s="4">
        <v>45348.727083333302</v>
      </c>
      <c r="D19705" s="3" t="s">
        <v>6</v>
      </c>
    </row>
    <row r="19706" spans="1:4" x14ac:dyDescent="0.25">
      <c r="A19706" s="3" t="s">
        <v>1787</v>
      </c>
      <c r="B19706" s="3" t="s">
        <v>1788</v>
      </c>
      <c r="C19706" s="4">
        <v>45348.809027777803</v>
      </c>
      <c r="D19706" s="3" t="s">
        <v>6</v>
      </c>
    </row>
    <row r="19707" spans="1:4" x14ac:dyDescent="0.25">
      <c r="A19707" s="3" t="s">
        <v>1747</v>
      </c>
      <c r="B19707" s="3" t="s">
        <v>1748</v>
      </c>
      <c r="C19707" s="4">
        <v>45349.246527777803</v>
      </c>
      <c r="D19707" s="3" t="s">
        <v>6</v>
      </c>
    </row>
    <row r="19708" spans="1:4" x14ac:dyDescent="0.25">
      <c r="A19708" s="3" t="s">
        <v>29</v>
      </c>
      <c r="B19708" s="3" t="s">
        <v>30</v>
      </c>
      <c r="C19708" s="4">
        <v>45349.25</v>
      </c>
      <c r="D19708" s="3" t="s">
        <v>6</v>
      </c>
    </row>
    <row r="19709" spans="1:4" x14ac:dyDescent="0.25">
      <c r="A19709" s="3" t="s">
        <v>1339</v>
      </c>
      <c r="B19709" s="3" t="s">
        <v>1340</v>
      </c>
      <c r="C19709" s="4">
        <v>45349.25</v>
      </c>
      <c r="D19709" s="3" t="s">
        <v>6</v>
      </c>
    </row>
    <row r="19710" spans="1:4" x14ac:dyDescent="0.25">
      <c r="A19710" s="3" t="s">
        <v>1337</v>
      </c>
      <c r="B19710" s="3" t="s">
        <v>1338</v>
      </c>
      <c r="C19710" s="4">
        <v>45349.285416666702</v>
      </c>
      <c r="D19710" s="3" t="s">
        <v>6</v>
      </c>
    </row>
    <row r="19711" spans="1:4" x14ac:dyDescent="0.25">
      <c r="A19711" s="3" t="s">
        <v>25</v>
      </c>
      <c r="B19711" s="3" t="s">
        <v>26</v>
      </c>
      <c r="C19711" s="4">
        <v>45349.288194444402</v>
      </c>
      <c r="D19711" s="3" t="s">
        <v>6</v>
      </c>
    </row>
    <row r="19712" spans="1:4" x14ac:dyDescent="0.25">
      <c r="A19712" s="3" t="s">
        <v>241</v>
      </c>
      <c r="B19712" s="3" t="s">
        <v>242</v>
      </c>
      <c r="C19712" s="4">
        <v>45349.288194444402</v>
      </c>
      <c r="D19712" s="3" t="s">
        <v>6</v>
      </c>
    </row>
    <row r="19713" spans="1:4" x14ac:dyDescent="0.25">
      <c r="A19713" s="3" t="s">
        <v>1151</v>
      </c>
      <c r="B19713" s="3" t="s">
        <v>1152</v>
      </c>
      <c r="C19713" s="4">
        <v>45349.291666666701</v>
      </c>
      <c r="D19713" s="3" t="s">
        <v>6</v>
      </c>
    </row>
    <row r="19714" spans="1:4" x14ac:dyDescent="0.25">
      <c r="A19714" s="3" t="s">
        <v>1671</v>
      </c>
      <c r="B19714" s="3" t="s">
        <v>1672</v>
      </c>
      <c r="C19714" s="4">
        <v>45349.291666666701</v>
      </c>
      <c r="D19714" s="3" t="s">
        <v>6</v>
      </c>
    </row>
    <row r="19715" spans="1:4" x14ac:dyDescent="0.25">
      <c r="A19715" s="3" t="s">
        <v>1227</v>
      </c>
      <c r="B19715" s="3" t="s">
        <v>1228</v>
      </c>
      <c r="C19715" s="4">
        <v>45349.291666666701</v>
      </c>
      <c r="D19715" s="3" t="s">
        <v>6</v>
      </c>
    </row>
    <row r="19716" spans="1:4" x14ac:dyDescent="0.25">
      <c r="A19716" s="3" t="s">
        <v>923</v>
      </c>
      <c r="B19716" s="3" t="s">
        <v>924</v>
      </c>
      <c r="C19716" s="4">
        <v>45349.291666666701</v>
      </c>
      <c r="D19716" s="3" t="s">
        <v>6</v>
      </c>
    </row>
    <row r="19717" spans="1:4" x14ac:dyDescent="0.25">
      <c r="A19717" s="3" t="s">
        <v>1381</v>
      </c>
      <c r="B19717" s="3" t="s">
        <v>1382</v>
      </c>
      <c r="C19717" s="4">
        <v>45349.295138888898</v>
      </c>
      <c r="D19717" s="3" t="s">
        <v>6</v>
      </c>
    </row>
    <row r="19718" spans="1:4" x14ac:dyDescent="0.25">
      <c r="A19718" s="3" t="s">
        <v>1525</v>
      </c>
      <c r="B19718" s="3" t="s">
        <v>1526</v>
      </c>
      <c r="C19718" s="4">
        <v>45349.295833333301</v>
      </c>
      <c r="D19718" s="3" t="s">
        <v>6</v>
      </c>
    </row>
    <row r="19719" spans="1:4" x14ac:dyDescent="0.25">
      <c r="A19719" s="3" t="s">
        <v>1705</v>
      </c>
      <c r="B19719" s="3" t="s">
        <v>1706</v>
      </c>
      <c r="C19719" s="4">
        <v>45349.3125</v>
      </c>
      <c r="D19719" s="3" t="s">
        <v>6</v>
      </c>
    </row>
    <row r="19720" spans="1:4" x14ac:dyDescent="0.25">
      <c r="A19720" s="3" t="s">
        <v>1153</v>
      </c>
      <c r="B19720" s="3" t="s">
        <v>1154</v>
      </c>
      <c r="C19720" s="4">
        <v>45349.3125</v>
      </c>
      <c r="D19720" s="3" t="s">
        <v>6</v>
      </c>
    </row>
    <row r="19721" spans="1:4" x14ac:dyDescent="0.25">
      <c r="A19721" s="3" t="s">
        <v>1471</v>
      </c>
      <c r="B19721" s="3" t="s">
        <v>1472</v>
      </c>
      <c r="C19721" s="4">
        <v>45349.3125</v>
      </c>
      <c r="D19721" s="3" t="s">
        <v>6</v>
      </c>
    </row>
    <row r="19722" spans="1:4" x14ac:dyDescent="0.25">
      <c r="A19722" s="3" t="s">
        <v>323</v>
      </c>
      <c r="B19722" s="3" t="s">
        <v>324</v>
      </c>
      <c r="C19722" s="4">
        <v>45349.666666666701</v>
      </c>
      <c r="D19722" s="3" t="s">
        <v>6</v>
      </c>
    </row>
    <row r="19723" spans="1:4" x14ac:dyDescent="0.25">
      <c r="A19723" s="3" t="s">
        <v>1687</v>
      </c>
      <c r="B19723" s="3" t="s">
        <v>1688</v>
      </c>
      <c r="C19723" s="4">
        <v>45349.666666666701</v>
      </c>
      <c r="D19723" s="3" t="s">
        <v>6</v>
      </c>
    </row>
    <row r="19724" spans="1:4" x14ac:dyDescent="0.25">
      <c r="A19724" s="3" t="s">
        <v>1675</v>
      </c>
      <c r="B19724" s="3" t="s">
        <v>1676</v>
      </c>
      <c r="C19724" s="4">
        <v>45349.666666666701</v>
      </c>
      <c r="D19724" s="3" t="s">
        <v>6</v>
      </c>
    </row>
    <row r="19725" spans="1:4" x14ac:dyDescent="0.25">
      <c r="A19725" s="3" t="s">
        <v>1415</v>
      </c>
      <c r="B19725" s="3" t="s">
        <v>1416</v>
      </c>
      <c r="C19725" s="4">
        <v>45349.666666666701</v>
      </c>
      <c r="D19725" s="3" t="s">
        <v>6</v>
      </c>
    </row>
    <row r="19726" spans="1:4" x14ac:dyDescent="0.25">
      <c r="A19726" s="3" t="s">
        <v>965</v>
      </c>
      <c r="B19726" s="3" t="s">
        <v>966</v>
      </c>
      <c r="C19726" s="4">
        <v>45349.666666666701</v>
      </c>
      <c r="D19726" s="3" t="s">
        <v>6</v>
      </c>
    </row>
    <row r="19727" spans="1:4" x14ac:dyDescent="0.25">
      <c r="A19727" s="3" t="s">
        <v>1355</v>
      </c>
      <c r="B19727" s="3" t="s">
        <v>1356</v>
      </c>
      <c r="C19727" s="4">
        <v>45349.667361111096</v>
      </c>
      <c r="D19727" s="3" t="s">
        <v>6</v>
      </c>
    </row>
    <row r="19728" spans="1:4" x14ac:dyDescent="0.25">
      <c r="A19728" s="3" t="s">
        <v>1367</v>
      </c>
      <c r="B19728" s="3" t="s">
        <v>1368</v>
      </c>
      <c r="C19728" s="4">
        <v>45349.667361111096</v>
      </c>
      <c r="D19728" s="3" t="s">
        <v>6</v>
      </c>
    </row>
    <row r="19729" spans="1:4" x14ac:dyDescent="0.25">
      <c r="A19729" s="3" t="s">
        <v>1495</v>
      </c>
      <c r="B19729" s="3" t="s">
        <v>1496</v>
      </c>
      <c r="C19729" s="4">
        <v>45349.667361111096</v>
      </c>
      <c r="D19729" s="3" t="s">
        <v>6</v>
      </c>
    </row>
    <row r="19730" spans="1:4" x14ac:dyDescent="0.25">
      <c r="A19730" s="3" t="s">
        <v>1565</v>
      </c>
      <c r="B19730" s="3" t="s">
        <v>1566</v>
      </c>
      <c r="C19730" s="4">
        <v>45349.668749999997</v>
      </c>
      <c r="D19730" s="3" t="s">
        <v>6</v>
      </c>
    </row>
    <row r="19731" spans="1:4" x14ac:dyDescent="0.25">
      <c r="A19731" s="3" t="s">
        <v>1603</v>
      </c>
      <c r="B19731" s="3" t="s">
        <v>1604</v>
      </c>
      <c r="C19731" s="4">
        <v>45349.670138888898</v>
      </c>
      <c r="D19731" s="3" t="s">
        <v>6</v>
      </c>
    </row>
    <row r="19732" spans="1:4" x14ac:dyDescent="0.25">
      <c r="A19732" s="3" t="s">
        <v>61</v>
      </c>
      <c r="B19732" s="3" t="s">
        <v>62</v>
      </c>
      <c r="C19732" s="4">
        <v>45349.670138888898</v>
      </c>
      <c r="D19732" s="3" t="s">
        <v>6</v>
      </c>
    </row>
    <row r="19733" spans="1:4" x14ac:dyDescent="0.25">
      <c r="A19733" s="3" t="s">
        <v>1167</v>
      </c>
      <c r="B19733" s="3" t="s">
        <v>1168</v>
      </c>
      <c r="C19733" s="4">
        <v>45349.670138888898</v>
      </c>
      <c r="D19733" s="3" t="s">
        <v>6</v>
      </c>
    </row>
    <row r="19734" spans="1:4" x14ac:dyDescent="0.25">
      <c r="A19734" s="3" t="s">
        <v>1571</v>
      </c>
      <c r="B19734" s="3" t="s">
        <v>1572</v>
      </c>
      <c r="C19734" s="4">
        <v>45349.670138888898</v>
      </c>
      <c r="D19734" s="3" t="s">
        <v>6</v>
      </c>
    </row>
    <row r="19735" spans="1:4" x14ac:dyDescent="0.25">
      <c r="A19735" s="3" t="s">
        <v>683</v>
      </c>
      <c r="B19735" s="3" t="s">
        <v>684</v>
      </c>
      <c r="C19735" s="4">
        <v>45349.670138888898</v>
      </c>
      <c r="D19735" s="3" t="s">
        <v>6</v>
      </c>
    </row>
    <row r="19736" spans="1:4" x14ac:dyDescent="0.25">
      <c r="A19736" s="3" t="s">
        <v>1475</v>
      </c>
      <c r="B19736" s="3" t="s">
        <v>1476</v>
      </c>
      <c r="C19736" s="4">
        <v>45349.670138888898</v>
      </c>
      <c r="D19736" s="3" t="s">
        <v>6</v>
      </c>
    </row>
    <row r="19737" spans="1:4" x14ac:dyDescent="0.25">
      <c r="A19737" s="3" t="s">
        <v>1531</v>
      </c>
      <c r="B19737" s="3" t="s">
        <v>1532</v>
      </c>
      <c r="C19737" s="4">
        <v>45349.670138888898</v>
      </c>
      <c r="D19737" s="3" t="s">
        <v>6</v>
      </c>
    </row>
    <row r="19738" spans="1:4" x14ac:dyDescent="0.25">
      <c r="A19738" s="3" t="s">
        <v>1117</v>
      </c>
      <c r="B19738" s="3" t="s">
        <v>1118</v>
      </c>
      <c r="C19738" s="4">
        <v>45349.670138888898</v>
      </c>
      <c r="D19738" s="3" t="s">
        <v>6</v>
      </c>
    </row>
    <row r="19739" spans="1:4" x14ac:dyDescent="0.25">
      <c r="A19739" s="3" t="s">
        <v>1215</v>
      </c>
      <c r="B19739" s="3" t="s">
        <v>1216</v>
      </c>
      <c r="C19739" s="4">
        <v>45349.670138888898</v>
      </c>
      <c r="D19739" s="3" t="s">
        <v>6</v>
      </c>
    </row>
    <row r="19740" spans="1:4" x14ac:dyDescent="0.25">
      <c r="A19740" s="3" t="s">
        <v>1685</v>
      </c>
      <c r="B19740" s="3" t="s">
        <v>1686</v>
      </c>
      <c r="C19740" s="4">
        <v>45349.670138888898</v>
      </c>
      <c r="D19740" s="3" t="s">
        <v>6</v>
      </c>
    </row>
    <row r="19741" spans="1:4" x14ac:dyDescent="0.25">
      <c r="A19741" s="3" t="s">
        <v>1209</v>
      </c>
      <c r="B19741" s="3" t="s">
        <v>1210</v>
      </c>
      <c r="C19741" s="4">
        <v>45349.670138888898</v>
      </c>
      <c r="D19741" s="3" t="s">
        <v>6</v>
      </c>
    </row>
    <row r="19742" spans="1:4" x14ac:dyDescent="0.25">
      <c r="A19742" s="3" t="s">
        <v>855</v>
      </c>
      <c r="B19742" s="3" t="s">
        <v>856</v>
      </c>
      <c r="C19742" s="4">
        <v>45349.670138888898</v>
      </c>
      <c r="D19742" s="3" t="s">
        <v>6</v>
      </c>
    </row>
    <row r="19743" spans="1:4" x14ac:dyDescent="0.25">
      <c r="A19743" s="3" t="s">
        <v>1315</v>
      </c>
      <c r="B19743" s="3" t="s">
        <v>1316</v>
      </c>
      <c r="C19743" s="4">
        <v>45349.670138888898</v>
      </c>
      <c r="D19743" s="3" t="s">
        <v>6</v>
      </c>
    </row>
    <row r="19744" spans="1:4" x14ac:dyDescent="0.25">
      <c r="A19744" s="3" t="s">
        <v>1789</v>
      </c>
      <c r="B19744" s="3" t="s">
        <v>1790</v>
      </c>
      <c r="C19744" s="4">
        <v>45349.670138888898</v>
      </c>
      <c r="D19744" s="3" t="s">
        <v>6</v>
      </c>
    </row>
    <row r="19745" spans="1:4" x14ac:dyDescent="0.25">
      <c r="A19745" s="3" t="s">
        <v>1717</v>
      </c>
      <c r="B19745" s="3" t="s">
        <v>1718</v>
      </c>
      <c r="C19745" s="4">
        <v>45349.670138888898</v>
      </c>
      <c r="D19745" s="3" t="s">
        <v>6</v>
      </c>
    </row>
    <row r="19746" spans="1:4" x14ac:dyDescent="0.25">
      <c r="A19746" s="3" t="s">
        <v>1361</v>
      </c>
      <c r="B19746" s="3" t="s">
        <v>1362</v>
      </c>
      <c r="C19746" s="4">
        <v>45349.670138888898</v>
      </c>
      <c r="D19746" s="3" t="s">
        <v>6</v>
      </c>
    </row>
    <row r="19747" spans="1:4" x14ac:dyDescent="0.25">
      <c r="A19747" s="3" t="s">
        <v>1633</v>
      </c>
      <c r="B19747" s="3" t="s">
        <v>1634</v>
      </c>
      <c r="C19747" s="4">
        <v>45349.670138888898</v>
      </c>
      <c r="D19747" s="3" t="s">
        <v>6</v>
      </c>
    </row>
    <row r="19748" spans="1:4" x14ac:dyDescent="0.25">
      <c r="A19748" s="3" t="s">
        <v>327</v>
      </c>
      <c r="B19748" s="3" t="s">
        <v>328</v>
      </c>
      <c r="C19748" s="4">
        <v>45349.670138888898</v>
      </c>
      <c r="D19748" s="3" t="s">
        <v>6</v>
      </c>
    </row>
    <row r="19749" spans="1:4" x14ac:dyDescent="0.25">
      <c r="A19749" s="3" t="s">
        <v>1693</v>
      </c>
      <c r="B19749" s="3" t="s">
        <v>1694</v>
      </c>
      <c r="C19749" s="4">
        <v>45349.670833333301</v>
      </c>
      <c r="D19749" s="3" t="s">
        <v>6</v>
      </c>
    </row>
    <row r="19750" spans="1:4" x14ac:dyDescent="0.25">
      <c r="A19750" s="3" t="s">
        <v>1657</v>
      </c>
      <c r="B19750" s="3" t="s">
        <v>1658</v>
      </c>
      <c r="C19750" s="4">
        <v>45349.673611111102</v>
      </c>
      <c r="D19750" s="3" t="s">
        <v>6</v>
      </c>
    </row>
    <row r="19751" spans="1:4" x14ac:dyDescent="0.25">
      <c r="A19751" s="3" t="s">
        <v>1051</v>
      </c>
      <c r="B19751" s="3" t="s">
        <v>1052</v>
      </c>
      <c r="C19751" s="4">
        <v>45349.673611111102</v>
      </c>
      <c r="D19751" s="3" t="s">
        <v>6</v>
      </c>
    </row>
    <row r="19752" spans="1:4" x14ac:dyDescent="0.25">
      <c r="A19752" s="3" t="s">
        <v>1087</v>
      </c>
      <c r="B19752" s="3" t="s">
        <v>1088</v>
      </c>
      <c r="C19752" s="4">
        <v>45349.673611111102</v>
      </c>
      <c r="D19752" s="3" t="s">
        <v>6</v>
      </c>
    </row>
    <row r="19753" spans="1:4" x14ac:dyDescent="0.25">
      <c r="A19753" s="3" t="s">
        <v>1715</v>
      </c>
      <c r="B19753" s="3" t="s">
        <v>1716</v>
      </c>
      <c r="C19753" s="4">
        <v>45349.676388888904</v>
      </c>
      <c r="D19753" s="3" t="s">
        <v>6</v>
      </c>
    </row>
    <row r="19754" spans="1:4" x14ac:dyDescent="0.25">
      <c r="A19754" s="3" t="s">
        <v>1363</v>
      </c>
      <c r="B19754" s="3" t="s">
        <v>1364</v>
      </c>
      <c r="C19754" s="4">
        <v>45349.677083333299</v>
      </c>
      <c r="D19754" s="3" t="s">
        <v>6</v>
      </c>
    </row>
    <row r="19755" spans="1:4" x14ac:dyDescent="0.25">
      <c r="A19755" s="3" t="s">
        <v>1311</v>
      </c>
      <c r="B19755" s="3" t="s">
        <v>1312</v>
      </c>
      <c r="C19755" s="4">
        <v>45349.677777777797</v>
      </c>
      <c r="D19755" s="3" t="s">
        <v>6</v>
      </c>
    </row>
    <row r="19756" spans="1:4" x14ac:dyDescent="0.25">
      <c r="A19756" s="3" t="s">
        <v>1259</v>
      </c>
      <c r="B19756" s="3" t="s">
        <v>1260</v>
      </c>
      <c r="C19756" s="4">
        <v>45349.695833333302</v>
      </c>
      <c r="D19756" s="3" t="s">
        <v>6</v>
      </c>
    </row>
    <row r="19757" spans="1:4" x14ac:dyDescent="0.25">
      <c r="A19757" s="3" t="s">
        <v>1133</v>
      </c>
      <c r="B19757" s="3" t="s">
        <v>1134</v>
      </c>
      <c r="C19757" s="4">
        <v>45349.709027777797</v>
      </c>
      <c r="D19757" s="3" t="s">
        <v>6</v>
      </c>
    </row>
    <row r="19758" spans="1:4" x14ac:dyDescent="0.25">
      <c r="A19758" s="3" t="s">
        <v>1605</v>
      </c>
      <c r="B19758" s="3" t="s">
        <v>1606</v>
      </c>
      <c r="C19758" s="4">
        <v>45350.25</v>
      </c>
      <c r="D19758" s="3" t="s">
        <v>6</v>
      </c>
    </row>
    <row r="19759" spans="1:4" x14ac:dyDescent="0.25">
      <c r="A19759" s="3" t="s">
        <v>1357</v>
      </c>
      <c r="B19759" s="3" t="s">
        <v>1358</v>
      </c>
      <c r="C19759" s="4">
        <v>45350.270833333299</v>
      </c>
      <c r="D19759" s="3" t="s">
        <v>6</v>
      </c>
    </row>
    <row r="19760" spans="1:4" x14ac:dyDescent="0.25">
      <c r="A19760" s="3" t="s">
        <v>1005</v>
      </c>
      <c r="B19760" s="3" t="s">
        <v>1006</v>
      </c>
      <c r="C19760" s="4">
        <v>45350.270833333299</v>
      </c>
      <c r="D19760" s="3" t="s">
        <v>6</v>
      </c>
    </row>
    <row r="19761" spans="1:4" x14ac:dyDescent="0.25">
      <c r="A19761" s="3" t="s">
        <v>1265</v>
      </c>
      <c r="B19761" s="3" t="s">
        <v>1266</v>
      </c>
      <c r="C19761" s="4">
        <v>45350.270833333299</v>
      </c>
      <c r="D19761" s="3" t="s">
        <v>6</v>
      </c>
    </row>
    <row r="19762" spans="1:4" x14ac:dyDescent="0.25">
      <c r="A19762" s="3" t="s">
        <v>1073</v>
      </c>
      <c r="B19762" s="3" t="s">
        <v>1074</v>
      </c>
      <c r="C19762" s="4">
        <v>45350.270833333299</v>
      </c>
      <c r="D19762" s="3" t="s">
        <v>6</v>
      </c>
    </row>
    <row r="19763" spans="1:4" x14ac:dyDescent="0.25">
      <c r="A19763" s="3" t="s">
        <v>1267</v>
      </c>
      <c r="B19763" s="3" t="s">
        <v>1268</v>
      </c>
      <c r="C19763" s="4">
        <v>45350.272916666698</v>
      </c>
      <c r="D19763" s="3" t="s">
        <v>6</v>
      </c>
    </row>
    <row r="19764" spans="1:4" x14ac:dyDescent="0.25">
      <c r="A19764" s="3" t="s">
        <v>1223</v>
      </c>
      <c r="B19764" s="3" t="s">
        <v>1224</v>
      </c>
      <c r="C19764" s="4">
        <v>45350.28125</v>
      </c>
      <c r="D19764" s="3" t="s">
        <v>6</v>
      </c>
    </row>
    <row r="19765" spans="1:4" x14ac:dyDescent="0.25">
      <c r="A19765" s="3" t="s">
        <v>1433</v>
      </c>
      <c r="B19765" s="3" t="s">
        <v>1434</v>
      </c>
      <c r="C19765" s="4">
        <v>45350.288194444402</v>
      </c>
      <c r="D19765" s="3" t="s">
        <v>6</v>
      </c>
    </row>
    <row r="19766" spans="1:4" x14ac:dyDescent="0.25">
      <c r="A19766" s="3" t="s">
        <v>1349</v>
      </c>
      <c r="B19766" s="3" t="s">
        <v>1350</v>
      </c>
      <c r="C19766" s="4">
        <v>45350.290972222203</v>
      </c>
      <c r="D19766" s="3" t="s">
        <v>6</v>
      </c>
    </row>
    <row r="19767" spans="1:4" x14ac:dyDescent="0.25">
      <c r="A19767" s="3" t="s">
        <v>1709</v>
      </c>
      <c r="B19767" s="3" t="s">
        <v>1710</v>
      </c>
      <c r="C19767" s="4">
        <v>45350.291666666701</v>
      </c>
      <c r="D19767" s="3" t="s">
        <v>6</v>
      </c>
    </row>
    <row r="19768" spans="1:4" x14ac:dyDescent="0.25">
      <c r="A19768" s="3" t="s">
        <v>1387</v>
      </c>
      <c r="B19768" s="3" t="s">
        <v>1388</v>
      </c>
      <c r="C19768" s="4">
        <v>45350.291666666701</v>
      </c>
      <c r="D19768" s="3" t="s">
        <v>6</v>
      </c>
    </row>
    <row r="19769" spans="1:4" x14ac:dyDescent="0.25">
      <c r="A19769" s="3" t="s">
        <v>1469</v>
      </c>
      <c r="B19769" s="3" t="s">
        <v>1470</v>
      </c>
      <c r="C19769" s="4">
        <v>45350.295138888898</v>
      </c>
      <c r="D19769" s="3" t="s">
        <v>6</v>
      </c>
    </row>
    <row r="19770" spans="1:4" x14ac:dyDescent="0.25">
      <c r="A19770" s="3" t="s">
        <v>1511</v>
      </c>
      <c r="B19770" s="3" t="s">
        <v>1512</v>
      </c>
      <c r="C19770" s="4">
        <v>45350.295138888898</v>
      </c>
      <c r="D19770" s="3" t="s">
        <v>6</v>
      </c>
    </row>
    <row r="19771" spans="1:4" x14ac:dyDescent="0.25">
      <c r="A19771" s="3" t="s">
        <v>11</v>
      </c>
      <c r="B19771" s="3" t="s">
        <v>12</v>
      </c>
      <c r="C19771" s="4">
        <v>45350.307638888902</v>
      </c>
      <c r="D19771" s="3" t="s">
        <v>6</v>
      </c>
    </row>
    <row r="19772" spans="1:4" x14ac:dyDescent="0.25">
      <c r="A19772" s="3" t="s">
        <v>31</v>
      </c>
      <c r="B19772" s="3" t="s">
        <v>32</v>
      </c>
      <c r="C19772" s="4">
        <v>45350.3125</v>
      </c>
      <c r="D19772" s="3" t="s">
        <v>6</v>
      </c>
    </row>
    <row r="19773" spans="1:4" x14ac:dyDescent="0.25">
      <c r="A19773" s="3" t="s">
        <v>1347</v>
      </c>
      <c r="B19773" s="3" t="s">
        <v>1348</v>
      </c>
      <c r="C19773" s="4">
        <v>45350.3125</v>
      </c>
      <c r="D19773" s="3" t="s">
        <v>6</v>
      </c>
    </row>
    <row r="19774" spans="1:4" x14ac:dyDescent="0.25">
      <c r="A19774" s="3" t="s">
        <v>1285</v>
      </c>
      <c r="B19774" s="3" t="s">
        <v>1286</v>
      </c>
      <c r="C19774" s="4">
        <v>45350.34375</v>
      </c>
      <c r="D19774" s="3" t="s">
        <v>6</v>
      </c>
    </row>
    <row r="19775" spans="1:4" x14ac:dyDescent="0.25">
      <c r="A19775" s="3" t="s">
        <v>1287</v>
      </c>
      <c r="B19775" s="3" t="s">
        <v>1288</v>
      </c>
      <c r="C19775" s="4">
        <v>45350.34375</v>
      </c>
      <c r="D19775" s="3" t="s">
        <v>6</v>
      </c>
    </row>
    <row r="19776" spans="1:4" x14ac:dyDescent="0.25">
      <c r="A19776" s="3" t="s">
        <v>1533</v>
      </c>
      <c r="B19776" s="3" t="s">
        <v>1534</v>
      </c>
      <c r="C19776" s="4">
        <v>45350.375</v>
      </c>
      <c r="D19776" s="3" t="s">
        <v>6</v>
      </c>
    </row>
    <row r="19777" spans="1:4" x14ac:dyDescent="0.25">
      <c r="A19777" s="3" t="s">
        <v>1155</v>
      </c>
      <c r="B19777" s="3" t="s">
        <v>1156</v>
      </c>
      <c r="C19777" s="4">
        <v>45350.666666666701</v>
      </c>
      <c r="D19777" s="3" t="s">
        <v>6</v>
      </c>
    </row>
    <row r="19778" spans="1:4" x14ac:dyDescent="0.25">
      <c r="A19778" s="3" t="s">
        <v>71</v>
      </c>
      <c r="B19778" s="3" t="s">
        <v>72</v>
      </c>
      <c r="C19778" s="4">
        <v>45350.667361111096</v>
      </c>
      <c r="D19778" s="3" t="s">
        <v>6</v>
      </c>
    </row>
    <row r="19779" spans="1:4" x14ac:dyDescent="0.25">
      <c r="A19779" s="3" t="s">
        <v>27</v>
      </c>
      <c r="B19779" s="3" t="s">
        <v>28</v>
      </c>
      <c r="C19779" s="4">
        <v>45350.667361111096</v>
      </c>
      <c r="D19779" s="3" t="s">
        <v>6</v>
      </c>
    </row>
    <row r="19780" spans="1:4" x14ac:dyDescent="0.25">
      <c r="A19780" s="3" t="s">
        <v>1251</v>
      </c>
      <c r="B19780" s="3" t="s">
        <v>1252</v>
      </c>
      <c r="C19780" s="4">
        <v>45350.667361111096</v>
      </c>
      <c r="D19780" s="3" t="s">
        <v>6</v>
      </c>
    </row>
    <row r="19781" spans="1:4" x14ac:dyDescent="0.25">
      <c r="A19781" s="3" t="s">
        <v>1423</v>
      </c>
      <c r="B19781" s="3" t="s">
        <v>1424</v>
      </c>
      <c r="C19781" s="4">
        <v>45350.667361111096</v>
      </c>
      <c r="D19781" s="3" t="s">
        <v>6</v>
      </c>
    </row>
    <row r="19782" spans="1:4" x14ac:dyDescent="0.25">
      <c r="A19782" s="3" t="s">
        <v>1243</v>
      </c>
      <c r="B19782" s="3" t="s">
        <v>1244</v>
      </c>
      <c r="C19782" s="4">
        <v>45350.667361111096</v>
      </c>
      <c r="D19782" s="3" t="s">
        <v>6</v>
      </c>
    </row>
    <row r="19783" spans="1:4" x14ac:dyDescent="0.25">
      <c r="A19783" s="3" t="s">
        <v>1679</v>
      </c>
      <c r="B19783" s="3" t="s">
        <v>1680</v>
      </c>
      <c r="C19783" s="4">
        <v>45350.668055555601</v>
      </c>
      <c r="D19783" s="3" t="s">
        <v>6</v>
      </c>
    </row>
    <row r="19784" spans="1:4" x14ac:dyDescent="0.25">
      <c r="A19784" s="3" t="s">
        <v>41</v>
      </c>
      <c r="B19784" s="3" t="s">
        <v>42</v>
      </c>
      <c r="C19784" s="4">
        <v>45350.670138888898</v>
      </c>
      <c r="D19784" s="3" t="s">
        <v>6</v>
      </c>
    </row>
    <row r="19785" spans="1:4" x14ac:dyDescent="0.25">
      <c r="A19785" s="3" t="s">
        <v>1517</v>
      </c>
      <c r="B19785" s="3" t="s">
        <v>1518</v>
      </c>
      <c r="C19785" s="4">
        <v>45350.670138888898</v>
      </c>
      <c r="D19785" s="3" t="s">
        <v>6</v>
      </c>
    </row>
    <row r="19786" spans="1:4" x14ac:dyDescent="0.25">
      <c r="A19786" s="3" t="s">
        <v>1691</v>
      </c>
      <c r="B19786" s="3" t="s">
        <v>1692</v>
      </c>
      <c r="C19786" s="4">
        <v>45350.670138888898</v>
      </c>
      <c r="D19786" s="3" t="s">
        <v>6</v>
      </c>
    </row>
    <row r="19787" spans="1:4" x14ac:dyDescent="0.25">
      <c r="A19787" s="3" t="s">
        <v>1579</v>
      </c>
      <c r="B19787" s="3" t="s">
        <v>1580</v>
      </c>
      <c r="C19787" s="4">
        <v>45350.670138888898</v>
      </c>
      <c r="D19787" s="3" t="s">
        <v>6</v>
      </c>
    </row>
    <row r="19788" spans="1:4" x14ac:dyDescent="0.25">
      <c r="A19788" s="3" t="s">
        <v>1439</v>
      </c>
      <c r="B19788" s="3" t="s">
        <v>1440</v>
      </c>
      <c r="C19788" s="4">
        <v>45350.670138888898</v>
      </c>
      <c r="D19788" s="3" t="s">
        <v>6</v>
      </c>
    </row>
    <row r="19789" spans="1:4" x14ac:dyDescent="0.25">
      <c r="A19789" s="3" t="s">
        <v>1303</v>
      </c>
      <c r="B19789" s="3" t="s">
        <v>1304</v>
      </c>
      <c r="C19789" s="4">
        <v>45350.670138888898</v>
      </c>
      <c r="D19789" s="3" t="s">
        <v>6</v>
      </c>
    </row>
    <row r="19790" spans="1:4" x14ac:dyDescent="0.25">
      <c r="A19790" s="3" t="s">
        <v>1569</v>
      </c>
      <c r="B19790" s="3" t="s">
        <v>1570</v>
      </c>
      <c r="C19790" s="4">
        <v>45350.670138888898</v>
      </c>
      <c r="D19790" s="3" t="s">
        <v>6</v>
      </c>
    </row>
    <row r="19791" spans="1:4" x14ac:dyDescent="0.25">
      <c r="A19791" s="3" t="s">
        <v>1189</v>
      </c>
      <c r="B19791" s="3" t="s">
        <v>1190</v>
      </c>
      <c r="C19791" s="4">
        <v>45350.670138888898</v>
      </c>
      <c r="D19791" s="3" t="s">
        <v>6</v>
      </c>
    </row>
    <row r="19792" spans="1:4" x14ac:dyDescent="0.25">
      <c r="A19792" s="3" t="s">
        <v>1253</v>
      </c>
      <c r="B19792" s="3" t="s">
        <v>1254</v>
      </c>
      <c r="C19792" s="4">
        <v>45350.670138888898</v>
      </c>
      <c r="D19792" s="3" t="s">
        <v>6</v>
      </c>
    </row>
    <row r="19793" spans="1:4" x14ac:dyDescent="0.25">
      <c r="A19793" s="3" t="s">
        <v>1699</v>
      </c>
      <c r="B19793" s="3" t="s">
        <v>1700</v>
      </c>
      <c r="C19793" s="4">
        <v>45350.670138888898</v>
      </c>
      <c r="D19793" s="3" t="s">
        <v>6</v>
      </c>
    </row>
    <row r="19794" spans="1:4" x14ac:dyDescent="0.25">
      <c r="A19794" s="3" t="s">
        <v>1307</v>
      </c>
      <c r="B19794" s="3" t="s">
        <v>1308</v>
      </c>
      <c r="C19794" s="4">
        <v>45350.670138888898</v>
      </c>
      <c r="D19794" s="3" t="s">
        <v>6</v>
      </c>
    </row>
    <row r="19795" spans="1:4" x14ac:dyDescent="0.25">
      <c r="A19795" s="3" t="s">
        <v>1731</v>
      </c>
      <c r="B19795" s="3" t="s">
        <v>1732</v>
      </c>
      <c r="C19795" s="4">
        <v>45350.670138888898</v>
      </c>
      <c r="D19795" s="3" t="s">
        <v>6</v>
      </c>
    </row>
    <row r="19796" spans="1:4" x14ac:dyDescent="0.25">
      <c r="A19796" s="3" t="s">
        <v>1599</v>
      </c>
      <c r="B19796" s="3" t="s">
        <v>1600</v>
      </c>
      <c r="C19796" s="4">
        <v>45350.670138888898</v>
      </c>
      <c r="D19796" s="3" t="s">
        <v>6</v>
      </c>
    </row>
    <row r="19797" spans="1:4" x14ac:dyDescent="0.25">
      <c r="A19797" s="3" t="s">
        <v>229</v>
      </c>
      <c r="B19797" s="3" t="s">
        <v>230</v>
      </c>
      <c r="C19797" s="4">
        <v>45350.670138888898</v>
      </c>
      <c r="D19797" s="3" t="s">
        <v>6</v>
      </c>
    </row>
    <row r="19798" spans="1:4" x14ac:dyDescent="0.25">
      <c r="A19798" s="3" t="s">
        <v>1365</v>
      </c>
      <c r="B19798" s="3" t="s">
        <v>1366</v>
      </c>
      <c r="C19798" s="4">
        <v>45350.673611111102</v>
      </c>
      <c r="D19798" s="3" t="s">
        <v>6</v>
      </c>
    </row>
    <row r="19799" spans="1:4" x14ac:dyDescent="0.25">
      <c r="A19799" s="3" t="s">
        <v>1375</v>
      </c>
      <c r="B19799" s="3" t="s">
        <v>1376</v>
      </c>
      <c r="C19799" s="4">
        <v>45350.677083333299</v>
      </c>
      <c r="D19799" s="3" t="s">
        <v>6</v>
      </c>
    </row>
    <row r="19800" spans="1:4" x14ac:dyDescent="0.25">
      <c r="A19800" s="3" t="s">
        <v>333</v>
      </c>
      <c r="B19800" s="3" t="s">
        <v>334</v>
      </c>
      <c r="C19800" s="4">
        <v>45350.677083333299</v>
      </c>
      <c r="D19800" s="3" t="s">
        <v>6</v>
      </c>
    </row>
    <row r="19801" spans="1:4" x14ac:dyDescent="0.25">
      <c r="A19801" s="3" t="s">
        <v>1491</v>
      </c>
      <c r="B19801" s="3" t="s">
        <v>1492</v>
      </c>
      <c r="C19801" s="4">
        <v>45350.6875</v>
      </c>
      <c r="D19801" s="3" t="s">
        <v>6</v>
      </c>
    </row>
    <row r="19802" spans="1:4" x14ac:dyDescent="0.25">
      <c r="A19802" s="3" t="s">
        <v>1463</v>
      </c>
      <c r="B19802" s="3" t="s">
        <v>1464</v>
      </c>
      <c r="C19802" s="4">
        <v>45350.697916666701</v>
      </c>
      <c r="D19802" s="3" t="s">
        <v>6</v>
      </c>
    </row>
    <row r="19803" spans="1:4" x14ac:dyDescent="0.25">
      <c r="A19803" s="3" t="s">
        <v>877</v>
      </c>
      <c r="B19803" s="3" t="s">
        <v>878</v>
      </c>
      <c r="C19803" s="4">
        <v>45350.755555555603</v>
      </c>
      <c r="D19803" s="3" t="s">
        <v>6</v>
      </c>
    </row>
    <row r="19804" spans="1:4" x14ac:dyDescent="0.25">
      <c r="A19804" s="3" t="s">
        <v>1451</v>
      </c>
      <c r="B19804" s="3" t="s">
        <v>1452</v>
      </c>
      <c r="C19804" s="4">
        <v>45350.811111111099</v>
      </c>
      <c r="D19804" s="3" t="s">
        <v>6</v>
      </c>
    </row>
    <row r="19805" spans="1:4" x14ac:dyDescent="0.25">
      <c r="A19805" s="3" t="s">
        <v>1399</v>
      </c>
      <c r="B19805" s="3" t="s">
        <v>1400</v>
      </c>
      <c r="C19805" s="4">
        <v>45351.25</v>
      </c>
      <c r="D19805" s="3" t="s">
        <v>6</v>
      </c>
    </row>
    <row r="19806" spans="1:4" x14ac:dyDescent="0.25">
      <c r="A19806" s="3" t="s">
        <v>1219</v>
      </c>
      <c r="B19806" s="3" t="s">
        <v>1220</v>
      </c>
      <c r="C19806" s="4">
        <v>45351.25</v>
      </c>
      <c r="D19806" s="3" t="s">
        <v>6</v>
      </c>
    </row>
    <row r="19807" spans="1:4" x14ac:dyDescent="0.25">
      <c r="A19807" s="3" t="s">
        <v>1751</v>
      </c>
      <c r="B19807" s="3" t="s">
        <v>1752</v>
      </c>
      <c r="C19807" s="4">
        <v>45351.25</v>
      </c>
      <c r="D19807" s="3" t="s">
        <v>6</v>
      </c>
    </row>
    <row r="19808" spans="1:4" x14ac:dyDescent="0.25">
      <c r="A19808" s="3" t="s">
        <v>1461</v>
      </c>
      <c r="B19808" s="3" t="s">
        <v>1462</v>
      </c>
      <c r="C19808" s="4">
        <v>45351.25</v>
      </c>
      <c r="D19808" s="3" t="s">
        <v>6</v>
      </c>
    </row>
    <row r="19809" spans="1:4" x14ac:dyDescent="0.25">
      <c r="A19809" s="3" t="s">
        <v>1791</v>
      </c>
      <c r="B19809" s="3" t="s">
        <v>1792</v>
      </c>
      <c r="C19809" s="4">
        <v>45351.270833333299</v>
      </c>
      <c r="D19809" s="3" t="s">
        <v>6</v>
      </c>
    </row>
    <row r="19810" spans="1:4" x14ac:dyDescent="0.25">
      <c r="A19810" s="3" t="s">
        <v>33</v>
      </c>
      <c r="B19810" s="3" t="s">
        <v>34</v>
      </c>
      <c r="C19810" s="4">
        <v>45351.288194444402</v>
      </c>
      <c r="D19810" s="3" t="s">
        <v>6</v>
      </c>
    </row>
    <row r="19811" spans="1:4" x14ac:dyDescent="0.25">
      <c r="A19811" s="3" t="s">
        <v>35</v>
      </c>
      <c r="B19811" s="3" t="s">
        <v>36</v>
      </c>
      <c r="C19811" s="4">
        <v>45351.291666666701</v>
      </c>
      <c r="D19811" s="3" t="s">
        <v>6</v>
      </c>
    </row>
    <row r="19812" spans="1:4" x14ac:dyDescent="0.25">
      <c r="A19812" s="3" t="s">
        <v>1421</v>
      </c>
      <c r="B19812" s="3" t="s">
        <v>1422</v>
      </c>
      <c r="C19812" s="4">
        <v>45351.291666666701</v>
      </c>
      <c r="D19812" s="3" t="s">
        <v>6</v>
      </c>
    </row>
    <row r="19813" spans="1:4" x14ac:dyDescent="0.25">
      <c r="A19813" s="3" t="s">
        <v>1273</v>
      </c>
      <c r="B19813" s="3" t="s">
        <v>1274</v>
      </c>
      <c r="C19813" s="4">
        <v>45351.291666666701</v>
      </c>
      <c r="D19813" s="3" t="s">
        <v>6</v>
      </c>
    </row>
    <row r="19814" spans="1:4" x14ac:dyDescent="0.25">
      <c r="A19814" s="3" t="s">
        <v>1431</v>
      </c>
      <c r="B19814" s="3" t="s">
        <v>1432</v>
      </c>
      <c r="C19814" s="4">
        <v>45351.3125</v>
      </c>
      <c r="D19814" s="3" t="s">
        <v>6</v>
      </c>
    </row>
    <row r="19815" spans="1:4" x14ac:dyDescent="0.25">
      <c r="A19815" s="3" t="s">
        <v>1417</v>
      </c>
      <c r="B19815" s="3" t="s">
        <v>1418</v>
      </c>
      <c r="C19815" s="4">
        <v>45351.666666666701</v>
      </c>
      <c r="D19815" s="3" t="s">
        <v>6</v>
      </c>
    </row>
    <row r="19816" spans="1:4" x14ac:dyDescent="0.25">
      <c r="A19816" s="3" t="s">
        <v>39</v>
      </c>
      <c r="B19816" s="3" t="s">
        <v>40</v>
      </c>
      <c r="C19816" s="4">
        <v>45351.667361111096</v>
      </c>
      <c r="D19816" s="3" t="s">
        <v>6</v>
      </c>
    </row>
    <row r="19817" spans="1:4" x14ac:dyDescent="0.25">
      <c r="A19817" s="3" t="s">
        <v>1573</v>
      </c>
      <c r="B19817" s="3" t="s">
        <v>1574</v>
      </c>
      <c r="C19817" s="4">
        <v>45351.667361111096</v>
      </c>
      <c r="D19817" s="3" t="s">
        <v>6</v>
      </c>
    </row>
    <row r="19818" spans="1:4" x14ac:dyDescent="0.25">
      <c r="A19818" s="3" t="s">
        <v>1427</v>
      </c>
      <c r="B19818" s="3" t="s">
        <v>1428</v>
      </c>
      <c r="C19818" s="4">
        <v>45351.668749999997</v>
      </c>
      <c r="D19818" s="3" t="s">
        <v>6</v>
      </c>
    </row>
    <row r="19819" spans="1:4" x14ac:dyDescent="0.25">
      <c r="A19819" s="3" t="s">
        <v>1581</v>
      </c>
      <c r="B19819" s="3" t="s">
        <v>1582</v>
      </c>
      <c r="C19819" s="4">
        <v>45351.670138888898</v>
      </c>
      <c r="D19819" s="3" t="s">
        <v>6</v>
      </c>
    </row>
    <row r="19820" spans="1:4" x14ac:dyDescent="0.25">
      <c r="A19820" s="3" t="s">
        <v>53</v>
      </c>
      <c r="B19820" s="3" t="s">
        <v>54</v>
      </c>
      <c r="C19820" s="4">
        <v>45351.670138888898</v>
      </c>
      <c r="D19820" s="3" t="s">
        <v>6</v>
      </c>
    </row>
    <row r="19821" spans="1:4" x14ac:dyDescent="0.25">
      <c r="A19821" s="3" t="s">
        <v>43</v>
      </c>
      <c r="B19821" s="3" t="s">
        <v>44</v>
      </c>
      <c r="C19821" s="4">
        <v>45351.670138888898</v>
      </c>
      <c r="D19821" s="3" t="s">
        <v>6</v>
      </c>
    </row>
    <row r="19822" spans="1:4" x14ac:dyDescent="0.25">
      <c r="A19822" s="3" t="s">
        <v>1681</v>
      </c>
      <c r="B19822" s="3" t="s">
        <v>1682</v>
      </c>
      <c r="C19822" s="4">
        <v>45351.670138888898</v>
      </c>
      <c r="D19822" s="3" t="s">
        <v>6</v>
      </c>
    </row>
    <row r="19823" spans="1:4" x14ac:dyDescent="0.25">
      <c r="A19823" s="3" t="s">
        <v>1793</v>
      </c>
      <c r="B19823" s="3" t="s">
        <v>1794</v>
      </c>
      <c r="C19823" s="4">
        <v>45351.670138888898</v>
      </c>
      <c r="D19823" s="3" t="s">
        <v>6</v>
      </c>
    </row>
    <row r="19824" spans="1:4" x14ac:dyDescent="0.25">
      <c r="A19824" s="3" t="s">
        <v>147</v>
      </c>
      <c r="B19824" s="3" t="s">
        <v>148</v>
      </c>
      <c r="C19824" s="4">
        <v>45351.670138888898</v>
      </c>
      <c r="D19824" s="3" t="s">
        <v>6</v>
      </c>
    </row>
    <row r="19825" spans="1:4" x14ac:dyDescent="0.25">
      <c r="A19825" s="3" t="s">
        <v>237</v>
      </c>
      <c r="B19825" s="3" t="s">
        <v>238</v>
      </c>
      <c r="C19825" s="4">
        <v>45351.670138888898</v>
      </c>
      <c r="D19825" s="3" t="s">
        <v>6</v>
      </c>
    </row>
    <row r="19826" spans="1:4" x14ac:dyDescent="0.25">
      <c r="A19826" s="3" t="s">
        <v>337</v>
      </c>
      <c r="B19826" s="3" t="s">
        <v>338</v>
      </c>
      <c r="C19826" s="4">
        <v>45351.670138888898</v>
      </c>
      <c r="D19826" s="3" t="s">
        <v>6</v>
      </c>
    </row>
    <row r="19827" spans="1:4" x14ac:dyDescent="0.25">
      <c r="A19827" s="3" t="s">
        <v>1453</v>
      </c>
      <c r="B19827" s="3" t="s">
        <v>1454</v>
      </c>
      <c r="C19827" s="4">
        <v>45351.673611111102</v>
      </c>
      <c r="D19827" s="3" t="s">
        <v>6</v>
      </c>
    </row>
    <row r="19828" spans="1:4" x14ac:dyDescent="0.25">
      <c r="A19828" s="3" t="s">
        <v>1697</v>
      </c>
      <c r="B19828" s="3" t="s">
        <v>1698</v>
      </c>
      <c r="C19828" s="4">
        <v>45351.673611111102</v>
      </c>
      <c r="D19828" s="3" t="s">
        <v>6</v>
      </c>
    </row>
    <row r="19829" spans="1:4" x14ac:dyDescent="0.25">
      <c r="A19829" s="3" t="s">
        <v>1409</v>
      </c>
      <c r="B19829" s="3" t="s">
        <v>1410</v>
      </c>
      <c r="C19829" s="4">
        <v>45351.675694444399</v>
      </c>
      <c r="D19829" s="3" t="s">
        <v>6</v>
      </c>
    </row>
    <row r="19830" spans="1:4" x14ac:dyDescent="0.25">
      <c r="A19830" s="3" t="s">
        <v>341</v>
      </c>
      <c r="B19830" s="3" t="s">
        <v>342</v>
      </c>
      <c r="C19830" s="4">
        <v>45351.677083333299</v>
      </c>
      <c r="D19830" s="3" t="s">
        <v>6</v>
      </c>
    </row>
    <row r="19831" spans="1:4" x14ac:dyDescent="0.25">
      <c r="A19831" s="3" t="s">
        <v>1457</v>
      </c>
      <c r="B19831" s="3" t="s">
        <v>1458</v>
      </c>
      <c r="C19831" s="4">
        <v>45351.6784722222</v>
      </c>
      <c r="D19831" s="3" t="s">
        <v>6</v>
      </c>
    </row>
    <row r="19832" spans="1:4" x14ac:dyDescent="0.25">
      <c r="A19832" s="3" t="s">
        <v>1383</v>
      </c>
      <c r="B19832" s="3" t="s">
        <v>1384</v>
      </c>
      <c r="C19832" s="4">
        <v>45351.695138888899</v>
      </c>
      <c r="D19832" s="3" t="s">
        <v>6</v>
      </c>
    </row>
    <row r="19833" spans="1:4" x14ac:dyDescent="0.25">
      <c r="A19833" s="3" t="s">
        <v>1247</v>
      </c>
      <c r="B19833" s="3" t="s">
        <v>1248</v>
      </c>
      <c r="C19833" s="4">
        <v>45351.697222222203</v>
      </c>
      <c r="D19833" s="3" t="s">
        <v>6</v>
      </c>
    </row>
    <row r="19834" spans="1:4" x14ac:dyDescent="0.25">
      <c r="A19834" s="3" t="s">
        <v>1727</v>
      </c>
      <c r="B19834" s="3" t="s">
        <v>1728</v>
      </c>
      <c r="C19834" s="4">
        <v>45351.709027777797</v>
      </c>
      <c r="D19834" s="3" t="s">
        <v>6</v>
      </c>
    </row>
    <row r="19835" spans="1:4" x14ac:dyDescent="0.25">
      <c r="A19835" s="3" t="s">
        <v>1141</v>
      </c>
      <c r="B19835" s="3" t="s">
        <v>1142</v>
      </c>
      <c r="C19835" s="4">
        <v>45351.8972222222</v>
      </c>
      <c r="D19835" s="3" t="s">
        <v>6</v>
      </c>
    </row>
    <row r="19836" spans="1:4" x14ac:dyDescent="0.25">
      <c r="A19836" s="3" t="s">
        <v>1617</v>
      </c>
      <c r="B19836" s="3" t="s">
        <v>1618</v>
      </c>
      <c r="C19836" s="4">
        <v>45355.670138888898</v>
      </c>
      <c r="D19836" s="3" t="s">
        <v>6</v>
      </c>
    </row>
    <row r="19837" spans="1:4" x14ac:dyDescent="0.25">
      <c r="A19837" s="3" t="s">
        <v>1441</v>
      </c>
      <c r="B19837" s="3" t="s">
        <v>1442</v>
      </c>
      <c r="C19837" s="4">
        <v>45355.673611111102</v>
      </c>
      <c r="D19837" s="3" t="s">
        <v>6</v>
      </c>
    </row>
    <row r="19838" spans="1:4" x14ac:dyDescent="0.25">
      <c r="A19838" s="3" t="s">
        <v>1505</v>
      </c>
      <c r="B19838" s="3" t="s">
        <v>1506</v>
      </c>
      <c r="C19838" s="4">
        <v>45355.683333333298</v>
      </c>
      <c r="D19838" s="3" t="s">
        <v>6</v>
      </c>
    </row>
    <row r="19839" spans="1:4" x14ac:dyDescent="0.25">
      <c r="A19839" s="3" t="s">
        <v>47</v>
      </c>
      <c r="B19839" s="3" t="s">
        <v>48</v>
      </c>
      <c r="C19839" s="4">
        <v>45356.270833333299</v>
      </c>
      <c r="D19839" s="3" t="s">
        <v>6</v>
      </c>
    </row>
    <row r="19840" spans="1:4" x14ac:dyDescent="0.25">
      <c r="A19840" s="3" t="s">
        <v>1669</v>
      </c>
      <c r="B19840" s="3" t="s">
        <v>1670</v>
      </c>
      <c r="C19840" s="4">
        <v>45356.291666666701</v>
      </c>
      <c r="D19840" s="3" t="s">
        <v>6</v>
      </c>
    </row>
    <row r="19841" spans="1:4" x14ac:dyDescent="0.25">
      <c r="A19841" s="3" t="s">
        <v>1689</v>
      </c>
      <c r="B19841" s="3" t="s">
        <v>1690</v>
      </c>
      <c r="C19841" s="4">
        <v>45356.291666666701</v>
      </c>
      <c r="D19841" s="3" t="s">
        <v>6</v>
      </c>
    </row>
    <row r="19842" spans="1:4" x14ac:dyDescent="0.25">
      <c r="A19842" s="3" t="s">
        <v>1529</v>
      </c>
      <c r="B19842" s="3" t="s">
        <v>1530</v>
      </c>
      <c r="C19842" s="4">
        <v>45356.3125</v>
      </c>
      <c r="D19842" s="3" t="s">
        <v>6</v>
      </c>
    </row>
    <row r="19843" spans="1:4" x14ac:dyDescent="0.25">
      <c r="A19843" s="3" t="s">
        <v>1615</v>
      </c>
      <c r="B19843" s="3" t="s">
        <v>1616</v>
      </c>
      <c r="C19843" s="4">
        <v>45356.668055555601</v>
      </c>
      <c r="D19843" s="3" t="s">
        <v>6</v>
      </c>
    </row>
    <row r="19844" spans="1:4" x14ac:dyDescent="0.25">
      <c r="A19844" s="3" t="s">
        <v>51</v>
      </c>
      <c r="B19844" s="3" t="s">
        <v>52</v>
      </c>
      <c r="C19844" s="4">
        <v>45356.670138888898</v>
      </c>
      <c r="D19844" s="3" t="s">
        <v>6</v>
      </c>
    </row>
    <row r="19845" spans="1:4" x14ac:dyDescent="0.25">
      <c r="A19845" s="3" t="s">
        <v>95</v>
      </c>
      <c r="B19845" s="3" t="s">
        <v>96</v>
      </c>
      <c r="C19845" s="4">
        <v>45356.670138888898</v>
      </c>
      <c r="D19845" s="3" t="s">
        <v>6</v>
      </c>
    </row>
    <row r="19846" spans="1:4" x14ac:dyDescent="0.25">
      <c r="A19846" s="3" t="s">
        <v>1695</v>
      </c>
      <c r="B19846" s="3" t="s">
        <v>1696</v>
      </c>
      <c r="C19846" s="4">
        <v>45356.670138888898</v>
      </c>
      <c r="D19846" s="3" t="s">
        <v>6</v>
      </c>
    </row>
    <row r="19847" spans="1:4" x14ac:dyDescent="0.25">
      <c r="A19847" s="3" t="s">
        <v>1445</v>
      </c>
      <c r="B19847" s="3" t="s">
        <v>1446</v>
      </c>
      <c r="C19847" s="4">
        <v>45356.670138888898</v>
      </c>
      <c r="D19847" s="3" t="s">
        <v>6</v>
      </c>
    </row>
    <row r="19848" spans="1:4" x14ac:dyDescent="0.25">
      <c r="A19848" s="3" t="s">
        <v>1559</v>
      </c>
      <c r="B19848" s="3" t="s">
        <v>1560</v>
      </c>
      <c r="C19848" s="4">
        <v>45356.670138888898</v>
      </c>
      <c r="D19848" s="3" t="s">
        <v>6</v>
      </c>
    </row>
    <row r="19849" spans="1:4" x14ac:dyDescent="0.25">
      <c r="A19849" s="3" t="s">
        <v>1583</v>
      </c>
      <c r="B19849" s="3" t="s">
        <v>1584</v>
      </c>
      <c r="C19849" s="4">
        <v>45356.673611111102</v>
      </c>
      <c r="D19849" s="3" t="s">
        <v>6</v>
      </c>
    </row>
    <row r="19850" spans="1:4" x14ac:dyDescent="0.25">
      <c r="A19850" s="3" t="s">
        <v>1561</v>
      </c>
      <c r="B19850" s="3" t="s">
        <v>1562</v>
      </c>
      <c r="C19850" s="4">
        <v>45357.251388888901</v>
      </c>
      <c r="D19850" s="3" t="s">
        <v>6</v>
      </c>
    </row>
    <row r="19851" spans="1:4" x14ac:dyDescent="0.25">
      <c r="A19851" s="3" t="s">
        <v>45</v>
      </c>
      <c r="B19851" s="3" t="s">
        <v>46</v>
      </c>
      <c r="C19851" s="4">
        <v>45357.28125</v>
      </c>
      <c r="D19851" s="3" t="s">
        <v>6</v>
      </c>
    </row>
    <row r="19852" spans="1:4" x14ac:dyDescent="0.25">
      <c r="A19852" s="3" t="s">
        <v>1197</v>
      </c>
      <c r="B19852" s="3" t="s">
        <v>1198</v>
      </c>
      <c r="C19852" s="4">
        <v>45357.291666666701</v>
      </c>
      <c r="D19852" s="3" t="s">
        <v>6</v>
      </c>
    </row>
    <row r="19853" spans="1:4" x14ac:dyDescent="0.25">
      <c r="A19853" s="3" t="s">
        <v>235</v>
      </c>
      <c r="B19853" s="3" t="s">
        <v>236</v>
      </c>
      <c r="C19853" s="4">
        <v>45357.302083333299</v>
      </c>
      <c r="D19853" s="3" t="s">
        <v>6</v>
      </c>
    </row>
    <row r="19854" spans="1:4" x14ac:dyDescent="0.25">
      <c r="A19854" s="3" t="s">
        <v>57</v>
      </c>
      <c r="B19854" s="3" t="s">
        <v>58</v>
      </c>
      <c r="C19854" s="4">
        <v>45357.3125</v>
      </c>
      <c r="D19854" s="3" t="s">
        <v>6</v>
      </c>
    </row>
    <row r="19855" spans="1:4" x14ac:dyDescent="0.25">
      <c r="A19855" s="3" t="s">
        <v>149</v>
      </c>
      <c r="B19855" s="3" t="s">
        <v>150</v>
      </c>
      <c r="C19855" s="4">
        <v>45357.336805555598</v>
      </c>
      <c r="D19855" s="3" t="s">
        <v>6</v>
      </c>
    </row>
    <row r="19856" spans="1:4" x14ac:dyDescent="0.25">
      <c r="A19856" s="3" t="s">
        <v>1553</v>
      </c>
      <c r="B19856" s="3" t="s">
        <v>1554</v>
      </c>
      <c r="C19856" s="4">
        <v>45357.670138888898</v>
      </c>
      <c r="D19856" s="3" t="s">
        <v>6</v>
      </c>
    </row>
    <row r="19857" spans="1:4" x14ac:dyDescent="0.25">
      <c r="A19857" s="3" t="s">
        <v>1575</v>
      </c>
      <c r="B19857" s="3" t="s">
        <v>1576</v>
      </c>
      <c r="C19857" s="4">
        <v>45357.677083333299</v>
      </c>
      <c r="D19857" s="3" t="s">
        <v>6</v>
      </c>
    </row>
    <row r="19858" spans="1:4" x14ac:dyDescent="0.25">
      <c r="A19858" s="3" t="s">
        <v>1611</v>
      </c>
      <c r="B19858" s="3" t="s">
        <v>1612</v>
      </c>
      <c r="C19858" s="4">
        <v>45357.6784722222</v>
      </c>
      <c r="D19858" s="3" t="s">
        <v>6</v>
      </c>
    </row>
    <row r="19859" spans="1:4" x14ac:dyDescent="0.25">
      <c r="A19859" s="3" t="s">
        <v>1507</v>
      </c>
      <c r="B19859" s="3" t="s">
        <v>1508</v>
      </c>
      <c r="C19859" s="4">
        <v>45357.708333333299</v>
      </c>
      <c r="D19859" s="3" t="s">
        <v>6</v>
      </c>
    </row>
    <row r="19860" spans="1:4" x14ac:dyDescent="0.25">
      <c r="A19860" s="3" t="s">
        <v>1737</v>
      </c>
      <c r="B19860" s="3" t="s">
        <v>1738</v>
      </c>
      <c r="C19860" s="4">
        <v>45358.270833333299</v>
      </c>
      <c r="D19860" s="3" t="s">
        <v>6</v>
      </c>
    </row>
    <row r="19861" spans="1:4" x14ac:dyDescent="0.25">
      <c r="A19861" s="3" t="s">
        <v>67</v>
      </c>
      <c r="B19861" s="3" t="s">
        <v>68</v>
      </c>
      <c r="C19861" s="4">
        <v>45358.28125</v>
      </c>
      <c r="D19861" s="3" t="s">
        <v>6</v>
      </c>
    </row>
    <row r="19862" spans="1:4" x14ac:dyDescent="0.25">
      <c r="A19862" s="3" t="s">
        <v>345</v>
      </c>
      <c r="B19862" s="3" t="s">
        <v>346</v>
      </c>
      <c r="C19862" s="4">
        <v>45358.291666666701</v>
      </c>
      <c r="D19862" s="3" t="s">
        <v>6</v>
      </c>
    </row>
    <row r="19863" spans="1:4" x14ac:dyDescent="0.25">
      <c r="A19863" s="3" t="s">
        <v>59</v>
      </c>
      <c r="B19863" s="3" t="s">
        <v>60</v>
      </c>
      <c r="C19863" s="4">
        <v>45358.333333333299</v>
      </c>
      <c r="D19863" s="3" t="s">
        <v>6</v>
      </c>
    </row>
    <row r="19864" spans="1:4" x14ac:dyDescent="0.25">
      <c r="A19864" s="3" t="s">
        <v>69</v>
      </c>
      <c r="B19864" s="3" t="s">
        <v>70</v>
      </c>
      <c r="C19864" s="4">
        <v>45358.333333333299</v>
      </c>
      <c r="D19864" s="3" t="s">
        <v>6</v>
      </c>
    </row>
    <row r="19865" spans="1:4" x14ac:dyDescent="0.25">
      <c r="A19865" s="3" t="s">
        <v>1245</v>
      </c>
      <c r="B19865" s="3" t="s">
        <v>1246</v>
      </c>
      <c r="C19865" s="4">
        <v>45358.667361111096</v>
      </c>
      <c r="D19865" s="3" t="s">
        <v>6</v>
      </c>
    </row>
    <row r="19866" spans="1:4" x14ac:dyDescent="0.25">
      <c r="A19866" s="3" t="s">
        <v>63</v>
      </c>
      <c r="B19866" s="3" t="s">
        <v>64</v>
      </c>
      <c r="C19866" s="4">
        <v>45358.670138888898</v>
      </c>
      <c r="D19866" s="3" t="s">
        <v>6</v>
      </c>
    </row>
    <row r="19867" spans="1:4" x14ac:dyDescent="0.25">
      <c r="A19867" s="3" t="s">
        <v>85</v>
      </c>
      <c r="B19867" s="3" t="s">
        <v>86</v>
      </c>
      <c r="C19867" s="4">
        <v>45358.670138888898</v>
      </c>
      <c r="D19867" s="3" t="s">
        <v>6</v>
      </c>
    </row>
    <row r="19868" spans="1:4" x14ac:dyDescent="0.25">
      <c r="A19868" s="3" t="s">
        <v>79</v>
      </c>
      <c r="B19868" s="3" t="s">
        <v>80</v>
      </c>
      <c r="C19868" s="4">
        <v>45358.670138888898</v>
      </c>
      <c r="D19868" s="3" t="s">
        <v>6</v>
      </c>
    </row>
    <row r="19869" spans="1:4" x14ac:dyDescent="0.25">
      <c r="A19869" s="3" t="s">
        <v>1609</v>
      </c>
      <c r="B19869" s="3" t="s">
        <v>1610</v>
      </c>
      <c r="C19869" s="4">
        <v>45358.673611111102</v>
      </c>
      <c r="D19869" s="3" t="s">
        <v>6</v>
      </c>
    </row>
    <row r="19870" spans="1:4" x14ac:dyDescent="0.25">
      <c r="A19870" s="3" t="s">
        <v>81</v>
      </c>
      <c r="B19870" s="3" t="s">
        <v>82</v>
      </c>
      <c r="C19870" s="4">
        <v>45358.677083333299</v>
      </c>
      <c r="D19870" s="3" t="s">
        <v>6</v>
      </c>
    </row>
    <row r="19871" spans="1:4" x14ac:dyDescent="0.25">
      <c r="A19871" s="3" t="s">
        <v>249</v>
      </c>
      <c r="B19871" s="3" t="s">
        <v>250</v>
      </c>
      <c r="C19871" s="4">
        <v>45358.677083333299</v>
      </c>
      <c r="D19871" s="3" t="s">
        <v>6</v>
      </c>
    </row>
    <row r="19872" spans="1:4" x14ac:dyDescent="0.25">
      <c r="A19872" s="3" t="s">
        <v>349</v>
      </c>
      <c r="B19872" s="3" t="s">
        <v>350</v>
      </c>
      <c r="C19872" s="4">
        <v>45358.677083333299</v>
      </c>
      <c r="D19872" s="3" t="s">
        <v>6</v>
      </c>
    </row>
    <row r="19873" spans="1:4" x14ac:dyDescent="0.25">
      <c r="A19873" s="3" t="s">
        <v>1713</v>
      </c>
      <c r="B19873" s="3" t="s">
        <v>1714</v>
      </c>
      <c r="C19873" s="4">
        <v>45359.25</v>
      </c>
      <c r="D19873" s="3" t="s">
        <v>6</v>
      </c>
    </row>
    <row r="19874" spans="1:4" x14ac:dyDescent="0.25">
      <c r="A19874" s="3" t="s">
        <v>1795</v>
      </c>
      <c r="B19874" s="3" t="s">
        <v>1796</v>
      </c>
      <c r="C19874" s="4">
        <v>45359.354166666701</v>
      </c>
      <c r="D19874" s="3" t="s">
        <v>6</v>
      </c>
    </row>
    <row r="19875" spans="1:4" x14ac:dyDescent="0.25">
      <c r="A19875" s="3" t="s">
        <v>1567</v>
      </c>
      <c r="B19875" s="3" t="s">
        <v>1568</v>
      </c>
      <c r="C19875" s="4">
        <v>45362.291666666701</v>
      </c>
      <c r="D19875" s="3" t="s">
        <v>6</v>
      </c>
    </row>
    <row r="19876" spans="1:4" x14ac:dyDescent="0.25">
      <c r="A19876" s="3" t="s">
        <v>275</v>
      </c>
      <c r="B19876" s="3" t="s">
        <v>276</v>
      </c>
      <c r="C19876" s="4">
        <v>45362.291666666701</v>
      </c>
      <c r="D19876" s="3" t="s">
        <v>6</v>
      </c>
    </row>
    <row r="19877" spans="1:4" x14ac:dyDescent="0.25">
      <c r="A19877" s="3" t="s">
        <v>151</v>
      </c>
      <c r="B19877" s="3" t="s">
        <v>152</v>
      </c>
      <c r="C19877" s="4">
        <v>45362.670138888898</v>
      </c>
      <c r="D19877" s="3" t="s">
        <v>6</v>
      </c>
    </row>
    <row r="19878" spans="1:4" x14ac:dyDescent="0.25">
      <c r="A19878" s="3" t="s">
        <v>247</v>
      </c>
      <c r="B19878" s="3" t="s">
        <v>248</v>
      </c>
      <c r="C19878" s="4">
        <v>45362.670138888898</v>
      </c>
      <c r="D19878" s="3" t="s">
        <v>6</v>
      </c>
    </row>
    <row r="19879" spans="1:4" x14ac:dyDescent="0.25">
      <c r="A19879" s="3" t="s">
        <v>1411</v>
      </c>
      <c r="B19879" s="3" t="s">
        <v>1412</v>
      </c>
      <c r="C19879" s="4">
        <v>45363.277777777803</v>
      </c>
      <c r="D19879" s="3" t="s">
        <v>6</v>
      </c>
    </row>
    <row r="19880" spans="1:4" x14ac:dyDescent="0.25">
      <c r="A19880" s="3" t="s">
        <v>49</v>
      </c>
      <c r="B19880" s="3" t="s">
        <v>50</v>
      </c>
      <c r="C19880" s="4">
        <v>45363.291666666701</v>
      </c>
      <c r="D19880" s="3" t="s">
        <v>6</v>
      </c>
    </row>
    <row r="19881" spans="1:4" x14ac:dyDescent="0.25">
      <c r="A19881" s="3" t="s">
        <v>1459</v>
      </c>
      <c r="B19881" s="3" t="s">
        <v>1460</v>
      </c>
      <c r="C19881" s="4">
        <v>45363.291666666701</v>
      </c>
      <c r="D19881" s="3" t="s">
        <v>6</v>
      </c>
    </row>
    <row r="19882" spans="1:4" x14ac:dyDescent="0.25">
      <c r="A19882" s="3" t="s">
        <v>473</v>
      </c>
      <c r="B19882" s="3" t="s">
        <v>474</v>
      </c>
      <c r="C19882" s="4">
        <v>45363.291666666701</v>
      </c>
      <c r="D19882" s="3" t="s">
        <v>6</v>
      </c>
    </row>
    <row r="19883" spans="1:4" x14ac:dyDescent="0.25">
      <c r="A19883" s="3" t="s">
        <v>1735</v>
      </c>
      <c r="B19883" s="3" t="s">
        <v>1736</v>
      </c>
      <c r="C19883" s="4">
        <v>45363.291666666701</v>
      </c>
      <c r="D19883" s="3" t="s">
        <v>6</v>
      </c>
    </row>
    <row r="19884" spans="1:4" x14ac:dyDescent="0.25">
      <c r="A19884" s="3" t="s">
        <v>1683</v>
      </c>
      <c r="B19884" s="3" t="s">
        <v>1684</v>
      </c>
      <c r="C19884" s="4">
        <v>45363.670138888898</v>
      </c>
      <c r="D19884" s="3" t="s">
        <v>6</v>
      </c>
    </row>
    <row r="19885" spans="1:4" x14ac:dyDescent="0.25">
      <c r="A19885" s="3" t="s">
        <v>1425</v>
      </c>
      <c r="B19885" s="3" t="s">
        <v>1426</v>
      </c>
      <c r="C19885" s="4">
        <v>45363.673611111102</v>
      </c>
      <c r="D19885" s="3" t="s">
        <v>6</v>
      </c>
    </row>
    <row r="19886" spans="1:4" x14ac:dyDescent="0.25">
      <c r="A19886" s="3" t="s">
        <v>1443</v>
      </c>
      <c r="B19886" s="3" t="s">
        <v>1444</v>
      </c>
      <c r="C19886" s="4">
        <v>45364.25</v>
      </c>
      <c r="D19886" s="3" t="s">
        <v>6</v>
      </c>
    </row>
    <row r="19887" spans="1:4" x14ac:dyDescent="0.25">
      <c r="A19887" s="3" t="s">
        <v>55</v>
      </c>
      <c r="B19887" s="3" t="s">
        <v>56</v>
      </c>
      <c r="C19887" s="4">
        <v>45364.270833333299</v>
      </c>
      <c r="D19887" s="3" t="s">
        <v>6</v>
      </c>
    </row>
    <row r="19888" spans="1:4" x14ac:dyDescent="0.25">
      <c r="A19888" s="3" t="s">
        <v>1449</v>
      </c>
      <c r="B19888" s="3" t="s">
        <v>1450</v>
      </c>
      <c r="C19888" s="4">
        <v>45364.28125</v>
      </c>
      <c r="D19888" s="3" t="s">
        <v>6</v>
      </c>
    </row>
    <row r="19889" spans="1:4" x14ac:dyDescent="0.25">
      <c r="A19889" s="3" t="s">
        <v>1613</v>
      </c>
      <c r="B19889" s="3" t="s">
        <v>1614</v>
      </c>
      <c r="C19889" s="4">
        <v>45364.293055555601</v>
      </c>
      <c r="D19889" s="3" t="s">
        <v>6</v>
      </c>
    </row>
    <row r="19890" spans="1:4" x14ac:dyDescent="0.25">
      <c r="A19890" s="3" t="s">
        <v>9</v>
      </c>
      <c r="B19890" s="3" t="s">
        <v>10</v>
      </c>
      <c r="C19890" s="4">
        <v>45364.298611111102</v>
      </c>
      <c r="D19890" s="3" t="s">
        <v>6</v>
      </c>
    </row>
    <row r="19891" spans="1:4" x14ac:dyDescent="0.25">
      <c r="A19891" s="3" t="s">
        <v>91</v>
      </c>
      <c r="B19891" s="3" t="s">
        <v>92</v>
      </c>
      <c r="C19891" s="4">
        <v>45364.375</v>
      </c>
      <c r="D19891" s="3" t="s">
        <v>6</v>
      </c>
    </row>
    <row r="19892" spans="1:4" x14ac:dyDescent="0.25">
      <c r="A19892" s="3" t="s">
        <v>1589</v>
      </c>
      <c r="B19892" s="3" t="s">
        <v>1590</v>
      </c>
      <c r="C19892" s="4">
        <v>45364.670138888898</v>
      </c>
      <c r="D19892" s="3" t="s">
        <v>6</v>
      </c>
    </row>
    <row r="19893" spans="1:4" x14ac:dyDescent="0.25">
      <c r="A19893" s="3" t="s">
        <v>1619</v>
      </c>
      <c r="B19893" s="3" t="s">
        <v>1620</v>
      </c>
      <c r="C19893" s="4">
        <v>45364.673611111102</v>
      </c>
      <c r="D19893" s="3" t="s">
        <v>6</v>
      </c>
    </row>
    <row r="19894" spans="1:4" x14ac:dyDescent="0.25">
      <c r="A19894" s="3" t="s">
        <v>1623</v>
      </c>
      <c r="B19894" s="3" t="s">
        <v>1624</v>
      </c>
      <c r="C19894" s="4">
        <v>45364.673611111102</v>
      </c>
      <c r="D19894" s="3" t="s">
        <v>6</v>
      </c>
    </row>
    <row r="19895" spans="1:4" x14ac:dyDescent="0.25">
      <c r="A19895" s="3" t="s">
        <v>351</v>
      </c>
      <c r="B19895" s="3" t="s">
        <v>352</v>
      </c>
      <c r="C19895" s="4">
        <v>45364.6875</v>
      </c>
      <c r="D19895" s="3" t="s">
        <v>6</v>
      </c>
    </row>
    <row r="19896" spans="1:4" x14ac:dyDescent="0.25">
      <c r="A19896" s="3" t="s">
        <v>77</v>
      </c>
      <c r="B19896" s="3" t="s">
        <v>78</v>
      </c>
      <c r="C19896" s="4">
        <v>45365.288194444402</v>
      </c>
      <c r="D19896" s="3" t="s">
        <v>6</v>
      </c>
    </row>
    <row r="19897" spans="1:4" x14ac:dyDescent="0.25">
      <c r="A19897" s="3" t="s">
        <v>73</v>
      </c>
      <c r="B19897" s="3" t="s">
        <v>74</v>
      </c>
      <c r="C19897" s="4">
        <v>45365.291666666701</v>
      </c>
      <c r="D19897" s="3" t="s">
        <v>6</v>
      </c>
    </row>
    <row r="19898" spans="1:4" x14ac:dyDescent="0.25">
      <c r="A19898" s="3" t="s">
        <v>1755</v>
      </c>
      <c r="B19898" s="3" t="s">
        <v>1756</v>
      </c>
      <c r="C19898" s="4">
        <v>45365.582638888904</v>
      </c>
      <c r="D19898" s="3" t="s">
        <v>6</v>
      </c>
    </row>
    <row r="19899" spans="1:4" x14ac:dyDescent="0.25">
      <c r="A19899" s="3" t="s">
        <v>1419</v>
      </c>
      <c r="B19899" s="3" t="s">
        <v>1420</v>
      </c>
      <c r="C19899" s="4">
        <v>45365.668749999997</v>
      </c>
      <c r="D19899" s="3" t="s">
        <v>6</v>
      </c>
    </row>
    <row r="19900" spans="1:4" x14ac:dyDescent="0.25">
      <c r="A19900" s="3" t="s">
        <v>17</v>
      </c>
      <c r="B19900" s="3" t="s">
        <v>18</v>
      </c>
      <c r="C19900" s="4">
        <v>45365.670138888898</v>
      </c>
      <c r="D19900" s="3" t="s">
        <v>6</v>
      </c>
    </row>
    <row r="19901" spans="1:4" x14ac:dyDescent="0.25">
      <c r="A19901" s="3" t="s">
        <v>347</v>
      </c>
      <c r="B19901" s="3" t="s">
        <v>348</v>
      </c>
      <c r="C19901" s="4">
        <v>45365.670138888898</v>
      </c>
      <c r="D19901" s="3" t="s">
        <v>6</v>
      </c>
    </row>
    <row r="19902" spans="1:4" x14ac:dyDescent="0.25">
      <c r="A19902" s="3" t="s">
        <v>87</v>
      </c>
      <c r="B19902" s="3" t="s">
        <v>88</v>
      </c>
      <c r="C19902" s="4">
        <v>45365.671527777798</v>
      </c>
      <c r="D19902" s="3" t="s">
        <v>6</v>
      </c>
    </row>
    <row r="19903" spans="1:4" x14ac:dyDescent="0.25">
      <c r="A19903" s="3" t="s">
        <v>1703</v>
      </c>
      <c r="B19903" s="3" t="s">
        <v>1704</v>
      </c>
      <c r="C19903" s="4">
        <v>45365.677083333299</v>
      </c>
      <c r="D19903" s="3" t="s">
        <v>6</v>
      </c>
    </row>
    <row r="19904" spans="1:4" x14ac:dyDescent="0.25">
      <c r="A19904" s="3" t="s">
        <v>1389</v>
      </c>
      <c r="B19904" s="3" t="s">
        <v>1390</v>
      </c>
      <c r="C19904" s="4">
        <v>45366.291666666701</v>
      </c>
      <c r="D19904" s="3" t="s">
        <v>6</v>
      </c>
    </row>
    <row r="19905" spans="1:4" x14ac:dyDescent="0.25">
      <c r="A19905" s="3" t="s">
        <v>1091</v>
      </c>
      <c r="B19905" s="3" t="s">
        <v>1092</v>
      </c>
      <c r="C19905" s="4">
        <v>45366.2944444444</v>
      </c>
      <c r="D19905" s="3" t="s">
        <v>6</v>
      </c>
    </row>
    <row r="19906" spans="1:4" x14ac:dyDescent="0.25">
      <c r="A19906" s="3" t="s">
        <v>245</v>
      </c>
      <c r="B19906" s="3" t="s">
        <v>246</v>
      </c>
      <c r="C19906" s="4">
        <v>45366.322916666701</v>
      </c>
      <c r="D19906" s="3" t="s">
        <v>6</v>
      </c>
    </row>
    <row r="19907" spans="1:4" x14ac:dyDescent="0.25">
      <c r="A19907" s="3" t="s">
        <v>1753</v>
      </c>
      <c r="B19907" s="3" t="s">
        <v>1754</v>
      </c>
      <c r="C19907" s="4">
        <v>45366.333333333299</v>
      </c>
      <c r="D19907" s="3" t="s">
        <v>6</v>
      </c>
    </row>
    <row r="19908" spans="1:4" x14ac:dyDescent="0.25">
      <c r="A19908" s="3" t="s">
        <v>101</v>
      </c>
      <c r="B19908" s="3" t="s">
        <v>102</v>
      </c>
      <c r="C19908" s="4">
        <v>45369.291666666701</v>
      </c>
      <c r="D19908" s="3" t="s">
        <v>6</v>
      </c>
    </row>
    <row r="19909" spans="1:4" x14ac:dyDescent="0.25">
      <c r="A19909" s="3" t="s">
        <v>1169</v>
      </c>
      <c r="B19909" s="3" t="s">
        <v>1170</v>
      </c>
      <c r="C19909" s="4">
        <v>45369.668055555601</v>
      </c>
      <c r="D19909" s="3" t="s">
        <v>6</v>
      </c>
    </row>
    <row r="19910" spans="1:4" x14ac:dyDescent="0.25">
      <c r="A19910" s="3" t="s">
        <v>1465</v>
      </c>
      <c r="B19910" s="3" t="s">
        <v>1466</v>
      </c>
      <c r="C19910" s="4">
        <v>45369.670138888898</v>
      </c>
      <c r="D19910" s="3" t="s">
        <v>6</v>
      </c>
    </row>
    <row r="19911" spans="1:4" x14ac:dyDescent="0.25">
      <c r="A19911" s="3" t="s">
        <v>1503</v>
      </c>
      <c r="B19911" s="3" t="s">
        <v>1504</v>
      </c>
      <c r="C19911" s="4">
        <v>45369.670138888898</v>
      </c>
      <c r="D19911" s="3" t="s">
        <v>6</v>
      </c>
    </row>
    <row r="19912" spans="1:4" x14ac:dyDescent="0.25">
      <c r="A19912" s="3" t="s">
        <v>7</v>
      </c>
      <c r="B19912" s="3" t="s">
        <v>8</v>
      </c>
      <c r="C19912" s="4">
        <v>45370.128472222197</v>
      </c>
      <c r="D19912" s="3" t="s">
        <v>6</v>
      </c>
    </row>
    <row r="19913" spans="1:4" x14ac:dyDescent="0.25">
      <c r="A19913" s="3" t="s">
        <v>1711</v>
      </c>
      <c r="B19913" s="3" t="s">
        <v>1712</v>
      </c>
      <c r="C19913" s="4">
        <v>45370.291666666701</v>
      </c>
      <c r="D19913" s="3" t="s">
        <v>6</v>
      </c>
    </row>
    <row r="19914" spans="1:4" x14ac:dyDescent="0.25">
      <c r="A19914" s="3" t="s">
        <v>1621</v>
      </c>
      <c r="B19914" s="3" t="s">
        <v>1622</v>
      </c>
      <c r="C19914" s="4">
        <v>45370.310416666704</v>
      </c>
      <c r="D19914" s="3" t="s">
        <v>6</v>
      </c>
    </row>
    <row r="19915" spans="1:4" x14ac:dyDescent="0.25">
      <c r="A19915" s="3" t="s">
        <v>83</v>
      </c>
      <c r="B19915" s="3" t="s">
        <v>84</v>
      </c>
      <c r="C19915" s="4">
        <v>45370.667361111096</v>
      </c>
      <c r="D19915" s="3" t="s">
        <v>6</v>
      </c>
    </row>
    <row r="19916" spans="1:4" x14ac:dyDescent="0.25">
      <c r="A19916" s="3" t="s">
        <v>1183</v>
      </c>
      <c r="B19916" s="3" t="s">
        <v>1184</v>
      </c>
      <c r="C19916" s="4">
        <v>45370.670138888898</v>
      </c>
      <c r="D19916" s="3" t="s">
        <v>6</v>
      </c>
    </row>
    <row r="19917" spans="1:4" x14ac:dyDescent="0.25">
      <c r="A19917" s="3" t="s">
        <v>97</v>
      </c>
      <c r="B19917" s="3" t="s">
        <v>98</v>
      </c>
      <c r="C19917" s="4">
        <v>45371.284722222197</v>
      </c>
      <c r="D19917" s="3" t="s">
        <v>6</v>
      </c>
    </row>
    <row r="19918" spans="1:4" x14ac:dyDescent="0.25">
      <c r="A19918" s="3" t="s">
        <v>163</v>
      </c>
      <c r="B19918" s="3" t="s">
        <v>164</v>
      </c>
      <c r="C19918" s="4">
        <v>45371.291666666701</v>
      </c>
      <c r="D19918" s="3" t="s">
        <v>6</v>
      </c>
    </row>
    <row r="19919" spans="1:4" x14ac:dyDescent="0.25">
      <c r="A19919" s="3" t="s">
        <v>93</v>
      </c>
      <c r="B19919" s="3" t="s">
        <v>94</v>
      </c>
      <c r="C19919" s="4">
        <v>45371.3125</v>
      </c>
      <c r="D19919" s="3" t="s">
        <v>6</v>
      </c>
    </row>
    <row r="19920" spans="1:4" x14ac:dyDescent="0.25">
      <c r="A19920" s="3" t="s">
        <v>1721</v>
      </c>
      <c r="B19920" s="3" t="s">
        <v>1722</v>
      </c>
      <c r="C19920" s="4">
        <v>45371.3125</v>
      </c>
      <c r="D19920" s="3" t="s">
        <v>6</v>
      </c>
    </row>
    <row r="19921" spans="1:4" x14ac:dyDescent="0.25">
      <c r="A19921" s="3" t="s">
        <v>89</v>
      </c>
      <c r="B19921" s="3" t="s">
        <v>90</v>
      </c>
      <c r="C19921" s="4">
        <v>45371.667361111096</v>
      </c>
      <c r="D19921" s="3" t="s">
        <v>6</v>
      </c>
    </row>
    <row r="19922" spans="1:4" x14ac:dyDescent="0.25">
      <c r="A19922" s="3" t="s">
        <v>251</v>
      </c>
      <c r="B19922" s="3" t="s">
        <v>252</v>
      </c>
      <c r="C19922" s="4">
        <v>45371.670833333301</v>
      </c>
      <c r="D19922" s="3" t="s">
        <v>6</v>
      </c>
    </row>
    <row r="19923" spans="1:4" x14ac:dyDescent="0.25">
      <c r="A19923" s="3" t="s">
        <v>365</v>
      </c>
      <c r="B19923" s="3" t="s">
        <v>366</v>
      </c>
      <c r="C19923" s="4">
        <v>45371.673611111102</v>
      </c>
      <c r="D19923" s="3" t="s">
        <v>6</v>
      </c>
    </row>
    <row r="19924" spans="1:4" x14ac:dyDescent="0.25">
      <c r="A19924" s="3" t="s">
        <v>109</v>
      </c>
      <c r="B19924" s="3" t="s">
        <v>110</v>
      </c>
      <c r="C19924" s="4">
        <v>45371.677083333299</v>
      </c>
      <c r="D19924" s="3" t="s">
        <v>6</v>
      </c>
    </row>
    <row r="19925" spans="1:4" x14ac:dyDescent="0.25">
      <c r="A19925" s="3" t="s">
        <v>255</v>
      </c>
      <c r="B19925" s="3" t="s">
        <v>256</v>
      </c>
      <c r="C19925" s="4">
        <v>45372.28125</v>
      </c>
      <c r="D19925" s="3" t="s">
        <v>6</v>
      </c>
    </row>
    <row r="19926" spans="1:4" x14ac:dyDescent="0.25">
      <c r="A19926" s="3" t="s">
        <v>153</v>
      </c>
      <c r="B19926" s="3" t="s">
        <v>154</v>
      </c>
      <c r="C19926" s="4">
        <v>45372.291666666701</v>
      </c>
      <c r="D19926" s="3" t="s">
        <v>6</v>
      </c>
    </row>
    <row r="19927" spans="1:4" x14ac:dyDescent="0.25">
      <c r="A19927" s="3" t="s">
        <v>259</v>
      </c>
      <c r="B19927" s="3" t="s">
        <v>260</v>
      </c>
      <c r="C19927" s="4">
        <v>45372.291666666701</v>
      </c>
      <c r="D19927" s="3" t="s">
        <v>6</v>
      </c>
    </row>
    <row r="19928" spans="1:4" x14ac:dyDescent="0.25">
      <c r="A19928" s="3" t="s">
        <v>243</v>
      </c>
      <c r="B19928" s="3" t="s">
        <v>244</v>
      </c>
      <c r="C19928" s="4">
        <v>45372.291666666701</v>
      </c>
      <c r="D19928" s="3" t="s">
        <v>6</v>
      </c>
    </row>
    <row r="19929" spans="1:4" x14ac:dyDescent="0.25">
      <c r="A19929" s="3" t="s">
        <v>1745</v>
      </c>
      <c r="B19929" s="3" t="s">
        <v>1746</v>
      </c>
      <c r="C19929" s="4">
        <v>45372.3125</v>
      </c>
      <c r="D19929" s="3" t="s">
        <v>6</v>
      </c>
    </row>
    <row r="19930" spans="1:4" x14ac:dyDescent="0.25">
      <c r="A19930" s="3" t="s">
        <v>1521</v>
      </c>
      <c r="B19930" s="3" t="s">
        <v>1522</v>
      </c>
      <c r="C19930" s="4">
        <v>45372.333333333299</v>
      </c>
      <c r="D19930" s="3" t="s">
        <v>6</v>
      </c>
    </row>
    <row r="19931" spans="1:4" x14ac:dyDescent="0.25">
      <c r="A19931" s="3" t="s">
        <v>1723</v>
      </c>
      <c r="B19931" s="3" t="s">
        <v>1724</v>
      </c>
      <c r="C19931" s="4">
        <v>45372.333333333299</v>
      </c>
      <c r="D19931" s="3" t="s">
        <v>6</v>
      </c>
    </row>
    <row r="19932" spans="1:4" x14ac:dyDescent="0.25">
      <c r="A19932" s="3" t="s">
        <v>1545</v>
      </c>
      <c r="B19932" s="3" t="s">
        <v>1546</v>
      </c>
      <c r="C19932" s="4">
        <v>45372.334027777797</v>
      </c>
      <c r="D19932" s="3" t="s">
        <v>6</v>
      </c>
    </row>
    <row r="19933" spans="1:4" x14ac:dyDescent="0.25">
      <c r="A19933" s="3" t="s">
        <v>1547</v>
      </c>
      <c r="B19933" s="3" t="s">
        <v>1548</v>
      </c>
      <c r="C19933" s="4">
        <v>45372.667361111096</v>
      </c>
      <c r="D19933" s="3" t="s">
        <v>6</v>
      </c>
    </row>
    <row r="19934" spans="1:4" x14ac:dyDescent="0.25">
      <c r="A19934" s="3" t="s">
        <v>1767</v>
      </c>
      <c r="B19934" s="3" t="s">
        <v>1768</v>
      </c>
      <c r="C19934" s="4">
        <v>45372.670138888898</v>
      </c>
      <c r="D19934" s="3" t="s">
        <v>6</v>
      </c>
    </row>
    <row r="19935" spans="1:4" x14ac:dyDescent="0.25">
      <c r="A19935" s="3" t="s">
        <v>171</v>
      </c>
      <c r="B19935" s="3" t="s">
        <v>172</v>
      </c>
      <c r="C19935" s="4">
        <v>45372.670138888898</v>
      </c>
      <c r="D19935" s="3" t="s">
        <v>6</v>
      </c>
    </row>
    <row r="19936" spans="1:4" x14ac:dyDescent="0.25">
      <c r="A19936" s="3" t="s">
        <v>161</v>
      </c>
      <c r="B19936" s="3" t="s">
        <v>162</v>
      </c>
      <c r="C19936" s="4">
        <v>45372.672222222202</v>
      </c>
      <c r="D19936" s="3" t="s">
        <v>6</v>
      </c>
    </row>
    <row r="19937" spans="1:4" x14ac:dyDescent="0.25">
      <c r="A19937" s="3" t="s">
        <v>155</v>
      </c>
      <c r="B19937" s="3" t="s">
        <v>156</v>
      </c>
      <c r="C19937" s="4">
        <v>45372.677083333299</v>
      </c>
      <c r="D19937" s="3" t="s">
        <v>6</v>
      </c>
    </row>
    <row r="19938" spans="1:4" x14ac:dyDescent="0.25">
      <c r="A19938" s="3" t="s">
        <v>1489</v>
      </c>
      <c r="B19938" s="3" t="s">
        <v>1490</v>
      </c>
      <c r="C19938" s="4">
        <v>45376.667361111096</v>
      </c>
      <c r="D19938" s="3" t="s">
        <v>6</v>
      </c>
    </row>
    <row r="19939" spans="1:4" x14ac:dyDescent="0.25">
      <c r="A19939" s="3" t="s">
        <v>1479</v>
      </c>
      <c r="B19939" s="3" t="s">
        <v>1480</v>
      </c>
      <c r="C19939" s="4">
        <v>45376.6875</v>
      </c>
      <c r="D19939" s="3" t="s">
        <v>6</v>
      </c>
    </row>
    <row r="19940" spans="1:4" x14ac:dyDescent="0.25">
      <c r="A19940" s="3" t="s">
        <v>575</v>
      </c>
      <c r="B19940" s="3" t="s">
        <v>576</v>
      </c>
      <c r="C19940" s="4">
        <v>45377.270833333299</v>
      </c>
      <c r="D19940" s="3" t="s">
        <v>6</v>
      </c>
    </row>
    <row r="19941" spans="1:4" x14ac:dyDescent="0.25">
      <c r="A19941" s="3" t="s">
        <v>1513</v>
      </c>
      <c r="B19941" s="3" t="s">
        <v>1514</v>
      </c>
      <c r="C19941" s="4">
        <v>45377.291666666701</v>
      </c>
      <c r="D19941" s="3" t="s">
        <v>6</v>
      </c>
    </row>
    <row r="19942" spans="1:4" x14ac:dyDescent="0.25">
      <c r="A19942" s="3" t="s">
        <v>1749</v>
      </c>
      <c r="B19942" s="3" t="s">
        <v>1750</v>
      </c>
      <c r="C19942" s="4">
        <v>45377.291666666701</v>
      </c>
      <c r="D19942" s="3" t="s">
        <v>6</v>
      </c>
    </row>
    <row r="19943" spans="1:4" x14ac:dyDescent="0.25">
      <c r="A19943" s="3" t="s">
        <v>361</v>
      </c>
      <c r="B19943" s="3" t="s">
        <v>362</v>
      </c>
      <c r="C19943" s="4">
        <v>45377.336805555598</v>
      </c>
      <c r="D19943" s="3" t="s">
        <v>6</v>
      </c>
    </row>
    <row r="19944" spans="1:4" x14ac:dyDescent="0.25">
      <c r="A19944" s="3" t="s">
        <v>99</v>
      </c>
      <c r="B19944" s="3" t="s">
        <v>100</v>
      </c>
      <c r="C19944" s="4">
        <v>45377.670138888898</v>
      </c>
      <c r="D19944" s="3" t="s">
        <v>6</v>
      </c>
    </row>
    <row r="19945" spans="1:4" x14ac:dyDescent="0.25">
      <c r="A19945" s="3" t="s">
        <v>1519</v>
      </c>
      <c r="B19945" s="3" t="s">
        <v>1520</v>
      </c>
      <c r="C19945" s="4">
        <v>45377.670138888898</v>
      </c>
      <c r="D19945" s="3" t="s">
        <v>6</v>
      </c>
    </row>
    <row r="19946" spans="1:4" x14ac:dyDescent="0.25">
      <c r="A19946" s="3" t="s">
        <v>1577</v>
      </c>
      <c r="B19946" s="3" t="s">
        <v>1578</v>
      </c>
      <c r="C19946" s="4">
        <v>45377.670138888898</v>
      </c>
      <c r="D19946" s="3" t="s">
        <v>6</v>
      </c>
    </row>
    <row r="19947" spans="1:4" x14ac:dyDescent="0.25">
      <c r="A19947" s="3" t="s">
        <v>363</v>
      </c>
      <c r="B19947" s="3" t="s">
        <v>364</v>
      </c>
      <c r="C19947" s="4">
        <v>45377.670138888898</v>
      </c>
      <c r="D19947" s="3" t="s">
        <v>6</v>
      </c>
    </row>
    <row r="19948" spans="1:4" x14ac:dyDescent="0.25">
      <c r="A19948" s="3" t="s">
        <v>1563</v>
      </c>
      <c r="B19948" s="3" t="s">
        <v>1564</v>
      </c>
      <c r="C19948" s="4">
        <v>45377.677083333299</v>
      </c>
      <c r="D19948" s="3" t="s">
        <v>6</v>
      </c>
    </row>
    <row r="19949" spans="1:4" x14ac:dyDescent="0.25">
      <c r="A19949" s="3" t="s">
        <v>1499</v>
      </c>
      <c r="B19949" s="3" t="s">
        <v>1500</v>
      </c>
      <c r="C19949" s="4">
        <v>45378.291666666701</v>
      </c>
      <c r="D19949" s="3" t="s">
        <v>6</v>
      </c>
    </row>
    <row r="19950" spans="1:4" x14ac:dyDescent="0.25">
      <c r="A19950" s="3" t="s">
        <v>175</v>
      </c>
      <c r="B19950" s="3" t="s">
        <v>176</v>
      </c>
      <c r="C19950" s="4">
        <v>45378.354166666701</v>
      </c>
      <c r="D19950" s="3" t="s">
        <v>6</v>
      </c>
    </row>
    <row r="19951" spans="1:4" x14ac:dyDescent="0.25">
      <c r="A19951" s="3" t="s">
        <v>359</v>
      </c>
      <c r="B19951" s="3" t="s">
        <v>360</v>
      </c>
      <c r="C19951" s="4">
        <v>45378.385416666701</v>
      </c>
      <c r="D19951" s="3" t="s">
        <v>6</v>
      </c>
    </row>
    <row r="19952" spans="1:4" x14ac:dyDescent="0.25">
      <c r="A19952" s="3" t="s">
        <v>1627</v>
      </c>
      <c r="B19952" s="3" t="s">
        <v>1628</v>
      </c>
      <c r="C19952" s="4">
        <v>45378.670138888898</v>
      </c>
      <c r="D19952" s="3" t="s">
        <v>6</v>
      </c>
    </row>
    <row r="19953" spans="1:4" x14ac:dyDescent="0.25">
      <c r="A19953" s="3" t="s">
        <v>1625</v>
      </c>
      <c r="B19953" s="3" t="s">
        <v>1626</v>
      </c>
      <c r="C19953" s="4">
        <v>45378.670138888898</v>
      </c>
      <c r="D19953" s="3" t="s">
        <v>6</v>
      </c>
    </row>
    <row r="19954" spans="1:4" x14ac:dyDescent="0.25">
      <c r="A19954" s="3" t="s">
        <v>103</v>
      </c>
      <c r="B19954" s="3" t="s">
        <v>104</v>
      </c>
      <c r="C19954" s="4">
        <v>45378.670138888898</v>
      </c>
      <c r="D19954" s="3" t="s">
        <v>6</v>
      </c>
    </row>
    <row r="19955" spans="1:4" x14ac:dyDescent="0.25">
      <c r="A19955" s="3" t="s">
        <v>1725</v>
      </c>
      <c r="B19955" s="3" t="s">
        <v>1726</v>
      </c>
      <c r="C19955" s="4">
        <v>45378.670138888898</v>
      </c>
      <c r="D19955" s="3" t="s">
        <v>6</v>
      </c>
    </row>
    <row r="19956" spans="1:4" x14ac:dyDescent="0.25">
      <c r="A19956" s="3" t="s">
        <v>357</v>
      </c>
      <c r="B19956" s="3" t="s">
        <v>358</v>
      </c>
      <c r="C19956" s="4">
        <v>45378.677083333299</v>
      </c>
      <c r="D19956" s="3" t="s">
        <v>6</v>
      </c>
    </row>
    <row r="19957" spans="1:4" x14ac:dyDescent="0.25">
      <c r="A19957" s="3" t="s">
        <v>1061</v>
      </c>
      <c r="B19957" s="3" t="s">
        <v>1062</v>
      </c>
      <c r="C19957" s="4">
        <v>45378.725694444402</v>
      </c>
      <c r="D19957" s="3" t="s">
        <v>6</v>
      </c>
    </row>
    <row r="19958" spans="1:4" x14ac:dyDescent="0.25">
      <c r="A19958" s="3" t="s">
        <v>263</v>
      </c>
      <c r="B19958" s="3" t="s">
        <v>264</v>
      </c>
      <c r="C19958" s="4">
        <v>45379.270833333299</v>
      </c>
      <c r="D19958" s="3" t="s">
        <v>6</v>
      </c>
    </row>
    <row r="19959" spans="1:4" x14ac:dyDescent="0.25">
      <c r="A19959" s="3" t="s">
        <v>1739</v>
      </c>
      <c r="B19959" s="3" t="s">
        <v>1740</v>
      </c>
      <c r="C19959" s="4">
        <v>45379.291666666701</v>
      </c>
      <c r="D19959" s="3" t="s">
        <v>6</v>
      </c>
    </row>
    <row r="19960" spans="1:4" x14ac:dyDescent="0.25">
      <c r="A19960" s="3" t="s">
        <v>1729</v>
      </c>
      <c r="B19960" s="3" t="s">
        <v>1730</v>
      </c>
      <c r="C19960" s="4">
        <v>45379.291666666701</v>
      </c>
      <c r="D19960" s="3" t="s">
        <v>6</v>
      </c>
    </row>
    <row r="19961" spans="1:4" x14ac:dyDescent="0.25">
      <c r="A19961" s="3" t="s">
        <v>257</v>
      </c>
      <c r="B19961" s="3" t="s">
        <v>258</v>
      </c>
      <c r="C19961" s="4">
        <v>45379.291666666701</v>
      </c>
      <c r="D19961" s="3" t="s">
        <v>6</v>
      </c>
    </row>
    <row r="19962" spans="1:4" x14ac:dyDescent="0.25">
      <c r="A19962" s="3" t="s">
        <v>1733</v>
      </c>
      <c r="B19962" s="3" t="s">
        <v>1734</v>
      </c>
      <c r="C19962" s="4">
        <v>45379.322916666701</v>
      </c>
      <c r="D19962" s="3" t="s">
        <v>6</v>
      </c>
    </row>
    <row r="19963" spans="1:4" x14ac:dyDescent="0.25">
      <c r="A19963" s="3" t="s">
        <v>75</v>
      </c>
      <c r="B19963" s="3" t="s">
        <v>76</v>
      </c>
      <c r="C19963" s="4">
        <v>45379.677083333299</v>
      </c>
      <c r="D19963" s="3" t="s">
        <v>6</v>
      </c>
    </row>
    <row r="19964" spans="1:4" x14ac:dyDescent="0.25">
      <c r="A19964" s="3" t="s">
        <v>1741</v>
      </c>
      <c r="B19964" s="3" t="s">
        <v>1742</v>
      </c>
      <c r="C19964" s="4">
        <v>45380.291666666701</v>
      </c>
      <c r="D19964" s="3" t="s">
        <v>6</v>
      </c>
    </row>
    <row r="19965" spans="1:4" x14ac:dyDescent="0.25">
      <c r="A19965" s="3" t="s">
        <v>1447</v>
      </c>
      <c r="B19965" s="3" t="s">
        <v>1448</v>
      </c>
      <c r="C19965" s="4">
        <v>45380.667361111096</v>
      </c>
      <c r="D19965" s="3" t="s">
        <v>6</v>
      </c>
    </row>
    <row r="19966" spans="1:4" x14ac:dyDescent="0.25">
      <c r="A19966" s="3" t="s">
        <v>1743</v>
      </c>
      <c r="B19966" s="3" t="s">
        <v>1744</v>
      </c>
      <c r="C19966" s="4">
        <v>45383.291666666701</v>
      </c>
      <c r="D19966" s="3" t="s">
        <v>6</v>
      </c>
    </row>
    <row r="19967" spans="1:4" x14ac:dyDescent="0.25">
      <c r="A19967" s="3" t="s">
        <v>105</v>
      </c>
      <c r="B19967" s="3" t="s">
        <v>106</v>
      </c>
      <c r="C19967" s="4">
        <v>45383.677083333299</v>
      </c>
      <c r="D19967" s="3" t="s">
        <v>6</v>
      </c>
    </row>
    <row r="19968" spans="1:4" x14ac:dyDescent="0.25">
      <c r="A19968" s="3" t="s">
        <v>1509</v>
      </c>
      <c r="B19968" s="3" t="s">
        <v>1510</v>
      </c>
      <c r="C19968" s="4">
        <v>45383.6875</v>
      </c>
      <c r="D19968" s="3" t="s">
        <v>6</v>
      </c>
    </row>
    <row r="19969" spans="1:4" x14ac:dyDescent="0.25">
      <c r="A19969" s="3" t="s">
        <v>1483</v>
      </c>
      <c r="B19969" s="3" t="s">
        <v>1484</v>
      </c>
      <c r="C19969" s="4">
        <v>45383.697916666701</v>
      </c>
      <c r="D19969" s="3" t="s">
        <v>6</v>
      </c>
    </row>
    <row r="19970" spans="1:4" x14ac:dyDescent="0.25">
      <c r="A19970" s="3" t="s">
        <v>165</v>
      </c>
      <c r="B19970" s="3" t="s">
        <v>166</v>
      </c>
      <c r="C19970" s="4">
        <v>45384.354166666701</v>
      </c>
      <c r="D19970" s="3" t="s">
        <v>6</v>
      </c>
    </row>
    <row r="19971" spans="1:4" x14ac:dyDescent="0.25">
      <c r="A19971" s="3" t="s">
        <v>111</v>
      </c>
      <c r="B19971" s="3" t="s">
        <v>112</v>
      </c>
      <c r="C19971" s="4">
        <v>45384.670138888898</v>
      </c>
      <c r="D19971" s="3" t="s">
        <v>6</v>
      </c>
    </row>
    <row r="19972" spans="1:4" x14ac:dyDescent="0.25">
      <c r="A19972" s="3" t="s">
        <v>169</v>
      </c>
      <c r="B19972" s="3" t="s">
        <v>170</v>
      </c>
      <c r="C19972" s="4">
        <v>45384.670138888898</v>
      </c>
      <c r="D19972" s="3" t="s">
        <v>6</v>
      </c>
    </row>
    <row r="19973" spans="1:4" x14ac:dyDescent="0.25">
      <c r="A19973" s="3" t="s">
        <v>253</v>
      </c>
      <c r="B19973" s="3" t="s">
        <v>254</v>
      </c>
      <c r="C19973" s="4">
        <v>45385.25</v>
      </c>
      <c r="D19973" s="3" t="s">
        <v>6</v>
      </c>
    </row>
    <row r="19974" spans="1:4" x14ac:dyDescent="0.25">
      <c r="A19974" s="3" t="s">
        <v>547</v>
      </c>
      <c r="B19974" s="3" t="s">
        <v>548</v>
      </c>
      <c r="C19974" s="4">
        <v>45385.670833333301</v>
      </c>
      <c r="D19974" s="3" t="s">
        <v>6</v>
      </c>
    </row>
    <row r="19975" spans="1:4" x14ac:dyDescent="0.25">
      <c r="A19975" s="3" t="s">
        <v>177</v>
      </c>
      <c r="B19975" s="3" t="s">
        <v>178</v>
      </c>
      <c r="C19975" s="4">
        <v>45386.28125</v>
      </c>
      <c r="D19975" s="3" t="s">
        <v>6</v>
      </c>
    </row>
    <row r="19976" spans="1:4" x14ac:dyDescent="0.25">
      <c r="A19976" s="3" t="s">
        <v>261</v>
      </c>
      <c r="B19976" s="3" t="s">
        <v>262</v>
      </c>
      <c r="C19976" s="4">
        <v>45386.291666666701</v>
      </c>
      <c r="D19976" s="3" t="s">
        <v>6</v>
      </c>
    </row>
    <row r="19977" spans="1:4" x14ac:dyDescent="0.25">
      <c r="A19977" s="3" t="s">
        <v>159</v>
      </c>
      <c r="B19977" s="3" t="s">
        <v>160</v>
      </c>
      <c r="C19977" s="4">
        <v>45386.3125</v>
      </c>
      <c r="D19977" s="3" t="s">
        <v>6</v>
      </c>
    </row>
    <row r="19978" spans="1:4" x14ac:dyDescent="0.25">
      <c r="A19978" s="3" t="s">
        <v>179</v>
      </c>
      <c r="B19978" s="3" t="s">
        <v>180</v>
      </c>
      <c r="C19978" s="4">
        <v>45386.354166666701</v>
      </c>
      <c r="D19978" s="3" t="s">
        <v>6</v>
      </c>
    </row>
    <row r="19979" spans="1:4" x14ac:dyDescent="0.25">
      <c r="A19979" s="3" t="s">
        <v>313</v>
      </c>
      <c r="B19979" s="3" t="s">
        <v>314</v>
      </c>
      <c r="C19979" s="4">
        <v>45386.670138888898</v>
      </c>
      <c r="D19979" s="3" t="s">
        <v>6</v>
      </c>
    </row>
    <row r="19980" spans="1:4" x14ac:dyDescent="0.25">
      <c r="A19980" s="3" t="s">
        <v>167</v>
      </c>
      <c r="B19980" s="3" t="s">
        <v>168</v>
      </c>
      <c r="C19980" s="4">
        <v>45391.708333333299</v>
      </c>
      <c r="D19980" s="3" t="s">
        <v>6</v>
      </c>
    </row>
    <row r="19981" spans="1:4" x14ac:dyDescent="0.25">
      <c r="A19981" s="3" t="s">
        <v>369</v>
      </c>
      <c r="B19981" s="3" t="s">
        <v>370</v>
      </c>
      <c r="C19981" s="4">
        <v>45392.291666666701</v>
      </c>
      <c r="D19981" s="3" t="s">
        <v>6</v>
      </c>
    </row>
    <row r="19982" spans="1:4" x14ac:dyDescent="0.25">
      <c r="A19982" s="3" t="s">
        <v>1629</v>
      </c>
      <c r="B19982" s="3" t="s">
        <v>1630</v>
      </c>
      <c r="C19982" s="4">
        <v>45392.708333333299</v>
      </c>
      <c r="D19982" s="3" t="s">
        <v>6</v>
      </c>
    </row>
    <row r="19983" spans="1:4" x14ac:dyDescent="0.25">
      <c r="A19983" s="3" t="s">
        <v>113</v>
      </c>
      <c r="B19983" s="3" t="s">
        <v>114</v>
      </c>
      <c r="C19983" s="4">
        <v>45393.291666666701</v>
      </c>
      <c r="D19983" s="3" t="s">
        <v>6</v>
      </c>
    </row>
    <row r="19984" spans="1:4" x14ac:dyDescent="0.25">
      <c r="A19984" s="3" t="s">
        <v>107</v>
      </c>
      <c r="B19984" s="3" t="s">
        <v>108</v>
      </c>
      <c r="C19984" s="4">
        <v>45393.291666666701</v>
      </c>
      <c r="D19984" s="3" t="s">
        <v>6</v>
      </c>
    </row>
    <row r="19985" spans="1:4" x14ac:dyDescent="0.25">
      <c r="A19985" s="3" t="s">
        <v>405</v>
      </c>
      <c r="B19985" s="3" t="s">
        <v>406</v>
      </c>
      <c r="C19985" s="4">
        <v>45393.291666666701</v>
      </c>
      <c r="D19985" s="3" t="s">
        <v>6</v>
      </c>
    </row>
    <row r="19986" spans="1:4" x14ac:dyDescent="0.25">
      <c r="A19986" s="3" t="s">
        <v>1247</v>
      </c>
      <c r="B19986" s="3" t="s">
        <v>1248</v>
      </c>
      <c r="C19986" s="4">
        <v>45394.291666666701</v>
      </c>
      <c r="D19986" s="3" t="s">
        <v>6</v>
      </c>
    </row>
    <row r="19987" spans="1:4" x14ac:dyDescent="0.25">
      <c r="A19987" s="3" t="s">
        <v>529</v>
      </c>
      <c r="B19987" s="3" t="s">
        <v>530</v>
      </c>
      <c r="C19987" s="4">
        <v>45394.291666666701</v>
      </c>
      <c r="D19987" s="3" t="s">
        <v>6</v>
      </c>
    </row>
    <row r="19988" spans="1:4" x14ac:dyDescent="0.25">
      <c r="A19988" s="3" t="s">
        <v>371</v>
      </c>
      <c r="B19988" s="3" t="s">
        <v>372</v>
      </c>
      <c r="C19988" s="4">
        <v>45394.291666666701</v>
      </c>
      <c r="D19988" s="3" t="s">
        <v>6</v>
      </c>
    </row>
    <row r="19989" spans="1:4" x14ac:dyDescent="0.25">
      <c r="A19989" s="3" t="s">
        <v>375</v>
      </c>
      <c r="B19989" s="3" t="s">
        <v>376</v>
      </c>
      <c r="C19989" s="4">
        <v>45394.291666666701</v>
      </c>
      <c r="D19989" s="3" t="s">
        <v>6</v>
      </c>
    </row>
    <row r="19990" spans="1:4" x14ac:dyDescent="0.25">
      <c r="A19990" s="3" t="s">
        <v>367</v>
      </c>
      <c r="B19990" s="3" t="s">
        <v>368</v>
      </c>
      <c r="C19990" s="4">
        <v>45394.291666666701</v>
      </c>
      <c r="D19990" s="3" t="s">
        <v>6</v>
      </c>
    </row>
    <row r="19991" spans="1:4" x14ac:dyDescent="0.25">
      <c r="A19991" s="3" t="s">
        <v>385</v>
      </c>
      <c r="B19991" s="3" t="s">
        <v>386</v>
      </c>
      <c r="C19991" s="4">
        <v>45394.3125</v>
      </c>
      <c r="D19991" s="3" t="s">
        <v>6</v>
      </c>
    </row>
    <row r="19992" spans="1:4" x14ac:dyDescent="0.25">
      <c r="A19992" s="3" t="s">
        <v>377</v>
      </c>
      <c r="B19992" s="3" t="s">
        <v>378</v>
      </c>
      <c r="C19992" s="4">
        <v>45394.333333333299</v>
      </c>
      <c r="D19992" s="3" t="s">
        <v>6</v>
      </c>
    </row>
    <row r="19993" spans="1:4" x14ac:dyDescent="0.25">
      <c r="A19993" s="3" t="s">
        <v>1765</v>
      </c>
      <c r="B19993" s="3" t="s">
        <v>1766</v>
      </c>
      <c r="C19993" s="4">
        <v>45397.291666666701</v>
      </c>
      <c r="D19993" s="3" t="s">
        <v>6</v>
      </c>
    </row>
    <row r="19994" spans="1:4" x14ac:dyDescent="0.25">
      <c r="A19994" s="3" t="s">
        <v>419</v>
      </c>
      <c r="B19994" s="3" t="s">
        <v>420</v>
      </c>
      <c r="C19994" s="4">
        <v>45397.291666666701</v>
      </c>
      <c r="D19994" s="3" t="s">
        <v>6</v>
      </c>
    </row>
    <row r="19995" spans="1:4" x14ac:dyDescent="0.25">
      <c r="A19995" s="3" t="s">
        <v>389</v>
      </c>
      <c r="B19995" s="3" t="s">
        <v>390</v>
      </c>
      <c r="C19995" s="4">
        <v>45397.291666666701</v>
      </c>
      <c r="D19995" s="3" t="s">
        <v>6</v>
      </c>
    </row>
    <row r="19996" spans="1:4" x14ac:dyDescent="0.25">
      <c r="A19996" s="3" t="s">
        <v>383</v>
      </c>
      <c r="B19996" s="3" t="s">
        <v>384</v>
      </c>
      <c r="C19996" s="4">
        <v>45397.3125</v>
      </c>
      <c r="D19996" s="3" t="s">
        <v>6</v>
      </c>
    </row>
    <row r="19997" spans="1:4" x14ac:dyDescent="0.25">
      <c r="A19997" s="3" t="s">
        <v>401</v>
      </c>
      <c r="B19997" s="3" t="s">
        <v>402</v>
      </c>
      <c r="C19997" s="4">
        <v>45398.270833333299</v>
      </c>
      <c r="D19997" s="3" t="s">
        <v>6</v>
      </c>
    </row>
    <row r="19998" spans="1:4" x14ac:dyDescent="0.25">
      <c r="A19998" s="3" t="s">
        <v>373</v>
      </c>
      <c r="B19998" s="3" t="s">
        <v>374</v>
      </c>
      <c r="C19998" s="4">
        <v>45398.28125</v>
      </c>
      <c r="D19998" s="3" t="s">
        <v>6</v>
      </c>
    </row>
    <row r="19999" spans="1:4" x14ac:dyDescent="0.25">
      <c r="A19999" s="3" t="s">
        <v>463</v>
      </c>
      <c r="B19999" s="3" t="s">
        <v>464</v>
      </c>
      <c r="C19999" s="4">
        <v>45398.28125</v>
      </c>
      <c r="D19999" s="3" t="s">
        <v>6</v>
      </c>
    </row>
    <row r="20000" spans="1:4" x14ac:dyDescent="0.25">
      <c r="A20000" s="3" t="s">
        <v>379</v>
      </c>
      <c r="B20000" s="3" t="s">
        <v>380</v>
      </c>
      <c r="C20000" s="4">
        <v>45398.291666666701</v>
      </c>
      <c r="D20000" s="3" t="s">
        <v>6</v>
      </c>
    </row>
    <row r="20001" spans="1:4" x14ac:dyDescent="0.25">
      <c r="A20001" s="3" t="s">
        <v>397</v>
      </c>
      <c r="B20001" s="3" t="s">
        <v>398</v>
      </c>
      <c r="C20001" s="4">
        <v>45398.291666666701</v>
      </c>
      <c r="D20001" s="3" t="s">
        <v>6</v>
      </c>
    </row>
    <row r="20002" spans="1:4" x14ac:dyDescent="0.25">
      <c r="A20002" s="3" t="s">
        <v>407</v>
      </c>
      <c r="B20002" s="3" t="s">
        <v>408</v>
      </c>
      <c r="C20002" s="4">
        <v>45398.3125</v>
      </c>
      <c r="D20002" s="3" t="s">
        <v>6</v>
      </c>
    </row>
    <row r="20003" spans="1:4" x14ac:dyDescent="0.25">
      <c r="A20003" s="3" t="s">
        <v>415</v>
      </c>
      <c r="B20003" s="3" t="s">
        <v>416</v>
      </c>
      <c r="C20003" s="4">
        <v>45398.708333333299</v>
      </c>
      <c r="D20003" s="3" t="s">
        <v>6</v>
      </c>
    </row>
    <row r="20004" spans="1:4" x14ac:dyDescent="0.25">
      <c r="A20004" s="3" t="s">
        <v>395</v>
      </c>
      <c r="B20004" s="3" t="s">
        <v>396</v>
      </c>
      <c r="C20004" s="4">
        <v>45398.708333333299</v>
      </c>
      <c r="D20004" s="3" t="s">
        <v>6</v>
      </c>
    </row>
    <row r="20005" spans="1:4" x14ac:dyDescent="0.25">
      <c r="A20005" s="3" t="s">
        <v>393</v>
      </c>
      <c r="B20005" s="3" t="s">
        <v>394</v>
      </c>
      <c r="C20005" s="4">
        <v>45398.708333333299</v>
      </c>
      <c r="D20005" s="3" t="s">
        <v>6</v>
      </c>
    </row>
    <row r="20006" spans="1:4" x14ac:dyDescent="0.25">
      <c r="A20006" s="3" t="s">
        <v>443</v>
      </c>
      <c r="B20006" s="3" t="s">
        <v>444</v>
      </c>
      <c r="C20006" s="4">
        <v>45399.28125</v>
      </c>
      <c r="D20006" s="3" t="s">
        <v>6</v>
      </c>
    </row>
    <row r="20007" spans="1:4" x14ac:dyDescent="0.25">
      <c r="A20007" s="3" t="s">
        <v>483</v>
      </c>
      <c r="B20007" s="3" t="s">
        <v>484</v>
      </c>
      <c r="C20007" s="4">
        <v>45399.291666666701</v>
      </c>
      <c r="D20007" s="3" t="s">
        <v>6</v>
      </c>
    </row>
    <row r="20008" spans="1:4" x14ac:dyDescent="0.25">
      <c r="A20008" s="3" t="s">
        <v>403</v>
      </c>
      <c r="B20008" s="3" t="s">
        <v>404</v>
      </c>
      <c r="C20008" s="4">
        <v>45399.291666666701</v>
      </c>
      <c r="D20008" s="3" t="s">
        <v>6</v>
      </c>
    </row>
    <row r="20009" spans="1:4" x14ac:dyDescent="0.25">
      <c r="A20009" s="3" t="s">
        <v>519</v>
      </c>
      <c r="B20009" s="3" t="s">
        <v>520</v>
      </c>
      <c r="C20009" s="4">
        <v>45399.291666666701</v>
      </c>
      <c r="D20009" s="3" t="s">
        <v>6</v>
      </c>
    </row>
    <row r="20010" spans="1:4" x14ac:dyDescent="0.25">
      <c r="A20010" s="3" t="s">
        <v>399</v>
      </c>
      <c r="B20010" s="3" t="s">
        <v>400</v>
      </c>
      <c r="C20010" s="4">
        <v>45399.291666666701</v>
      </c>
      <c r="D20010" s="3" t="s">
        <v>6</v>
      </c>
    </row>
    <row r="20011" spans="1:4" x14ac:dyDescent="0.25">
      <c r="A20011" s="3" t="s">
        <v>433</v>
      </c>
      <c r="B20011" s="3" t="s">
        <v>434</v>
      </c>
      <c r="C20011" s="4">
        <v>45399.708333333299</v>
      </c>
      <c r="D20011" s="3" t="s">
        <v>6</v>
      </c>
    </row>
    <row r="20012" spans="1:4" x14ac:dyDescent="0.25">
      <c r="A20012" s="3" t="s">
        <v>411</v>
      </c>
      <c r="B20012" s="3" t="s">
        <v>412</v>
      </c>
      <c r="C20012" s="4">
        <v>45399.708333333299</v>
      </c>
      <c r="D20012" s="3" t="s">
        <v>6</v>
      </c>
    </row>
    <row r="20013" spans="1:4" x14ac:dyDescent="0.25">
      <c r="A20013" s="3" t="s">
        <v>559</v>
      </c>
      <c r="B20013" s="3" t="s">
        <v>560</v>
      </c>
      <c r="C20013" s="4">
        <v>45399.708333333299</v>
      </c>
      <c r="D20013" s="3" t="s">
        <v>6</v>
      </c>
    </row>
    <row r="20014" spans="1:4" x14ac:dyDescent="0.25">
      <c r="A20014" s="3" t="s">
        <v>937</v>
      </c>
      <c r="B20014" s="3" t="s">
        <v>938</v>
      </c>
      <c r="C20014" s="4">
        <v>45399.708333333299</v>
      </c>
      <c r="D20014" s="3" t="s">
        <v>6</v>
      </c>
    </row>
    <row r="20015" spans="1:4" x14ac:dyDescent="0.25">
      <c r="A20015" s="3" t="s">
        <v>413</v>
      </c>
      <c r="B20015" s="3" t="s">
        <v>414</v>
      </c>
      <c r="C20015" s="4">
        <v>45399.708333333299</v>
      </c>
      <c r="D20015" s="3" t="s">
        <v>6</v>
      </c>
    </row>
    <row r="20016" spans="1:4" x14ac:dyDescent="0.25">
      <c r="A20016" s="3" t="s">
        <v>551</v>
      </c>
      <c r="B20016" s="3" t="s">
        <v>552</v>
      </c>
      <c r="C20016" s="4">
        <v>45399.708333333299</v>
      </c>
      <c r="D20016" s="3" t="s">
        <v>6</v>
      </c>
    </row>
    <row r="20017" spans="1:4" x14ac:dyDescent="0.25">
      <c r="A20017" s="3" t="s">
        <v>997</v>
      </c>
      <c r="B20017" s="3" t="s">
        <v>998</v>
      </c>
      <c r="C20017" s="4">
        <v>45399.708333333299</v>
      </c>
      <c r="D20017" s="3" t="s">
        <v>6</v>
      </c>
    </row>
    <row r="20018" spans="1:4" x14ac:dyDescent="0.25">
      <c r="A20018" s="3" t="s">
        <v>501</v>
      </c>
      <c r="B20018" s="3" t="s">
        <v>502</v>
      </c>
      <c r="C20018" s="4">
        <v>45400.25</v>
      </c>
      <c r="D20018" s="3" t="s">
        <v>6</v>
      </c>
    </row>
    <row r="20019" spans="1:4" x14ac:dyDescent="0.25">
      <c r="A20019" s="3" t="s">
        <v>1769</v>
      </c>
      <c r="B20019" s="3" t="s">
        <v>1770</v>
      </c>
      <c r="C20019" s="4">
        <v>45400.291666666701</v>
      </c>
      <c r="D20019" s="3" t="s">
        <v>6</v>
      </c>
    </row>
    <row r="20020" spans="1:4" x14ac:dyDescent="0.25">
      <c r="A20020" s="3" t="s">
        <v>295</v>
      </c>
      <c r="B20020" s="3" t="s">
        <v>296</v>
      </c>
      <c r="C20020" s="4">
        <v>45400.291666666701</v>
      </c>
      <c r="D20020" s="3" t="s">
        <v>6</v>
      </c>
    </row>
    <row r="20021" spans="1:4" x14ac:dyDescent="0.25">
      <c r="A20021" s="3" t="s">
        <v>437</v>
      </c>
      <c r="B20021" s="3" t="s">
        <v>438</v>
      </c>
      <c r="C20021" s="4">
        <v>45400.291666666701</v>
      </c>
      <c r="D20021" s="3" t="s">
        <v>6</v>
      </c>
    </row>
    <row r="20022" spans="1:4" x14ac:dyDescent="0.25">
      <c r="A20022" s="3" t="s">
        <v>423</v>
      </c>
      <c r="B20022" s="3" t="s">
        <v>424</v>
      </c>
      <c r="C20022" s="4">
        <v>45400.291666666701</v>
      </c>
      <c r="D20022" s="3" t="s">
        <v>6</v>
      </c>
    </row>
    <row r="20023" spans="1:4" x14ac:dyDescent="0.25">
      <c r="A20023" s="3" t="s">
        <v>589</v>
      </c>
      <c r="B20023" s="3" t="s">
        <v>590</v>
      </c>
      <c r="C20023" s="4">
        <v>45400.291666666701</v>
      </c>
      <c r="D20023" s="3" t="s">
        <v>6</v>
      </c>
    </row>
    <row r="20024" spans="1:4" x14ac:dyDescent="0.25">
      <c r="A20024" s="3" t="s">
        <v>507</v>
      </c>
      <c r="B20024" s="3" t="s">
        <v>508</v>
      </c>
      <c r="C20024" s="4">
        <v>45400.291666666701</v>
      </c>
      <c r="D20024" s="3" t="s">
        <v>6</v>
      </c>
    </row>
    <row r="20025" spans="1:4" x14ac:dyDescent="0.25">
      <c r="A20025" s="3" t="s">
        <v>447</v>
      </c>
      <c r="B20025" s="3" t="s">
        <v>448</v>
      </c>
      <c r="C20025" s="4">
        <v>45400.3125</v>
      </c>
      <c r="D20025" s="3" t="s">
        <v>6</v>
      </c>
    </row>
    <row r="20026" spans="1:4" x14ac:dyDescent="0.25">
      <c r="A20026" s="3" t="s">
        <v>391</v>
      </c>
      <c r="B20026" s="3" t="s">
        <v>392</v>
      </c>
      <c r="C20026" s="4">
        <v>45400.666666666701</v>
      </c>
      <c r="D20026" s="3" t="s">
        <v>6</v>
      </c>
    </row>
    <row r="20027" spans="1:4" x14ac:dyDescent="0.25">
      <c r="A20027" s="3" t="s">
        <v>441</v>
      </c>
      <c r="B20027" s="3" t="s">
        <v>442</v>
      </c>
      <c r="C20027" s="4">
        <v>45400.708333333299</v>
      </c>
      <c r="D20027" s="3" t="s">
        <v>6</v>
      </c>
    </row>
    <row r="20028" spans="1:4" x14ac:dyDescent="0.25">
      <c r="A20028" s="3" t="s">
        <v>435</v>
      </c>
      <c r="B20028" s="3" t="s">
        <v>436</v>
      </c>
      <c r="C20028" s="4">
        <v>45400.708333333299</v>
      </c>
      <c r="D20028" s="3" t="s">
        <v>6</v>
      </c>
    </row>
    <row r="20029" spans="1:4" x14ac:dyDescent="0.25">
      <c r="A20029" s="3" t="s">
        <v>425</v>
      </c>
      <c r="B20029" s="3" t="s">
        <v>426</v>
      </c>
      <c r="C20029" s="4">
        <v>45401.270833333299</v>
      </c>
      <c r="D20029" s="3" t="s">
        <v>6</v>
      </c>
    </row>
    <row r="20030" spans="1:4" x14ac:dyDescent="0.25">
      <c r="A20030" s="3" t="s">
        <v>1771</v>
      </c>
      <c r="B20030" s="3" t="s">
        <v>1772</v>
      </c>
      <c r="C20030" s="4">
        <v>45401.291666666701</v>
      </c>
      <c r="D20030" s="3" t="s">
        <v>6</v>
      </c>
    </row>
    <row r="20031" spans="1:4" x14ac:dyDescent="0.25">
      <c r="A20031" s="3" t="s">
        <v>1403</v>
      </c>
      <c r="B20031" s="3" t="s">
        <v>1404</v>
      </c>
      <c r="C20031" s="4">
        <v>45401.291666666701</v>
      </c>
      <c r="D20031" s="3" t="s">
        <v>6</v>
      </c>
    </row>
    <row r="20032" spans="1:4" x14ac:dyDescent="0.25">
      <c r="A20032" s="3" t="s">
        <v>181</v>
      </c>
      <c r="B20032" s="3" t="s">
        <v>182</v>
      </c>
      <c r="C20032" s="4">
        <v>45401.291666666701</v>
      </c>
      <c r="D20032" s="3" t="s">
        <v>6</v>
      </c>
    </row>
    <row r="20033" spans="1:4" x14ac:dyDescent="0.25">
      <c r="A20033" s="3" t="s">
        <v>187</v>
      </c>
      <c r="B20033" s="3" t="s">
        <v>188</v>
      </c>
      <c r="C20033" s="4">
        <v>45401.291666666701</v>
      </c>
      <c r="D20033" s="3" t="s">
        <v>6</v>
      </c>
    </row>
    <row r="20034" spans="1:4" x14ac:dyDescent="0.25">
      <c r="A20034" s="3" t="s">
        <v>409</v>
      </c>
      <c r="B20034" s="3" t="s">
        <v>410</v>
      </c>
      <c r="C20034" s="4">
        <v>45401.291666666701</v>
      </c>
      <c r="D20034" s="3" t="s">
        <v>6</v>
      </c>
    </row>
    <row r="20035" spans="1:4" x14ac:dyDescent="0.25">
      <c r="A20035" s="3" t="s">
        <v>549</v>
      </c>
      <c r="B20035" s="3" t="s">
        <v>550</v>
      </c>
      <c r="C20035" s="4">
        <v>45401.291666666701</v>
      </c>
      <c r="D20035" s="3" t="s">
        <v>6</v>
      </c>
    </row>
    <row r="20036" spans="1:4" x14ac:dyDescent="0.25">
      <c r="A20036" s="3" t="s">
        <v>487</v>
      </c>
      <c r="B20036" s="3" t="s">
        <v>488</v>
      </c>
      <c r="C20036" s="4">
        <v>45401.291666666701</v>
      </c>
      <c r="D20036" s="3" t="s">
        <v>6</v>
      </c>
    </row>
    <row r="20037" spans="1:4" x14ac:dyDescent="0.25">
      <c r="A20037" s="3" t="s">
        <v>1027</v>
      </c>
      <c r="B20037" s="3" t="s">
        <v>1028</v>
      </c>
      <c r="C20037" s="4">
        <v>45401.291666666701</v>
      </c>
      <c r="D20037" s="3" t="s">
        <v>6</v>
      </c>
    </row>
    <row r="20038" spans="1:4" x14ac:dyDescent="0.25">
      <c r="A20038" s="3" t="s">
        <v>445</v>
      </c>
      <c r="B20038" s="3" t="s">
        <v>446</v>
      </c>
      <c r="C20038" s="4">
        <v>45401.291666666701</v>
      </c>
      <c r="D20038" s="3" t="s">
        <v>6</v>
      </c>
    </row>
    <row r="20039" spans="1:4" x14ac:dyDescent="0.25">
      <c r="A20039" s="3" t="s">
        <v>469</v>
      </c>
      <c r="B20039" s="3" t="s">
        <v>470</v>
      </c>
      <c r="C20039" s="4">
        <v>45401.291666666701</v>
      </c>
      <c r="D20039" s="3" t="s">
        <v>6</v>
      </c>
    </row>
    <row r="20040" spans="1:4" x14ac:dyDescent="0.25">
      <c r="A20040" s="3" t="s">
        <v>533</v>
      </c>
      <c r="B20040" s="3" t="s">
        <v>534</v>
      </c>
      <c r="C20040" s="4">
        <v>45401.291666666701</v>
      </c>
      <c r="D20040" s="3" t="s">
        <v>6</v>
      </c>
    </row>
    <row r="20041" spans="1:4" x14ac:dyDescent="0.25">
      <c r="A20041" s="3" t="s">
        <v>115</v>
      </c>
      <c r="B20041" s="3" t="s">
        <v>116</v>
      </c>
      <c r="C20041" s="4">
        <v>45404.291666666701</v>
      </c>
      <c r="D20041" s="3" t="s">
        <v>6</v>
      </c>
    </row>
    <row r="20042" spans="1:4" x14ac:dyDescent="0.25">
      <c r="A20042" s="3" t="s">
        <v>471</v>
      </c>
      <c r="B20042" s="3" t="s">
        <v>472</v>
      </c>
      <c r="C20042" s="4">
        <v>45404.291666666701</v>
      </c>
      <c r="D20042" s="3" t="s">
        <v>6</v>
      </c>
    </row>
    <row r="20043" spans="1:4" x14ac:dyDescent="0.25">
      <c r="A20043" s="3" t="s">
        <v>421</v>
      </c>
      <c r="B20043" s="3" t="s">
        <v>422</v>
      </c>
      <c r="C20043" s="4">
        <v>45404.291666666701</v>
      </c>
      <c r="D20043" s="3" t="s">
        <v>6</v>
      </c>
    </row>
    <row r="20044" spans="1:4" x14ac:dyDescent="0.25">
      <c r="A20044" s="3" t="s">
        <v>661</v>
      </c>
      <c r="B20044" s="3" t="s">
        <v>662</v>
      </c>
      <c r="C20044" s="4">
        <v>45404.708333333299</v>
      </c>
      <c r="D20044" s="3" t="s">
        <v>6</v>
      </c>
    </row>
    <row r="20045" spans="1:4" x14ac:dyDescent="0.25">
      <c r="A20045" s="3" t="s">
        <v>603</v>
      </c>
      <c r="B20045" s="3" t="s">
        <v>604</v>
      </c>
      <c r="C20045" s="4">
        <v>45404.708333333299</v>
      </c>
      <c r="D20045" s="3" t="s">
        <v>6</v>
      </c>
    </row>
    <row r="20046" spans="1:4" x14ac:dyDescent="0.25">
      <c r="A20046" s="3" t="s">
        <v>1149</v>
      </c>
      <c r="B20046" s="3" t="s">
        <v>1150</v>
      </c>
      <c r="C20046" s="4">
        <v>45404.708333333299</v>
      </c>
      <c r="D20046" s="3" t="s">
        <v>6</v>
      </c>
    </row>
    <row r="20047" spans="1:4" x14ac:dyDescent="0.25">
      <c r="A20047" s="3" t="s">
        <v>451</v>
      </c>
      <c r="B20047" s="3" t="s">
        <v>452</v>
      </c>
      <c r="C20047" s="4">
        <v>45404.708333333299</v>
      </c>
      <c r="D20047" s="3" t="s">
        <v>6</v>
      </c>
    </row>
    <row r="20048" spans="1:4" x14ac:dyDescent="0.25">
      <c r="A20048" s="3" t="s">
        <v>973</v>
      </c>
      <c r="B20048" s="3" t="s">
        <v>974</v>
      </c>
      <c r="C20048" s="4">
        <v>45404.708333333299</v>
      </c>
      <c r="D20048" s="3" t="s">
        <v>6</v>
      </c>
    </row>
    <row r="20049" spans="1:4" x14ac:dyDescent="0.25">
      <c r="A20049" s="3" t="s">
        <v>767</v>
      </c>
      <c r="B20049" s="3" t="s">
        <v>768</v>
      </c>
      <c r="C20049" s="4">
        <v>45404.708333333299</v>
      </c>
      <c r="D20049" s="3" t="s">
        <v>6</v>
      </c>
    </row>
    <row r="20050" spans="1:4" x14ac:dyDescent="0.25">
      <c r="A20050" s="3" t="s">
        <v>1009</v>
      </c>
      <c r="B20050" s="3" t="s">
        <v>1010</v>
      </c>
      <c r="C20050" s="4">
        <v>45405.25</v>
      </c>
      <c r="D20050" s="3" t="s">
        <v>6</v>
      </c>
    </row>
    <row r="20051" spans="1:4" x14ac:dyDescent="0.25">
      <c r="A20051" s="3" t="s">
        <v>567</v>
      </c>
      <c r="B20051" s="3" t="s">
        <v>568</v>
      </c>
      <c r="C20051" s="4">
        <v>45405.25</v>
      </c>
      <c r="D20051" s="3" t="s">
        <v>6</v>
      </c>
    </row>
    <row r="20052" spans="1:4" x14ac:dyDescent="0.25">
      <c r="A20052" s="3" t="s">
        <v>785</v>
      </c>
      <c r="B20052" s="3" t="s">
        <v>786</v>
      </c>
      <c r="C20052" s="4">
        <v>45405.270833333299</v>
      </c>
      <c r="D20052" s="3" t="s">
        <v>6</v>
      </c>
    </row>
    <row r="20053" spans="1:4" x14ac:dyDescent="0.25">
      <c r="A20053" s="3" t="s">
        <v>573</v>
      </c>
      <c r="B20053" s="3" t="s">
        <v>574</v>
      </c>
      <c r="C20053" s="4">
        <v>45405.291666666701</v>
      </c>
      <c r="D20053" s="3" t="s">
        <v>6</v>
      </c>
    </row>
    <row r="20054" spans="1:4" x14ac:dyDescent="0.25">
      <c r="A20054" s="3" t="s">
        <v>829</v>
      </c>
      <c r="B20054" s="3" t="s">
        <v>830</v>
      </c>
      <c r="C20054" s="4">
        <v>45405.291666666701</v>
      </c>
      <c r="D20054" s="3" t="s">
        <v>6</v>
      </c>
    </row>
    <row r="20055" spans="1:4" x14ac:dyDescent="0.25">
      <c r="A20055" s="3" t="s">
        <v>665</v>
      </c>
      <c r="B20055" s="3" t="s">
        <v>666</v>
      </c>
      <c r="C20055" s="4">
        <v>45405.291666666701</v>
      </c>
      <c r="D20055" s="3" t="s">
        <v>6</v>
      </c>
    </row>
    <row r="20056" spans="1:4" x14ac:dyDescent="0.25">
      <c r="A20056" s="3" t="s">
        <v>481</v>
      </c>
      <c r="B20056" s="3" t="s">
        <v>482</v>
      </c>
      <c r="C20056" s="4">
        <v>45405.291666666701</v>
      </c>
      <c r="D20056" s="3" t="s">
        <v>6</v>
      </c>
    </row>
    <row r="20057" spans="1:4" x14ac:dyDescent="0.25">
      <c r="A20057" s="3" t="s">
        <v>381</v>
      </c>
      <c r="B20057" s="3" t="s">
        <v>382</v>
      </c>
      <c r="C20057" s="4">
        <v>45405.291666666701</v>
      </c>
      <c r="D20057" s="3" t="s">
        <v>6</v>
      </c>
    </row>
    <row r="20058" spans="1:4" x14ac:dyDescent="0.25">
      <c r="A20058" s="3" t="s">
        <v>475</v>
      </c>
      <c r="B20058" s="3" t="s">
        <v>476</v>
      </c>
      <c r="C20058" s="4">
        <v>45405.291666666701</v>
      </c>
      <c r="D20058" s="3" t="s">
        <v>6</v>
      </c>
    </row>
    <row r="20059" spans="1:4" x14ac:dyDescent="0.25">
      <c r="A20059" s="3" t="s">
        <v>467</v>
      </c>
      <c r="B20059" s="3" t="s">
        <v>468</v>
      </c>
      <c r="C20059" s="4">
        <v>45405.291666666701</v>
      </c>
      <c r="D20059" s="3" t="s">
        <v>6</v>
      </c>
    </row>
    <row r="20060" spans="1:4" x14ac:dyDescent="0.25">
      <c r="A20060" s="3" t="s">
        <v>465</v>
      </c>
      <c r="B20060" s="3" t="s">
        <v>466</v>
      </c>
      <c r="C20060" s="4">
        <v>45405.291666666701</v>
      </c>
      <c r="D20060" s="3" t="s">
        <v>6</v>
      </c>
    </row>
    <row r="20061" spans="1:4" x14ac:dyDescent="0.25">
      <c r="A20061" s="3" t="s">
        <v>587</v>
      </c>
      <c r="B20061" s="3" t="s">
        <v>588</v>
      </c>
      <c r="C20061" s="4">
        <v>45405.291666666701</v>
      </c>
      <c r="D20061" s="3" t="s">
        <v>6</v>
      </c>
    </row>
    <row r="20062" spans="1:4" x14ac:dyDescent="0.25">
      <c r="A20062" s="3" t="s">
        <v>457</v>
      </c>
      <c r="B20062" s="3" t="s">
        <v>458</v>
      </c>
      <c r="C20062" s="4">
        <v>45405.291666666701</v>
      </c>
      <c r="D20062" s="3" t="s">
        <v>6</v>
      </c>
    </row>
    <row r="20063" spans="1:4" x14ac:dyDescent="0.25">
      <c r="A20063" s="3" t="s">
        <v>449</v>
      </c>
      <c r="B20063" s="3" t="s">
        <v>450</v>
      </c>
      <c r="C20063" s="4">
        <v>45405.291666666701</v>
      </c>
      <c r="D20063" s="3" t="s">
        <v>6</v>
      </c>
    </row>
    <row r="20064" spans="1:4" x14ac:dyDescent="0.25">
      <c r="A20064" s="3" t="s">
        <v>387</v>
      </c>
      <c r="B20064" s="3" t="s">
        <v>388</v>
      </c>
      <c r="C20064" s="4">
        <v>45405.333333333299</v>
      </c>
      <c r="D20064" s="3" t="s">
        <v>6</v>
      </c>
    </row>
    <row r="20065" spans="1:4" x14ac:dyDescent="0.25">
      <c r="A20065" s="3" t="s">
        <v>271</v>
      </c>
      <c r="B20065" s="3" t="s">
        <v>272</v>
      </c>
      <c r="C20065" s="4">
        <v>45405.708333333299</v>
      </c>
      <c r="D20065" s="3" t="s">
        <v>6</v>
      </c>
    </row>
    <row r="20066" spans="1:4" x14ac:dyDescent="0.25">
      <c r="A20066" s="3" t="s">
        <v>453</v>
      </c>
      <c r="B20066" s="3" t="s">
        <v>454</v>
      </c>
      <c r="C20066" s="4">
        <v>45405.708333333299</v>
      </c>
      <c r="D20066" s="3" t="s">
        <v>6</v>
      </c>
    </row>
    <row r="20067" spans="1:4" x14ac:dyDescent="0.25">
      <c r="A20067" s="3" t="s">
        <v>427</v>
      </c>
      <c r="B20067" s="3" t="s">
        <v>428</v>
      </c>
      <c r="C20067" s="4">
        <v>45405.708333333299</v>
      </c>
      <c r="D20067" s="3" t="s">
        <v>6</v>
      </c>
    </row>
    <row r="20068" spans="1:4" x14ac:dyDescent="0.25">
      <c r="A20068" s="3" t="s">
        <v>1477</v>
      </c>
      <c r="B20068" s="3" t="s">
        <v>1478</v>
      </c>
      <c r="C20068" s="4">
        <v>45405.708333333299</v>
      </c>
      <c r="D20068" s="3" t="s">
        <v>6</v>
      </c>
    </row>
    <row r="20069" spans="1:4" x14ac:dyDescent="0.25">
      <c r="A20069" s="3" t="s">
        <v>489</v>
      </c>
      <c r="B20069" s="3" t="s">
        <v>490</v>
      </c>
      <c r="C20069" s="4">
        <v>45405.708333333299</v>
      </c>
      <c r="D20069" s="3" t="s">
        <v>6</v>
      </c>
    </row>
    <row r="20070" spans="1:4" x14ac:dyDescent="0.25">
      <c r="A20070" s="3" t="s">
        <v>541</v>
      </c>
      <c r="B20070" s="3" t="s">
        <v>542</v>
      </c>
      <c r="C20070" s="4">
        <v>45405.708333333299</v>
      </c>
      <c r="D20070" s="3" t="s">
        <v>6</v>
      </c>
    </row>
    <row r="20071" spans="1:4" x14ac:dyDescent="0.25">
      <c r="A20071" s="3" t="s">
        <v>1777</v>
      </c>
      <c r="B20071" s="3" t="s">
        <v>1778</v>
      </c>
      <c r="C20071" s="4">
        <v>45405.708333333299</v>
      </c>
      <c r="D20071" s="3" t="s">
        <v>6</v>
      </c>
    </row>
    <row r="20072" spans="1:4" x14ac:dyDescent="0.25">
      <c r="A20072" s="3" t="s">
        <v>1237</v>
      </c>
      <c r="B20072" s="3" t="s">
        <v>1238</v>
      </c>
      <c r="C20072" s="4">
        <v>45405.708333333299</v>
      </c>
      <c r="D20072" s="3" t="s">
        <v>6</v>
      </c>
    </row>
    <row r="20073" spans="1:4" x14ac:dyDescent="0.25">
      <c r="A20073" s="3" t="s">
        <v>1255</v>
      </c>
      <c r="B20073" s="3" t="s">
        <v>1256</v>
      </c>
      <c r="C20073" s="4">
        <v>45405.708333333299</v>
      </c>
      <c r="D20073" s="3" t="s">
        <v>6</v>
      </c>
    </row>
    <row r="20074" spans="1:4" x14ac:dyDescent="0.25">
      <c r="A20074" s="3" t="s">
        <v>633</v>
      </c>
      <c r="B20074" s="3" t="s">
        <v>634</v>
      </c>
      <c r="C20074" s="4">
        <v>45406.25</v>
      </c>
      <c r="D20074" s="3" t="s">
        <v>6</v>
      </c>
    </row>
    <row r="20075" spans="1:4" x14ac:dyDescent="0.25">
      <c r="A20075" s="3" t="s">
        <v>267</v>
      </c>
      <c r="B20075" s="3" t="s">
        <v>268</v>
      </c>
      <c r="C20075" s="4">
        <v>45406.291666666701</v>
      </c>
      <c r="D20075" s="3" t="s">
        <v>6</v>
      </c>
    </row>
    <row r="20076" spans="1:4" x14ac:dyDescent="0.25">
      <c r="A20076" s="3" t="s">
        <v>781</v>
      </c>
      <c r="B20076" s="3" t="s">
        <v>782</v>
      </c>
      <c r="C20076" s="4">
        <v>45406.291666666701</v>
      </c>
      <c r="D20076" s="3" t="s">
        <v>6</v>
      </c>
    </row>
    <row r="20077" spans="1:4" x14ac:dyDescent="0.25">
      <c r="A20077" s="3" t="s">
        <v>1099</v>
      </c>
      <c r="B20077" s="3" t="s">
        <v>1100</v>
      </c>
      <c r="C20077" s="4">
        <v>45406.291666666701</v>
      </c>
      <c r="D20077" s="3" t="s">
        <v>6</v>
      </c>
    </row>
    <row r="20078" spans="1:4" x14ac:dyDescent="0.25">
      <c r="A20078" s="3" t="s">
        <v>543</v>
      </c>
      <c r="B20078" s="3" t="s">
        <v>544</v>
      </c>
      <c r="C20078" s="4">
        <v>45406.291666666701</v>
      </c>
      <c r="D20078" s="3" t="s">
        <v>6</v>
      </c>
    </row>
    <row r="20079" spans="1:4" x14ac:dyDescent="0.25">
      <c r="A20079" s="3" t="s">
        <v>535</v>
      </c>
      <c r="B20079" s="3" t="s">
        <v>536</v>
      </c>
      <c r="C20079" s="4">
        <v>45406.291666666701</v>
      </c>
      <c r="D20079" s="3" t="s">
        <v>6</v>
      </c>
    </row>
    <row r="20080" spans="1:4" x14ac:dyDescent="0.25">
      <c r="A20080" s="3" t="s">
        <v>1193</v>
      </c>
      <c r="B20080" s="3" t="s">
        <v>1194</v>
      </c>
      <c r="C20080" s="4">
        <v>45406.291666666701</v>
      </c>
      <c r="D20080" s="3" t="s">
        <v>6</v>
      </c>
    </row>
    <row r="20081" spans="1:4" x14ac:dyDescent="0.25">
      <c r="A20081" s="3" t="s">
        <v>505</v>
      </c>
      <c r="B20081" s="3" t="s">
        <v>506</v>
      </c>
      <c r="C20081" s="4">
        <v>45406.291666666701</v>
      </c>
      <c r="D20081" s="3" t="s">
        <v>6</v>
      </c>
    </row>
    <row r="20082" spans="1:4" x14ac:dyDescent="0.25">
      <c r="A20082" s="3" t="s">
        <v>1077</v>
      </c>
      <c r="B20082" s="3" t="s">
        <v>1078</v>
      </c>
      <c r="C20082" s="4">
        <v>45406.291666666701</v>
      </c>
      <c r="D20082" s="3" t="s">
        <v>6</v>
      </c>
    </row>
    <row r="20083" spans="1:4" x14ac:dyDescent="0.25">
      <c r="A20083" s="3" t="s">
        <v>907</v>
      </c>
      <c r="B20083" s="3" t="s">
        <v>908</v>
      </c>
      <c r="C20083" s="4">
        <v>45406.291666666701</v>
      </c>
      <c r="D20083" s="3" t="s">
        <v>6</v>
      </c>
    </row>
    <row r="20084" spans="1:4" x14ac:dyDescent="0.25">
      <c r="A20084" s="3" t="s">
        <v>909</v>
      </c>
      <c r="B20084" s="3" t="s">
        <v>910</v>
      </c>
      <c r="C20084" s="4">
        <v>45406.291666666701</v>
      </c>
      <c r="D20084" s="3" t="s">
        <v>6</v>
      </c>
    </row>
    <row r="20085" spans="1:4" x14ac:dyDescent="0.25">
      <c r="A20085" s="3" t="s">
        <v>833</v>
      </c>
      <c r="B20085" s="3" t="s">
        <v>834</v>
      </c>
      <c r="C20085" s="4">
        <v>45406.291666666701</v>
      </c>
      <c r="D20085" s="3" t="s">
        <v>6</v>
      </c>
    </row>
    <row r="20086" spans="1:4" x14ac:dyDescent="0.25">
      <c r="A20086" s="3" t="s">
        <v>959</v>
      </c>
      <c r="B20086" s="3" t="s">
        <v>960</v>
      </c>
      <c r="C20086" s="4">
        <v>45406.291666666701</v>
      </c>
      <c r="D20086" s="3" t="s">
        <v>6</v>
      </c>
    </row>
    <row r="20087" spans="1:4" x14ac:dyDescent="0.25">
      <c r="A20087" s="3" t="s">
        <v>525</v>
      </c>
      <c r="B20087" s="3" t="s">
        <v>526</v>
      </c>
      <c r="C20087" s="4">
        <v>45406.291666666701</v>
      </c>
      <c r="D20087" s="3" t="s">
        <v>6</v>
      </c>
    </row>
    <row r="20088" spans="1:4" x14ac:dyDescent="0.25">
      <c r="A20088" s="3" t="s">
        <v>779</v>
      </c>
      <c r="B20088" s="3" t="s">
        <v>780</v>
      </c>
      <c r="C20088" s="4">
        <v>45406.291666666701</v>
      </c>
      <c r="D20088" s="3" t="s">
        <v>6</v>
      </c>
    </row>
    <row r="20089" spans="1:4" x14ac:dyDescent="0.25">
      <c r="A20089" s="3" t="s">
        <v>885</v>
      </c>
      <c r="B20089" s="3" t="s">
        <v>886</v>
      </c>
      <c r="C20089" s="4">
        <v>45406.291666666701</v>
      </c>
      <c r="D20089" s="3" t="s">
        <v>6</v>
      </c>
    </row>
    <row r="20090" spans="1:4" x14ac:dyDescent="0.25">
      <c r="A20090" s="3" t="s">
        <v>651</v>
      </c>
      <c r="B20090" s="3" t="s">
        <v>652</v>
      </c>
      <c r="C20090" s="4">
        <v>45406.291666666701</v>
      </c>
      <c r="D20090" s="3" t="s">
        <v>6</v>
      </c>
    </row>
    <row r="20091" spans="1:4" x14ac:dyDescent="0.25">
      <c r="A20091" s="3" t="s">
        <v>517</v>
      </c>
      <c r="B20091" s="3" t="s">
        <v>518</v>
      </c>
      <c r="C20091" s="4">
        <v>45406.291666666701</v>
      </c>
      <c r="D20091" s="3" t="s">
        <v>6</v>
      </c>
    </row>
    <row r="20092" spans="1:4" x14ac:dyDescent="0.25">
      <c r="A20092" s="3" t="s">
        <v>911</v>
      </c>
      <c r="B20092" s="3" t="s">
        <v>912</v>
      </c>
      <c r="C20092" s="4">
        <v>45406.291666666701</v>
      </c>
      <c r="D20092" s="3" t="s">
        <v>6</v>
      </c>
    </row>
    <row r="20093" spans="1:4" x14ac:dyDescent="0.25">
      <c r="A20093" s="3" t="s">
        <v>939</v>
      </c>
      <c r="B20093" s="3" t="s">
        <v>940</v>
      </c>
      <c r="C20093" s="4">
        <v>45406.291666666701</v>
      </c>
      <c r="D20093" s="3" t="s">
        <v>6</v>
      </c>
    </row>
    <row r="20094" spans="1:4" x14ac:dyDescent="0.25">
      <c r="A20094" s="3" t="s">
        <v>513</v>
      </c>
      <c r="B20094" s="3" t="s">
        <v>514</v>
      </c>
      <c r="C20094" s="4">
        <v>45406.291666666701</v>
      </c>
      <c r="D20094" s="3" t="s">
        <v>6</v>
      </c>
    </row>
    <row r="20095" spans="1:4" x14ac:dyDescent="0.25">
      <c r="A20095" s="3" t="s">
        <v>943</v>
      </c>
      <c r="B20095" s="3" t="s">
        <v>944</v>
      </c>
      <c r="C20095" s="4">
        <v>45406.291666666701</v>
      </c>
      <c r="D20095" s="3" t="s">
        <v>6</v>
      </c>
    </row>
    <row r="20096" spans="1:4" x14ac:dyDescent="0.25">
      <c r="A20096" s="3" t="s">
        <v>527</v>
      </c>
      <c r="B20096" s="3" t="s">
        <v>528</v>
      </c>
      <c r="C20096" s="4">
        <v>45406.291666666701</v>
      </c>
      <c r="D20096" s="3" t="s">
        <v>6</v>
      </c>
    </row>
    <row r="20097" spans="1:4" x14ac:dyDescent="0.25">
      <c r="A20097" s="3" t="s">
        <v>1033</v>
      </c>
      <c r="B20097" s="3" t="s">
        <v>1034</v>
      </c>
      <c r="C20097" s="4">
        <v>45406.291666666701</v>
      </c>
      <c r="D20097" s="3" t="s">
        <v>6</v>
      </c>
    </row>
    <row r="20098" spans="1:4" x14ac:dyDescent="0.25">
      <c r="A20098" s="3" t="s">
        <v>765</v>
      </c>
      <c r="B20098" s="3" t="s">
        <v>766</v>
      </c>
      <c r="C20098" s="4">
        <v>45406.673611111102</v>
      </c>
      <c r="D20098" s="3" t="s">
        <v>6</v>
      </c>
    </row>
    <row r="20099" spans="1:4" x14ac:dyDescent="0.25">
      <c r="A20099" s="3" t="s">
        <v>807</v>
      </c>
      <c r="B20099" s="3" t="s">
        <v>808</v>
      </c>
      <c r="C20099" s="4">
        <v>45406.6875</v>
      </c>
      <c r="D20099" s="3" t="s">
        <v>6</v>
      </c>
    </row>
    <row r="20100" spans="1:4" x14ac:dyDescent="0.25">
      <c r="A20100" s="3" t="s">
        <v>185</v>
      </c>
      <c r="B20100" s="3" t="s">
        <v>186</v>
      </c>
      <c r="C20100" s="4">
        <v>45406.708333333299</v>
      </c>
      <c r="D20100" s="3" t="s">
        <v>6</v>
      </c>
    </row>
    <row r="20101" spans="1:4" x14ac:dyDescent="0.25">
      <c r="A20101" s="3" t="s">
        <v>273</v>
      </c>
      <c r="B20101" s="3" t="s">
        <v>274</v>
      </c>
      <c r="C20101" s="4">
        <v>45406.708333333299</v>
      </c>
      <c r="D20101" s="3" t="s">
        <v>6</v>
      </c>
    </row>
    <row r="20102" spans="1:4" x14ac:dyDescent="0.25">
      <c r="A20102" s="3" t="s">
        <v>439</v>
      </c>
      <c r="B20102" s="3" t="s">
        <v>440</v>
      </c>
      <c r="C20102" s="4">
        <v>45406.708333333299</v>
      </c>
      <c r="D20102" s="3" t="s">
        <v>6</v>
      </c>
    </row>
    <row r="20103" spans="1:4" x14ac:dyDescent="0.25">
      <c r="A20103" s="3" t="s">
        <v>899</v>
      </c>
      <c r="B20103" s="3" t="s">
        <v>900</v>
      </c>
      <c r="C20103" s="4">
        <v>45406.708333333299</v>
      </c>
      <c r="D20103" s="3" t="s">
        <v>6</v>
      </c>
    </row>
    <row r="20104" spans="1:4" x14ac:dyDescent="0.25">
      <c r="A20104" s="3" t="s">
        <v>1031</v>
      </c>
      <c r="B20104" s="3" t="s">
        <v>1032</v>
      </c>
      <c r="C20104" s="4">
        <v>45406.708333333299</v>
      </c>
      <c r="D20104" s="3" t="s">
        <v>6</v>
      </c>
    </row>
    <row r="20105" spans="1:4" x14ac:dyDescent="0.25">
      <c r="A20105" s="3" t="s">
        <v>759</v>
      </c>
      <c r="B20105" s="3" t="s">
        <v>760</v>
      </c>
      <c r="C20105" s="4">
        <v>45406.708333333299</v>
      </c>
      <c r="D20105" s="3" t="s">
        <v>6</v>
      </c>
    </row>
    <row r="20106" spans="1:4" x14ac:dyDescent="0.25">
      <c r="A20106" s="3" t="s">
        <v>687</v>
      </c>
      <c r="B20106" s="3" t="s">
        <v>688</v>
      </c>
      <c r="C20106" s="4">
        <v>45406.708333333299</v>
      </c>
      <c r="D20106" s="3" t="s">
        <v>6</v>
      </c>
    </row>
    <row r="20107" spans="1:4" x14ac:dyDescent="0.25">
      <c r="A20107" s="3" t="s">
        <v>531</v>
      </c>
      <c r="B20107" s="3" t="s">
        <v>532</v>
      </c>
      <c r="C20107" s="4">
        <v>45406.708333333299</v>
      </c>
      <c r="D20107" s="3" t="s">
        <v>6</v>
      </c>
    </row>
    <row r="20108" spans="1:4" x14ac:dyDescent="0.25">
      <c r="A20108" s="3" t="s">
        <v>545</v>
      </c>
      <c r="B20108" s="3" t="s">
        <v>546</v>
      </c>
      <c r="C20108" s="4">
        <v>45406.708333333299</v>
      </c>
      <c r="D20108" s="3" t="s">
        <v>6</v>
      </c>
    </row>
    <row r="20109" spans="1:4" x14ac:dyDescent="0.25">
      <c r="A20109" s="3" t="s">
        <v>979</v>
      </c>
      <c r="B20109" s="3" t="s">
        <v>980</v>
      </c>
      <c r="C20109" s="4">
        <v>45406.708333333299</v>
      </c>
      <c r="D20109" s="3" t="s">
        <v>6</v>
      </c>
    </row>
    <row r="20110" spans="1:4" x14ac:dyDescent="0.25">
      <c r="A20110" s="3" t="s">
        <v>539</v>
      </c>
      <c r="B20110" s="3" t="s">
        <v>540</v>
      </c>
      <c r="C20110" s="4">
        <v>45406.708333333299</v>
      </c>
      <c r="D20110" s="3" t="s">
        <v>6</v>
      </c>
    </row>
    <row r="20111" spans="1:4" x14ac:dyDescent="0.25">
      <c r="A20111" s="3" t="s">
        <v>521</v>
      </c>
      <c r="B20111" s="3" t="s">
        <v>522</v>
      </c>
      <c r="C20111" s="4">
        <v>45406.708333333299</v>
      </c>
      <c r="D20111" s="3" t="s">
        <v>6</v>
      </c>
    </row>
    <row r="20112" spans="1:4" x14ac:dyDescent="0.25">
      <c r="A20112" s="3" t="s">
        <v>173</v>
      </c>
      <c r="B20112" s="3" t="s">
        <v>174</v>
      </c>
      <c r="C20112" s="4">
        <v>45407.291666666701</v>
      </c>
      <c r="D20112" s="3" t="s">
        <v>6</v>
      </c>
    </row>
    <row r="20113" spans="1:4" x14ac:dyDescent="0.25">
      <c r="A20113" s="3" t="s">
        <v>707</v>
      </c>
      <c r="B20113" s="3" t="s">
        <v>708</v>
      </c>
      <c r="C20113" s="4">
        <v>45407.291666666701</v>
      </c>
      <c r="D20113" s="3" t="s">
        <v>6</v>
      </c>
    </row>
    <row r="20114" spans="1:4" x14ac:dyDescent="0.25">
      <c r="A20114" s="3" t="s">
        <v>581</v>
      </c>
      <c r="B20114" s="3" t="s">
        <v>582</v>
      </c>
      <c r="C20114" s="4">
        <v>45407.291666666701</v>
      </c>
      <c r="D20114" s="3" t="s">
        <v>6</v>
      </c>
    </row>
    <row r="20115" spans="1:4" x14ac:dyDescent="0.25">
      <c r="A20115" s="3" t="s">
        <v>783</v>
      </c>
      <c r="B20115" s="3" t="s">
        <v>784</v>
      </c>
      <c r="C20115" s="4">
        <v>45407.291666666701</v>
      </c>
      <c r="D20115" s="3" t="s">
        <v>6</v>
      </c>
    </row>
    <row r="20116" spans="1:4" x14ac:dyDescent="0.25">
      <c r="A20116" s="3" t="s">
        <v>953</v>
      </c>
      <c r="B20116" s="3" t="s">
        <v>954</v>
      </c>
      <c r="C20116" s="4">
        <v>45407.291666666701</v>
      </c>
      <c r="D20116" s="3" t="s">
        <v>6</v>
      </c>
    </row>
    <row r="20117" spans="1:4" x14ac:dyDescent="0.25">
      <c r="A20117" s="3" t="s">
        <v>1775</v>
      </c>
      <c r="B20117" s="3" t="s">
        <v>1776</v>
      </c>
      <c r="C20117" s="4">
        <v>45407.291666666701</v>
      </c>
      <c r="D20117" s="3" t="s">
        <v>6</v>
      </c>
    </row>
    <row r="20118" spans="1:4" x14ac:dyDescent="0.25">
      <c r="A20118" s="3" t="s">
        <v>583</v>
      </c>
      <c r="B20118" s="3" t="s">
        <v>584</v>
      </c>
      <c r="C20118" s="4">
        <v>45407.291666666701</v>
      </c>
      <c r="D20118" s="3" t="s">
        <v>6</v>
      </c>
    </row>
    <row r="20119" spans="1:4" x14ac:dyDescent="0.25">
      <c r="A20119" s="3" t="s">
        <v>461</v>
      </c>
      <c r="B20119" s="3" t="s">
        <v>462</v>
      </c>
      <c r="C20119" s="4">
        <v>45407.291666666701</v>
      </c>
      <c r="D20119" s="3" t="s">
        <v>6</v>
      </c>
    </row>
    <row r="20120" spans="1:4" x14ac:dyDescent="0.25">
      <c r="A20120" s="3" t="s">
        <v>473</v>
      </c>
      <c r="B20120" s="3" t="s">
        <v>474</v>
      </c>
      <c r="C20120" s="4">
        <v>45407.291666666701</v>
      </c>
      <c r="D20120" s="3" t="s">
        <v>6</v>
      </c>
    </row>
    <row r="20121" spans="1:4" x14ac:dyDescent="0.25">
      <c r="A20121" s="3" t="s">
        <v>745</v>
      </c>
      <c r="B20121" s="3" t="s">
        <v>746</v>
      </c>
      <c r="C20121" s="4">
        <v>45407.291666666701</v>
      </c>
      <c r="D20121" s="3" t="s">
        <v>6</v>
      </c>
    </row>
    <row r="20122" spans="1:4" x14ac:dyDescent="0.25">
      <c r="A20122" s="3" t="s">
        <v>705</v>
      </c>
      <c r="B20122" s="3" t="s">
        <v>706</v>
      </c>
      <c r="C20122" s="4">
        <v>45407.291666666701</v>
      </c>
      <c r="D20122" s="3" t="s">
        <v>6</v>
      </c>
    </row>
    <row r="20123" spans="1:4" x14ac:dyDescent="0.25">
      <c r="A20123" s="3" t="s">
        <v>479</v>
      </c>
      <c r="B20123" s="3" t="s">
        <v>480</v>
      </c>
      <c r="C20123" s="4">
        <v>45407.291666666701</v>
      </c>
      <c r="D20123" s="3" t="s">
        <v>6</v>
      </c>
    </row>
    <row r="20124" spans="1:4" x14ac:dyDescent="0.25">
      <c r="A20124" s="3" t="s">
        <v>477</v>
      </c>
      <c r="B20124" s="3" t="s">
        <v>478</v>
      </c>
      <c r="C20124" s="4">
        <v>45407.291666666701</v>
      </c>
      <c r="D20124" s="3" t="s">
        <v>6</v>
      </c>
    </row>
    <row r="20125" spans="1:4" x14ac:dyDescent="0.25">
      <c r="A20125" s="3" t="s">
        <v>591</v>
      </c>
      <c r="B20125" s="3" t="s">
        <v>592</v>
      </c>
      <c r="C20125" s="4">
        <v>45407.291666666701</v>
      </c>
      <c r="D20125" s="3" t="s">
        <v>6</v>
      </c>
    </row>
    <row r="20126" spans="1:4" x14ac:dyDescent="0.25">
      <c r="A20126" s="3" t="s">
        <v>957</v>
      </c>
      <c r="B20126" s="3" t="s">
        <v>958</v>
      </c>
      <c r="C20126" s="4">
        <v>45407.291666666701</v>
      </c>
      <c r="D20126" s="3" t="s">
        <v>6</v>
      </c>
    </row>
    <row r="20127" spans="1:4" x14ac:dyDescent="0.25">
      <c r="A20127" s="3" t="s">
        <v>607</v>
      </c>
      <c r="B20127" s="3" t="s">
        <v>608</v>
      </c>
      <c r="C20127" s="4">
        <v>45407.291666666701</v>
      </c>
      <c r="D20127" s="3" t="s">
        <v>6</v>
      </c>
    </row>
    <row r="20128" spans="1:4" x14ac:dyDescent="0.25">
      <c r="A20128" s="3" t="s">
        <v>1311</v>
      </c>
      <c r="B20128" s="3" t="s">
        <v>1312</v>
      </c>
      <c r="C20128" s="4">
        <v>45407.291666666701</v>
      </c>
      <c r="D20128" s="3" t="s">
        <v>6</v>
      </c>
    </row>
    <row r="20129" spans="1:4" x14ac:dyDescent="0.25">
      <c r="A20129" s="3" t="s">
        <v>735</v>
      </c>
      <c r="B20129" s="3" t="s">
        <v>736</v>
      </c>
      <c r="C20129" s="4">
        <v>45407.291666666701</v>
      </c>
      <c r="D20129" s="3" t="s">
        <v>6</v>
      </c>
    </row>
    <row r="20130" spans="1:4" x14ac:dyDescent="0.25">
      <c r="A20130" s="3" t="s">
        <v>491</v>
      </c>
      <c r="B20130" s="3" t="s">
        <v>492</v>
      </c>
      <c r="C20130" s="4">
        <v>45407.291666666701</v>
      </c>
      <c r="D20130" s="3" t="s">
        <v>6</v>
      </c>
    </row>
    <row r="20131" spans="1:4" x14ac:dyDescent="0.25">
      <c r="A20131" s="3" t="s">
        <v>1089</v>
      </c>
      <c r="B20131" s="3" t="s">
        <v>1090</v>
      </c>
      <c r="C20131" s="4">
        <v>45407.291666666701</v>
      </c>
      <c r="D20131" s="3" t="s">
        <v>6</v>
      </c>
    </row>
    <row r="20132" spans="1:4" x14ac:dyDescent="0.25">
      <c r="A20132" s="3" t="s">
        <v>757</v>
      </c>
      <c r="B20132" s="3" t="s">
        <v>758</v>
      </c>
      <c r="C20132" s="4">
        <v>45407.291666666701</v>
      </c>
      <c r="D20132" s="3" t="s">
        <v>6</v>
      </c>
    </row>
  </sheetData>
  <autoFilter ref="A1:D1">
    <sortState ref="A2:D20132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91"/>
  <sheetViews>
    <sheetView workbookViewId="0">
      <selection activeCell="C2" sqref="C2:C14491"/>
    </sheetView>
  </sheetViews>
  <sheetFormatPr defaultRowHeight="15" x14ac:dyDescent="0.25"/>
  <cols>
    <col min="3" max="3" width="50.5703125" customWidth="1"/>
  </cols>
  <sheetData>
    <row r="1" spans="1:3" x14ac:dyDescent="0.25">
      <c r="B1">
        <v>0</v>
      </c>
    </row>
    <row r="2" spans="1:3" x14ac:dyDescent="0.25">
      <c r="A2">
        <v>0</v>
      </c>
      <c r="B2" t="s">
        <v>1797</v>
      </c>
      <c r="C2" s="1">
        <f>+VLOOKUP(B2,'ER dates'!$B$2:$D$20132,2)</f>
        <v>45407.291666666701</v>
      </c>
    </row>
    <row r="3" spans="1:3" x14ac:dyDescent="0.25">
      <c r="A3">
        <v>1</v>
      </c>
      <c r="B3" t="s">
        <v>1798</v>
      </c>
      <c r="C3" s="1" t="e">
        <f>+VLOOKUP(B3,'ER dates'!$B$2:$D$20132,2)</f>
        <v>#N/A</v>
      </c>
    </row>
    <row r="4" spans="1:3" x14ac:dyDescent="0.25">
      <c r="A4">
        <v>2</v>
      </c>
      <c r="B4" t="s">
        <v>1799</v>
      </c>
      <c r="C4" s="1" t="e">
        <f>+VLOOKUP(B4,'ER dates'!$B$2:$D$20132,2)</f>
        <v>#N/A</v>
      </c>
    </row>
    <row r="5" spans="1:3" x14ac:dyDescent="0.25">
      <c r="A5">
        <v>3</v>
      </c>
      <c r="B5" t="s">
        <v>1800</v>
      </c>
      <c r="C5" s="1">
        <f>+VLOOKUP(B5,'ER dates'!$B$2:$D$20132,2)</f>
        <v>43166.322916666701</v>
      </c>
    </row>
    <row r="6" spans="1:3" x14ac:dyDescent="0.25">
      <c r="A6">
        <v>4</v>
      </c>
      <c r="B6" t="s">
        <v>1801</v>
      </c>
      <c r="C6" s="1" t="e">
        <f>+VLOOKUP(B6,'ER dates'!$B$2:$D$20132,2)</f>
        <v>#N/A</v>
      </c>
    </row>
    <row r="7" spans="1:3" x14ac:dyDescent="0.25">
      <c r="A7">
        <v>5</v>
      </c>
      <c r="B7" t="s">
        <v>1802</v>
      </c>
      <c r="C7" s="1" t="e">
        <f>+VLOOKUP(B7,'ER dates'!$B$2:$D$20132,2)</f>
        <v>#N/A</v>
      </c>
    </row>
    <row r="8" spans="1:3" x14ac:dyDescent="0.25">
      <c r="A8">
        <v>6</v>
      </c>
      <c r="B8" t="s">
        <v>1803</v>
      </c>
      <c r="C8" s="1" t="e">
        <f>+VLOOKUP(B8,'ER dates'!$B$2:$D$20132,2)</f>
        <v>#N/A</v>
      </c>
    </row>
    <row r="9" spans="1:3" x14ac:dyDescent="0.25">
      <c r="A9">
        <v>7</v>
      </c>
      <c r="B9" t="s">
        <v>1804</v>
      </c>
      <c r="C9" s="1" t="e">
        <f>+VLOOKUP(B9,'ER dates'!$B$2:$D$20132,2)</f>
        <v>#N/A</v>
      </c>
    </row>
    <row r="10" spans="1:3" x14ac:dyDescent="0.25">
      <c r="A10">
        <v>8</v>
      </c>
      <c r="B10" t="s">
        <v>1805</v>
      </c>
      <c r="C10" s="1">
        <f>+VLOOKUP(B10,'ER dates'!$B$2:$D$20132,2)</f>
        <v>43153.670138888898</v>
      </c>
    </row>
    <row r="11" spans="1:3" x14ac:dyDescent="0.25">
      <c r="A11">
        <v>9</v>
      </c>
      <c r="B11" t="s">
        <v>1806</v>
      </c>
      <c r="C11" s="1" t="e">
        <f>+VLOOKUP(B11,'ER dates'!$B$2:$D$20132,2)</f>
        <v>#N/A</v>
      </c>
    </row>
    <row r="12" spans="1:3" x14ac:dyDescent="0.25">
      <c r="A12">
        <v>10</v>
      </c>
      <c r="B12" t="s">
        <v>1807</v>
      </c>
      <c r="C12" s="1" t="e">
        <f>+VLOOKUP(B12,'ER dates'!$B$2:$D$20132,2)</f>
        <v>#N/A</v>
      </c>
    </row>
    <row r="13" spans="1:3" x14ac:dyDescent="0.25">
      <c r="A13">
        <v>11</v>
      </c>
      <c r="B13" t="s">
        <v>1808</v>
      </c>
      <c r="C13" s="1" t="e">
        <f>+VLOOKUP(B13,'ER dates'!$B$2:$D$20132,2)</f>
        <v>#N/A</v>
      </c>
    </row>
    <row r="14" spans="1:3" x14ac:dyDescent="0.25">
      <c r="A14">
        <v>12</v>
      </c>
      <c r="B14" t="s">
        <v>1809</v>
      </c>
      <c r="C14" s="1">
        <f>+VLOOKUP(B14,'ER dates'!$B$2:$D$20132,2)</f>
        <v>43109.368055555598</v>
      </c>
    </row>
    <row r="15" spans="1:3" x14ac:dyDescent="0.25">
      <c r="A15">
        <v>13</v>
      </c>
      <c r="B15" t="s">
        <v>1810</v>
      </c>
      <c r="C15" s="1">
        <f>+VLOOKUP(B15,'ER dates'!$B$2:$D$20132,2)</f>
        <v>43109.368055555598</v>
      </c>
    </row>
    <row r="16" spans="1:3" x14ac:dyDescent="0.25">
      <c r="A16">
        <v>14</v>
      </c>
      <c r="B16" t="s">
        <v>1811</v>
      </c>
      <c r="C16" s="1">
        <f>+VLOOKUP(B16,'ER dates'!$B$2:$D$20132,2)</f>
        <v>43109.368055555598</v>
      </c>
    </row>
    <row r="17" spans="1:3" x14ac:dyDescent="0.25">
      <c r="A17">
        <v>15</v>
      </c>
      <c r="B17" t="s">
        <v>1812</v>
      </c>
      <c r="C17" s="1">
        <f>+VLOOKUP(B17,'ER dates'!$B$2:$D$20132,2)</f>
        <v>43158.670138888898</v>
      </c>
    </row>
    <row r="18" spans="1:3" x14ac:dyDescent="0.25">
      <c r="A18">
        <v>16</v>
      </c>
      <c r="B18" t="s">
        <v>1813</v>
      </c>
      <c r="C18" s="1">
        <f>+VLOOKUP(B18,'ER dates'!$B$2:$D$20132,2)</f>
        <v>43109.368055555598</v>
      </c>
    </row>
    <row r="19" spans="1:3" x14ac:dyDescent="0.25">
      <c r="A19">
        <v>17</v>
      </c>
      <c r="B19" t="s">
        <v>1814</v>
      </c>
      <c r="C19" s="1">
        <f>+VLOOKUP(B19,'ER dates'!$B$2:$D$20132,2)</f>
        <v>43166.322916666701</v>
      </c>
    </row>
    <row r="20" spans="1:3" x14ac:dyDescent="0.25">
      <c r="A20">
        <v>18</v>
      </c>
      <c r="B20" t="s">
        <v>1815</v>
      </c>
      <c r="C20" s="1">
        <f>+VLOOKUP(B20,'ER dates'!$B$2:$D$20132,2)</f>
        <v>43109.368055555598</v>
      </c>
    </row>
    <row r="21" spans="1:3" x14ac:dyDescent="0.25">
      <c r="A21">
        <v>19</v>
      </c>
      <c r="B21" t="s">
        <v>1816</v>
      </c>
      <c r="C21" s="1">
        <f>+VLOOKUP(B21,'ER dates'!$B$2:$D$20132,2)</f>
        <v>43109.368055555598</v>
      </c>
    </row>
    <row r="22" spans="1:3" x14ac:dyDescent="0.25">
      <c r="A22">
        <v>20</v>
      </c>
      <c r="B22" t="s">
        <v>1817</v>
      </c>
      <c r="C22" s="1">
        <f>+VLOOKUP(B22,'ER dates'!$B$2:$D$20132,2)</f>
        <v>43158.670138888898</v>
      </c>
    </row>
    <row r="23" spans="1:3" x14ac:dyDescent="0.25">
      <c r="A23">
        <v>21</v>
      </c>
      <c r="B23" t="s">
        <v>1818</v>
      </c>
      <c r="C23" s="1">
        <f>+VLOOKUP(B23,'ER dates'!$B$2:$D$20132,2)</f>
        <v>43109.368055555598</v>
      </c>
    </row>
    <row r="24" spans="1:3" x14ac:dyDescent="0.25">
      <c r="A24">
        <v>22</v>
      </c>
      <c r="B24" t="s">
        <v>1819</v>
      </c>
      <c r="C24" s="1">
        <f>+VLOOKUP(B24,'ER dates'!$B$2:$D$20132,2)</f>
        <v>43109.368055555598</v>
      </c>
    </row>
    <row r="25" spans="1:3" x14ac:dyDescent="0.25">
      <c r="A25">
        <v>23</v>
      </c>
      <c r="B25" t="s">
        <v>1820</v>
      </c>
      <c r="C25" s="1">
        <f>+VLOOKUP(B25,'ER dates'!$B$2:$D$20132,2)</f>
        <v>43109.368055555598</v>
      </c>
    </row>
    <row r="26" spans="1:3" x14ac:dyDescent="0.25">
      <c r="A26">
        <v>24</v>
      </c>
      <c r="B26" t="s">
        <v>1821</v>
      </c>
      <c r="C26" s="1">
        <f>+VLOOKUP(B26,'ER dates'!$B$2:$D$20132,2)</f>
        <v>43109.368055555598</v>
      </c>
    </row>
    <row r="27" spans="1:3" x14ac:dyDescent="0.25">
      <c r="A27">
        <v>25</v>
      </c>
      <c r="B27" t="s">
        <v>1822</v>
      </c>
      <c r="C27" s="1">
        <f>+VLOOKUP(B27,'ER dates'!$B$2:$D$20132,2)</f>
        <v>44132.3347222222</v>
      </c>
    </row>
    <row r="28" spans="1:3" x14ac:dyDescent="0.25">
      <c r="A28">
        <v>26</v>
      </c>
      <c r="B28" t="s">
        <v>1823</v>
      </c>
      <c r="C28" s="1">
        <f>+VLOOKUP(B28,'ER dates'!$B$2:$D$20132,2)</f>
        <v>43109.368055555598</v>
      </c>
    </row>
    <row r="29" spans="1:3" x14ac:dyDescent="0.25">
      <c r="A29">
        <v>27</v>
      </c>
      <c r="B29" t="s">
        <v>1824</v>
      </c>
      <c r="C29" s="1">
        <f>+VLOOKUP(B29,'ER dates'!$B$2:$D$20132,2)</f>
        <v>43166.322916666701</v>
      </c>
    </row>
    <row r="30" spans="1:3" x14ac:dyDescent="0.25">
      <c r="A30">
        <v>28</v>
      </c>
      <c r="B30" t="s">
        <v>1825</v>
      </c>
      <c r="C30" s="1">
        <f>+VLOOKUP(B30,'ER dates'!$B$2:$D$20132,2)</f>
        <v>44223.666666666701</v>
      </c>
    </row>
    <row r="31" spans="1:3" x14ac:dyDescent="0.25">
      <c r="A31">
        <v>29</v>
      </c>
      <c r="B31" t="s">
        <v>1826</v>
      </c>
      <c r="C31" s="1">
        <f>+VLOOKUP(B31,'ER dates'!$B$2:$D$20132,2)</f>
        <v>43158.670138888898</v>
      </c>
    </row>
    <row r="32" spans="1:3" x14ac:dyDescent="0.25">
      <c r="A32">
        <v>30</v>
      </c>
      <c r="B32" t="s">
        <v>1827</v>
      </c>
      <c r="C32" s="1">
        <f>+VLOOKUP(B32,'ER dates'!$B$2:$D$20132,2)</f>
        <v>43109.368055555598</v>
      </c>
    </row>
    <row r="33" spans="1:3" x14ac:dyDescent="0.25">
      <c r="A33">
        <v>31</v>
      </c>
      <c r="B33" t="s">
        <v>1828</v>
      </c>
      <c r="C33" s="1">
        <f>+VLOOKUP(B33,'ER dates'!$B$2:$D$20132,2)</f>
        <v>44223.666666666701</v>
      </c>
    </row>
    <row r="34" spans="1:3" x14ac:dyDescent="0.25">
      <c r="A34">
        <v>32</v>
      </c>
      <c r="B34" t="s">
        <v>1829</v>
      </c>
      <c r="C34" s="1">
        <f>+VLOOKUP(B34,'ER dates'!$B$2:$D$20132,2)</f>
        <v>43109.368055555598</v>
      </c>
    </row>
    <row r="35" spans="1:3" x14ac:dyDescent="0.25">
      <c r="A35">
        <v>33</v>
      </c>
      <c r="B35" t="s">
        <v>1830</v>
      </c>
      <c r="C35" s="1">
        <f>+VLOOKUP(B35,'ER dates'!$B$2:$D$20132,2)</f>
        <v>43109.368055555598</v>
      </c>
    </row>
    <row r="36" spans="1:3" x14ac:dyDescent="0.25">
      <c r="A36">
        <v>34</v>
      </c>
      <c r="B36" t="s">
        <v>1831</v>
      </c>
      <c r="C36" s="1">
        <f>+VLOOKUP(B36,'ER dates'!$B$2:$D$20132,2)</f>
        <v>43109.368055555598</v>
      </c>
    </row>
    <row r="37" spans="1:3" x14ac:dyDescent="0.25">
      <c r="A37">
        <v>35</v>
      </c>
      <c r="B37" t="s">
        <v>1832</v>
      </c>
      <c r="C37" s="1">
        <f>+VLOOKUP(B37,'ER dates'!$B$2:$D$20132,2)</f>
        <v>43112.25</v>
      </c>
    </row>
    <row r="38" spans="1:3" x14ac:dyDescent="0.25">
      <c r="A38">
        <v>36</v>
      </c>
      <c r="B38" t="s">
        <v>1833</v>
      </c>
      <c r="C38" s="1">
        <f>+VLOOKUP(B38,'ER dates'!$B$2:$D$20132,2)</f>
        <v>44223.666666666701</v>
      </c>
    </row>
    <row r="39" spans="1:3" x14ac:dyDescent="0.25">
      <c r="A39">
        <v>37</v>
      </c>
      <c r="B39" t="s">
        <v>1834</v>
      </c>
      <c r="C39" s="1">
        <f>+VLOOKUP(B39,'ER dates'!$B$2:$D$20132,2)</f>
        <v>43112.25</v>
      </c>
    </row>
    <row r="40" spans="1:3" x14ac:dyDescent="0.25">
      <c r="A40">
        <v>38</v>
      </c>
      <c r="B40" t="s">
        <v>1835</v>
      </c>
      <c r="C40" s="1">
        <f>+VLOOKUP(B40,'ER dates'!$B$2:$D$20132,2)</f>
        <v>43112.25</v>
      </c>
    </row>
    <row r="41" spans="1:3" x14ac:dyDescent="0.25">
      <c r="A41">
        <v>39</v>
      </c>
      <c r="B41" t="s">
        <v>1836</v>
      </c>
      <c r="C41" s="1">
        <f>+VLOOKUP(B41,'ER dates'!$B$2:$D$20132,2)</f>
        <v>43112.25</v>
      </c>
    </row>
    <row r="42" spans="1:3" x14ac:dyDescent="0.25">
      <c r="A42">
        <v>40</v>
      </c>
      <c r="B42" t="s">
        <v>1837</v>
      </c>
      <c r="C42" s="1">
        <f>+VLOOKUP(B42,'ER dates'!$B$2:$D$20132,2)</f>
        <v>43112.25</v>
      </c>
    </row>
    <row r="43" spans="1:3" x14ac:dyDescent="0.25">
      <c r="A43">
        <v>41</v>
      </c>
      <c r="B43" t="s">
        <v>1838</v>
      </c>
      <c r="C43" s="1">
        <f>+VLOOKUP(B43,'ER dates'!$B$2:$D$20132,2)</f>
        <v>43112.25</v>
      </c>
    </row>
    <row r="44" spans="1:3" x14ac:dyDescent="0.25">
      <c r="A44">
        <v>42</v>
      </c>
      <c r="B44" t="s">
        <v>1839</v>
      </c>
      <c r="C44" s="1">
        <f>+VLOOKUP(B44,'ER dates'!$B$2:$D$20132,2)</f>
        <v>43112.25</v>
      </c>
    </row>
    <row r="45" spans="1:3" x14ac:dyDescent="0.25">
      <c r="A45">
        <v>43</v>
      </c>
      <c r="B45" t="s">
        <v>1840</v>
      </c>
      <c r="C45" s="1">
        <f>+VLOOKUP(B45,'ER dates'!$B$2:$D$20132,2)</f>
        <v>43112.25</v>
      </c>
    </row>
    <row r="46" spans="1:3" x14ac:dyDescent="0.25">
      <c r="A46">
        <v>44</v>
      </c>
      <c r="B46" t="s">
        <v>1841</v>
      </c>
      <c r="C46" s="1">
        <f>+VLOOKUP(B46,'ER dates'!$B$2:$D$20132,2)</f>
        <v>43109.368055555598</v>
      </c>
    </row>
    <row r="47" spans="1:3" x14ac:dyDescent="0.25">
      <c r="A47">
        <v>45</v>
      </c>
      <c r="B47" t="s">
        <v>1842</v>
      </c>
      <c r="C47" s="1">
        <f>+VLOOKUP(B47,'ER dates'!$B$2:$D$20132,2)</f>
        <v>43112.25</v>
      </c>
    </row>
    <row r="48" spans="1:3" x14ac:dyDescent="0.25">
      <c r="A48">
        <v>46</v>
      </c>
      <c r="B48" t="s">
        <v>1843</v>
      </c>
      <c r="C48" s="1">
        <f>+VLOOKUP(B48,'ER dates'!$B$2:$D$20132,2)</f>
        <v>44223.666666666701</v>
      </c>
    </row>
    <row r="49" spans="1:3" x14ac:dyDescent="0.25">
      <c r="A49">
        <v>47</v>
      </c>
      <c r="B49" t="s">
        <v>1844</v>
      </c>
      <c r="C49" s="1">
        <f>+VLOOKUP(B49,'ER dates'!$B$2:$D$20132,2)</f>
        <v>43112.25</v>
      </c>
    </row>
    <row r="50" spans="1:3" x14ac:dyDescent="0.25">
      <c r="A50">
        <v>48</v>
      </c>
      <c r="B50" t="s">
        <v>1845</v>
      </c>
      <c r="C50" s="1">
        <f>+VLOOKUP(B50,'ER dates'!$B$2:$D$20132,2)</f>
        <v>43112.25</v>
      </c>
    </row>
    <row r="51" spans="1:3" x14ac:dyDescent="0.25">
      <c r="A51">
        <v>49</v>
      </c>
      <c r="B51" t="s">
        <v>1846</v>
      </c>
      <c r="C51" s="1">
        <f>+VLOOKUP(B51,'ER dates'!$B$2:$D$20132,2)</f>
        <v>43153.675000000003</v>
      </c>
    </row>
    <row r="52" spans="1:3" x14ac:dyDescent="0.25">
      <c r="A52">
        <v>50</v>
      </c>
      <c r="B52" t="s">
        <v>1847</v>
      </c>
      <c r="C52" s="1">
        <f>+VLOOKUP(B52,'ER dates'!$B$2:$D$20132,2)</f>
        <v>43112.25</v>
      </c>
    </row>
    <row r="53" spans="1:3" x14ac:dyDescent="0.25">
      <c r="A53">
        <v>51</v>
      </c>
      <c r="B53" t="s">
        <v>1848</v>
      </c>
      <c r="C53" s="1">
        <f>+VLOOKUP(B53,'ER dates'!$B$2:$D$20132,2)</f>
        <v>43153.670138888898</v>
      </c>
    </row>
    <row r="54" spans="1:3" x14ac:dyDescent="0.25">
      <c r="A54">
        <v>52</v>
      </c>
      <c r="B54" t="s">
        <v>1849</v>
      </c>
      <c r="C54" s="1">
        <f>+VLOOKUP(B54,'ER dates'!$B$2:$D$20132,2)</f>
        <v>43153.670138888898</v>
      </c>
    </row>
    <row r="55" spans="1:3" x14ac:dyDescent="0.25">
      <c r="A55">
        <v>53</v>
      </c>
      <c r="B55" t="s">
        <v>1850</v>
      </c>
      <c r="C55" s="1">
        <f>+VLOOKUP(B55,'ER dates'!$B$2:$D$20132,2)</f>
        <v>43153.670138888898</v>
      </c>
    </row>
    <row r="56" spans="1:3" x14ac:dyDescent="0.25">
      <c r="A56">
        <v>54</v>
      </c>
      <c r="B56" t="s">
        <v>1851</v>
      </c>
      <c r="C56" s="1">
        <f>+VLOOKUP(B56,'ER dates'!$B$2:$D$20132,2)</f>
        <v>43153.670138888898</v>
      </c>
    </row>
    <row r="57" spans="1:3" x14ac:dyDescent="0.25">
      <c r="A57">
        <v>55</v>
      </c>
      <c r="B57" t="s">
        <v>1852</v>
      </c>
      <c r="C57" s="1">
        <f>+VLOOKUP(B57,'ER dates'!$B$2:$D$20132,2)</f>
        <v>43153.670138888898</v>
      </c>
    </row>
    <row r="58" spans="1:3" x14ac:dyDescent="0.25">
      <c r="A58">
        <v>56</v>
      </c>
      <c r="B58" t="s">
        <v>1853</v>
      </c>
      <c r="C58" s="1">
        <f>+VLOOKUP(B58,'ER dates'!$B$2:$D$20132,2)</f>
        <v>43153.670138888898</v>
      </c>
    </row>
    <row r="59" spans="1:3" x14ac:dyDescent="0.25">
      <c r="A59">
        <v>57</v>
      </c>
      <c r="B59" t="s">
        <v>1854</v>
      </c>
      <c r="C59" s="1">
        <f>+VLOOKUP(B59,'ER dates'!$B$2:$D$20132,2)</f>
        <v>44223.666666666701</v>
      </c>
    </row>
    <row r="60" spans="1:3" x14ac:dyDescent="0.25">
      <c r="A60">
        <v>58</v>
      </c>
      <c r="B60" t="s">
        <v>1855</v>
      </c>
      <c r="C60" s="1">
        <f>+VLOOKUP(B60,'ER dates'!$B$2:$D$20132,2)</f>
        <v>43166.322916666701</v>
      </c>
    </row>
    <row r="61" spans="1:3" x14ac:dyDescent="0.25">
      <c r="A61">
        <v>59</v>
      </c>
      <c r="B61" t="s">
        <v>1856</v>
      </c>
      <c r="C61" s="1">
        <f>+VLOOKUP(B61,'ER dates'!$B$2:$D$20132,2)</f>
        <v>43158.670138888898</v>
      </c>
    </row>
    <row r="62" spans="1:3" x14ac:dyDescent="0.25">
      <c r="A62">
        <v>60</v>
      </c>
      <c r="B62" t="s">
        <v>1857</v>
      </c>
      <c r="C62" s="1">
        <f>+VLOOKUP(B62,'ER dates'!$B$2:$D$20132,2)</f>
        <v>43158.670138888898</v>
      </c>
    </row>
    <row r="63" spans="1:3" x14ac:dyDescent="0.25">
      <c r="A63">
        <v>61</v>
      </c>
      <c r="B63" t="s">
        <v>1858</v>
      </c>
      <c r="C63" s="1">
        <f>+VLOOKUP(B63,'ER dates'!$B$2:$D$20132,2)</f>
        <v>43158.670138888898</v>
      </c>
    </row>
    <row r="64" spans="1:3" x14ac:dyDescent="0.25">
      <c r="A64">
        <v>62</v>
      </c>
      <c r="B64" t="s">
        <v>1859</v>
      </c>
      <c r="C64" s="1">
        <f>+VLOOKUP(B64,'ER dates'!$B$2:$D$20132,2)</f>
        <v>43158.670138888898</v>
      </c>
    </row>
    <row r="65" spans="1:3" x14ac:dyDescent="0.25">
      <c r="A65">
        <v>63</v>
      </c>
      <c r="B65" t="s">
        <v>1860</v>
      </c>
      <c r="C65" s="1">
        <f>+VLOOKUP(B65,'ER dates'!$B$2:$D$20132,2)</f>
        <v>43158.670138888898</v>
      </c>
    </row>
    <row r="66" spans="1:3" x14ac:dyDescent="0.25">
      <c r="A66">
        <v>64</v>
      </c>
      <c r="B66" t="s">
        <v>1861</v>
      </c>
      <c r="C66" s="1">
        <f>+VLOOKUP(B66,'ER dates'!$B$2:$D$20132,2)</f>
        <v>43112.25</v>
      </c>
    </row>
    <row r="67" spans="1:3" x14ac:dyDescent="0.25">
      <c r="A67">
        <v>65</v>
      </c>
      <c r="B67" t="s">
        <v>1862</v>
      </c>
      <c r="C67" s="1">
        <f>+VLOOKUP(B67,'ER dates'!$B$2:$D$20132,2)</f>
        <v>43158.670138888898</v>
      </c>
    </row>
    <row r="68" spans="1:3" x14ac:dyDescent="0.25">
      <c r="A68">
        <v>66</v>
      </c>
      <c r="B68" t="s">
        <v>1863</v>
      </c>
      <c r="C68" s="1">
        <f>+VLOOKUP(B68,'ER dates'!$B$2:$D$20132,2)</f>
        <v>43112.25</v>
      </c>
    </row>
    <row r="69" spans="1:3" x14ac:dyDescent="0.25">
      <c r="A69">
        <v>67</v>
      </c>
      <c r="B69" t="s">
        <v>1864</v>
      </c>
      <c r="C69" s="1">
        <f>+VLOOKUP(B69,'ER dates'!$B$2:$D$20132,2)</f>
        <v>43166.322916666701</v>
      </c>
    </row>
    <row r="70" spans="1:3" x14ac:dyDescent="0.25">
      <c r="A70">
        <v>68</v>
      </c>
      <c r="B70" t="s">
        <v>1865</v>
      </c>
      <c r="C70" s="1">
        <f>+VLOOKUP(B70,'ER dates'!$B$2:$D$20132,2)</f>
        <v>44223.666666666701</v>
      </c>
    </row>
    <row r="71" spans="1:3" x14ac:dyDescent="0.25">
      <c r="A71">
        <v>69</v>
      </c>
      <c r="B71" t="s">
        <v>1866</v>
      </c>
      <c r="C71" s="1">
        <f>+VLOOKUP(B71,'ER dates'!$B$2:$D$20132,2)</f>
        <v>43166.322916666701</v>
      </c>
    </row>
    <row r="72" spans="1:3" x14ac:dyDescent="0.25">
      <c r="A72">
        <v>70</v>
      </c>
      <c r="C72" s="1" t="e">
        <f>+VLOOKUP(B72,'ER dates'!$B$2:$D$20132,2)</f>
        <v>#N/A</v>
      </c>
    </row>
    <row r="73" spans="1:3" x14ac:dyDescent="0.25">
      <c r="A73">
        <v>71</v>
      </c>
      <c r="B73" t="s">
        <v>1867</v>
      </c>
      <c r="C73" s="1">
        <f>+VLOOKUP(B73,'ER dates'!$B$2:$D$20132,2)</f>
        <v>43166.322916666701</v>
      </c>
    </row>
    <row r="74" spans="1:3" x14ac:dyDescent="0.25">
      <c r="A74">
        <v>72</v>
      </c>
      <c r="B74" t="s">
        <v>1868</v>
      </c>
      <c r="C74" s="1">
        <f>+VLOOKUP(B74,'ER dates'!$B$2:$D$20132,2)</f>
        <v>43166.322916666701</v>
      </c>
    </row>
    <row r="75" spans="1:3" x14ac:dyDescent="0.25">
      <c r="A75">
        <v>73</v>
      </c>
      <c r="B75" t="s">
        <v>1869</v>
      </c>
      <c r="C75" s="1">
        <f>+VLOOKUP(B75,'ER dates'!$B$2:$D$20132,2)</f>
        <v>43112.25</v>
      </c>
    </row>
    <row r="76" spans="1:3" x14ac:dyDescent="0.25">
      <c r="A76">
        <v>74</v>
      </c>
      <c r="B76" t="s">
        <v>1870</v>
      </c>
      <c r="C76" s="1">
        <f>+VLOOKUP(B76,'ER dates'!$B$2:$D$20132,2)</f>
        <v>43166.322916666701</v>
      </c>
    </row>
    <row r="77" spans="1:3" x14ac:dyDescent="0.25">
      <c r="A77">
        <v>75</v>
      </c>
      <c r="B77" t="s">
        <v>1871</v>
      </c>
      <c r="C77" s="1">
        <f>+VLOOKUP(B77,'ER dates'!$B$2:$D$20132,2)</f>
        <v>43153.670138888898</v>
      </c>
    </row>
    <row r="78" spans="1:3" x14ac:dyDescent="0.25">
      <c r="A78">
        <v>76</v>
      </c>
      <c r="B78" t="s">
        <v>1872</v>
      </c>
      <c r="C78" s="1">
        <f>+VLOOKUP(B78,'ER dates'!$B$2:$D$20132,2)</f>
        <v>43112.25</v>
      </c>
    </row>
    <row r="79" spans="1:3" x14ac:dyDescent="0.25">
      <c r="A79">
        <v>77</v>
      </c>
      <c r="B79" t="s">
        <v>1873</v>
      </c>
      <c r="C79" s="1">
        <f>+VLOOKUP(B79,'ER dates'!$B$2:$D$20132,2)</f>
        <v>43166.322916666701</v>
      </c>
    </row>
    <row r="80" spans="1:3" x14ac:dyDescent="0.25">
      <c r="A80">
        <v>78</v>
      </c>
      <c r="B80" t="s">
        <v>1874</v>
      </c>
      <c r="C80" s="1">
        <f>+VLOOKUP(B80,'ER dates'!$B$2:$D$20132,2)</f>
        <v>43677.667361111096</v>
      </c>
    </row>
    <row r="81" spans="1:3" x14ac:dyDescent="0.25">
      <c r="A81">
        <v>79</v>
      </c>
      <c r="B81" t="s">
        <v>1875</v>
      </c>
      <c r="C81" s="1">
        <f>+VLOOKUP(B81,'ER dates'!$B$2:$D$20132,2)</f>
        <v>44132.3347222222</v>
      </c>
    </row>
    <row r="82" spans="1:3" x14ac:dyDescent="0.25">
      <c r="A82">
        <v>80</v>
      </c>
      <c r="B82" t="s">
        <v>1876</v>
      </c>
      <c r="C82" s="1">
        <f>+VLOOKUP(B82,'ER dates'!$B$2:$D$20132,2)</f>
        <v>44133.244444444397</v>
      </c>
    </row>
    <row r="83" spans="1:3" x14ac:dyDescent="0.25">
      <c r="A83">
        <v>81</v>
      </c>
      <c r="B83" t="s">
        <v>1877</v>
      </c>
      <c r="C83" s="1">
        <f>+VLOOKUP(B83,'ER dates'!$B$2:$D$20132,2)</f>
        <v>44133.244444444397</v>
      </c>
    </row>
    <row r="84" spans="1:3" x14ac:dyDescent="0.25">
      <c r="A84">
        <v>82</v>
      </c>
      <c r="B84" t="s">
        <v>1878</v>
      </c>
      <c r="C84" s="1">
        <f>+VLOOKUP(B84,'ER dates'!$B$2:$D$20132,2)</f>
        <v>43112.25</v>
      </c>
    </row>
    <row r="85" spans="1:3" x14ac:dyDescent="0.25">
      <c r="A85">
        <v>83</v>
      </c>
      <c r="B85" t="s">
        <v>1879</v>
      </c>
      <c r="C85" s="1">
        <f>+VLOOKUP(B85,'ER dates'!$B$2:$D$20132,2)</f>
        <v>44132.3347222222</v>
      </c>
    </row>
    <row r="86" spans="1:3" x14ac:dyDescent="0.25">
      <c r="A86">
        <v>84</v>
      </c>
      <c r="B86" t="s">
        <v>1880</v>
      </c>
      <c r="C86" s="1">
        <f>+VLOOKUP(B86,'ER dates'!$B$2:$D$20132,2)</f>
        <v>43153.670138888898</v>
      </c>
    </row>
    <row r="87" spans="1:3" x14ac:dyDescent="0.25">
      <c r="A87">
        <v>85</v>
      </c>
      <c r="B87" t="s">
        <v>1881</v>
      </c>
      <c r="C87" s="1">
        <f>+VLOOKUP(B87,'ER dates'!$B$2:$D$20132,2)</f>
        <v>44132.3347222222</v>
      </c>
    </row>
    <row r="88" spans="1:3" x14ac:dyDescent="0.25">
      <c r="A88">
        <v>86</v>
      </c>
      <c r="B88" t="s">
        <v>1882</v>
      </c>
      <c r="C88" s="1">
        <f>+VLOOKUP(B88,'ER dates'!$B$2:$D$20132,2)</f>
        <v>44133.244444444397</v>
      </c>
    </row>
    <row r="89" spans="1:3" x14ac:dyDescent="0.25">
      <c r="A89">
        <v>87</v>
      </c>
      <c r="B89" t="s">
        <v>1883</v>
      </c>
      <c r="C89" s="1">
        <f>+VLOOKUP(B89,'ER dates'!$B$2:$D$20132,2)</f>
        <v>43153.670138888898</v>
      </c>
    </row>
    <row r="90" spans="1:3" x14ac:dyDescent="0.25">
      <c r="A90">
        <v>88</v>
      </c>
      <c r="B90" t="s">
        <v>1884</v>
      </c>
      <c r="C90" s="1">
        <f>+VLOOKUP(B90,'ER dates'!$B$2:$D$20132,2)</f>
        <v>44133.244444444397</v>
      </c>
    </row>
    <row r="91" spans="1:3" x14ac:dyDescent="0.25">
      <c r="A91">
        <v>89</v>
      </c>
      <c r="B91" t="s">
        <v>1885</v>
      </c>
      <c r="C91" s="1">
        <f>+VLOOKUP(B91,'ER dates'!$B$2:$D$20132,2)</f>
        <v>44133.244444444397</v>
      </c>
    </row>
    <row r="92" spans="1:3" x14ac:dyDescent="0.25">
      <c r="A92">
        <v>90</v>
      </c>
      <c r="B92" t="s">
        <v>1886</v>
      </c>
      <c r="C92" s="1">
        <f>+VLOOKUP(B92,'ER dates'!$B$2:$D$20132,2)</f>
        <v>44223.666666666701</v>
      </c>
    </row>
    <row r="93" spans="1:3" x14ac:dyDescent="0.25">
      <c r="A93">
        <v>91</v>
      </c>
      <c r="B93" t="s">
        <v>1887</v>
      </c>
      <c r="C93" s="1">
        <f>+VLOOKUP(B93,'ER dates'!$B$2:$D$20132,2)</f>
        <v>44133.244444444397</v>
      </c>
    </row>
    <row r="94" spans="1:3" x14ac:dyDescent="0.25">
      <c r="A94">
        <v>92</v>
      </c>
      <c r="B94" t="s">
        <v>1888</v>
      </c>
      <c r="C94" s="1">
        <f>+VLOOKUP(B94,'ER dates'!$B$2:$D$20132,2)</f>
        <v>44167.667361111096</v>
      </c>
    </row>
    <row r="95" spans="1:3" x14ac:dyDescent="0.25">
      <c r="A95">
        <v>93</v>
      </c>
      <c r="B95" t="s">
        <v>1889</v>
      </c>
      <c r="C95" s="1">
        <f>+VLOOKUP(B95,'ER dates'!$B$2:$D$20132,2)</f>
        <v>44167.667361111096</v>
      </c>
    </row>
    <row r="96" spans="1:3" x14ac:dyDescent="0.25">
      <c r="A96">
        <v>94</v>
      </c>
      <c r="B96" t="s">
        <v>1890</v>
      </c>
      <c r="C96" s="1">
        <f>+VLOOKUP(B96,'ER dates'!$B$2:$D$20132,2)</f>
        <v>44223.666666666701</v>
      </c>
    </row>
    <row r="97" spans="1:3" x14ac:dyDescent="0.25">
      <c r="A97">
        <v>95</v>
      </c>
      <c r="B97" t="s">
        <v>1891</v>
      </c>
      <c r="C97" s="1">
        <f>+VLOOKUP(B97,'ER dates'!$B$2:$D$20132,2)</f>
        <v>44223.666666666701</v>
      </c>
    </row>
    <row r="98" spans="1:3" x14ac:dyDescent="0.25">
      <c r="A98">
        <v>96</v>
      </c>
      <c r="B98" t="s">
        <v>1892</v>
      </c>
      <c r="C98" s="1">
        <f>+VLOOKUP(B98,'ER dates'!$B$2:$D$20132,2)</f>
        <v>44223.666666666701</v>
      </c>
    </row>
    <row r="99" spans="1:3" x14ac:dyDescent="0.25">
      <c r="A99">
        <v>97</v>
      </c>
      <c r="B99" t="s">
        <v>1893</v>
      </c>
      <c r="C99" s="1">
        <f>+VLOOKUP(B99,'ER dates'!$B$2:$D$20132,2)</f>
        <v>44223.666666666701</v>
      </c>
    </row>
    <row r="100" spans="1:3" x14ac:dyDescent="0.25">
      <c r="A100">
        <v>98</v>
      </c>
      <c r="B100" t="s">
        <v>1894</v>
      </c>
      <c r="C100" s="1">
        <f>+VLOOKUP(B100,'ER dates'!$B$2:$D$20132,2)</f>
        <v>43158.670138888898</v>
      </c>
    </row>
    <row r="101" spans="1:3" x14ac:dyDescent="0.25">
      <c r="A101">
        <v>99</v>
      </c>
      <c r="B101" t="s">
        <v>1895</v>
      </c>
      <c r="C101" s="1">
        <f>+VLOOKUP(B101,'ER dates'!$B$2:$D$20132,2)</f>
        <v>44223.666666666701</v>
      </c>
    </row>
    <row r="102" spans="1:3" x14ac:dyDescent="0.25">
      <c r="A102">
        <v>100</v>
      </c>
      <c r="B102" t="s">
        <v>1896</v>
      </c>
      <c r="C102" s="1">
        <f>+VLOOKUP(B102,'ER dates'!$B$2:$D$20132,2)</f>
        <v>44223.666666666701</v>
      </c>
    </row>
    <row r="103" spans="1:3" x14ac:dyDescent="0.25">
      <c r="A103">
        <v>101</v>
      </c>
      <c r="B103" t="s">
        <v>1897</v>
      </c>
      <c r="C103" s="1">
        <f>+VLOOKUP(B103,'ER dates'!$B$2:$D$20132,2)</f>
        <v>44223.666666666701</v>
      </c>
    </row>
    <row r="104" spans="1:3" x14ac:dyDescent="0.25">
      <c r="A104">
        <v>102</v>
      </c>
      <c r="B104" t="s">
        <v>1898</v>
      </c>
      <c r="C104" s="1">
        <f>+VLOOKUP(B104,'ER dates'!$B$2:$D$20132,2)</f>
        <v>43109.368055555598</v>
      </c>
    </row>
    <row r="105" spans="1:3" x14ac:dyDescent="0.25">
      <c r="A105">
        <v>103</v>
      </c>
      <c r="B105" t="s">
        <v>1899</v>
      </c>
      <c r="C105" s="1">
        <f>+VLOOKUP(B105,'ER dates'!$B$2:$D$20132,2)</f>
        <v>44223.666666666701</v>
      </c>
    </row>
    <row r="106" spans="1:3" x14ac:dyDescent="0.25">
      <c r="A106">
        <v>104</v>
      </c>
      <c r="B106" t="s">
        <v>1900</v>
      </c>
      <c r="C106" s="1">
        <f>+VLOOKUP(B106,'ER dates'!$B$2:$D$20132,2)</f>
        <v>44223.666666666701</v>
      </c>
    </row>
    <row r="107" spans="1:3" x14ac:dyDescent="0.25">
      <c r="A107">
        <v>105</v>
      </c>
      <c r="B107" t="s">
        <v>1901</v>
      </c>
      <c r="C107" s="1">
        <f>+VLOOKUP(B107,'ER dates'!$B$2:$D$20132,2)</f>
        <v>44223.666666666701</v>
      </c>
    </row>
    <row r="108" spans="1:3" x14ac:dyDescent="0.25">
      <c r="A108">
        <v>106</v>
      </c>
      <c r="B108" t="s">
        <v>1902</v>
      </c>
      <c r="C108" s="1">
        <f>+VLOOKUP(B108,'ER dates'!$B$2:$D$20132,2)</f>
        <v>44223.666666666701</v>
      </c>
    </row>
    <row r="109" spans="1:3" x14ac:dyDescent="0.25">
      <c r="A109">
        <v>107</v>
      </c>
      <c r="B109" t="s">
        <v>1903</v>
      </c>
      <c r="C109" s="1">
        <f>+VLOOKUP(B109,'ER dates'!$B$2:$D$20132,2)</f>
        <v>44223.666666666701</v>
      </c>
    </row>
    <row r="110" spans="1:3" x14ac:dyDescent="0.25">
      <c r="A110">
        <v>108</v>
      </c>
      <c r="B110" t="s">
        <v>1904</v>
      </c>
      <c r="C110" s="1">
        <f>+VLOOKUP(B110,'ER dates'!$B$2:$D$20132,2)</f>
        <v>44223.666666666701</v>
      </c>
    </row>
    <row r="111" spans="1:3" x14ac:dyDescent="0.25">
      <c r="A111">
        <v>109</v>
      </c>
      <c r="B111" t="s">
        <v>1905</v>
      </c>
      <c r="C111" s="1">
        <f>+VLOOKUP(B111,'ER dates'!$B$2:$D$20132,2)</f>
        <v>44223.666666666701</v>
      </c>
    </row>
    <row r="112" spans="1:3" x14ac:dyDescent="0.25">
      <c r="A112">
        <v>110</v>
      </c>
      <c r="B112" t="s">
        <v>1906</v>
      </c>
      <c r="C112" s="1">
        <f>+VLOOKUP(B112,'ER dates'!$B$2:$D$20132,2)</f>
        <v>44223.666666666701</v>
      </c>
    </row>
    <row r="113" spans="1:3" x14ac:dyDescent="0.25">
      <c r="A113">
        <v>111</v>
      </c>
      <c r="B113" t="s">
        <v>1907</v>
      </c>
      <c r="C113" s="1">
        <f>+VLOOKUP(B113,'ER dates'!$B$2:$D$20132,2)</f>
        <v>44223.666666666701</v>
      </c>
    </row>
    <row r="114" spans="1:3" x14ac:dyDescent="0.25">
      <c r="A114">
        <v>112</v>
      </c>
      <c r="B114" t="s">
        <v>1908</v>
      </c>
      <c r="C114" s="1">
        <f>+VLOOKUP(B114,'ER dates'!$B$2:$D$20132,2)</f>
        <v>44223.666666666701</v>
      </c>
    </row>
    <row r="115" spans="1:3" x14ac:dyDescent="0.25">
      <c r="A115">
        <v>113</v>
      </c>
      <c r="B115" t="s">
        <v>1909</v>
      </c>
      <c r="C115" s="1">
        <f>+VLOOKUP(B115,'ER dates'!$B$2:$D$20132,2)</f>
        <v>44223.666666666701</v>
      </c>
    </row>
    <row r="116" spans="1:3" x14ac:dyDescent="0.25">
      <c r="A116">
        <v>114</v>
      </c>
      <c r="B116" t="s">
        <v>1910</v>
      </c>
      <c r="C116" s="1">
        <f>+VLOOKUP(B116,'ER dates'!$B$2:$D$20132,2)</f>
        <v>44223.666666666701</v>
      </c>
    </row>
    <row r="117" spans="1:3" x14ac:dyDescent="0.25">
      <c r="A117">
        <v>115</v>
      </c>
      <c r="B117" t="s">
        <v>1911</v>
      </c>
      <c r="C117" s="1">
        <f>+VLOOKUP(B117,'ER dates'!$B$2:$D$20132,2)</f>
        <v>44223.666666666701</v>
      </c>
    </row>
    <row r="118" spans="1:3" x14ac:dyDescent="0.25">
      <c r="A118">
        <v>116</v>
      </c>
      <c r="B118" t="s">
        <v>1912</v>
      </c>
      <c r="C118" s="1">
        <f>+VLOOKUP(B118,'ER dates'!$B$2:$D$20132,2)</f>
        <v>44223.666666666701</v>
      </c>
    </row>
    <row r="119" spans="1:3" x14ac:dyDescent="0.25">
      <c r="A119">
        <v>117</v>
      </c>
      <c r="B119" t="s">
        <v>1913</v>
      </c>
      <c r="C119" s="1">
        <f>+VLOOKUP(B119,'ER dates'!$B$2:$D$20132,2)</f>
        <v>44223.666666666701</v>
      </c>
    </row>
    <row r="120" spans="1:3" x14ac:dyDescent="0.25">
      <c r="A120">
        <v>118</v>
      </c>
      <c r="B120" t="s">
        <v>1914</v>
      </c>
      <c r="C120" s="1">
        <f>+VLOOKUP(B120,'ER dates'!$B$2:$D$20132,2)</f>
        <v>44223.666666666701</v>
      </c>
    </row>
    <row r="121" spans="1:3" x14ac:dyDescent="0.25">
      <c r="A121">
        <v>119</v>
      </c>
      <c r="B121" t="s">
        <v>1915</v>
      </c>
      <c r="C121" s="1">
        <f>+VLOOKUP(B121,'ER dates'!$B$2:$D$20132,2)</f>
        <v>44223.666666666701</v>
      </c>
    </row>
    <row r="122" spans="1:3" x14ac:dyDescent="0.25">
      <c r="A122">
        <v>120</v>
      </c>
      <c r="B122" t="s">
        <v>1916</v>
      </c>
      <c r="C122" s="1">
        <f>+VLOOKUP(B122,'ER dates'!$B$2:$D$20132,2)</f>
        <v>44223.666666666701</v>
      </c>
    </row>
    <row r="123" spans="1:3" x14ac:dyDescent="0.25">
      <c r="A123">
        <v>121</v>
      </c>
      <c r="B123" t="s">
        <v>1917</v>
      </c>
      <c r="C123" s="1">
        <f>+VLOOKUP(B123,'ER dates'!$B$2:$D$20132,2)</f>
        <v>45407.291666666701</v>
      </c>
    </row>
    <row r="124" spans="1:3" x14ac:dyDescent="0.25">
      <c r="A124">
        <v>122</v>
      </c>
      <c r="B124" t="s">
        <v>1918</v>
      </c>
      <c r="C124" s="1">
        <f>+VLOOKUP(B124,'ER dates'!$B$2:$D$20132,2)</f>
        <v>44223.666666666701</v>
      </c>
    </row>
    <row r="125" spans="1:3" x14ac:dyDescent="0.25">
      <c r="A125">
        <v>123</v>
      </c>
      <c r="B125" t="s">
        <v>1919</v>
      </c>
      <c r="C125" s="1">
        <f>+VLOOKUP(B125,'ER dates'!$B$2:$D$20132,2)</f>
        <v>44223.666666666701</v>
      </c>
    </row>
    <row r="126" spans="1:3" x14ac:dyDescent="0.25">
      <c r="A126">
        <v>124</v>
      </c>
      <c r="B126" t="s">
        <v>1920</v>
      </c>
      <c r="C126" s="1">
        <f>+VLOOKUP(B126,'ER dates'!$B$2:$D$20132,2)</f>
        <v>44223.666666666701</v>
      </c>
    </row>
    <row r="127" spans="1:3" x14ac:dyDescent="0.25">
      <c r="A127">
        <v>125</v>
      </c>
      <c r="B127" t="s">
        <v>1921</v>
      </c>
      <c r="C127" s="1">
        <f>+VLOOKUP(B127,'ER dates'!$B$2:$D$20132,2)</f>
        <v>44223.666666666701</v>
      </c>
    </row>
    <row r="128" spans="1:3" x14ac:dyDescent="0.25">
      <c r="A128">
        <v>126</v>
      </c>
      <c r="B128" t="s">
        <v>1922</v>
      </c>
      <c r="C128" s="1">
        <f>+VLOOKUP(B128,'ER dates'!$B$2:$D$20132,2)</f>
        <v>44223.666666666701</v>
      </c>
    </row>
    <row r="129" spans="1:3" x14ac:dyDescent="0.25">
      <c r="A129">
        <v>127</v>
      </c>
      <c r="B129" t="s">
        <v>1923</v>
      </c>
      <c r="C129" s="1">
        <f>+VLOOKUP(B129,'ER dates'!$B$2:$D$20132,2)</f>
        <v>43166.322916666701</v>
      </c>
    </row>
    <row r="130" spans="1:3" x14ac:dyDescent="0.25">
      <c r="A130">
        <v>128</v>
      </c>
      <c r="B130" t="s">
        <v>1924</v>
      </c>
      <c r="C130" s="1">
        <f>+VLOOKUP(B130,'ER dates'!$B$2:$D$20132,2)</f>
        <v>44223.666666666701</v>
      </c>
    </row>
    <row r="131" spans="1:3" x14ac:dyDescent="0.25">
      <c r="A131">
        <v>129</v>
      </c>
      <c r="B131" t="s">
        <v>1925</v>
      </c>
      <c r="C131" s="1">
        <f>+VLOOKUP(B131,'ER dates'!$B$2:$D$20132,2)</f>
        <v>43153.670138888898</v>
      </c>
    </row>
    <row r="132" spans="1:3" x14ac:dyDescent="0.25">
      <c r="A132">
        <v>130</v>
      </c>
      <c r="B132" t="s">
        <v>1926</v>
      </c>
      <c r="C132" s="1">
        <f>+VLOOKUP(B132,'ER dates'!$B$2:$D$20132,2)</f>
        <v>44133.244444444397</v>
      </c>
    </row>
    <row r="133" spans="1:3" x14ac:dyDescent="0.25">
      <c r="A133">
        <v>131</v>
      </c>
      <c r="B133" t="s">
        <v>1927</v>
      </c>
      <c r="C133" s="1">
        <f>+VLOOKUP(B133,'ER dates'!$B$2:$D$20132,2)</f>
        <v>43109.368055555598</v>
      </c>
    </row>
    <row r="134" spans="1:3" x14ac:dyDescent="0.25">
      <c r="A134">
        <v>132</v>
      </c>
      <c r="B134" t="s">
        <v>1928</v>
      </c>
      <c r="C134" s="1">
        <f>+VLOOKUP(B134,'ER dates'!$B$2:$D$20132,2)</f>
        <v>43109.368055555598</v>
      </c>
    </row>
    <row r="135" spans="1:3" x14ac:dyDescent="0.25">
      <c r="A135">
        <v>133</v>
      </c>
      <c r="B135" t="s">
        <v>1929</v>
      </c>
      <c r="C135" s="1">
        <f>+VLOOKUP(B135,'ER dates'!$B$2:$D$20132,2)</f>
        <v>44223.666666666701</v>
      </c>
    </row>
    <row r="136" spans="1:3" x14ac:dyDescent="0.25">
      <c r="A136">
        <v>134</v>
      </c>
      <c r="B136" t="s">
        <v>1930</v>
      </c>
      <c r="C136" s="1">
        <f>+VLOOKUP(B136,'ER dates'!$B$2:$D$20132,2)</f>
        <v>43112.25</v>
      </c>
    </row>
    <row r="137" spans="1:3" x14ac:dyDescent="0.25">
      <c r="A137">
        <v>135</v>
      </c>
      <c r="B137" t="s">
        <v>1931</v>
      </c>
      <c r="C137" s="1">
        <f>+VLOOKUP(B137,'ER dates'!$B$2:$D$20132,2)</f>
        <v>43166.322916666701</v>
      </c>
    </row>
    <row r="138" spans="1:3" x14ac:dyDescent="0.25">
      <c r="A138">
        <v>136</v>
      </c>
      <c r="B138" t="s">
        <v>1932</v>
      </c>
      <c r="C138" s="1">
        <f>+VLOOKUP(B138,'ER dates'!$B$2:$D$20132,2)</f>
        <v>43158.670138888898</v>
      </c>
    </row>
    <row r="139" spans="1:3" x14ac:dyDescent="0.25">
      <c r="A139">
        <v>137</v>
      </c>
      <c r="B139" t="s">
        <v>1933</v>
      </c>
      <c r="C139" s="1">
        <f>+VLOOKUP(B139,'ER dates'!$B$2:$D$20132,2)</f>
        <v>43109.368055555598</v>
      </c>
    </row>
    <row r="140" spans="1:3" x14ac:dyDescent="0.25">
      <c r="A140">
        <v>138</v>
      </c>
      <c r="B140" t="s">
        <v>1934</v>
      </c>
      <c r="C140" s="1">
        <f>+VLOOKUP(B140,'ER dates'!$B$2:$D$20132,2)</f>
        <v>43109.368055555598</v>
      </c>
    </row>
    <row r="141" spans="1:3" x14ac:dyDescent="0.25">
      <c r="A141">
        <v>139</v>
      </c>
      <c r="B141" t="s">
        <v>1935</v>
      </c>
      <c r="C141" s="1">
        <f>+VLOOKUP(B141,'ER dates'!$B$2:$D$20132,2)</f>
        <v>44133.244444444397</v>
      </c>
    </row>
    <row r="142" spans="1:3" x14ac:dyDescent="0.25">
      <c r="A142">
        <v>140</v>
      </c>
      <c r="B142" t="s">
        <v>1936</v>
      </c>
      <c r="C142" s="1">
        <f>+VLOOKUP(B142,'ER dates'!$B$2:$D$20132,2)</f>
        <v>43158.670138888898</v>
      </c>
    </row>
    <row r="143" spans="1:3" x14ac:dyDescent="0.25">
      <c r="A143">
        <v>141</v>
      </c>
      <c r="B143" t="s">
        <v>1937</v>
      </c>
      <c r="C143" s="1">
        <f>+VLOOKUP(B143,'ER dates'!$B$2:$D$20132,2)</f>
        <v>43153.670138888898</v>
      </c>
    </row>
    <row r="144" spans="1:3" x14ac:dyDescent="0.25">
      <c r="A144">
        <v>142</v>
      </c>
      <c r="B144" t="s">
        <v>1938</v>
      </c>
      <c r="C144" s="1">
        <f>+VLOOKUP(B144,'ER dates'!$B$2:$D$20132,2)</f>
        <v>43112.25</v>
      </c>
    </row>
    <row r="145" spans="1:3" x14ac:dyDescent="0.25">
      <c r="A145">
        <v>143</v>
      </c>
      <c r="B145" t="s">
        <v>1939</v>
      </c>
      <c r="C145" s="1">
        <f>+VLOOKUP(B145,'ER dates'!$B$2:$D$20132,2)</f>
        <v>44223.666666666701</v>
      </c>
    </row>
    <row r="146" spans="1:3" x14ac:dyDescent="0.25">
      <c r="A146">
        <v>144</v>
      </c>
      <c r="B146" t="s">
        <v>1940</v>
      </c>
      <c r="C146" s="1">
        <f>+VLOOKUP(B146,'ER dates'!$B$2:$D$20132,2)</f>
        <v>44223.666666666701</v>
      </c>
    </row>
    <row r="147" spans="1:3" x14ac:dyDescent="0.25">
      <c r="A147">
        <v>145</v>
      </c>
      <c r="B147" t="s">
        <v>1941</v>
      </c>
      <c r="C147" s="1">
        <f>+VLOOKUP(B147,'ER dates'!$B$2:$D$20132,2)</f>
        <v>44133.244444444397</v>
      </c>
    </row>
    <row r="148" spans="1:3" x14ac:dyDescent="0.25">
      <c r="A148">
        <v>146</v>
      </c>
      <c r="B148" t="s">
        <v>1942</v>
      </c>
      <c r="C148" s="1">
        <f>+VLOOKUP(B148,'ER dates'!$B$2:$D$20132,2)</f>
        <v>44223.666666666701</v>
      </c>
    </row>
    <row r="149" spans="1:3" x14ac:dyDescent="0.25">
      <c r="A149">
        <v>147</v>
      </c>
      <c r="B149" t="s">
        <v>1943</v>
      </c>
      <c r="C149" s="1" t="e">
        <f>+VLOOKUP(B149,'ER dates'!$B$2:$D$20132,2)</f>
        <v>#N/A</v>
      </c>
    </row>
    <row r="150" spans="1:3" x14ac:dyDescent="0.25">
      <c r="A150">
        <v>148</v>
      </c>
      <c r="B150" t="s">
        <v>1944</v>
      </c>
      <c r="C150" s="1">
        <f>+VLOOKUP(B150,'ER dates'!$B$2:$D$20132,2)</f>
        <v>45407.291666666701</v>
      </c>
    </row>
    <row r="151" spans="1:3" x14ac:dyDescent="0.25">
      <c r="A151">
        <v>149</v>
      </c>
      <c r="B151" t="s">
        <v>1945</v>
      </c>
      <c r="C151" s="1">
        <f>+VLOOKUP(B151,'ER dates'!$B$2:$D$20132,2)</f>
        <v>43158.670138888898</v>
      </c>
    </row>
    <row r="152" spans="1:3" x14ac:dyDescent="0.25">
      <c r="A152">
        <v>150</v>
      </c>
      <c r="B152" t="s">
        <v>1946</v>
      </c>
      <c r="C152" s="1">
        <f>+VLOOKUP(B152,'ER dates'!$B$2:$D$20132,2)</f>
        <v>44223.666666666701</v>
      </c>
    </row>
    <row r="153" spans="1:3" x14ac:dyDescent="0.25">
      <c r="A153">
        <v>151</v>
      </c>
      <c r="B153" t="s">
        <v>1947</v>
      </c>
      <c r="C153" s="1">
        <f>+VLOOKUP(B153,'ER dates'!$B$2:$D$20132,2)</f>
        <v>43112.25</v>
      </c>
    </row>
    <row r="154" spans="1:3" x14ac:dyDescent="0.25">
      <c r="A154">
        <v>152</v>
      </c>
      <c r="B154" t="s">
        <v>1948</v>
      </c>
      <c r="C154" s="1">
        <f>+VLOOKUP(B154,'ER dates'!$B$2:$D$20132,2)</f>
        <v>44133.244444444397</v>
      </c>
    </row>
    <row r="155" spans="1:3" x14ac:dyDescent="0.25">
      <c r="A155">
        <v>153</v>
      </c>
      <c r="B155" t="s">
        <v>1949</v>
      </c>
      <c r="C155" s="1">
        <f>+VLOOKUP(B155,'ER dates'!$B$2:$D$20132,2)</f>
        <v>44223.666666666701</v>
      </c>
    </row>
    <row r="156" spans="1:3" x14ac:dyDescent="0.25">
      <c r="A156">
        <v>154</v>
      </c>
      <c r="B156" t="s">
        <v>1950</v>
      </c>
      <c r="C156" s="1">
        <f>+VLOOKUP(B156,'ER dates'!$B$2:$D$20132,2)</f>
        <v>43158.670138888898</v>
      </c>
    </row>
    <row r="157" spans="1:3" x14ac:dyDescent="0.25">
      <c r="A157">
        <v>155</v>
      </c>
      <c r="B157" t="s">
        <v>1951</v>
      </c>
      <c r="C157" s="1" t="e">
        <f>+VLOOKUP(B157,'ER dates'!$B$2:$D$20132,2)</f>
        <v>#N/A</v>
      </c>
    </row>
    <row r="158" spans="1:3" x14ac:dyDescent="0.25">
      <c r="A158">
        <v>156</v>
      </c>
      <c r="B158" t="s">
        <v>1952</v>
      </c>
      <c r="C158" s="1">
        <f>+VLOOKUP(B158,'ER dates'!$B$2:$D$20132,2)</f>
        <v>43112.25</v>
      </c>
    </row>
    <row r="159" spans="1:3" x14ac:dyDescent="0.25">
      <c r="A159">
        <v>157</v>
      </c>
      <c r="B159" t="s">
        <v>1953</v>
      </c>
      <c r="C159" s="1">
        <f>+VLOOKUP(B159,'ER dates'!$B$2:$D$20132,2)</f>
        <v>43677.667361111096</v>
      </c>
    </row>
    <row r="160" spans="1:3" x14ac:dyDescent="0.25">
      <c r="A160">
        <v>158</v>
      </c>
      <c r="B160" t="s">
        <v>1954</v>
      </c>
      <c r="C160" s="1">
        <f>+VLOOKUP(B160,'ER dates'!$B$2:$D$20132,2)</f>
        <v>45407.291666666701</v>
      </c>
    </row>
    <row r="161" spans="1:3" x14ac:dyDescent="0.25">
      <c r="A161">
        <v>159</v>
      </c>
      <c r="B161" t="s">
        <v>1955</v>
      </c>
      <c r="C161" s="1">
        <f>+VLOOKUP(B161,'ER dates'!$B$2:$D$20132,2)</f>
        <v>43109.368055555598</v>
      </c>
    </row>
    <row r="162" spans="1:3" x14ac:dyDescent="0.25">
      <c r="A162">
        <v>160</v>
      </c>
      <c r="B162" t="s">
        <v>1956</v>
      </c>
      <c r="C162" s="1">
        <f>+VLOOKUP(B162,'ER dates'!$B$2:$D$20132,2)</f>
        <v>43109.368055555598</v>
      </c>
    </row>
    <row r="163" spans="1:3" x14ac:dyDescent="0.25">
      <c r="A163">
        <v>161</v>
      </c>
      <c r="B163" t="s">
        <v>1957</v>
      </c>
      <c r="C163" s="1">
        <f>+VLOOKUP(B163,'ER dates'!$B$2:$D$20132,2)</f>
        <v>43166.322916666701</v>
      </c>
    </row>
    <row r="164" spans="1:3" x14ac:dyDescent="0.25">
      <c r="A164">
        <v>162</v>
      </c>
      <c r="B164" t="s">
        <v>1958</v>
      </c>
      <c r="C164" s="1">
        <f>+VLOOKUP(B164,'ER dates'!$B$2:$D$20132,2)</f>
        <v>43153.675000000003</v>
      </c>
    </row>
    <row r="165" spans="1:3" x14ac:dyDescent="0.25">
      <c r="A165">
        <v>163</v>
      </c>
      <c r="B165" t="s">
        <v>1959</v>
      </c>
      <c r="C165" s="1" t="e">
        <f>+VLOOKUP(B165,'ER dates'!$B$2:$D$20132,2)</f>
        <v>#N/A</v>
      </c>
    </row>
    <row r="166" spans="1:3" x14ac:dyDescent="0.25">
      <c r="A166">
        <v>164</v>
      </c>
      <c r="B166" t="s">
        <v>1960</v>
      </c>
      <c r="C166" s="1">
        <f>+VLOOKUP(B166,'ER dates'!$B$2:$D$20132,2)</f>
        <v>43166.322916666701</v>
      </c>
    </row>
    <row r="167" spans="1:3" x14ac:dyDescent="0.25">
      <c r="A167">
        <v>165</v>
      </c>
      <c r="B167" t="s">
        <v>1961</v>
      </c>
      <c r="C167" s="1">
        <f>+VLOOKUP(B167,'ER dates'!$B$2:$D$20132,2)</f>
        <v>44167.667361111096</v>
      </c>
    </row>
    <row r="168" spans="1:3" x14ac:dyDescent="0.25">
      <c r="A168">
        <v>166</v>
      </c>
      <c r="B168" t="s">
        <v>1962</v>
      </c>
      <c r="C168" s="1" t="e">
        <f>+VLOOKUP(B168,'ER dates'!$B$2:$D$20132,2)</f>
        <v>#N/A</v>
      </c>
    </row>
    <row r="169" spans="1:3" x14ac:dyDescent="0.25">
      <c r="A169">
        <v>167</v>
      </c>
      <c r="B169" t="s">
        <v>1963</v>
      </c>
      <c r="C169" s="1">
        <f>+VLOOKUP(B169,'ER dates'!$B$2:$D$20132,2)</f>
        <v>43158.670138888898</v>
      </c>
    </row>
    <row r="170" spans="1:3" x14ac:dyDescent="0.25">
      <c r="A170">
        <v>168</v>
      </c>
      <c r="B170" t="s">
        <v>1964</v>
      </c>
      <c r="C170" s="1">
        <f>+VLOOKUP(B170,'ER dates'!$B$2:$D$20132,2)</f>
        <v>43166.322916666701</v>
      </c>
    </row>
    <row r="171" spans="1:3" x14ac:dyDescent="0.25">
      <c r="A171">
        <v>169</v>
      </c>
      <c r="B171" t="s">
        <v>1965</v>
      </c>
      <c r="C171" s="1">
        <f>+VLOOKUP(B171,'ER dates'!$B$2:$D$20132,2)</f>
        <v>44224.25</v>
      </c>
    </row>
    <row r="172" spans="1:3" x14ac:dyDescent="0.25">
      <c r="A172">
        <v>170</v>
      </c>
      <c r="B172" t="s">
        <v>1966</v>
      </c>
      <c r="C172" s="1">
        <f>+VLOOKUP(B172,'ER dates'!$B$2:$D$20132,2)</f>
        <v>43109.368055555598</v>
      </c>
    </row>
    <row r="173" spans="1:3" x14ac:dyDescent="0.25">
      <c r="A173">
        <v>171</v>
      </c>
      <c r="B173" t="s">
        <v>1967</v>
      </c>
      <c r="C173" s="1">
        <f>+VLOOKUP(B173,'ER dates'!$B$2:$D$20132,2)</f>
        <v>45407.291666666701</v>
      </c>
    </row>
    <row r="174" spans="1:3" x14ac:dyDescent="0.25">
      <c r="A174">
        <v>172</v>
      </c>
      <c r="B174" t="s">
        <v>1968</v>
      </c>
      <c r="C174" s="1">
        <f>+VLOOKUP(B174,'ER dates'!$B$2:$D$20132,2)</f>
        <v>44132.3347222222</v>
      </c>
    </row>
    <row r="175" spans="1:3" x14ac:dyDescent="0.25">
      <c r="A175">
        <v>173</v>
      </c>
      <c r="B175" t="s">
        <v>1969</v>
      </c>
      <c r="C175" s="1">
        <f>+VLOOKUP(B175,'ER dates'!$B$2:$D$20132,2)</f>
        <v>43109.368055555598</v>
      </c>
    </row>
    <row r="176" spans="1:3" x14ac:dyDescent="0.25">
      <c r="A176">
        <v>174</v>
      </c>
      <c r="B176" t="s">
        <v>1970</v>
      </c>
      <c r="C176" s="1">
        <f>+VLOOKUP(B176,'ER dates'!$B$2:$D$20132,2)</f>
        <v>43112.25</v>
      </c>
    </row>
    <row r="177" spans="1:3" x14ac:dyDescent="0.25">
      <c r="A177">
        <v>175</v>
      </c>
      <c r="B177" t="s">
        <v>1971</v>
      </c>
      <c r="C177" s="1">
        <f>+VLOOKUP(B177,'ER dates'!$B$2:$D$20132,2)</f>
        <v>43109.368055555598</v>
      </c>
    </row>
    <row r="178" spans="1:3" x14ac:dyDescent="0.25">
      <c r="A178">
        <v>176</v>
      </c>
      <c r="B178" t="s">
        <v>1972</v>
      </c>
      <c r="C178" s="1">
        <f>+VLOOKUP(B178,'ER dates'!$B$2:$D$20132,2)</f>
        <v>44132.3347222222</v>
      </c>
    </row>
    <row r="179" spans="1:3" x14ac:dyDescent="0.25">
      <c r="A179">
        <v>177</v>
      </c>
      <c r="B179" t="s">
        <v>1973</v>
      </c>
      <c r="C179" s="1">
        <f>+VLOOKUP(B179,'ER dates'!$B$2:$D$20132,2)</f>
        <v>44223.666666666701</v>
      </c>
    </row>
    <row r="180" spans="1:3" x14ac:dyDescent="0.25">
      <c r="A180">
        <v>178</v>
      </c>
      <c r="B180" t="s">
        <v>1974</v>
      </c>
      <c r="C180" s="1">
        <f>+VLOOKUP(B180,'ER dates'!$B$2:$D$20132,2)</f>
        <v>43153.675000000003</v>
      </c>
    </row>
    <row r="181" spans="1:3" x14ac:dyDescent="0.25">
      <c r="A181">
        <v>179</v>
      </c>
      <c r="B181" t="s">
        <v>1975</v>
      </c>
      <c r="C181" s="1">
        <f>+VLOOKUP(B181,'ER dates'!$B$2:$D$20132,2)</f>
        <v>45407.291666666701</v>
      </c>
    </row>
    <row r="182" spans="1:3" x14ac:dyDescent="0.25">
      <c r="A182">
        <v>180</v>
      </c>
      <c r="B182" t="s">
        <v>1976</v>
      </c>
      <c r="C182" s="1">
        <f>+VLOOKUP(B182,'ER dates'!$B$2:$D$20132,2)</f>
        <v>43153.670138888898</v>
      </c>
    </row>
    <row r="183" spans="1:3" x14ac:dyDescent="0.25">
      <c r="A183">
        <v>181</v>
      </c>
      <c r="B183" t="s">
        <v>1977</v>
      </c>
      <c r="C183" s="1">
        <f>+VLOOKUP(B183,'ER dates'!$B$2:$D$20132,2)</f>
        <v>45407.291666666701</v>
      </c>
    </row>
    <row r="184" spans="1:3" x14ac:dyDescent="0.25">
      <c r="A184">
        <v>182</v>
      </c>
      <c r="B184" t="s">
        <v>1978</v>
      </c>
      <c r="C184" s="1">
        <f>+VLOOKUP(B184,'ER dates'!$B$2:$D$20132,2)</f>
        <v>44223.666666666701</v>
      </c>
    </row>
    <row r="185" spans="1:3" x14ac:dyDescent="0.25">
      <c r="A185">
        <v>183</v>
      </c>
      <c r="B185" t="s">
        <v>1979</v>
      </c>
      <c r="C185" s="1" t="e">
        <f>+VLOOKUP(B185,'ER dates'!$B$2:$D$20132,2)</f>
        <v>#N/A</v>
      </c>
    </row>
    <row r="186" spans="1:3" x14ac:dyDescent="0.25">
      <c r="A186">
        <v>184</v>
      </c>
      <c r="B186" t="s">
        <v>1980</v>
      </c>
      <c r="C186" s="1">
        <f>+VLOOKUP(B186,'ER dates'!$B$2:$D$20132,2)</f>
        <v>44223.666666666701</v>
      </c>
    </row>
    <row r="187" spans="1:3" x14ac:dyDescent="0.25">
      <c r="A187">
        <v>185</v>
      </c>
      <c r="B187" t="s">
        <v>1981</v>
      </c>
      <c r="C187" s="1">
        <f>+VLOOKUP(B187,'ER dates'!$B$2:$D$20132,2)</f>
        <v>43166.322916666701</v>
      </c>
    </row>
    <row r="188" spans="1:3" x14ac:dyDescent="0.25">
      <c r="A188">
        <v>186</v>
      </c>
      <c r="B188" t="s">
        <v>1982</v>
      </c>
      <c r="C188" s="1">
        <f>+VLOOKUP(B188,'ER dates'!$B$2:$D$20132,2)</f>
        <v>44223.666666666701</v>
      </c>
    </row>
    <row r="189" spans="1:3" x14ac:dyDescent="0.25">
      <c r="A189">
        <v>187</v>
      </c>
      <c r="B189" t="s">
        <v>1983</v>
      </c>
      <c r="C189" s="1">
        <f>+VLOOKUP(B189,'ER dates'!$B$2:$D$20132,2)</f>
        <v>44223.666666666701</v>
      </c>
    </row>
    <row r="190" spans="1:3" x14ac:dyDescent="0.25">
      <c r="A190">
        <v>188</v>
      </c>
      <c r="B190" t="s">
        <v>1984</v>
      </c>
      <c r="C190" s="1">
        <f>+VLOOKUP(B190,'ER dates'!$B$2:$D$20132,2)</f>
        <v>44223.666666666701</v>
      </c>
    </row>
    <row r="191" spans="1:3" x14ac:dyDescent="0.25">
      <c r="A191">
        <v>189</v>
      </c>
      <c r="B191" t="s">
        <v>1985</v>
      </c>
      <c r="C191" s="1">
        <f>+VLOOKUP(B191,'ER dates'!$B$2:$D$20132,2)</f>
        <v>43109.368055555598</v>
      </c>
    </row>
    <row r="192" spans="1:3" x14ac:dyDescent="0.25">
      <c r="A192">
        <v>190</v>
      </c>
      <c r="B192" t="s">
        <v>1986</v>
      </c>
      <c r="C192" s="1">
        <f>+VLOOKUP(B192,'ER dates'!$B$2:$D$20132,2)</f>
        <v>43112.25</v>
      </c>
    </row>
    <row r="193" spans="1:3" x14ac:dyDescent="0.25">
      <c r="A193">
        <v>191</v>
      </c>
      <c r="B193" t="s">
        <v>1987</v>
      </c>
      <c r="C193" s="1">
        <f>+VLOOKUP(B193,'ER dates'!$B$2:$D$20132,2)</f>
        <v>43153.675000000003</v>
      </c>
    </row>
    <row r="194" spans="1:3" x14ac:dyDescent="0.25">
      <c r="A194">
        <v>192</v>
      </c>
      <c r="B194" t="s">
        <v>1988</v>
      </c>
      <c r="C194" s="1">
        <f>+VLOOKUP(B194,'ER dates'!$B$2:$D$20132,2)</f>
        <v>44167.667361111096</v>
      </c>
    </row>
    <row r="195" spans="1:3" x14ac:dyDescent="0.25">
      <c r="A195">
        <v>193</v>
      </c>
      <c r="B195" t="s">
        <v>1989</v>
      </c>
      <c r="C195" s="1">
        <f>+VLOOKUP(B195,'ER dates'!$B$2:$D$20132,2)</f>
        <v>44223.666666666701</v>
      </c>
    </row>
    <row r="196" spans="1:3" x14ac:dyDescent="0.25">
      <c r="A196">
        <v>194</v>
      </c>
      <c r="B196" t="s">
        <v>1990</v>
      </c>
      <c r="C196" s="1">
        <f>+VLOOKUP(B196,'ER dates'!$B$2:$D$20132,2)</f>
        <v>43109.368055555598</v>
      </c>
    </row>
    <row r="197" spans="1:3" x14ac:dyDescent="0.25">
      <c r="A197">
        <v>195</v>
      </c>
      <c r="B197" t="s">
        <v>1991</v>
      </c>
      <c r="C197" s="1">
        <f>+VLOOKUP(B197,'ER dates'!$B$2:$D$20132,2)</f>
        <v>44223.666666666701</v>
      </c>
    </row>
    <row r="198" spans="1:3" x14ac:dyDescent="0.25">
      <c r="A198">
        <v>196</v>
      </c>
      <c r="B198" t="s">
        <v>1992</v>
      </c>
      <c r="C198" s="1" t="e">
        <f>+VLOOKUP(B198,'ER dates'!$B$2:$D$20132,2)</f>
        <v>#N/A</v>
      </c>
    </row>
    <row r="199" spans="1:3" x14ac:dyDescent="0.25">
      <c r="A199">
        <v>197</v>
      </c>
      <c r="B199" t="s">
        <v>1993</v>
      </c>
      <c r="C199" s="1">
        <f>+VLOOKUP(B199,'ER dates'!$B$2:$D$20132,2)</f>
        <v>43158.670138888898</v>
      </c>
    </row>
    <row r="200" spans="1:3" x14ac:dyDescent="0.25">
      <c r="A200">
        <v>198</v>
      </c>
      <c r="B200" t="s">
        <v>1994</v>
      </c>
      <c r="C200" s="1">
        <f>+VLOOKUP(B200,'ER dates'!$B$2:$D$20132,2)</f>
        <v>44223.666666666701</v>
      </c>
    </row>
    <row r="201" spans="1:3" x14ac:dyDescent="0.25">
      <c r="A201">
        <v>199</v>
      </c>
      <c r="B201" t="s">
        <v>1995</v>
      </c>
      <c r="C201" s="1">
        <f>+VLOOKUP(B201,'ER dates'!$B$2:$D$20132,2)</f>
        <v>43112.25</v>
      </c>
    </row>
    <row r="202" spans="1:3" x14ac:dyDescent="0.25">
      <c r="A202">
        <v>200</v>
      </c>
      <c r="B202" t="s">
        <v>1996</v>
      </c>
      <c r="C202" s="1">
        <f>+VLOOKUP(B202,'ER dates'!$B$2:$D$20132,2)</f>
        <v>43158.670138888898</v>
      </c>
    </row>
    <row r="203" spans="1:3" x14ac:dyDescent="0.25">
      <c r="A203">
        <v>201</v>
      </c>
      <c r="B203" t="s">
        <v>1997</v>
      </c>
      <c r="C203" s="1">
        <f>+VLOOKUP(B203,'ER dates'!$B$2:$D$20132,2)</f>
        <v>44223.666666666701</v>
      </c>
    </row>
    <row r="204" spans="1:3" x14ac:dyDescent="0.25">
      <c r="A204">
        <v>202</v>
      </c>
      <c r="B204" t="s">
        <v>1998</v>
      </c>
      <c r="C204" s="1" t="e">
        <f>+VLOOKUP(B204,'ER dates'!$B$2:$D$20132,2)</f>
        <v>#N/A</v>
      </c>
    </row>
    <row r="205" spans="1:3" x14ac:dyDescent="0.25">
      <c r="A205">
        <v>203</v>
      </c>
      <c r="B205" t="s">
        <v>1999</v>
      </c>
      <c r="C205" s="1">
        <f>+VLOOKUP(B205,'ER dates'!$B$2:$D$20132,2)</f>
        <v>43166.322916666701</v>
      </c>
    </row>
    <row r="206" spans="1:3" x14ac:dyDescent="0.25">
      <c r="A206">
        <v>204</v>
      </c>
      <c r="B206" t="s">
        <v>2000</v>
      </c>
      <c r="C206" s="1" t="e">
        <f>+VLOOKUP(B206,'ER dates'!$B$2:$D$20132,2)</f>
        <v>#N/A</v>
      </c>
    </row>
    <row r="207" spans="1:3" x14ac:dyDescent="0.25">
      <c r="A207">
        <v>205</v>
      </c>
      <c r="B207" t="s">
        <v>2001</v>
      </c>
      <c r="C207" s="1">
        <f>+VLOOKUP(B207,'ER dates'!$B$2:$D$20132,2)</f>
        <v>44133.244444444397</v>
      </c>
    </row>
    <row r="208" spans="1:3" x14ac:dyDescent="0.25">
      <c r="A208">
        <v>206</v>
      </c>
      <c r="B208" t="s">
        <v>2002</v>
      </c>
      <c r="C208" s="1">
        <f>+VLOOKUP(B208,'ER dates'!$B$2:$D$20132,2)</f>
        <v>44132.3347222222</v>
      </c>
    </row>
    <row r="209" spans="1:3" x14ac:dyDescent="0.25">
      <c r="A209">
        <v>207</v>
      </c>
      <c r="B209" t="s">
        <v>2003</v>
      </c>
      <c r="C209" s="1">
        <f>+VLOOKUP(B209,'ER dates'!$B$2:$D$20132,2)</f>
        <v>43153.670138888898</v>
      </c>
    </row>
    <row r="210" spans="1:3" x14ac:dyDescent="0.25">
      <c r="A210">
        <v>208</v>
      </c>
      <c r="B210" t="s">
        <v>2004</v>
      </c>
      <c r="C210" s="1">
        <f>+VLOOKUP(B210,'ER dates'!$B$2:$D$20132,2)</f>
        <v>43109.368055555598</v>
      </c>
    </row>
    <row r="211" spans="1:3" x14ac:dyDescent="0.25">
      <c r="A211">
        <v>209</v>
      </c>
      <c r="B211" t="s">
        <v>2005</v>
      </c>
      <c r="C211" s="1">
        <f>+VLOOKUP(B211,'ER dates'!$B$2:$D$20132,2)</f>
        <v>43153.670138888898</v>
      </c>
    </row>
    <row r="212" spans="1:3" x14ac:dyDescent="0.25">
      <c r="A212">
        <v>210</v>
      </c>
      <c r="B212" t="s">
        <v>2006</v>
      </c>
      <c r="C212" s="1">
        <f>+VLOOKUP(B212,'ER dates'!$B$2:$D$20132,2)</f>
        <v>43166.322916666701</v>
      </c>
    </row>
    <row r="213" spans="1:3" x14ac:dyDescent="0.25">
      <c r="A213">
        <v>211</v>
      </c>
      <c r="B213" t="s">
        <v>2007</v>
      </c>
      <c r="C213" s="1">
        <f>+VLOOKUP(B213,'ER dates'!$B$2:$D$20132,2)</f>
        <v>43112.25</v>
      </c>
    </row>
    <row r="214" spans="1:3" x14ac:dyDescent="0.25">
      <c r="A214">
        <v>212</v>
      </c>
      <c r="B214" t="s">
        <v>2008</v>
      </c>
      <c r="C214" s="1">
        <f>+VLOOKUP(B214,'ER dates'!$B$2:$D$20132,2)</f>
        <v>44223.666666666701</v>
      </c>
    </row>
    <row r="215" spans="1:3" x14ac:dyDescent="0.25">
      <c r="A215">
        <v>213</v>
      </c>
      <c r="B215" t="s">
        <v>2009</v>
      </c>
      <c r="C215" s="1">
        <f>+VLOOKUP(B215,'ER dates'!$B$2:$D$20132,2)</f>
        <v>43109.368055555598</v>
      </c>
    </row>
    <row r="216" spans="1:3" x14ac:dyDescent="0.25">
      <c r="A216">
        <v>214</v>
      </c>
      <c r="B216" t="s">
        <v>2010</v>
      </c>
      <c r="C216" s="1">
        <f>+VLOOKUP(B216,'ER dates'!$B$2:$D$20132,2)</f>
        <v>44224.25</v>
      </c>
    </row>
    <row r="217" spans="1:3" x14ac:dyDescent="0.25">
      <c r="A217">
        <v>215</v>
      </c>
      <c r="B217" t="s">
        <v>2011</v>
      </c>
      <c r="C217" s="1">
        <f>+VLOOKUP(B217,'ER dates'!$B$2:$D$20132,2)</f>
        <v>43109.368055555598</v>
      </c>
    </row>
    <row r="218" spans="1:3" x14ac:dyDescent="0.25">
      <c r="A218">
        <v>216</v>
      </c>
      <c r="B218" t="s">
        <v>2012</v>
      </c>
      <c r="C218" s="1">
        <f>+VLOOKUP(B218,'ER dates'!$B$2:$D$20132,2)</f>
        <v>43158.670138888898</v>
      </c>
    </row>
    <row r="219" spans="1:3" x14ac:dyDescent="0.25">
      <c r="A219">
        <v>217</v>
      </c>
      <c r="B219" t="s">
        <v>2013</v>
      </c>
      <c r="C219" s="1">
        <f>+VLOOKUP(B219,'ER dates'!$B$2:$D$20132,2)</f>
        <v>43109.368055555598</v>
      </c>
    </row>
    <row r="220" spans="1:3" x14ac:dyDescent="0.25">
      <c r="A220">
        <v>218</v>
      </c>
      <c r="B220" t="s">
        <v>2014</v>
      </c>
      <c r="C220" s="1">
        <f>+VLOOKUP(B220,'ER dates'!$B$2:$D$20132,2)</f>
        <v>44223.666666666701</v>
      </c>
    </row>
    <row r="221" spans="1:3" x14ac:dyDescent="0.25">
      <c r="A221">
        <v>219</v>
      </c>
      <c r="B221" t="s">
        <v>2015</v>
      </c>
      <c r="C221" s="1">
        <f>+VLOOKUP(B221,'ER dates'!$B$2:$D$20132,2)</f>
        <v>43158.670138888898</v>
      </c>
    </row>
    <row r="222" spans="1:3" x14ac:dyDescent="0.25">
      <c r="A222">
        <v>220</v>
      </c>
      <c r="B222" t="s">
        <v>2016</v>
      </c>
      <c r="C222" s="1">
        <f>+VLOOKUP(B222,'ER dates'!$B$2:$D$20132,2)</f>
        <v>44223.666666666701</v>
      </c>
    </row>
    <row r="223" spans="1:3" x14ac:dyDescent="0.25">
      <c r="A223">
        <v>221</v>
      </c>
      <c r="B223" t="s">
        <v>2017</v>
      </c>
      <c r="C223" s="1">
        <f>+VLOOKUP(B223,'ER dates'!$B$2:$D$20132,2)</f>
        <v>43158.670138888898</v>
      </c>
    </row>
    <row r="224" spans="1:3" x14ac:dyDescent="0.25">
      <c r="A224">
        <v>222</v>
      </c>
      <c r="B224" t="s">
        <v>2018</v>
      </c>
      <c r="C224" s="1">
        <f>+VLOOKUP(B224,'ER dates'!$B$2:$D$20132,2)</f>
        <v>43153.670138888898</v>
      </c>
    </row>
    <row r="225" spans="1:3" x14ac:dyDescent="0.25">
      <c r="A225">
        <v>223</v>
      </c>
      <c r="B225" t="s">
        <v>2019</v>
      </c>
      <c r="C225" s="1">
        <f>+VLOOKUP(B225,'ER dates'!$B$2:$D$20132,2)</f>
        <v>43112.25</v>
      </c>
    </row>
    <row r="226" spans="1:3" x14ac:dyDescent="0.25">
      <c r="A226">
        <v>224</v>
      </c>
      <c r="B226" t="s">
        <v>2020</v>
      </c>
      <c r="C226" s="1">
        <f>+VLOOKUP(B226,'ER dates'!$B$2:$D$20132,2)</f>
        <v>44133.244444444397</v>
      </c>
    </row>
    <row r="227" spans="1:3" x14ac:dyDescent="0.25">
      <c r="A227">
        <v>225</v>
      </c>
      <c r="B227" t="s">
        <v>2021</v>
      </c>
      <c r="C227" s="1">
        <f>+VLOOKUP(B227,'ER dates'!$B$2:$D$20132,2)</f>
        <v>44223.666666666701</v>
      </c>
    </row>
    <row r="228" spans="1:3" x14ac:dyDescent="0.25">
      <c r="A228">
        <v>226</v>
      </c>
      <c r="B228" t="s">
        <v>2022</v>
      </c>
      <c r="C228" s="1">
        <f>+VLOOKUP(B228,'ER dates'!$B$2:$D$20132,2)</f>
        <v>44133.244444444397</v>
      </c>
    </row>
    <row r="229" spans="1:3" x14ac:dyDescent="0.25">
      <c r="A229">
        <v>227</v>
      </c>
      <c r="B229" t="s">
        <v>2023</v>
      </c>
      <c r="C229" s="1">
        <f>+VLOOKUP(B229,'ER dates'!$B$2:$D$20132,2)</f>
        <v>43109.368055555598</v>
      </c>
    </row>
    <row r="230" spans="1:3" x14ac:dyDescent="0.25">
      <c r="A230">
        <v>228</v>
      </c>
      <c r="B230" t="s">
        <v>2024</v>
      </c>
      <c r="C230" s="1" t="e">
        <f>+VLOOKUP(B230,'ER dates'!$B$2:$D$20132,2)</f>
        <v>#N/A</v>
      </c>
    </row>
    <row r="231" spans="1:3" x14ac:dyDescent="0.25">
      <c r="A231">
        <v>229</v>
      </c>
      <c r="B231" t="s">
        <v>2025</v>
      </c>
      <c r="C231" s="1">
        <f>+VLOOKUP(B231,'ER dates'!$B$2:$D$20132,2)</f>
        <v>43109.368055555598</v>
      </c>
    </row>
    <row r="232" spans="1:3" x14ac:dyDescent="0.25">
      <c r="A232">
        <v>230</v>
      </c>
      <c r="B232" t="s">
        <v>2026</v>
      </c>
      <c r="C232" s="1">
        <f>+VLOOKUP(B232,'ER dates'!$B$2:$D$20132,2)</f>
        <v>44223.666666666701</v>
      </c>
    </row>
    <row r="233" spans="1:3" x14ac:dyDescent="0.25">
      <c r="A233">
        <v>231</v>
      </c>
      <c r="B233" t="s">
        <v>2027</v>
      </c>
      <c r="C233" s="1">
        <f>+VLOOKUP(B233,'ER dates'!$B$2:$D$20132,2)</f>
        <v>43153.670138888898</v>
      </c>
    </row>
    <row r="234" spans="1:3" x14ac:dyDescent="0.25">
      <c r="A234">
        <v>232</v>
      </c>
      <c r="B234" t="s">
        <v>2028</v>
      </c>
      <c r="C234" s="1">
        <f>+VLOOKUP(B234,'ER dates'!$B$2:$D$20132,2)</f>
        <v>45407.291666666701</v>
      </c>
    </row>
    <row r="235" spans="1:3" x14ac:dyDescent="0.25">
      <c r="A235">
        <v>233</v>
      </c>
      <c r="B235" t="s">
        <v>2029</v>
      </c>
      <c r="C235" s="1">
        <f>+VLOOKUP(B235,'ER dates'!$B$2:$D$20132,2)</f>
        <v>43153.670138888898</v>
      </c>
    </row>
    <row r="236" spans="1:3" x14ac:dyDescent="0.25">
      <c r="A236">
        <v>234</v>
      </c>
      <c r="B236" t="s">
        <v>2030</v>
      </c>
      <c r="C236" s="1">
        <f>+VLOOKUP(B236,'ER dates'!$B$2:$D$20132,2)</f>
        <v>43109.368055555598</v>
      </c>
    </row>
    <row r="237" spans="1:3" x14ac:dyDescent="0.25">
      <c r="A237">
        <v>235</v>
      </c>
      <c r="B237" t="s">
        <v>2031</v>
      </c>
      <c r="C237" s="1">
        <f>+VLOOKUP(B237,'ER dates'!$B$2:$D$20132,2)</f>
        <v>43158.670138888898</v>
      </c>
    </row>
    <row r="238" spans="1:3" x14ac:dyDescent="0.25">
      <c r="A238">
        <v>236</v>
      </c>
      <c r="B238" t="s">
        <v>2032</v>
      </c>
      <c r="C238" s="1">
        <f>+VLOOKUP(B238,'ER dates'!$B$2:$D$20132,2)</f>
        <v>43158.670833333301</v>
      </c>
    </row>
    <row r="239" spans="1:3" x14ac:dyDescent="0.25">
      <c r="A239">
        <v>237</v>
      </c>
      <c r="B239" t="s">
        <v>2033</v>
      </c>
      <c r="C239" s="1">
        <f>+VLOOKUP(B239,'ER dates'!$B$2:$D$20132,2)</f>
        <v>43166.322916666701</v>
      </c>
    </row>
    <row r="240" spans="1:3" x14ac:dyDescent="0.25">
      <c r="A240">
        <v>238</v>
      </c>
      <c r="B240" t="s">
        <v>2034</v>
      </c>
      <c r="C240" s="1">
        <f>+VLOOKUP(B240,'ER dates'!$B$2:$D$20132,2)</f>
        <v>44223.666666666701</v>
      </c>
    </row>
    <row r="241" spans="1:3" x14ac:dyDescent="0.25">
      <c r="A241">
        <v>239</v>
      </c>
      <c r="B241" t="s">
        <v>2035</v>
      </c>
      <c r="C241" s="1">
        <f>+VLOOKUP(B241,'ER dates'!$B$2:$D$20132,2)</f>
        <v>43112.25</v>
      </c>
    </row>
    <row r="242" spans="1:3" x14ac:dyDescent="0.25">
      <c r="A242">
        <v>240</v>
      </c>
      <c r="B242" t="s">
        <v>2036</v>
      </c>
      <c r="C242" s="1">
        <f>+VLOOKUP(B242,'ER dates'!$B$2:$D$20132,2)</f>
        <v>43158.670138888898</v>
      </c>
    </row>
    <row r="243" spans="1:3" x14ac:dyDescent="0.25">
      <c r="A243">
        <v>241</v>
      </c>
      <c r="B243" t="s">
        <v>2037</v>
      </c>
      <c r="C243" s="1">
        <f>+VLOOKUP(B243,'ER dates'!$B$2:$D$20132,2)</f>
        <v>43153.670138888898</v>
      </c>
    </row>
    <row r="244" spans="1:3" x14ac:dyDescent="0.25">
      <c r="A244">
        <v>242</v>
      </c>
      <c r="B244" t="s">
        <v>2038</v>
      </c>
      <c r="C244" s="1">
        <f>+VLOOKUP(B244,'ER dates'!$B$2:$D$20132,2)</f>
        <v>43153.670138888898</v>
      </c>
    </row>
    <row r="245" spans="1:3" x14ac:dyDescent="0.25">
      <c r="A245">
        <v>243</v>
      </c>
      <c r="B245" t="s">
        <v>2039</v>
      </c>
      <c r="C245" s="1">
        <f>+VLOOKUP(B245,'ER dates'!$B$2:$D$20132,2)</f>
        <v>43166.322916666701</v>
      </c>
    </row>
    <row r="246" spans="1:3" x14ac:dyDescent="0.25">
      <c r="A246">
        <v>244</v>
      </c>
      <c r="B246" t="s">
        <v>2040</v>
      </c>
      <c r="C246" s="1">
        <f>+VLOOKUP(B246,'ER dates'!$B$2:$D$20132,2)</f>
        <v>43153.675000000003</v>
      </c>
    </row>
    <row r="247" spans="1:3" x14ac:dyDescent="0.25">
      <c r="A247">
        <v>245</v>
      </c>
      <c r="B247" t="s">
        <v>2041</v>
      </c>
      <c r="C247" s="1" t="e">
        <f>+VLOOKUP(B247,'ER dates'!$B$2:$D$20132,2)</f>
        <v>#N/A</v>
      </c>
    </row>
    <row r="248" spans="1:3" x14ac:dyDescent="0.25">
      <c r="A248">
        <v>246</v>
      </c>
      <c r="B248" t="s">
        <v>2042</v>
      </c>
      <c r="C248" s="1">
        <f>+VLOOKUP(B248,'ER dates'!$B$2:$D$20132,2)</f>
        <v>43166.322916666701</v>
      </c>
    </row>
    <row r="249" spans="1:3" x14ac:dyDescent="0.25">
      <c r="A249">
        <v>247</v>
      </c>
      <c r="B249" t="s">
        <v>2043</v>
      </c>
      <c r="C249" s="1">
        <f>+VLOOKUP(B249,'ER dates'!$B$2:$D$20132,2)</f>
        <v>44133.244444444397</v>
      </c>
    </row>
    <row r="250" spans="1:3" x14ac:dyDescent="0.25">
      <c r="A250">
        <v>248</v>
      </c>
      <c r="B250" t="s">
        <v>2044</v>
      </c>
      <c r="C250" s="1">
        <f>+VLOOKUP(B250,'ER dates'!$B$2:$D$20132,2)</f>
        <v>44133.244444444397</v>
      </c>
    </row>
    <row r="251" spans="1:3" x14ac:dyDescent="0.25">
      <c r="A251">
        <v>249</v>
      </c>
      <c r="B251" t="s">
        <v>2045</v>
      </c>
      <c r="C251" s="1">
        <f>+VLOOKUP(B251,'ER dates'!$B$2:$D$20132,2)</f>
        <v>44133.244444444397</v>
      </c>
    </row>
    <row r="252" spans="1:3" x14ac:dyDescent="0.25">
      <c r="A252">
        <v>250</v>
      </c>
      <c r="B252" t="s">
        <v>2046</v>
      </c>
      <c r="C252" s="1">
        <f>+VLOOKUP(B252,'ER dates'!$B$2:$D$20132,2)</f>
        <v>43166.322916666701</v>
      </c>
    </row>
    <row r="253" spans="1:3" x14ac:dyDescent="0.25">
      <c r="A253">
        <v>251</v>
      </c>
      <c r="B253" t="s">
        <v>2047</v>
      </c>
      <c r="C253" s="1">
        <f>+VLOOKUP(B253,'ER dates'!$B$2:$D$20132,2)</f>
        <v>44223.666666666701</v>
      </c>
    </row>
    <row r="254" spans="1:3" x14ac:dyDescent="0.25">
      <c r="A254">
        <v>252</v>
      </c>
      <c r="B254" t="s">
        <v>2048</v>
      </c>
      <c r="C254" s="1">
        <f>+VLOOKUP(B254,'ER dates'!$B$2:$D$20132,2)</f>
        <v>44223.666666666701</v>
      </c>
    </row>
    <row r="255" spans="1:3" x14ac:dyDescent="0.25">
      <c r="A255">
        <v>253</v>
      </c>
      <c r="B255" t="s">
        <v>2049</v>
      </c>
      <c r="C255" s="1" t="e">
        <f>+VLOOKUP(B255,'ER dates'!$B$2:$D$20132,2)</f>
        <v>#N/A</v>
      </c>
    </row>
    <row r="256" spans="1:3" x14ac:dyDescent="0.25">
      <c r="A256">
        <v>254</v>
      </c>
      <c r="B256" t="s">
        <v>2050</v>
      </c>
      <c r="C256" s="1">
        <f>+VLOOKUP(B256,'ER dates'!$B$2:$D$20132,2)</f>
        <v>43112.25</v>
      </c>
    </row>
    <row r="257" spans="1:3" x14ac:dyDescent="0.25">
      <c r="A257">
        <v>255</v>
      </c>
      <c r="B257" t="s">
        <v>2051</v>
      </c>
      <c r="C257" s="1">
        <f>+VLOOKUP(B257,'ER dates'!$B$2:$D$20132,2)</f>
        <v>44223.666666666701</v>
      </c>
    </row>
    <row r="258" spans="1:3" x14ac:dyDescent="0.25">
      <c r="A258">
        <v>256</v>
      </c>
      <c r="B258" t="s">
        <v>2052</v>
      </c>
      <c r="C258" s="1">
        <f>+VLOOKUP(B258,'ER dates'!$B$2:$D$20132,2)</f>
        <v>43109.368055555598</v>
      </c>
    </row>
    <row r="259" spans="1:3" x14ac:dyDescent="0.25">
      <c r="A259">
        <v>257</v>
      </c>
      <c r="B259" t="s">
        <v>2053</v>
      </c>
      <c r="C259" s="1">
        <f>+VLOOKUP(B259,'ER dates'!$B$2:$D$20132,2)</f>
        <v>43109.368055555598</v>
      </c>
    </row>
    <row r="260" spans="1:3" x14ac:dyDescent="0.25">
      <c r="A260">
        <v>258</v>
      </c>
      <c r="B260" t="s">
        <v>2054</v>
      </c>
      <c r="C260" s="1">
        <f>+VLOOKUP(B260,'ER dates'!$B$2:$D$20132,2)</f>
        <v>43153.675000000003</v>
      </c>
    </row>
    <row r="261" spans="1:3" x14ac:dyDescent="0.25">
      <c r="A261">
        <v>259</v>
      </c>
      <c r="B261" t="s">
        <v>2055</v>
      </c>
      <c r="C261" s="1">
        <f>+VLOOKUP(B261,'ER dates'!$B$2:$D$20132,2)</f>
        <v>43112.25</v>
      </c>
    </row>
    <row r="262" spans="1:3" x14ac:dyDescent="0.25">
      <c r="A262">
        <v>260</v>
      </c>
      <c r="B262" t="s">
        <v>2056</v>
      </c>
      <c r="C262" s="1">
        <f>+VLOOKUP(B262,'ER dates'!$B$2:$D$20132,2)</f>
        <v>43112.25</v>
      </c>
    </row>
    <row r="263" spans="1:3" x14ac:dyDescent="0.25">
      <c r="A263">
        <v>261</v>
      </c>
      <c r="B263" t="s">
        <v>2057</v>
      </c>
      <c r="C263" s="1">
        <f>+VLOOKUP(B263,'ER dates'!$B$2:$D$20132,2)</f>
        <v>43112.25</v>
      </c>
    </row>
    <row r="264" spans="1:3" x14ac:dyDescent="0.25">
      <c r="A264">
        <v>262</v>
      </c>
      <c r="B264" t="s">
        <v>2058</v>
      </c>
      <c r="C264" s="1">
        <f>+VLOOKUP(B264,'ER dates'!$B$2:$D$20132,2)</f>
        <v>43112.25</v>
      </c>
    </row>
    <row r="265" spans="1:3" x14ac:dyDescent="0.25">
      <c r="A265">
        <v>263</v>
      </c>
      <c r="B265" t="s">
        <v>2059</v>
      </c>
      <c r="C265" s="1" t="e">
        <f>+VLOOKUP(B265,'ER dates'!$B$2:$D$20132,2)</f>
        <v>#N/A</v>
      </c>
    </row>
    <row r="266" spans="1:3" x14ac:dyDescent="0.25">
      <c r="A266">
        <v>264</v>
      </c>
      <c r="B266" t="s">
        <v>2060</v>
      </c>
      <c r="C266" s="1">
        <f>+VLOOKUP(B266,'ER dates'!$B$2:$D$20132,2)</f>
        <v>43166.322916666701</v>
      </c>
    </row>
    <row r="267" spans="1:3" x14ac:dyDescent="0.25">
      <c r="A267">
        <v>265</v>
      </c>
      <c r="B267" t="s">
        <v>2061</v>
      </c>
      <c r="C267" s="1">
        <f>+VLOOKUP(B267,'ER dates'!$B$2:$D$20132,2)</f>
        <v>43153.675000000003</v>
      </c>
    </row>
    <row r="268" spans="1:3" x14ac:dyDescent="0.25">
      <c r="A268">
        <v>266</v>
      </c>
      <c r="B268" t="s">
        <v>2062</v>
      </c>
      <c r="C268" s="1">
        <f>+VLOOKUP(B268,'ER dates'!$B$2:$D$20132,2)</f>
        <v>43166.322916666701</v>
      </c>
    </row>
    <row r="269" spans="1:3" x14ac:dyDescent="0.25">
      <c r="A269">
        <v>267</v>
      </c>
      <c r="B269" t="s">
        <v>2063</v>
      </c>
      <c r="C269" s="1">
        <f>+VLOOKUP(B269,'ER dates'!$B$2:$D$20132,2)</f>
        <v>43158.670138888898</v>
      </c>
    </row>
    <row r="270" spans="1:3" x14ac:dyDescent="0.25">
      <c r="A270">
        <v>268</v>
      </c>
      <c r="B270" t="s">
        <v>2064</v>
      </c>
      <c r="C270" s="1">
        <f>+VLOOKUP(B270,'ER dates'!$B$2:$D$20132,2)</f>
        <v>43153.670138888898</v>
      </c>
    </row>
    <row r="271" spans="1:3" x14ac:dyDescent="0.25">
      <c r="A271">
        <v>269</v>
      </c>
      <c r="B271" t="s">
        <v>2065</v>
      </c>
      <c r="C271" s="1">
        <f>+VLOOKUP(B271,'ER dates'!$B$2:$D$20132,2)</f>
        <v>43677.667361111096</v>
      </c>
    </row>
    <row r="272" spans="1:3" x14ac:dyDescent="0.25">
      <c r="A272">
        <v>270</v>
      </c>
      <c r="B272" t="s">
        <v>2066</v>
      </c>
      <c r="C272" s="1">
        <f>+VLOOKUP(B272,'ER dates'!$B$2:$D$20132,2)</f>
        <v>44133.244444444397</v>
      </c>
    </row>
    <row r="273" spans="1:3" x14ac:dyDescent="0.25">
      <c r="A273">
        <v>271</v>
      </c>
      <c r="B273" t="s">
        <v>2067</v>
      </c>
      <c r="C273" s="1">
        <f>+VLOOKUP(B273,'ER dates'!$B$2:$D$20132,2)</f>
        <v>44223.666666666701</v>
      </c>
    </row>
    <row r="274" spans="1:3" x14ac:dyDescent="0.25">
      <c r="A274">
        <v>272</v>
      </c>
      <c r="B274" t="s">
        <v>2068</v>
      </c>
      <c r="C274" s="1">
        <f>+VLOOKUP(B274,'ER dates'!$B$2:$D$20132,2)</f>
        <v>43109.368055555598</v>
      </c>
    </row>
    <row r="275" spans="1:3" x14ac:dyDescent="0.25">
      <c r="A275">
        <v>273</v>
      </c>
      <c r="B275" t="s">
        <v>2069</v>
      </c>
      <c r="C275" s="1">
        <f>+VLOOKUP(B275,'ER dates'!$B$2:$D$20132,2)</f>
        <v>44223.666666666701</v>
      </c>
    </row>
    <row r="276" spans="1:3" x14ac:dyDescent="0.25">
      <c r="A276">
        <v>274</v>
      </c>
      <c r="B276" t="s">
        <v>2070</v>
      </c>
      <c r="C276" s="1">
        <f>+VLOOKUP(B276,'ER dates'!$B$2:$D$20132,2)</f>
        <v>43109.368055555598</v>
      </c>
    </row>
    <row r="277" spans="1:3" x14ac:dyDescent="0.25">
      <c r="A277">
        <v>275</v>
      </c>
      <c r="B277" t="s">
        <v>2071</v>
      </c>
      <c r="C277" s="1">
        <f>+VLOOKUP(B277,'ER dates'!$B$2:$D$20132,2)</f>
        <v>43166.322916666701</v>
      </c>
    </row>
    <row r="278" spans="1:3" x14ac:dyDescent="0.25">
      <c r="A278">
        <v>276</v>
      </c>
      <c r="B278" t="s">
        <v>2072</v>
      </c>
      <c r="C278" s="1">
        <f>+VLOOKUP(B278,'ER dates'!$B$2:$D$20132,2)</f>
        <v>43158.670138888898</v>
      </c>
    </row>
    <row r="279" spans="1:3" x14ac:dyDescent="0.25">
      <c r="A279">
        <v>277</v>
      </c>
      <c r="B279" t="s">
        <v>2073</v>
      </c>
      <c r="C279" s="1">
        <f>+VLOOKUP(B279,'ER dates'!$B$2:$D$20132,2)</f>
        <v>43112.25</v>
      </c>
    </row>
    <row r="280" spans="1:3" x14ac:dyDescent="0.25">
      <c r="A280">
        <v>278</v>
      </c>
      <c r="B280" t="s">
        <v>2074</v>
      </c>
      <c r="C280" s="1">
        <f>+VLOOKUP(B280,'ER dates'!$B$2:$D$20132,2)</f>
        <v>43158.670833333301</v>
      </c>
    </row>
    <row r="281" spans="1:3" x14ac:dyDescent="0.25">
      <c r="A281">
        <v>279</v>
      </c>
      <c r="B281" t="s">
        <v>2075</v>
      </c>
      <c r="C281" s="1">
        <f>+VLOOKUP(B281,'ER dates'!$B$2:$D$20132,2)</f>
        <v>44223.666666666701</v>
      </c>
    </row>
    <row r="282" spans="1:3" x14ac:dyDescent="0.25">
      <c r="A282">
        <v>280</v>
      </c>
      <c r="B282" t="s">
        <v>2076</v>
      </c>
      <c r="C282" s="1" t="e">
        <f>+VLOOKUP(B282,'ER dates'!$B$2:$D$20132,2)</f>
        <v>#N/A</v>
      </c>
    </row>
    <row r="283" spans="1:3" x14ac:dyDescent="0.25">
      <c r="A283">
        <v>281</v>
      </c>
      <c r="B283" t="s">
        <v>2077</v>
      </c>
      <c r="C283" s="1">
        <f>+VLOOKUP(B283,'ER dates'!$B$2:$D$20132,2)</f>
        <v>43112.25</v>
      </c>
    </row>
    <row r="284" spans="1:3" x14ac:dyDescent="0.25">
      <c r="A284">
        <v>282</v>
      </c>
      <c r="B284" t="s">
        <v>2078</v>
      </c>
      <c r="C284" s="1">
        <f>+VLOOKUP(B284,'ER dates'!$B$2:$D$20132,2)</f>
        <v>44224.25</v>
      </c>
    </row>
    <row r="285" spans="1:3" x14ac:dyDescent="0.25">
      <c r="A285">
        <v>283</v>
      </c>
      <c r="B285" t="s">
        <v>2079</v>
      </c>
      <c r="C285" s="1">
        <f>+VLOOKUP(B285,'ER dates'!$B$2:$D$20132,2)</f>
        <v>44224.25</v>
      </c>
    </row>
    <row r="286" spans="1:3" x14ac:dyDescent="0.25">
      <c r="A286">
        <v>284</v>
      </c>
      <c r="B286" t="s">
        <v>2080</v>
      </c>
      <c r="C286" s="1">
        <f>+VLOOKUP(B286,'ER dates'!$B$2:$D$20132,2)</f>
        <v>43166.322916666701</v>
      </c>
    </row>
    <row r="287" spans="1:3" x14ac:dyDescent="0.25">
      <c r="A287">
        <v>285</v>
      </c>
      <c r="B287" t="s">
        <v>2081</v>
      </c>
      <c r="C287" s="1" t="e">
        <f>+VLOOKUP(B287,'ER dates'!$B$2:$D$20132,2)</f>
        <v>#N/A</v>
      </c>
    </row>
    <row r="288" spans="1:3" x14ac:dyDescent="0.25">
      <c r="A288">
        <v>286</v>
      </c>
      <c r="B288" t="s">
        <v>2082</v>
      </c>
      <c r="C288" s="1">
        <f>+VLOOKUP(B288,'ER dates'!$B$2:$D$20132,2)</f>
        <v>44223.666666666701</v>
      </c>
    </row>
    <row r="289" spans="1:3" x14ac:dyDescent="0.25">
      <c r="A289">
        <v>287</v>
      </c>
      <c r="B289" t="s">
        <v>2083</v>
      </c>
      <c r="C289" s="1">
        <f>+VLOOKUP(B289,'ER dates'!$B$2:$D$20132,2)</f>
        <v>44223.666666666701</v>
      </c>
    </row>
    <row r="290" spans="1:3" x14ac:dyDescent="0.25">
      <c r="A290">
        <v>288</v>
      </c>
      <c r="B290" t="s">
        <v>2084</v>
      </c>
      <c r="C290" s="1">
        <f>+VLOOKUP(B290,'ER dates'!$B$2:$D$20132,2)</f>
        <v>44223.666666666701</v>
      </c>
    </row>
    <row r="291" spans="1:3" x14ac:dyDescent="0.25">
      <c r="A291">
        <v>289</v>
      </c>
      <c r="B291" t="s">
        <v>2085</v>
      </c>
      <c r="C291" s="1">
        <f>+VLOOKUP(B291,'ER dates'!$B$2:$D$20132,2)</f>
        <v>43153.675000000003</v>
      </c>
    </row>
    <row r="292" spans="1:3" x14ac:dyDescent="0.25">
      <c r="A292">
        <v>290</v>
      </c>
      <c r="B292" t="s">
        <v>2086</v>
      </c>
      <c r="C292" s="1">
        <f>+VLOOKUP(B292,'ER dates'!$B$2:$D$20132,2)</f>
        <v>43158.670833333301</v>
      </c>
    </row>
    <row r="293" spans="1:3" x14ac:dyDescent="0.25">
      <c r="A293">
        <v>291</v>
      </c>
      <c r="B293" t="s">
        <v>2087</v>
      </c>
      <c r="C293" s="1">
        <f>+VLOOKUP(B293,'ER dates'!$B$2:$D$20132,2)</f>
        <v>43153.675000000003</v>
      </c>
    </row>
    <row r="294" spans="1:3" x14ac:dyDescent="0.25">
      <c r="A294">
        <v>292</v>
      </c>
      <c r="B294" t="s">
        <v>2088</v>
      </c>
      <c r="C294" s="1">
        <f>+VLOOKUP(B294,'ER dates'!$B$2:$D$20132,2)</f>
        <v>43166.322916666701</v>
      </c>
    </row>
    <row r="295" spans="1:3" x14ac:dyDescent="0.25">
      <c r="A295">
        <v>293</v>
      </c>
      <c r="B295" t="s">
        <v>2089</v>
      </c>
      <c r="C295" s="1">
        <f>+VLOOKUP(B295,'ER dates'!$B$2:$D$20132,2)</f>
        <v>43153.670138888898</v>
      </c>
    </row>
    <row r="296" spans="1:3" x14ac:dyDescent="0.25">
      <c r="A296">
        <v>294</v>
      </c>
      <c r="B296" t="s">
        <v>2090</v>
      </c>
      <c r="C296" s="1">
        <f>+VLOOKUP(B296,'ER dates'!$B$2:$D$20132,2)</f>
        <v>43677.667361111096</v>
      </c>
    </row>
    <row r="297" spans="1:3" x14ac:dyDescent="0.25">
      <c r="A297">
        <v>295</v>
      </c>
      <c r="B297" t="s">
        <v>2091</v>
      </c>
      <c r="C297" s="1">
        <f>+VLOOKUP(B297,'ER dates'!$B$2:$D$20132,2)</f>
        <v>44223.666666666701</v>
      </c>
    </row>
    <row r="298" spans="1:3" x14ac:dyDescent="0.25">
      <c r="A298">
        <v>296</v>
      </c>
      <c r="B298" t="s">
        <v>2092</v>
      </c>
      <c r="C298" s="1">
        <f>+VLOOKUP(B298,'ER dates'!$B$2:$D$20132,2)</f>
        <v>43166.322916666701</v>
      </c>
    </row>
    <row r="299" spans="1:3" x14ac:dyDescent="0.25">
      <c r="A299">
        <v>297</v>
      </c>
      <c r="B299" t="s">
        <v>2093</v>
      </c>
      <c r="C299" s="1" t="e">
        <f>+VLOOKUP(B299,'ER dates'!$B$2:$D$20132,2)</f>
        <v>#N/A</v>
      </c>
    </row>
    <row r="300" spans="1:3" x14ac:dyDescent="0.25">
      <c r="A300">
        <v>298</v>
      </c>
      <c r="B300" t="s">
        <v>2094</v>
      </c>
      <c r="C300" s="1">
        <f>+VLOOKUP(B300,'ER dates'!$B$2:$D$20132,2)</f>
        <v>43153.670138888898</v>
      </c>
    </row>
    <row r="301" spans="1:3" x14ac:dyDescent="0.25">
      <c r="A301">
        <v>299</v>
      </c>
      <c r="B301" t="s">
        <v>2095</v>
      </c>
      <c r="C301" s="1">
        <f>+VLOOKUP(B301,'ER dates'!$B$2:$D$20132,2)</f>
        <v>44223.666666666701</v>
      </c>
    </row>
    <row r="302" spans="1:3" x14ac:dyDescent="0.25">
      <c r="A302">
        <v>300</v>
      </c>
      <c r="B302" t="s">
        <v>2096</v>
      </c>
      <c r="C302" s="1" t="e">
        <f>+VLOOKUP(B302,'ER dates'!$B$2:$D$20132,2)</f>
        <v>#N/A</v>
      </c>
    </row>
    <row r="303" spans="1:3" x14ac:dyDescent="0.25">
      <c r="A303">
        <v>301</v>
      </c>
      <c r="B303" t="s">
        <v>2097</v>
      </c>
      <c r="C303" s="1">
        <f>+VLOOKUP(B303,'ER dates'!$B$2:$D$20132,2)</f>
        <v>44223.666666666701</v>
      </c>
    </row>
    <row r="304" spans="1:3" x14ac:dyDescent="0.25">
      <c r="A304">
        <v>302</v>
      </c>
      <c r="B304" t="s">
        <v>2098</v>
      </c>
      <c r="C304" s="1">
        <f>+VLOOKUP(B304,'ER dates'!$B$2:$D$20132,2)</f>
        <v>43153.670138888898</v>
      </c>
    </row>
    <row r="305" spans="1:3" x14ac:dyDescent="0.25">
      <c r="A305">
        <v>303</v>
      </c>
      <c r="B305" t="s">
        <v>2099</v>
      </c>
      <c r="C305" s="1">
        <f>+VLOOKUP(B305,'ER dates'!$B$2:$D$20132,2)</f>
        <v>43109.368055555598</v>
      </c>
    </row>
    <row r="306" spans="1:3" x14ac:dyDescent="0.25">
      <c r="A306">
        <v>304</v>
      </c>
      <c r="B306" t="s">
        <v>2100</v>
      </c>
      <c r="C306" s="1">
        <f>+VLOOKUP(B306,'ER dates'!$B$2:$D$20132,2)</f>
        <v>43112.25</v>
      </c>
    </row>
    <row r="307" spans="1:3" x14ac:dyDescent="0.25">
      <c r="A307">
        <v>305</v>
      </c>
      <c r="B307" t="s">
        <v>2101</v>
      </c>
      <c r="C307" s="1">
        <f>+VLOOKUP(B307,'ER dates'!$B$2:$D$20132,2)</f>
        <v>43166.322916666701</v>
      </c>
    </row>
    <row r="308" spans="1:3" x14ac:dyDescent="0.25">
      <c r="A308">
        <v>306</v>
      </c>
      <c r="B308" t="s">
        <v>2102</v>
      </c>
      <c r="C308" s="1">
        <f>+VLOOKUP(B308,'ER dates'!$B$2:$D$20132,2)</f>
        <v>44223.666666666701</v>
      </c>
    </row>
    <row r="309" spans="1:3" x14ac:dyDescent="0.25">
      <c r="A309">
        <v>307</v>
      </c>
      <c r="B309" t="s">
        <v>2103</v>
      </c>
      <c r="C309" s="1">
        <f>+VLOOKUP(B309,'ER dates'!$B$2:$D$20132,2)</f>
        <v>44223.666666666701</v>
      </c>
    </row>
    <row r="310" spans="1:3" x14ac:dyDescent="0.25">
      <c r="A310">
        <v>308</v>
      </c>
      <c r="B310" t="s">
        <v>2104</v>
      </c>
      <c r="C310" s="1">
        <f>+VLOOKUP(B310,'ER dates'!$B$2:$D$20132,2)</f>
        <v>44133.244444444397</v>
      </c>
    </row>
    <row r="311" spans="1:3" x14ac:dyDescent="0.25">
      <c r="A311">
        <v>309</v>
      </c>
      <c r="B311" t="s">
        <v>2105</v>
      </c>
      <c r="C311" s="1">
        <f>+VLOOKUP(B311,'ER dates'!$B$2:$D$20132,2)</f>
        <v>43153.675000000003</v>
      </c>
    </row>
    <row r="312" spans="1:3" x14ac:dyDescent="0.25">
      <c r="A312">
        <v>310</v>
      </c>
      <c r="B312" t="s">
        <v>2106</v>
      </c>
      <c r="C312" s="1">
        <f>+VLOOKUP(B312,'ER dates'!$B$2:$D$20132,2)</f>
        <v>44223.666666666701</v>
      </c>
    </row>
    <row r="313" spans="1:3" x14ac:dyDescent="0.25">
      <c r="A313">
        <v>311</v>
      </c>
      <c r="B313" t="s">
        <v>2107</v>
      </c>
      <c r="C313" s="1">
        <f>+VLOOKUP(B313,'ER dates'!$B$2:$D$20132,2)</f>
        <v>45407.291666666701</v>
      </c>
    </row>
    <row r="314" spans="1:3" x14ac:dyDescent="0.25">
      <c r="A314">
        <v>312</v>
      </c>
      <c r="B314" t="s">
        <v>2108</v>
      </c>
      <c r="C314" s="1">
        <f>+VLOOKUP(B314,'ER dates'!$B$2:$D$20132,2)</f>
        <v>44223.666666666701</v>
      </c>
    </row>
    <row r="315" spans="1:3" x14ac:dyDescent="0.25">
      <c r="A315">
        <v>313</v>
      </c>
      <c r="B315" t="s">
        <v>2109</v>
      </c>
      <c r="C315" s="1">
        <f>+VLOOKUP(B315,'ER dates'!$B$2:$D$20132,2)</f>
        <v>43158.670138888898</v>
      </c>
    </row>
    <row r="316" spans="1:3" x14ac:dyDescent="0.25">
      <c r="A316">
        <v>314</v>
      </c>
      <c r="B316" t="s">
        <v>2110</v>
      </c>
      <c r="C316" s="1">
        <f>+VLOOKUP(B316,'ER dates'!$B$2:$D$20132,2)</f>
        <v>43109.368055555598</v>
      </c>
    </row>
    <row r="317" spans="1:3" x14ac:dyDescent="0.25">
      <c r="A317">
        <v>315</v>
      </c>
      <c r="B317" t="s">
        <v>2111</v>
      </c>
      <c r="C317" s="1">
        <f>+VLOOKUP(B317,'ER dates'!$B$2:$D$20132,2)</f>
        <v>44223.666666666701</v>
      </c>
    </row>
    <row r="318" spans="1:3" x14ac:dyDescent="0.25">
      <c r="A318">
        <v>316</v>
      </c>
      <c r="B318" t="s">
        <v>2112</v>
      </c>
      <c r="C318" s="1">
        <f>+VLOOKUP(B318,'ER dates'!$B$2:$D$20132,2)</f>
        <v>43112.25</v>
      </c>
    </row>
    <row r="319" spans="1:3" x14ac:dyDescent="0.25">
      <c r="A319">
        <v>317</v>
      </c>
      <c r="B319" t="s">
        <v>2113</v>
      </c>
      <c r="C319" s="1" t="e">
        <f>+VLOOKUP(B319,'ER dates'!$B$2:$D$20132,2)</f>
        <v>#N/A</v>
      </c>
    </row>
    <row r="320" spans="1:3" x14ac:dyDescent="0.25">
      <c r="A320">
        <v>318</v>
      </c>
      <c r="B320" t="s">
        <v>2114</v>
      </c>
      <c r="C320" s="1">
        <f>+VLOOKUP(B320,'ER dates'!$B$2:$D$20132,2)</f>
        <v>43677.667361111096</v>
      </c>
    </row>
    <row r="321" spans="1:3" x14ac:dyDescent="0.25">
      <c r="A321">
        <v>319</v>
      </c>
      <c r="B321" t="s">
        <v>2115</v>
      </c>
      <c r="C321" s="1">
        <f>+VLOOKUP(B321,'ER dates'!$B$2:$D$20132,2)</f>
        <v>44223.666666666701</v>
      </c>
    </row>
    <row r="322" spans="1:3" x14ac:dyDescent="0.25">
      <c r="A322">
        <v>320</v>
      </c>
      <c r="B322" t="s">
        <v>2116</v>
      </c>
      <c r="C322" s="1">
        <f>+VLOOKUP(B322,'ER dates'!$B$2:$D$20132,2)</f>
        <v>43158.670833333301</v>
      </c>
    </row>
    <row r="323" spans="1:3" x14ac:dyDescent="0.25">
      <c r="A323">
        <v>321</v>
      </c>
      <c r="B323" t="s">
        <v>2117</v>
      </c>
      <c r="C323" s="1">
        <f>+VLOOKUP(B323,'ER dates'!$B$2:$D$20132,2)</f>
        <v>43158.670138888898</v>
      </c>
    </row>
    <row r="324" spans="1:3" x14ac:dyDescent="0.25">
      <c r="A324">
        <v>322</v>
      </c>
      <c r="B324" t="s">
        <v>2118</v>
      </c>
      <c r="C324" s="1" t="e">
        <f>+VLOOKUP(B324,'ER dates'!$B$2:$D$20132,2)</f>
        <v>#N/A</v>
      </c>
    </row>
    <row r="325" spans="1:3" x14ac:dyDescent="0.25">
      <c r="A325">
        <v>323</v>
      </c>
      <c r="B325" t="s">
        <v>2119</v>
      </c>
      <c r="C325" s="1">
        <f>+VLOOKUP(B325,'ER dates'!$B$2:$D$20132,2)</f>
        <v>43158.670138888898</v>
      </c>
    </row>
    <row r="326" spans="1:3" x14ac:dyDescent="0.25">
      <c r="A326">
        <v>324</v>
      </c>
      <c r="B326" t="s">
        <v>2120</v>
      </c>
      <c r="C326" s="1">
        <f>+VLOOKUP(B326,'ER dates'!$B$2:$D$20132,2)</f>
        <v>44223.666666666701</v>
      </c>
    </row>
    <row r="327" spans="1:3" x14ac:dyDescent="0.25">
      <c r="A327">
        <v>325</v>
      </c>
      <c r="B327" t="s">
        <v>2121</v>
      </c>
      <c r="C327" s="1">
        <f>+VLOOKUP(B327,'ER dates'!$B$2:$D$20132,2)</f>
        <v>44223.666666666701</v>
      </c>
    </row>
    <row r="328" spans="1:3" x14ac:dyDescent="0.25">
      <c r="A328">
        <v>326</v>
      </c>
      <c r="B328" t="s">
        <v>2122</v>
      </c>
      <c r="C328" s="1">
        <f>+VLOOKUP(B328,'ER dates'!$B$2:$D$20132,2)</f>
        <v>43677.667361111096</v>
      </c>
    </row>
    <row r="329" spans="1:3" x14ac:dyDescent="0.25">
      <c r="A329">
        <v>327</v>
      </c>
      <c r="B329" t="s">
        <v>2123</v>
      </c>
      <c r="C329" s="1">
        <f>+VLOOKUP(B329,'ER dates'!$B$2:$D$20132,2)</f>
        <v>43109.368055555598</v>
      </c>
    </row>
    <row r="330" spans="1:3" x14ac:dyDescent="0.25">
      <c r="A330">
        <v>328</v>
      </c>
      <c r="B330" t="s">
        <v>2124</v>
      </c>
      <c r="C330" s="1">
        <f>+VLOOKUP(B330,'ER dates'!$B$2:$D$20132,2)</f>
        <v>44223.666666666701</v>
      </c>
    </row>
    <row r="331" spans="1:3" x14ac:dyDescent="0.25">
      <c r="A331">
        <v>329</v>
      </c>
      <c r="B331" t="s">
        <v>2125</v>
      </c>
      <c r="C331" s="1">
        <f>+VLOOKUP(B331,'ER dates'!$B$2:$D$20132,2)</f>
        <v>44223.666666666701</v>
      </c>
    </row>
    <row r="332" spans="1:3" x14ac:dyDescent="0.25">
      <c r="A332">
        <v>330</v>
      </c>
      <c r="B332" t="s">
        <v>2126</v>
      </c>
      <c r="C332" s="1">
        <f>+VLOOKUP(B332,'ER dates'!$B$2:$D$20132,2)</f>
        <v>43677.667361111096</v>
      </c>
    </row>
    <row r="333" spans="1:3" x14ac:dyDescent="0.25">
      <c r="A333">
        <v>331</v>
      </c>
      <c r="B333" t="s">
        <v>2127</v>
      </c>
      <c r="C333" s="1">
        <f>+VLOOKUP(B333,'ER dates'!$B$2:$D$20132,2)</f>
        <v>44223.666666666701</v>
      </c>
    </row>
    <row r="334" spans="1:3" x14ac:dyDescent="0.25">
      <c r="A334">
        <v>332</v>
      </c>
      <c r="B334" t="s">
        <v>2128</v>
      </c>
      <c r="C334" s="1">
        <f>+VLOOKUP(B334,'ER dates'!$B$2:$D$20132,2)</f>
        <v>43166.322916666701</v>
      </c>
    </row>
    <row r="335" spans="1:3" x14ac:dyDescent="0.25">
      <c r="A335">
        <v>333</v>
      </c>
      <c r="B335" t="s">
        <v>2129</v>
      </c>
      <c r="C335" s="1">
        <f>+VLOOKUP(B335,'ER dates'!$B$2:$D$20132,2)</f>
        <v>44223.666666666701</v>
      </c>
    </row>
    <row r="336" spans="1:3" x14ac:dyDescent="0.25">
      <c r="A336">
        <v>334</v>
      </c>
      <c r="B336" t="s">
        <v>2130</v>
      </c>
      <c r="C336" s="1">
        <f>+VLOOKUP(B336,'ER dates'!$B$2:$D$20132,2)</f>
        <v>43109.368055555598</v>
      </c>
    </row>
    <row r="337" spans="1:3" x14ac:dyDescent="0.25">
      <c r="A337">
        <v>335</v>
      </c>
      <c r="B337" t="s">
        <v>2131</v>
      </c>
      <c r="C337" s="1" t="e">
        <f>+VLOOKUP(B337,'ER dates'!$B$2:$D$20132,2)</f>
        <v>#N/A</v>
      </c>
    </row>
    <row r="338" spans="1:3" x14ac:dyDescent="0.25">
      <c r="A338">
        <v>336</v>
      </c>
      <c r="B338" t="s">
        <v>2132</v>
      </c>
      <c r="C338" s="1">
        <f>+VLOOKUP(B338,'ER dates'!$B$2:$D$20132,2)</f>
        <v>44133.244444444397</v>
      </c>
    </row>
    <row r="339" spans="1:3" x14ac:dyDescent="0.25">
      <c r="A339">
        <v>337</v>
      </c>
      <c r="B339" t="s">
        <v>2133</v>
      </c>
      <c r="C339" s="1">
        <f>+VLOOKUP(B339,'ER dates'!$B$2:$D$20132,2)</f>
        <v>43109.368055555598</v>
      </c>
    </row>
    <row r="340" spans="1:3" x14ac:dyDescent="0.25">
      <c r="A340">
        <v>338</v>
      </c>
      <c r="B340" t="s">
        <v>2134</v>
      </c>
      <c r="C340" s="1">
        <f>+VLOOKUP(B340,'ER dates'!$B$2:$D$20132,2)</f>
        <v>43112.25</v>
      </c>
    </row>
    <row r="341" spans="1:3" x14ac:dyDescent="0.25">
      <c r="A341">
        <v>339</v>
      </c>
      <c r="B341" t="s">
        <v>2135</v>
      </c>
      <c r="C341" s="1">
        <f>+VLOOKUP(B341,'ER dates'!$B$2:$D$20132,2)</f>
        <v>44223.666666666701</v>
      </c>
    </row>
    <row r="342" spans="1:3" x14ac:dyDescent="0.25">
      <c r="A342">
        <v>340</v>
      </c>
      <c r="B342" t="s">
        <v>2136</v>
      </c>
      <c r="C342" s="1">
        <f>+VLOOKUP(B342,'ER dates'!$B$2:$D$20132,2)</f>
        <v>43109.368055555598</v>
      </c>
    </row>
    <row r="343" spans="1:3" x14ac:dyDescent="0.25">
      <c r="A343">
        <v>341</v>
      </c>
      <c r="B343" t="s">
        <v>2137</v>
      </c>
      <c r="C343" s="1">
        <f>+VLOOKUP(B343,'ER dates'!$B$2:$D$20132,2)</f>
        <v>44223.666666666701</v>
      </c>
    </row>
    <row r="344" spans="1:3" x14ac:dyDescent="0.25">
      <c r="A344">
        <v>342</v>
      </c>
      <c r="B344" t="s">
        <v>2138</v>
      </c>
      <c r="C344" s="1">
        <f>+VLOOKUP(B344,'ER dates'!$B$2:$D$20132,2)</f>
        <v>43109.368055555598</v>
      </c>
    </row>
    <row r="345" spans="1:3" x14ac:dyDescent="0.25">
      <c r="A345">
        <v>343</v>
      </c>
      <c r="B345" t="s">
        <v>2139</v>
      </c>
      <c r="C345" s="1">
        <f>+VLOOKUP(B345,'ER dates'!$B$2:$D$20132,2)</f>
        <v>43166.322916666701</v>
      </c>
    </row>
    <row r="346" spans="1:3" x14ac:dyDescent="0.25">
      <c r="A346">
        <v>344</v>
      </c>
      <c r="B346" t="s">
        <v>2140</v>
      </c>
      <c r="C346" s="1">
        <f>+VLOOKUP(B346,'ER dates'!$B$2:$D$20132,2)</f>
        <v>43166.322916666701</v>
      </c>
    </row>
    <row r="347" spans="1:3" x14ac:dyDescent="0.25">
      <c r="A347">
        <v>345</v>
      </c>
      <c r="B347" t="s">
        <v>2141</v>
      </c>
      <c r="C347" s="1">
        <f>+VLOOKUP(B347,'ER dates'!$B$2:$D$20132,2)</f>
        <v>44223.666666666701</v>
      </c>
    </row>
    <row r="348" spans="1:3" x14ac:dyDescent="0.25">
      <c r="A348">
        <v>346</v>
      </c>
      <c r="B348" t="s">
        <v>2142</v>
      </c>
      <c r="C348" s="1" t="e">
        <f>+VLOOKUP(B348,'ER dates'!$B$2:$D$20132,2)</f>
        <v>#N/A</v>
      </c>
    </row>
    <row r="349" spans="1:3" x14ac:dyDescent="0.25">
      <c r="A349">
        <v>347</v>
      </c>
      <c r="B349" t="s">
        <v>2143</v>
      </c>
      <c r="C349" s="1">
        <f>+VLOOKUP(B349,'ER dates'!$B$2:$D$20132,2)</f>
        <v>43158.670138888898</v>
      </c>
    </row>
    <row r="350" spans="1:3" x14ac:dyDescent="0.25">
      <c r="A350">
        <v>348</v>
      </c>
      <c r="B350" t="s">
        <v>2144</v>
      </c>
      <c r="C350" s="1">
        <f>+VLOOKUP(B350,'ER dates'!$B$2:$D$20132,2)</f>
        <v>44223.666666666701</v>
      </c>
    </row>
    <row r="351" spans="1:3" x14ac:dyDescent="0.25">
      <c r="A351">
        <v>349</v>
      </c>
      <c r="B351" t="s">
        <v>2145</v>
      </c>
      <c r="C351" s="1" t="e">
        <f>+VLOOKUP(B351,'ER dates'!$B$2:$D$20132,2)</f>
        <v>#N/A</v>
      </c>
    </row>
    <row r="352" spans="1:3" x14ac:dyDescent="0.25">
      <c r="A352">
        <v>350</v>
      </c>
      <c r="B352" t="s">
        <v>2146</v>
      </c>
      <c r="C352" s="1">
        <f>+VLOOKUP(B352,'ER dates'!$B$2:$D$20132,2)</f>
        <v>44133.244444444397</v>
      </c>
    </row>
    <row r="353" spans="1:3" x14ac:dyDescent="0.25">
      <c r="A353">
        <v>351</v>
      </c>
      <c r="B353" t="s">
        <v>2147</v>
      </c>
      <c r="C353" s="1" t="e">
        <f>+VLOOKUP(B353,'ER dates'!$B$2:$D$20132,2)</f>
        <v>#N/A</v>
      </c>
    </row>
    <row r="354" spans="1:3" x14ac:dyDescent="0.25">
      <c r="A354">
        <v>352</v>
      </c>
      <c r="B354" t="s">
        <v>2148</v>
      </c>
      <c r="C354" s="1">
        <f>+VLOOKUP(B354,'ER dates'!$B$2:$D$20132,2)</f>
        <v>44223.666666666701</v>
      </c>
    </row>
    <row r="355" spans="1:3" x14ac:dyDescent="0.25">
      <c r="A355">
        <v>353</v>
      </c>
      <c r="B355" t="s">
        <v>2149</v>
      </c>
      <c r="C355" s="1">
        <f>+VLOOKUP(B355,'ER dates'!$B$2:$D$20132,2)</f>
        <v>44223.666666666701</v>
      </c>
    </row>
    <row r="356" spans="1:3" x14ac:dyDescent="0.25">
      <c r="A356">
        <v>354</v>
      </c>
      <c r="B356" t="s">
        <v>2150</v>
      </c>
      <c r="C356" s="1">
        <f>+VLOOKUP(B356,'ER dates'!$B$2:$D$20132,2)</f>
        <v>44223.666666666701</v>
      </c>
    </row>
    <row r="357" spans="1:3" x14ac:dyDescent="0.25">
      <c r="A357">
        <v>355</v>
      </c>
      <c r="B357" t="s">
        <v>2151</v>
      </c>
      <c r="C357" s="1">
        <f>+VLOOKUP(B357,'ER dates'!$B$2:$D$20132,2)</f>
        <v>44223.666666666701</v>
      </c>
    </row>
    <row r="358" spans="1:3" x14ac:dyDescent="0.25">
      <c r="A358">
        <v>356</v>
      </c>
      <c r="B358" t="s">
        <v>2152</v>
      </c>
      <c r="C358" s="1">
        <f>+VLOOKUP(B358,'ER dates'!$B$2:$D$20132,2)</f>
        <v>43112.25</v>
      </c>
    </row>
    <row r="359" spans="1:3" x14ac:dyDescent="0.25">
      <c r="A359">
        <v>357</v>
      </c>
      <c r="B359" t="s">
        <v>2153</v>
      </c>
      <c r="C359" s="1" t="e">
        <f>+VLOOKUP(B359,'ER dates'!$B$2:$D$20132,2)</f>
        <v>#N/A</v>
      </c>
    </row>
    <row r="360" spans="1:3" x14ac:dyDescent="0.25">
      <c r="A360">
        <v>358</v>
      </c>
      <c r="B360" t="s">
        <v>2154</v>
      </c>
      <c r="C360" s="1">
        <f>+VLOOKUP(B360,'ER dates'!$B$2:$D$20132,2)</f>
        <v>43112.25</v>
      </c>
    </row>
    <row r="361" spans="1:3" x14ac:dyDescent="0.25">
      <c r="A361">
        <v>359</v>
      </c>
      <c r="B361" t="s">
        <v>2155</v>
      </c>
      <c r="C361" s="1">
        <f>+VLOOKUP(B361,'ER dates'!$B$2:$D$20132,2)</f>
        <v>43153.670138888898</v>
      </c>
    </row>
    <row r="362" spans="1:3" x14ac:dyDescent="0.25">
      <c r="A362">
        <v>360</v>
      </c>
      <c r="B362" t="s">
        <v>2156</v>
      </c>
      <c r="C362" s="1">
        <f>+VLOOKUP(B362,'ER dates'!$B$2:$D$20132,2)</f>
        <v>43153.670138888898</v>
      </c>
    </row>
    <row r="363" spans="1:3" x14ac:dyDescent="0.25">
      <c r="A363">
        <v>361</v>
      </c>
      <c r="B363" t="s">
        <v>2157</v>
      </c>
      <c r="C363" s="1" t="e">
        <f>+VLOOKUP(B363,'ER dates'!$B$2:$D$20132,2)</f>
        <v>#N/A</v>
      </c>
    </row>
    <row r="364" spans="1:3" x14ac:dyDescent="0.25">
      <c r="A364">
        <v>362</v>
      </c>
      <c r="B364" t="s">
        <v>2158</v>
      </c>
      <c r="C364" s="1">
        <f>+VLOOKUP(B364,'ER dates'!$B$2:$D$20132,2)</f>
        <v>43109.368055555598</v>
      </c>
    </row>
    <row r="365" spans="1:3" x14ac:dyDescent="0.25">
      <c r="A365">
        <v>363</v>
      </c>
      <c r="B365" t="s">
        <v>2159</v>
      </c>
      <c r="C365" s="1">
        <f>+VLOOKUP(B365,'ER dates'!$B$2:$D$20132,2)</f>
        <v>44223.666666666701</v>
      </c>
    </row>
    <row r="366" spans="1:3" x14ac:dyDescent="0.25">
      <c r="A366">
        <v>364</v>
      </c>
      <c r="B366" t="s">
        <v>2160</v>
      </c>
      <c r="C366" s="1">
        <f>+VLOOKUP(B366,'ER dates'!$B$2:$D$20132,2)</f>
        <v>44133.244444444397</v>
      </c>
    </row>
    <row r="367" spans="1:3" x14ac:dyDescent="0.25">
      <c r="A367">
        <v>365</v>
      </c>
      <c r="B367" t="s">
        <v>2161</v>
      </c>
      <c r="C367" s="1">
        <f>+VLOOKUP(B367,'ER dates'!$B$2:$D$20132,2)</f>
        <v>44133.244444444397</v>
      </c>
    </row>
    <row r="368" spans="1:3" x14ac:dyDescent="0.25">
      <c r="A368">
        <v>366</v>
      </c>
      <c r="B368" t="s">
        <v>2162</v>
      </c>
      <c r="C368" s="1">
        <f>+VLOOKUP(B368,'ER dates'!$B$2:$D$20132,2)</f>
        <v>43109.368055555598</v>
      </c>
    </row>
    <row r="369" spans="1:3" x14ac:dyDescent="0.25">
      <c r="A369">
        <v>367</v>
      </c>
      <c r="B369" t="s">
        <v>2163</v>
      </c>
      <c r="C369" s="1">
        <f>+VLOOKUP(B369,'ER dates'!$B$2:$D$20132,2)</f>
        <v>44223.666666666701</v>
      </c>
    </row>
    <row r="370" spans="1:3" x14ac:dyDescent="0.25">
      <c r="A370">
        <v>368</v>
      </c>
      <c r="B370" t="s">
        <v>2164</v>
      </c>
      <c r="C370" s="1">
        <f>+VLOOKUP(B370,'ER dates'!$B$2:$D$20132,2)</f>
        <v>43109.368055555598</v>
      </c>
    </row>
    <row r="371" spans="1:3" x14ac:dyDescent="0.25">
      <c r="A371">
        <v>369</v>
      </c>
      <c r="B371" t="s">
        <v>2165</v>
      </c>
      <c r="C371" s="1">
        <f>+VLOOKUP(B371,'ER dates'!$B$2:$D$20132,2)</f>
        <v>43109.368055555598</v>
      </c>
    </row>
    <row r="372" spans="1:3" x14ac:dyDescent="0.25">
      <c r="A372">
        <v>370</v>
      </c>
      <c r="B372" t="s">
        <v>2166</v>
      </c>
      <c r="C372" s="1">
        <f>+VLOOKUP(B372,'ER dates'!$B$2:$D$20132,2)</f>
        <v>43109.368055555598</v>
      </c>
    </row>
    <row r="373" spans="1:3" x14ac:dyDescent="0.25">
      <c r="A373">
        <v>371</v>
      </c>
      <c r="B373" t="s">
        <v>2167</v>
      </c>
      <c r="C373" s="1">
        <f>+VLOOKUP(B373,'ER dates'!$B$2:$D$20132,2)</f>
        <v>43153.675000000003</v>
      </c>
    </row>
    <row r="374" spans="1:3" x14ac:dyDescent="0.25">
      <c r="A374">
        <v>372</v>
      </c>
      <c r="B374" t="s">
        <v>2168</v>
      </c>
      <c r="C374" s="1">
        <f>+VLOOKUP(B374,'ER dates'!$B$2:$D$20132,2)</f>
        <v>43109.368055555598</v>
      </c>
    </row>
    <row r="375" spans="1:3" x14ac:dyDescent="0.25">
      <c r="A375">
        <v>373</v>
      </c>
      <c r="B375" t="s">
        <v>2169</v>
      </c>
      <c r="C375" s="1">
        <f>+VLOOKUP(B375,'ER dates'!$B$2:$D$20132,2)</f>
        <v>43158.670138888898</v>
      </c>
    </row>
    <row r="376" spans="1:3" x14ac:dyDescent="0.25">
      <c r="A376">
        <v>374</v>
      </c>
      <c r="B376" t="s">
        <v>2170</v>
      </c>
      <c r="C376" s="1">
        <f>+VLOOKUP(B376,'ER dates'!$B$2:$D$20132,2)</f>
        <v>43109.368055555598</v>
      </c>
    </row>
    <row r="377" spans="1:3" x14ac:dyDescent="0.25">
      <c r="A377">
        <v>375</v>
      </c>
      <c r="B377" t="s">
        <v>2171</v>
      </c>
      <c r="C377" s="1">
        <f>+VLOOKUP(B377,'ER dates'!$B$2:$D$20132,2)</f>
        <v>43109.368055555598</v>
      </c>
    </row>
    <row r="378" spans="1:3" x14ac:dyDescent="0.25">
      <c r="A378">
        <v>376</v>
      </c>
      <c r="B378" t="s">
        <v>2172</v>
      </c>
      <c r="C378" s="1">
        <f>+VLOOKUP(B378,'ER dates'!$B$2:$D$20132,2)</f>
        <v>43112.25</v>
      </c>
    </row>
    <row r="379" spans="1:3" x14ac:dyDescent="0.25">
      <c r="A379">
        <v>377</v>
      </c>
      <c r="B379" t="s">
        <v>2173</v>
      </c>
      <c r="C379" s="1">
        <f>+VLOOKUP(B379,'ER dates'!$B$2:$D$20132,2)</f>
        <v>43109.368055555598</v>
      </c>
    </row>
    <row r="380" spans="1:3" x14ac:dyDescent="0.25">
      <c r="A380">
        <v>378</v>
      </c>
      <c r="B380" t="s">
        <v>2174</v>
      </c>
      <c r="C380" s="1">
        <f>+VLOOKUP(B380,'ER dates'!$B$2:$D$20132,2)</f>
        <v>44133.244444444397</v>
      </c>
    </row>
    <row r="381" spans="1:3" x14ac:dyDescent="0.25">
      <c r="A381">
        <v>379</v>
      </c>
      <c r="B381" t="s">
        <v>2175</v>
      </c>
      <c r="C381" s="1">
        <f>+VLOOKUP(B381,'ER dates'!$B$2:$D$20132,2)</f>
        <v>44223.666666666701</v>
      </c>
    </row>
    <row r="382" spans="1:3" x14ac:dyDescent="0.25">
      <c r="A382">
        <v>380</v>
      </c>
      <c r="B382" t="s">
        <v>2176</v>
      </c>
      <c r="C382" s="1">
        <f>+VLOOKUP(B382,'ER dates'!$B$2:$D$20132,2)</f>
        <v>44223.666666666701</v>
      </c>
    </row>
    <row r="383" spans="1:3" x14ac:dyDescent="0.25">
      <c r="A383">
        <v>381</v>
      </c>
      <c r="B383" t="s">
        <v>2177</v>
      </c>
      <c r="C383" s="1">
        <f>+VLOOKUP(B383,'ER dates'!$B$2:$D$20132,2)</f>
        <v>43158.670138888898</v>
      </c>
    </row>
    <row r="384" spans="1:3" x14ac:dyDescent="0.25">
      <c r="A384">
        <v>382</v>
      </c>
      <c r="B384" t="s">
        <v>2178</v>
      </c>
      <c r="C384" s="1">
        <f>+VLOOKUP(B384,'ER dates'!$B$2:$D$20132,2)</f>
        <v>43158.670138888898</v>
      </c>
    </row>
    <row r="385" spans="1:3" x14ac:dyDescent="0.25">
      <c r="A385">
        <v>383</v>
      </c>
      <c r="B385" t="s">
        <v>2179</v>
      </c>
      <c r="C385" s="1">
        <f>+VLOOKUP(B385,'ER dates'!$B$2:$D$20132,2)</f>
        <v>43153.675000000003</v>
      </c>
    </row>
    <row r="386" spans="1:3" x14ac:dyDescent="0.25">
      <c r="A386">
        <v>384</v>
      </c>
      <c r="B386" t="s">
        <v>2180</v>
      </c>
      <c r="C386" s="1">
        <f>+VLOOKUP(B386,'ER dates'!$B$2:$D$20132,2)</f>
        <v>43153.670138888898</v>
      </c>
    </row>
    <row r="387" spans="1:3" x14ac:dyDescent="0.25">
      <c r="A387">
        <v>385</v>
      </c>
      <c r="B387" t="s">
        <v>2181</v>
      </c>
      <c r="C387" s="1">
        <f>+VLOOKUP(B387,'ER dates'!$B$2:$D$20132,2)</f>
        <v>44223.666666666701</v>
      </c>
    </row>
    <row r="388" spans="1:3" x14ac:dyDescent="0.25">
      <c r="A388">
        <v>386</v>
      </c>
      <c r="B388" t="s">
        <v>2182</v>
      </c>
      <c r="C388" s="1">
        <f>+VLOOKUP(B388,'ER dates'!$B$2:$D$20132,2)</f>
        <v>44223.666666666701</v>
      </c>
    </row>
    <row r="389" spans="1:3" x14ac:dyDescent="0.25">
      <c r="A389">
        <v>387</v>
      </c>
      <c r="B389" t="s">
        <v>2183</v>
      </c>
      <c r="C389" s="1">
        <f>+VLOOKUP(B389,'ER dates'!$B$2:$D$20132,2)</f>
        <v>43112.25</v>
      </c>
    </row>
    <row r="390" spans="1:3" x14ac:dyDescent="0.25">
      <c r="A390">
        <v>388</v>
      </c>
      <c r="B390" t="s">
        <v>2184</v>
      </c>
      <c r="C390" s="1" t="e">
        <f>+VLOOKUP(B390,'ER dates'!$B$2:$D$20132,2)</f>
        <v>#N/A</v>
      </c>
    </row>
    <row r="391" spans="1:3" x14ac:dyDescent="0.25">
      <c r="A391">
        <v>389</v>
      </c>
      <c r="B391" t="s">
        <v>2185</v>
      </c>
      <c r="C391" s="1">
        <f>+VLOOKUP(B391,'ER dates'!$B$2:$D$20132,2)</f>
        <v>43112.25</v>
      </c>
    </row>
    <row r="392" spans="1:3" x14ac:dyDescent="0.25">
      <c r="A392">
        <v>390</v>
      </c>
      <c r="B392" t="s">
        <v>2186</v>
      </c>
      <c r="C392" s="1">
        <f>+VLOOKUP(B392,'ER dates'!$B$2:$D$20132,2)</f>
        <v>43112.25</v>
      </c>
    </row>
    <row r="393" spans="1:3" x14ac:dyDescent="0.25">
      <c r="A393">
        <v>391</v>
      </c>
      <c r="B393" t="s">
        <v>2187</v>
      </c>
      <c r="C393" s="1">
        <f>+VLOOKUP(B393,'ER dates'!$B$2:$D$20132,2)</f>
        <v>43109.368055555598</v>
      </c>
    </row>
    <row r="394" spans="1:3" x14ac:dyDescent="0.25">
      <c r="A394">
        <v>392</v>
      </c>
      <c r="B394" t="s">
        <v>2188</v>
      </c>
      <c r="C394" s="1">
        <f>+VLOOKUP(B394,'ER dates'!$B$2:$D$20132,2)</f>
        <v>43112.25</v>
      </c>
    </row>
    <row r="395" spans="1:3" x14ac:dyDescent="0.25">
      <c r="A395">
        <v>393</v>
      </c>
      <c r="B395" t="s">
        <v>2189</v>
      </c>
      <c r="C395" s="1">
        <f>+VLOOKUP(B395,'ER dates'!$B$2:$D$20132,2)</f>
        <v>43109.368055555598</v>
      </c>
    </row>
    <row r="396" spans="1:3" x14ac:dyDescent="0.25">
      <c r="A396">
        <v>394</v>
      </c>
      <c r="B396" t="s">
        <v>2190</v>
      </c>
      <c r="C396" s="1">
        <f>+VLOOKUP(B396,'ER dates'!$B$2:$D$20132,2)</f>
        <v>43158.670138888898</v>
      </c>
    </row>
    <row r="397" spans="1:3" x14ac:dyDescent="0.25">
      <c r="A397">
        <v>395</v>
      </c>
      <c r="B397" t="s">
        <v>2191</v>
      </c>
      <c r="C397" s="1">
        <f>+VLOOKUP(B397,'ER dates'!$B$2:$D$20132,2)</f>
        <v>43109.368055555598</v>
      </c>
    </row>
    <row r="398" spans="1:3" x14ac:dyDescent="0.25">
      <c r="A398">
        <v>396</v>
      </c>
      <c r="B398" t="s">
        <v>2192</v>
      </c>
      <c r="C398" s="1">
        <f>+VLOOKUP(B398,'ER dates'!$B$2:$D$20132,2)</f>
        <v>44133.244444444397</v>
      </c>
    </row>
    <row r="399" spans="1:3" x14ac:dyDescent="0.25">
      <c r="A399">
        <v>397</v>
      </c>
      <c r="B399" t="s">
        <v>2193</v>
      </c>
      <c r="C399" s="1">
        <f>+VLOOKUP(B399,'ER dates'!$B$2:$D$20132,2)</f>
        <v>44223.666666666701</v>
      </c>
    </row>
    <row r="400" spans="1:3" x14ac:dyDescent="0.25">
      <c r="A400">
        <v>398</v>
      </c>
      <c r="B400" t="s">
        <v>2194</v>
      </c>
      <c r="C400" s="1">
        <f>+VLOOKUP(B400,'ER dates'!$B$2:$D$20132,2)</f>
        <v>44167.667361111096</v>
      </c>
    </row>
    <row r="401" spans="1:3" x14ac:dyDescent="0.25">
      <c r="A401">
        <v>399</v>
      </c>
      <c r="B401" t="s">
        <v>2195</v>
      </c>
      <c r="C401" s="1" t="e">
        <f>+VLOOKUP(B401,'ER dates'!$B$2:$D$20132,2)</f>
        <v>#N/A</v>
      </c>
    </row>
    <row r="402" spans="1:3" x14ac:dyDescent="0.25">
      <c r="A402">
        <v>400</v>
      </c>
      <c r="B402" t="s">
        <v>2196</v>
      </c>
      <c r="C402" s="1">
        <f>+VLOOKUP(B402,'ER dates'!$B$2:$D$20132,2)</f>
        <v>44223.666666666701</v>
      </c>
    </row>
    <row r="403" spans="1:3" x14ac:dyDescent="0.25">
      <c r="A403">
        <v>401</v>
      </c>
      <c r="B403" t="s">
        <v>2197</v>
      </c>
      <c r="C403" s="1" t="e">
        <f>+VLOOKUP(B403,'ER dates'!$B$2:$D$20132,2)</f>
        <v>#N/A</v>
      </c>
    </row>
    <row r="404" spans="1:3" x14ac:dyDescent="0.25">
      <c r="A404">
        <v>402</v>
      </c>
      <c r="B404" t="s">
        <v>2198</v>
      </c>
      <c r="C404" s="1">
        <f>+VLOOKUP(B404,'ER dates'!$B$2:$D$20132,2)</f>
        <v>43112.25</v>
      </c>
    </row>
    <row r="405" spans="1:3" x14ac:dyDescent="0.25">
      <c r="A405">
        <v>403</v>
      </c>
      <c r="B405" t="s">
        <v>2199</v>
      </c>
      <c r="C405" s="1" t="e">
        <f>+VLOOKUP(B405,'ER dates'!$B$2:$D$20132,2)</f>
        <v>#N/A</v>
      </c>
    </row>
    <row r="406" spans="1:3" x14ac:dyDescent="0.25">
      <c r="A406">
        <v>404</v>
      </c>
      <c r="B406" t="s">
        <v>2200</v>
      </c>
      <c r="C406" s="1">
        <f>+VLOOKUP(B406,'ER dates'!$B$2:$D$20132,2)</f>
        <v>43112.25</v>
      </c>
    </row>
    <row r="407" spans="1:3" x14ac:dyDescent="0.25">
      <c r="A407">
        <v>405</v>
      </c>
      <c r="B407" t="s">
        <v>2201</v>
      </c>
      <c r="C407" s="1">
        <f>+VLOOKUP(B407,'ER dates'!$B$2:$D$20132,2)</f>
        <v>43112.25</v>
      </c>
    </row>
    <row r="408" spans="1:3" x14ac:dyDescent="0.25">
      <c r="A408">
        <v>406</v>
      </c>
      <c r="B408" t="s">
        <v>2202</v>
      </c>
      <c r="C408" s="1">
        <f>+VLOOKUP(B408,'ER dates'!$B$2:$D$20132,2)</f>
        <v>44223.666666666701</v>
      </c>
    </row>
    <row r="409" spans="1:3" x14ac:dyDescent="0.25">
      <c r="A409">
        <v>407</v>
      </c>
      <c r="B409" t="s">
        <v>2203</v>
      </c>
      <c r="C409" s="1">
        <f>+VLOOKUP(B409,'ER dates'!$B$2:$D$20132,2)</f>
        <v>43158.670138888898</v>
      </c>
    </row>
    <row r="410" spans="1:3" x14ac:dyDescent="0.25">
      <c r="A410">
        <v>408</v>
      </c>
      <c r="B410" t="s">
        <v>2204</v>
      </c>
      <c r="C410" s="1">
        <f>+VLOOKUP(B410,'ER dates'!$B$2:$D$20132,2)</f>
        <v>43109.368055555598</v>
      </c>
    </row>
    <row r="411" spans="1:3" x14ac:dyDescent="0.25">
      <c r="A411">
        <v>409</v>
      </c>
      <c r="B411" t="s">
        <v>2205</v>
      </c>
      <c r="C411" s="1">
        <f>+VLOOKUP(B411,'ER dates'!$B$2:$D$20132,2)</f>
        <v>44133.244444444397</v>
      </c>
    </row>
    <row r="412" spans="1:3" x14ac:dyDescent="0.25">
      <c r="A412">
        <v>410</v>
      </c>
      <c r="B412" t="s">
        <v>2206</v>
      </c>
      <c r="C412" s="1">
        <f>+VLOOKUP(B412,'ER dates'!$B$2:$D$20132,2)</f>
        <v>43112.25</v>
      </c>
    </row>
    <row r="413" spans="1:3" x14ac:dyDescent="0.25">
      <c r="A413">
        <v>411</v>
      </c>
      <c r="B413" t="s">
        <v>2207</v>
      </c>
      <c r="C413" s="1">
        <f>+VLOOKUP(B413,'ER dates'!$B$2:$D$20132,2)</f>
        <v>44133.244444444397</v>
      </c>
    </row>
    <row r="414" spans="1:3" x14ac:dyDescent="0.25">
      <c r="A414">
        <v>412</v>
      </c>
      <c r="B414" t="s">
        <v>2208</v>
      </c>
      <c r="C414" s="1">
        <f>+VLOOKUP(B414,'ER dates'!$B$2:$D$20132,2)</f>
        <v>43109.368055555598</v>
      </c>
    </row>
    <row r="415" spans="1:3" x14ac:dyDescent="0.25">
      <c r="A415">
        <v>413</v>
      </c>
      <c r="B415" t="s">
        <v>2209</v>
      </c>
      <c r="C415" s="1">
        <f>+VLOOKUP(B415,'ER dates'!$B$2:$D$20132,2)</f>
        <v>43112.25</v>
      </c>
    </row>
    <row r="416" spans="1:3" x14ac:dyDescent="0.25">
      <c r="A416">
        <v>414</v>
      </c>
      <c r="B416" t="s">
        <v>2210</v>
      </c>
      <c r="C416" s="1">
        <f>+VLOOKUP(B416,'ER dates'!$B$2:$D$20132,2)</f>
        <v>43153.675000000003</v>
      </c>
    </row>
    <row r="417" spans="1:3" x14ac:dyDescent="0.25">
      <c r="A417">
        <v>415</v>
      </c>
      <c r="B417" t="s">
        <v>2211</v>
      </c>
      <c r="C417" s="1">
        <f>+VLOOKUP(B417,'ER dates'!$B$2:$D$20132,2)</f>
        <v>44223.666666666701</v>
      </c>
    </row>
    <row r="418" spans="1:3" x14ac:dyDescent="0.25">
      <c r="A418">
        <v>416</v>
      </c>
      <c r="B418" t="s">
        <v>2212</v>
      </c>
      <c r="C418" s="1">
        <f>+VLOOKUP(B418,'ER dates'!$B$2:$D$20132,2)</f>
        <v>43109.368055555598</v>
      </c>
    </row>
    <row r="419" spans="1:3" x14ac:dyDescent="0.25">
      <c r="A419">
        <v>417</v>
      </c>
      <c r="B419" t="s">
        <v>2213</v>
      </c>
      <c r="C419" s="1">
        <f>+VLOOKUP(B419,'ER dates'!$B$2:$D$20132,2)</f>
        <v>44223.666666666701</v>
      </c>
    </row>
    <row r="420" spans="1:3" x14ac:dyDescent="0.25">
      <c r="A420">
        <v>418</v>
      </c>
      <c r="B420" t="s">
        <v>2214</v>
      </c>
      <c r="C420" s="1">
        <f>+VLOOKUP(B420,'ER dates'!$B$2:$D$20132,2)</f>
        <v>43153.670138888898</v>
      </c>
    </row>
    <row r="421" spans="1:3" x14ac:dyDescent="0.25">
      <c r="A421">
        <v>419</v>
      </c>
      <c r="B421" t="s">
        <v>2215</v>
      </c>
      <c r="C421" s="1">
        <f>+VLOOKUP(B421,'ER dates'!$B$2:$D$20132,2)</f>
        <v>44223.666666666701</v>
      </c>
    </row>
    <row r="422" spans="1:3" x14ac:dyDescent="0.25">
      <c r="A422">
        <v>420</v>
      </c>
      <c r="B422" t="s">
        <v>2216</v>
      </c>
      <c r="C422" s="1">
        <f>+VLOOKUP(B422,'ER dates'!$B$2:$D$20132,2)</f>
        <v>44223.666666666701</v>
      </c>
    </row>
    <row r="423" spans="1:3" x14ac:dyDescent="0.25">
      <c r="A423">
        <v>421</v>
      </c>
      <c r="B423" t="s">
        <v>2217</v>
      </c>
      <c r="C423" s="1" t="e">
        <f>+VLOOKUP(B423,'ER dates'!$B$2:$D$20132,2)</f>
        <v>#N/A</v>
      </c>
    </row>
    <row r="424" spans="1:3" x14ac:dyDescent="0.25">
      <c r="A424">
        <v>422</v>
      </c>
      <c r="B424" t="s">
        <v>2218</v>
      </c>
      <c r="C424" s="1">
        <f>+VLOOKUP(B424,'ER dates'!$B$2:$D$20132,2)</f>
        <v>43158.670138888898</v>
      </c>
    </row>
    <row r="425" spans="1:3" x14ac:dyDescent="0.25">
      <c r="A425">
        <v>423</v>
      </c>
      <c r="B425" t="s">
        <v>2219</v>
      </c>
      <c r="C425" s="1">
        <f>+VLOOKUP(B425,'ER dates'!$B$2:$D$20132,2)</f>
        <v>43109.368055555598</v>
      </c>
    </row>
    <row r="426" spans="1:3" x14ac:dyDescent="0.25">
      <c r="A426">
        <v>424</v>
      </c>
      <c r="B426" t="s">
        <v>2220</v>
      </c>
      <c r="C426" s="1">
        <f>+VLOOKUP(B426,'ER dates'!$B$2:$D$20132,2)</f>
        <v>44223.666666666701</v>
      </c>
    </row>
    <row r="427" spans="1:3" x14ac:dyDescent="0.25">
      <c r="A427">
        <v>425</v>
      </c>
      <c r="B427" t="s">
        <v>2221</v>
      </c>
      <c r="C427" s="1">
        <f>+VLOOKUP(B427,'ER dates'!$B$2:$D$20132,2)</f>
        <v>44223.666666666701</v>
      </c>
    </row>
    <row r="428" spans="1:3" x14ac:dyDescent="0.25">
      <c r="A428">
        <v>426</v>
      </c>
      <c r="B428" t="s">
        <v>2222</v>
      </c>
      <c r="C428" s="1">
        <f>+VLOOKUP(B428,'ER dates'!$B$2:$D$20132,2)</f>
        <v>43112.25</v>
      </c>
    </row>
    <row r="429" spans="1:3" x14ac:dyDescent="0.25">
      <c r="A429">
        <v>427</v>
      </c>
      <c r="B429" t="s">
        <v>2223</v>
      </c>
      <c r="C429" s="1" t="e">
        <f>+VLOOKUP(B429,'ER dates'!$B$2:$D$20132,2)</f>
        <v>#N/A</v>
      </c>
    </row>
    <row r="430" spans="1:3" x14ac:dyDescent="0.25">
      <c r="A430">
        <v>428</v>
      </c>
      <c r="B430" t="s">
        <v>2224</v>
      </c>
      <c r="C430" s="1">
        <f>+VLOOKUP(B430,'ER dates'!$B$2:$D$20132,2)</f>
        <v>43166.322916666701</v>
      </c>
    </row>
    <row r="431" spans="1:3" x14ac:dyDescent="0.25">
      <c r="A431">
        <v>429</v>
      </c>
      <c r="B431" t="s">
        <v>2225</v>
      </c>
      <c r="C431" s="1">
        <f>+VLOOKUP(B431,'ER dates'!$B$2:$D$20132,2)</f>
        <v>43112.25</v>
      </c>
    </row>
    <row r="432" spans="1:3" x14ac:dyDescent="0.25">
      <c r="A432">
        <v>430</v>
      </c>
      <c r="B432" t="s">
        <v>2226</v>
      </c>
      <c r="C432" s="1">
        <f>+VLOOKUP(B432,'ER dates'!$B$2:$D$20132,2)</f>
        <v>43677.667361111096</v>
      </c>
    </row>
    <row r="433" spans="1:3" x14ac:dyDescent="0.25">
      <c r="A433">
        <v>431</v>
      </c>
      <c r="B433" t="s">
        <v>2227</v>
      </c>
      <c r="C433" s="1">
        <f>+VLOOKUP(B433,'ER dates'!$B$2:$D$20132,2)</f>
        <v>44133.244444444397</v>
      </c>
    </row>
    <row r="434" spans="1:3" x14ac:dyDescent="0.25">
      <c r="A434">
        <v>432</v>
      </c>
      <c r="B434" t="s">
        <v>2228</v>
      </c>
      <c r="C434" s="1">
        <f>+VLOOKUP(B434,'ER dates'!$B$2:$D$20132,2)</f>
        <v>43109.368055555598</v>
      </c>
    </row>
    <row r="435" spans="1:3" x14ac:dyDescent="0.25">
      <c r="A435">
        <v>433</v>
      </c>
      <c r="B435" t="s">
        <v>2229</v>
      </c>
      <c r="C435" s="1">
        <f>+VLOOKUP(B435,'ER dates'!$B$2:$D$20132,2)</f>
        <v>43112.25</v>
      </c>
    </row>
    <row r="436" spans="1:3" x14ac:dyDescent="0.25">
      <c r="A436">
        <v>434</v>
      </c>
      <c r="B436" t="s">
        <v>2230</v>
      </c>
      <c r="C436" s="1">
        <f>+VLOOKUP(B436,'ER dates'!$B$2:$D$20132,2)</f>
        <v>43166.322916666701</v>
      </c>
    </row>
    <row r="437" spans="1:3" x14ac:dyDescent="0.25">
      <c r="A437">
        <v>435</v>
      </c>
      <c r="B437" t="s">
        <v>2231</v>
      </c>
      <c r="C437" s="1">
        <f>+VLOOKUP(B437,'ER dates'!$B$2:$D$20132,2)</f>
        <v>44223.666666666701</v>
      </c>
    </row>
    <row r="438" spans="1:3" x14ac:dyDescent="0.25">
      <c r="A438">
        <v>436</v>
      </c>
      <c r="B438" t="s">
        <v>2232</v>
      </c>
      <c r="C438" s="1">
        <f>+VLOOKUP(B438,'ER dates'!$B$2:$D$20132,2)</f>
        <v>44223.666666666701</v>
      </c>
    </row>
    <row r="439" spans="1:3" x14ac:dyDescent="0.25">
      <c r="A439">
        <v>437</v>
      </c>
      <c r="B439" t="s">
        <v>2233</v>
      </c>
      <c r="C439" s="1">
        <f>+VLOOKUP(B439,'ER dates'!$B$2:$D$20132,2)</f>
        <v>43109.368055555598</v>
      </c>
    </row>
    <row r="440" spans="1:3" x14ac:dyDescent="0.25">
      <c r="A440">
        <v>438</v>
      </c>
      <c r="B440" t="s">
        <v>2234</v>
      </c>
      <c r="C440" s="1">
        <f>+VLOOKUP(B440,'ER dates'!$B$2:$D$20132,2)</f>
        <v>44132.3347222222</v>
      </c>
    </row>
    <row r="441" spans="1:3" x14ac:dyDescent="0.25">
      <c r="A441">
        <v>439</v>
      </c>
      <c r="B441" t="s">
        <v>2235</v>
      </c>
      <c r="C441" s="1" t="e">
        <f>+VLOOKUP(B441,'ER dates'!$B$2:$D$20132,2)</f>
        <v>#N/A</v>
      </c>
    </row>
    <row r="442" spans="1:3" x14ac:dyDescent="0.25">
      <c r="A442">
        <v>440</v>
      </c>
      <c r="B442" t="s">
        <v>2236</v>
      </c>
      <c r="C442" s="1">
        <f>+VLOOKUP(B442,'ER dates'!$B$2:$D$20132,2)</f>
        <v>43153.670138888898</v>
      </c>
    </row>
    <row r="443" spans="1:3" x14ac:dyDescent="0.25">
      <c r="A443">
        <v>441</v>
      </c>
      <c r="B443" t="s">
        <v>2237</v>
      </c>
      <c r="C443" s="1">
        <f>+VLOOKUP(B443,'ER dates'!$B$2:$D$20132,2)</f>
        <v>43677.667361111096</v>
      </c>
    </row>
    <row r="444" spans="1:3" x14ac:dyDescent="0.25">
      <c r="A444">
        <v>442</v>
      </c>
      <c r="B444" t="s">
        <v>2238</v>
      </c>
      <c r="C444" s="1">
        <f>+VLOOKUP(B444,'ER dates'!$B$2:$D$20132,2)</f>
        <v>43158.670138888898</v>
      </c>
    </row>
    <row r="445" spans="1:3" x14ac:dyDescent="0.25">
      <c r="A445">
        <v>443</v>
      </c>
      <c r="B445" t="s">
        <v>2239</v>
      </c>
      <c r="C445" s="1">
        <f>+VLOOKUP(B445,'ER dates'!$B$2:$D$20132,2)</f>
        <v>43109.368055555598</v>
      </c>
    </row>
    <row r="446" spans="1:3" x14ac:dyDescent="0.25">
      <c r="A446">
        <v>444</v>
      </c>
      <c r="B446" t="s">
        <v>2240</v>
      </c>
      <c r="C446" s="1">
        <f>+VLOOKUP(B446,'ER dates'!$B$2:$D$20132,2)</f>
        <v>43166.322916666701</v>
      </c>
    </row>
    <row r="447" spans="1:3" x14ac:dyDescent="0.25">
      <c r="A447">
        <v>445</v>
      </c>
      <c r="B447" t="s">
        <v>2241</v>
      </c>
      <c r="C447" s="1">
        <f>+VLOOKUP(B447,'ER dates'!$B$2:$D$20132,2)</f>
        <v>44223.666666666701</v>
      </c>
    </row>
    <row r="448" spans="1:3" x14ac:dyDescent="0.25">
      <c r="A448">
        <v>446</v>
      </c>
      <c r="B448" t="s">
        <v>2242</v>
      </c>
      <c r="C448" s="1">
        <f>+VLOOKUP(B448,'ER dates'!$B$2:$D$20132,2)</f>
        <v>43153.670138888898</v>
      </c>
    </row>
    <row r="449" spans="1:3" x14ac:dyDescent="0.25">
      <c r="A449">
        <v>447</v>
      </c>
      <c r="B449" t="s">
        <v>2243</v>
      </c>
      <c r="C449" s="1">
        <f>+VLOOKUP(B449,'ER dates'!$B$2:$D$20132,2)</f>
        <v>43166.322916666701</v>
      </c>
    </row>
    <row r="450" spans="1:3" x14ac:dyDescent="0.25">
      <c r="A450">
        <v>448</v>
      </c>
      <c r="B450" t="s">
        <v>2244</v>
      </c>
      <c r="C450" s="1">
        <f>+VLOOKUP(B450,'ER dates'!$B$2:$D$20132,2)</f>
        <v>44223.666666666701</v>
      </c>
    </row>
    <row r="451" spans="1:3" x14ac:dyDescent="0.25">
      <c r="A451">
        <v>449</v>
      </c>
      <c r="B451" t="s">
        <v>2245</v>
      </c>
      <c r="C451" s="1">
        <f>+VLOOKUP(B451,'ER dates'!$B$2:$D$20132,2)</f>
        <v>44223.666666666701</v>
      </c>
    </row>
    <row r="452" spans="1:3" x14ac:dyDescent="0.25">
      <c r="A452">
        <v>450</v>
      </c>
      <c r="B452" t="s">
        <v>2246</v>
      </c>
      <c r="C452" s="1">
        <f>+VLOOKUP(B452,'ER dates'!$B$2:$D$20132,2)</f>
        <v>44223.666666666701</v>
      </c>
    </row>
    <row r="453" spans="1:3" x14ac:dyDescent="0.25">
      <c r="A453">
        <v>451</v>
      </c>
      <c r="B453" t="s">
        <v>2247</v>
      </c>
      <c r="C453" s="1">
        <f>+VLOOKUP(B453,'ER dates'!$B$2:$D$20132,2)</f>
        <v>44223.666666666701</v>
      </c>
    </row>
    <row r="454" spans="1:3" x14ac:dyDescent="0.25">
      <c r="A454">
        <v>452</v>
      </c>
      <c r="B454" t="s">
        <v>2248</v>
      </c>
      <c r="C454" s="1">
        <f>+VLOOKUP(B454,'ER dates'!$B$2:$D$20132,2)</f>
        <v>44223.666666666701</v>
      </c>
    </row>
    <row r="455" spans="1:3" x14ac:dyDescent="0.25">
      <c r="A455">
        <v>453</v>
      </c>
      <c r="B455" t="s">
        <v>2249</v>
      </c>
      <c r="C455" s="1">
        <f>+VLOOKUP(B455,'ER dates'!$B$2:$D$20132,2)</f>
        <v>43109.368055555598</v>
      </c>
    </row>
    <row r="456" spans="1:3" x14ac:dyDescent="0.25">
      <c r="A456">
        <v>454</v>
      </c>
      <c r="B456" t="s">
        <v>2250</v>
      </c>
      <c r="C456" s="1">
        <f>+VLOOKUP(B456,'ER dates'!$B$2:$D$20132,2)</f>
        <v>43158.670138888898</v>
      </c>
    </row>
    <row r="457" spans="1:3" x14ac:dyDescent="0.25">
      <c r="A457">
        <v>455</v>
      </c>
      <c r="B457" t="s">
        <v>2251</v>
      </c>
      <c r="C457" s="1">
        <f>+VLOOKUP(B457,'ER dates'!$B$2:$D$20132,2)</f>
        <v>43158.670833333301</v>
      </c>
    </row>
    <row r="458" spans="1:3" x14ac:dyDescent="0.25">
      <c r="A458">
        <v>456</v>
      </c>
      <c r="B458" t="s">
        <v>2252</v>
      </c>
      <c r="C458" s="1" t="e">
        <f>+VLOOKUP(B458,'ER dates'!$B$2:$D$20132,2)</f>
        <v>#N/A</v>
      </c>
    </row>
    <row r="459" spans="1:3" x14ac:dyDescent="0.25">
      <c r="A459">
        <v>457</v>
      </c>
      <c r="B459" t="s">
        <v>2253</v>
      </c>
      <c r="C459" s="1">
        <f>+VLOOKUP(B459,'ER dates'!$B$2:$D$20132,2)</f>
        <v>43166.322916666701</v>
      </c>
    </row>
    <row r="460" spans="1:3" x14ac:dyDescent="0.25">
      <c r="A460">
        <v>458</v>
      </c>
      <c r="B460" t="s">
        <v>2254</v>
      </c>
      <c r="C460" s="1">
        <f>+VLOOKUP(B460,'ER dates'!$B$2:$D$20132,2)</f>
        <v>43109.368055555598</v>
      </c>
    </row>
    <row r="461" spans="1:3" x14ac:dyDescent="0.25">
      <c r="A461">
        <v>459</v>
      </c>
      <c r="B461" t="s">
        <v>2255</v>
      </c>
      <c r="C461" s="1" t="e">
        <f>+VLOOKUP(B461,'ER dates'!$B$2:$D$20132,2)</f>
        <v>#N/A</v>
      </c>
    </row>
    <row r="462" spans="1:3" x14ac:dyDescent="0.25">
      <c r="A462">
        <v>460</v>
      </c>
      <c r="B462" t="s">
        <v>2256</v>
      </c>
      <c r="C462" s="1">
        <f>+VLOOKUP(B462,'ER dates'!$B$2:$D$20132,2)</f>
        <v>43112.25</v>
      </c>
    </row>
    <row r="463" spans="1:3" x14ac:dyDescent="0.25">
      <c r="A463">
        <v>461</v>
      </c>
      <c r="B463" t="s">
        <v>2257</v>
      </c>
      <c r="C463" s="1">
        <f>+VLOOKUP(B463,'ER dates'!$B$2:$D$20132,2)</f>
        <v>44223.666666666701</v>
      </c>
    </row>
    <row r="464" spans="1:3" x14ac:dyDescent="0.25">
      <c r="A464">
        <v>462</v>
      </c>
      <c r="B464" t="s">
        <v>2258</v>
      </c>
      <c r="C464" s="1">
        <f>+VLOOKUP(B464,'ER dates'!$B$2:$D$20132,2)</f>
        <v>43166.322916666701</v>
      </c>
    </row>
    <row r="465" spans="1:3" x14ac:dyDescent="0.25">
      <c r="A465">
        <v>463</v>
      </c>
      <c r="B465" t="s">
        <v>2259</v>
      </c>
      <c r="C465" s="1" t="e">
        <f>+VLOOKUP(B465,'ER dates'!$B$2:$D$20132,2)</f>
        <v>#N/A</v>
      </c>
    </row>
    <row r="466" spans="1:3" x14ac:dyDescent="0.25">
      <c r="A466">
        <v>464</v>
      </c>
      <c r="B466" t="s">
        <v>2260</v>
      </c>
      <c r="C466" s="1">
        <f>+VLOOKUP(B466,'ER dates'!$B$2:$D$20132,2)</f>
        <v>43158.670138888898</v>
      </c>
    </row>
    <row r="467" spans="1:3" x14ac:dyDescent="0.25">
      <c r="A467">
        <v>465</v>
      </c>
      <c r="B467" t="s">
        <v>2261</v>
      </c>
      <c r="C467" s="1">
        <f>+VLOOKUP(B467,'ER dates'!$B$2:$D$20132,2)</f>
        <v>43153.670138888898</v>
      </c>
    </row>
    <row r="468" spans="1:3" x14ac:dyDescent="0.25">
      <c r="A468">
        <v>466</v>
      </c>
      <c r="B468" t="s">
        <v>2262</v>
      </c>
      <c r="C468" s="1">
        <f>+VLOOKUP(B468,'ER dates'!$B$2:$D$20132,2)</f>
        <v>43166.322916666701</v>
      </c>
    </row>
    <row r="469" spans="1:3" x14ac:dyDescent="0.25">
      <c r="A469">
        <v>467</v>
      </c>
      <c r="B469" t="s">
        <v>2263</v>
      </c>
      <c r="C469" s="1">
        <f>+VLOOKUP(B469,'ER dates'!$B$2:$D$20132,2)</f>
        <v>44133.244444444397</v>
      </c>
    </row>
    <row r="470" spans="1:3" x14ac:dyDescent="0.25">
      <c r="A470">
        <v>468</v>
      </c>
      <c r="B470" t="s">
        <v>2264</v>
      </c>
      <c r="C470" s="1" t="e">
        <f>+VLOOKUP(B470,'ER dates'!$B$2:$D$20132,2)</f>
        <v>#N/A</v>
      </c>
    </row>
    <row r="471" spans="1:3" x14ac:dyDescent="0.25">
      <c r="A471">
        <v>469</v>
      </c>
      <c r="B471" t="s">
        <v>2265</v>
      </c>
      <c r="C471" s="1">
        <f>+VLOOKUP(B471,'ER dates'!$B$2:$D$20132,2)</f>
        <v>44223.666666666701</v>
      </c>
    </row>
    <row r="472" spans="1:3" x14ac:dyDescent="0.25">
      <c r="A472">
        <v>470</v>
      </c>
      <c r="B472" t="s">
        <v>2266</v>
      </c>
      <c r="C472" s="1">
        <f>+VLOOKUP(B472,'ER dates'!$B$2:$D$20132,2)</f>
        <v>43109.368055555598</v>
      </c>
    </row>
    <row r="473" spans="1:3" x14ac:dyDescent="0.25">
      <c r="A473">
        <v>471</v>
      </c>
      <c r="B473" t="s">
        <v>2267</v>
      </c>
      <c r="C473" s="1">
        <f>+VLOOKUP(B473,'ER dates'!$B$2:$D$20132,2)</f>
        <v>43109.368055555598</v>
      </c>
    </row>
    <row r="474" spans="1:3" x14ac:dyDescent="0.25">
      <c r="A474">
        <v>472</v>
      </c>
      <c r="B474" t="s">
        <v>2268</v>
      </c>
      <c r="C474" s="1">
        <f>+VLOOKUP(B474,'ER dates'!$B$2:$D$20132,2)</f>
        <v>43112.25</v>
      </c>
    </row>
    <row r="475" spans="1:3" x14ac:dyDescent="0.25">
      <c r="A475">
        <v>473</v>
      </c>
      <c r="B475" t="s">
        <v>2269</v>
      </c>
      <c r="C475" s="1">
        <f>+VLOOKUP(B475,'ER dates'!$B$2:$D$20132,2)</f>
        <v>43153.670138888898</v>
      </c>
    </row>
    <row r="476" spans="1:3" x14ac:dyDescent="0.25">
      <c r="A476">
        <v>474</v>
      </c>
      <c r="B476" t="s">
        <v>2270</v>
      </c>
      <c r="C476" s="1">
        <f>+VLOOKUP(B476,'ER dates'!$B$2:$D$20132,2)</f>
        <v>43166.322916666701</v>
      </c>
    </row>
    <row r="477" spans="1:3" x14ac:dyDescent="0.25">
      <c r="A477">
        <v>475</v>
      </c>
      <c r="B477" t="s">
        <v>2271</v>
      </c>
      <c r="C477" s="1">
        <f>+VLOOKUP(B477,'ER dates'!$B$2:$D$20132,2)</f>
        <v>43112.25</v>
      </c>
    </row>
    <row r="478" spans="1:3" x14ac:dyDescent="0.25">
      <c r="A478">
        <v>476</v>
      </c>
      <c r="B478" t="s">
        <v>2272</v>
      </c>
      <c r="C478" s="1">
        <f>+VLOOKUP(B478,'ER dates'!$B$2:$D$20132,2)</f>
        <v>43677.667361111096</v>
      </c>
    </row>
    <row r="479" spans="1:3" x14ac:dyDescent="0.25">
      <c r="A479">
        <v>477</v>
      </c>
      <c r="B479" t="s">
        <v>2273</v>
      </c>
      <c r="C479" s="1">
        <f>+VLOOKUP(B479,'ER dates'!$B$2:$D$20132,2)</f>
        <v>43153.675000000003</v>
      </c>
    </row>
    <row r="480" spans="1:3" x14ac:dyDescent="0.25">
      <c r="A480">
        <v>478</v>
      </c>
      <c r="B480" t="s">
        <v>2274</v>
      </c>
      <c r="C480" s="1">
        <f>+VLOOKUP(B480,'ER dates'!$B$2:$D$20132,2)</f>
        <v>44223.666666666701</v>
      </c>
    </row>
    <row r="481" spans="1:3" x14ac:dyDescent="0.25">
      <c r="A481">
        <v>479</v>
      </c>
      <c r="B481" t="s">
        <v>2275</v>
      </c>
      <c r="C481" s="1">
        <f>+VLOOKUP(B481,'ER dates'!$B$2:$D$20132,2)</f>
        <v>44132.3347222222</v>
      </c>
    </row>
    <row r="482" spans="1:3" x14ac:dyDescent="0.25">
      <c r="A482">
        <v>480</v>
      </c>
      <c r="B482" t="s">
        <v>2276</v>
      </c>
      <c r="C482" s="1" t="e">
        <f>+VLOOKUP(B482,'ER dates'!$B$2:$D$20132,2)</f>
        <v>#N/A</v>
      </c>
    </row>
    <row r="483" spans="1:3" x14ac:dyDescent="0.25">
      <c r="A483">
        <v>481</v>
      </c>
      <c r="B483" t="s">
        <v>2277</v>
      </c>
      <c r="C483" s="1">
        <f>+VLOOKUP(B483,'ER dates'!$B$2:$D$20132,2)</f>
        <v>43112.25</v>
      </c>
    </row>
    <row r="484" spans="1:3" x14ac:dyDescent="0.25">
      <c r="A484">
        <v>482</v>
      </c>
      <c r="B484" t="s">
        <v>2278</v>
      </c>
      <c r="C484" s="1">
        <f>+VLOOKUP(B484,'ER dates'!$B$2:$D$20132,2)</f>
        <v>43109.368055555598</v>
      </c>
    </row>
    <row r="485" spans="1:3" x14ac:dyDescent="0.25">
      <c r="A485">
        <v>483</v>
      </c>
      <c r="B485" t="s">
        <v>2279</v>
      </c>
      <c r="C485" s="1">
        <f>+VLOOKUP(B485,'ER dates'!$B$2:$D$20132,2)</f>
        <v>43166.322916666701</v>
      </c>
    </row>
    <row r="486" spans="1:3" x14ac:dyDescent="0.25">
      <c r="A486">
        <v>484</v>
      </c>
      <c r="B486" t="s">
        <v>2280</v>
      </c>
      <c r="C486" s="1">
        <f>+VLOOKUP(B486,'ER dates'!$B$2:$D$20132,2)</f>
        <v>45407.291666666701</v>
      </c>
    </row>
    <row r="487" spans="1:3" x14ac:dyDescent="0.25">
      <c r="A487">
        <v>485</v>
      </c>
      <c r="B487" t="s">
        <v>2281</v>
      </c>
      <c r="C487" s="1">
        <f>+VLOOKUP(B487,'ER dates'!$B$2:$D$20132,2)</f>
        <v>43153.670138888898</v>
      </c>
    </row>
    <row r="488" spans="1:3" x14ac:dyDescent="0.25">
      <c r="A488">
        <v>486</v>
      </c>
      <c r="B488" t="s">
        <v>2282</v>
      </c>
      <c r="C488" s="1">
        <f>+VLOOKUP(B488,'ER dates'!$B$2:$D$20132,2)</f>
        <v>43153.675000000003</v>
      </c>
    </row>
    <row r="489" spans="1:3" x14ac:dyDescent="0.25">
      <c r="A489">
        <v>487</v>
      </c>
      <c r="B489" t="s">
        <v>2283</v>
      </c>
      <c r="C489" s="1">
        <f>+VLOOKUP(B489,'ER dates'!$B$2:$D$20132,2)</f>
        <v>44133.244444444397</v>
      </c>
    </row>
    <row r="490" spans="1:3" x14ac:dyDescent="0.25">
      <c r="A490">
        <v>488</v>
      </c>
      <c r="B490" t="s">
        <v>2284</v>
      </c>
      <c r="C490" s="1">
        <f>+VLOOKUP(B490,'ER dates'!$B$2:$D$20132,2)</f>
        <v>43158.670138888898</v>
      </c>
    </row>
    <row r="491" spans="1:3" x14ac:dyDescent="0.25">
      <c r="A491">
        <v>489</v>
      </c>
      <c r="B491" t="s">
        <v>2285</v>
      </c>
      <c r="C491" s="1">
        <f>+VLOOKUP(B491,'ER dates'!$B$2:$D$20132,2)</f>
        <v>43158.670138888898</v>
      </c>
    </row>
    <row r="492" spans="1:3" x14ac:dyDescent="0.25">
      <c r="A492">
        <v>490</v>
      </c>
      <c r="B492" t="s">
        <v>2286</v>
      </c>
      <c r="C492" s="1">
        <f>+VLOOKUP(B492,'ER dates'!$B$2:$D$20132,2)</f>
        <v>43153.675000000003</v>
      </c>
    </row>
    <row r="493" spans="1:3" x14ac:dyDescent="0.25">
      <c r="A493">
        <v>491</v>
      </c>
      <c r="B493" t="s">
        <v>2287</v>
      </c>
      <c r="C493" s="1">
        <f>+VLOOKUP(B493,'ER dates'!$B$2:$D$20132,2)</f>
        <v>44167.667361111096</v>
      </c>
    </row>
    <row r="494" spans="1:3" x14ac:dyDescent="0.25">
      <c r="A494">
        <v>492</v>
      </c>
      <c r="B494" t="s">
        <v>2288</v>
      </c>
      <c r="C494" s="1">
        <f>+VLOOKUP(B494,'ER dates'!$B$2:$D$20132,2)</f>
        <v>44132.3347222222</v>
      </c>
    </row>
    <row r="495" spans="1:3" x14ac:dyDescent="0.25">
      <c r="A495">
        <v>493</v>
      </c>
      <c r="B495" t="s">
        <v>2289</v>
      </c>
      <c r="C495" s="1">
        <f>+VLOOKUP(B495,'ER dates'!$B$2:$D$20132,2)</f>
        <v>44223.666666666701</v>
      </c>
    </row>
    <row r="496" spans="1:3" x14ac:dyDescent="0.25">
      <c r="A496">
        <v>494</v>
      </c>
      <c r="B496" t="s">
        <v>2290</v>
      </c>
      <c r="C496" s="1">
        <f>+VLOOKUP(B496,'ER dates'!$B$2:$D$20132,2)</f>
        <v>44223.666666666701</v>
      </c>
    </row>
    <row r="497" spans="1:3" x14ac:dyDescent="0.25">
      <c r="A497">
        <v>495</v>
      </c>
      <c r="B497" t="s">
        <v>2291</v>
      </c>
      <c r="C497" s="1">
        <f>+VLOOKUP(B497,'ER dates'!$B$2:$D$20132,2)</f>
        <v>44223.666666666701</v>
      </c>
    </row>
    <row r="498" spans="1:3" x14ac:dyDescent="0.25">
      <c r="A498">
        <v>496</v>
      </c>
      <c r="B498" t="s">
        <v>2292</v>
      </c>
      <c r="C498" s="1">
        <f>+VLOOKUP(B498,'ER dates'!$B$2:$D$20132,2)</f>
        <v>43109.368055555598</v>
      </c>
    </row>
    <row r="499" spans="1:3" x14ac:dyDescent="0.25">
      <c r="A499">
        <v>497</v>
      </c>
      <c r="B499" t="s">
        <v>2293</v>
      </c>
      <c r="C499" s="1">
        <f>+VLOOKUP(B499,'ER dates'!$B$2:$D$20132,2)</f>
        <v>43153.670138888898</v>
      </c>
    </row>
    <row r="500" spans="1:3" x14ac:dyDescent="0.25">
      <c r="A500">
        <v>498</v>
      </c>
      <c r="B500" t="s">
        <v>2294</v>
      </c>
      <c r="C500" s="1">
        <f>+VLOOKUP(B500,'ER dates'!$B$2:$D$20132,2)</f>
        <v>43109.368055555598</v>
      </c>
    </row>
    <row r="501" spans="1:3" x14ac:dyDescent="0.25">
      <c r="A501">
        <v>499</v>
      </c>
      <c r="B501" t="s">
        <v>2295</v>
      </c>
      <c r="C501" s="1">
        <f>+VLOOKUP(B501,'ER dates'!$B$2:$D$20132,2)</f>
        <v>44223.666666666701</v>
      </c>
    </row>
    <row r="502" spans="1:3" x14ac:dyDescent="0.25">
      <c r="A502">
        <v>500</v>
      </c>
      <c r="B502" t="s">
        <v>2296</v>
      </c>
      <c r="C502" s="1">
        <f>+VLOOKUP(B502,'ER dates'!$B$2:$D$20132,2)</f>
        <v>43112.25</v>
      </c>
    </row>
    <row r="503" spans="1:3" x14ac:dyDescent="0.25">
      <c r="A503">
        <v>501</v>
      </c>
      <c r="B503" t="s">
        <v>2297</v>
      </c>
      <c r="C503" s="1">
        <f>+VLOOKUP(B503,'ER dates'!$B$2:$D$20132,2)</f>
        <v>43112.25</v>
      </c>
    </row>
    <row r="504" spans="1:3" x14ac:dyDescent="0.25">
      <c r="A504">
        <v>502</v>
      </c>
      <c r="B504" t="s">
        <v>2298</v>
      </c>
      <c r="C504" s="1">
        <f>+VLOOKUP(B504,'ER dates'!$B$2:$D$20132,2)</f>
        <v>44223.666666666701</v>
      </c>
    </row>
    <row r="505" spans="1:3" x14ac:dyDescent="0.25">
      <c r="A505">
        <v>503</v>
      </c>
      <c r="B505" t="s">
        <v>2299</v>
      </c>
      <c r="C505" s="1">
        <f>+VLOOKUP(B505,'ER dates'!$B$2:$D$20132,2)</f>
        <v>43158.670138888898</v>
      </c>
    </row>
    <row r="506" spans="1:3" x14ac:dyDescent="0.25">
      <c r="A506">
        <v>504</v>
      </c>
      <c r="B506" t="s">
        <v>2300</v>
      </c>
      <c r="C506" s="1">
        <f>+VLOOKUP(B506,'ER dates'!$B$2:$D$20132,2)</f>
        <v>44223.666666666701</v>
      </c>
    </row>
    <row r="507" spans="1:3" x14ac:dyDescent="0.25">
      <c r="A507">
        <v>505</v>
      </c>
      <c r="B507" t="s">
        <v>2301</v>
      </c>
      <c r="C507" s="1">
        <f>+VLOOKUP(B507,'ER dates'!$B$2:$D$20132,2)</f>
        <v>44223.666666666701</v>
      </c>
    </row>
    <row r="508" spans="1:3" x14ac:dyDescent="0.25">
      <c r="A508">
        <v>506</v>
      </c>
      <c r="B508" t="s">
        <v>2302</v>
      </c>
      <c r="C508" s="1">
        <f>+VLOOKUP(B508,'ER dates'!$B$2:$D$20132,2)</f>
        <v>43153.675000000003</v>
      </c>
    </row>
    <row r="509" spans="1:3" x14ac:dyDescent="0.25">
      <c r="A509">
        <v>507</v>
      </c>
      <c r="B509" t="s">
        <v>2303</v>
      </c>
      <c r="C509" s="1">
        <f>+VLOOKUP(B509,'ER dates'!$B$2:$D$20132,2)</f>
        <v>44223.666666666701</v>
      </c>
    </row>
    <row r="510" spans="1:3" x14ac:dyDescent="0.25">
      <c r="A510">
        <v>508</v>
      </c>
      <c r="B510" t="s">
        <v>2304</v>
      </c>
      <c r="C510" s="1">
        <f>+VLOOKUP(B510,'ER dates'!$B$2:$D$20132,2)</f>
        <v>43158.670833333301</v>
      </c>
    </row>
    <row r="511" spans="1:3" x14ac:dyDescent="0.25">
      <c r="A511">
        <v>509</v>
      </c>
      <c r="B511" t="s">
        <v>2305</v>
      </c>
      <c r="C511" s="1">
        <f>+VLOOKUP(B511,'ER dates'!$B$2:$D$20132,2)</f>
        <v>43109.368055555598</v>
      </c>
    </row>
    <row r="512" spans="1:3" x14ac:dyDescent="0.25">
      <c r="A512">
        <v>510</v>
      </c>
      <c r="B512" t="s">
        <v>2306</v>
      </c>
      <c r="C512" s="1" t="e">
        <f>+VLOOKUP(B512,'ER dates'!$B$2:$D$20132,2)</f>
        <v>#N/A</v>
      </c>
    </row>
    <row r="513" spans="1:3" x14ac:dyDescent="0.25">
      <c r="A513">
        <v>511</v>
      </c>
      <c r="B513" t="s">
        <v>2307</v>
      </c>
      <c r="C513" s="1">
        <f>+VLOOKUP(B513,'ER dates'!$B$2:$D$20132,2)</f>
        <v>43112.25</v>
      </c>
    </row>
    <row r="514" spans="1:3" x14ac:dyDescent="0.25">
      <c r="A514">
        <v>512</v>
      </c>
      <c r="B514" t="s">
        <v>2308</v>
      </c>
      <c r="C514" s="1">
        <f>+VLOOKUP(B514,'ER dates'!$B$2:$D$20132,2)</f>
        <v>43158.670833333301</v>
      </c>
    </row>
    <row r="515" spans="1:3" x14ac:dyDescent="0.25">
      <c r="A515">
        <v>513</v>
      </c>
      <c r="B515" t="s">
        <v>2309</v>
      </c>
      <c r="C515" s="1">
        <f>+VLOOKUP(B515,'ER dates'!$B$2:$D$20132,2)</f>
        <v>43158.670138888898</v>
      </c>
    </row>
    <row r="516" spans="1:3" x14ac:dyDescent="0.25">
      <c r="A516">
        <v>514</v>
      </c>
      <c r="B516" t="s">
        <v>2310</v>
      </c>
      <c r="C516" s="1">
        <f>+VLOOKUP(B516,'ER dates'!$B$2:$D$20132,2)</f>
        <v>44223.666666666701</v>
      </c>
    </row>
    <row r="517" spans="1:3" x14ac:dyDescent="0.25">
      <c r="A517">
        <v>515</v>
      </c>
      <c r="B517" t="s">
        <v>2311</v>
      </c>
      <c r="C517" s="1" t="e">
        <f>+VLOOKUP(B517,'ER dates'!$B$2:$D$20132,2)</f>
        <v>#N/A</v>
      </c>
    </row>
    <row r="518" spans="1:3" x14ac:dyDescent="0.25">
      <c r="A518">
        <v>516</v>
      </c>
      <c r="B518" t="s">
        <v>2312</v>
      </c>
      <c r="C518" s="1">
        <f>+VLOOKUP(B518,'ER dates'!$B$2:$D$20132,2)</f>
        <v>44223.666666666701</v>
      </c>
    </row>
    <row r="519" spans="1:3" x14ac:dyDescent="0.25">
      <c r="A519">
        <v>517</v>
      </c>
      <c r="B519" t="s">
        <v>2313</v>
      </c>
      <c r="C519" s="1">
        <f>+VLOOKUP(B519,'ER dates'!$B$2:$D$20132,2)</f>
        <v>43153.670138888898</v>
      </c>
    </row>
    <row r="520" spans="1:3" x14ac:dyDescent="0.25">
      <c r="A520">
        <v>518</v>
      </c>
      <c r="B520" t="s">
        <v>2314</v>
      </c>
      <c r="C520" s="1">
        <f>+VLOOKUP(B520,'ER dates'!$B$2:$D$20132,2)</f>
        <v>44133.244444444397</v>
      </c>
    </row>
    <row r="521" spans="1:3" x14ac:dyDescent="0.25">
      <c r="A521">
        <v>519</v>
      </c>
      <c r="B521" t="s">
        <v>2315</v>
      </c>
      <c r="C521" s="1">
        <f>+VLOOKUP(B521,'ER dates'!$B$2:$D$20132,2)</f>
        <v>43112.25</v>
      </c>
    </row>
    <row r="522" spans="1:3" x14ac:dyDescent="0.25">
      <c r="A522">
        <v>520</v>
      </c>
      <c r="B522" t="s">
        <v>2316</v>
      </c>
      <c r="C522" s="1">
        <f>+VLOOKUP(B522,'ER dates'!$B$2:$D$20132,2)</f>
        <v>43153.670138888898</v>
      </c>
    </row>
    <row r="523" spans="1:3" x14ac:dyDescent="0.25">
      <c r="A523">
        <v>521</v>
      </c>
      <c r="B523" t="s">
        <v>2317</v>
      </c>
      <c r="C523" s="1" t="e">
        <f>+VLOOKUP(B523,'ER dates'!$B$2:$D$20132,2)</f>
        <v>#N/A</v>
      </c>
    </row>
    <row r="524" spans="1:3" x14ac:dyDescent="0.25">
      <c r="A524">
        <v>522</v>
      </c>
      <c r="B524" t="s">
        <v>2318</v>
      </c>
      <c r="C524" s="1" t="e">
        <f>+VLOOKUP(B524,'ER dates'!$B$2:$D$20132,2)</f>
        <v>#N/A</v>
      </c>
    </row>
    <row r="525" spans="1:3" x14ac:dyDescent="0.25">
      <c r="A525">
        <v>523</v>
      </c>
      <c r="B525" t="s">
        <v>2319</v>
      </c>
      <c r="C525" s="1">
        <f>+VLOOKUP(B525,'ER dates'!$B$2:$D$20132,2)</f>
        <v>44133.244444444397</v>
      </c>
    </row>
    <row r="526" spans="1:3" x14ac:dyDescent="0.25">
      <c r="A526">
        <v>524</v>
      </c>
      <c r="B526" t="s">
        <v>2320</v>
      </c>
      <c r="C526" s="1">
        <f>+VLOOKUP(B526,'ER dates'!$B$2:$D$20132,2)</f>
        <v>43166.322916666701</v>
      </c>
    </row>
    <row r="527" spans="1:3" x14ac:dyDescent="0.25">
      <c r="A527">
        <v>525</v>
      </c>
      <c r="B527" t="s">
        <v>2321</v>
      </c>
      <c r="C527" s="1">
        <f>+VLOOKUP(B527,'ER dates'!$B$2:$D$20132,2)</f>
        <v>43158.670138888898</v>
      </c>
    </row>
    <row r="528" spans="1:3" x14ac:dyDescent="0.25">
      <c r="A528">
        <v>526</v>
      </c>
      <c r="B528" t="s">
        <v>2322</v>
      </c>
      <c r="C528" s="1">
        <f>+VLOOKUP(B528,'ER dates'!$B$2:$D$20132,2)</f>
        <v>43112.25</v>
      </c>
    </row>
    <row r="529" spans="1:3" x14ac:dyDescent="0.25">
      <c r="A529">
        <v>527</v>
      </c>
      <c r="B529" t="s">
        <v>2323</v>
      </c>
      <c r="C529" s="1">
        <f>+VLOOKUP(B529,'ER dates'!$B$2:$D$20132,2)</f>
        <v>43109.368055555598</v>
      </c>
    </row>
    <row r="530" spans="1:3" x14ac:dyDescent="0.25">
      <c r="A530">
        <v>528</v>
      </c>
      <c r="B530" t="s">
        <v>2324</v>
      </c>
      <c r="C530" s="1">
        <f>+VLOOKUP(B530,'ER dates'!$B$2:$D$20132,2)</f>
        <v>43109.368055555598</v>
      </c>
    </row>
    <row r="531" spans="1:3" x14ac:dyDescent="0.25">
      <c r="A531">
        <v>529</v>
      </c>
      <c r="B531" t="s">
        <v>2325</v>
      </c>
      <c r="C531" s="1">
        <f>+VLOOKUP(B531,'ER dates'!$B$2:$D$20132,2)</f>
        <v>43112.25</v>
      </c>
    </row>
    <row r="532" spans="1:3" x14ac:dyDescent="0.25">
      <c r="A532">
        <v>530</v>
      </c>
      <c r="B532" t="s">
        <v>2326</v>
      </c>
      <c r="C532" s="1">
        <f>+VLOOKUP(B532,'ER dates'!$B$2:$D$20132,2)</f>
        <v>43109.368055555598</v>
      </c>
    </row>
    <row r="533" spans="1:3" x14ac:dyDescent="0.25">
      <c r="A533">
        <v>531</v>
      </c>
      <c r="B533" t="s">
        <v>2327</v>
      </c>
      <c r="C533" s="1">
        <f>+VLOOKUP(B533,'ER dates'!$B$2:$D$20132,2)</f>
        <v>43166.322916666701</v>
      </c>
    </row>
    <row r="534" spans="1:3" x14ac:dyDescent="0.25">
      <c r="A534">
        <v>532</v>
      </c>
      <c r="B534" t="s">
        <v>2328</v>
      </c>
      <c r="C534" s="1">
        <f>+VLOOKUP(B534,'ER dates'!$B$2:$D$20132,2)</f>
        <v>43109.368055555598</v>
      </c>
    </row>
    <row r="535" spans="1:3" x14ac:dyDescent="0.25">
      <c r="A535">
        <v>533</v>
      </c>
      <c r="B535" t="s">
        <v>2329</v>
      </c>
      <c r="C535" s="1">
        <f>+VLOOKUP(B535,'ER dates'!$B$2:$D$20132,2)</f>
        <v>43112.25</v>
      </c>
    </row>
    <row r="536" spans="1:3" x14ac:dyDescent="0.25">
      <c r="A536">
        <v>534</v>
      </c>
      <c r="B536" t="s">
        <v>2330</v>
      </c>
      <c r="C536" s="1">
        <f>+VLOOKUP(B536,'ER dates'!$B$2:$D$20132,2)</f>
        <v>43677.667361111096</v>
      </c>
    </row>
    <row r="537" spans="1:3" x14ac:dyDescent="0.25">
      <c r="A537">
        <v>535</v>
      </c>
      <c r="B537" t="s">
        <v>2331</v>
      </c>
      <c r="C537" s="1">
        <f>+VLOOKUP(B537,'ER dates'!$B$2:$D$20132,2)</f>
        <v>44223.666666666701</v>
      </c>
    </row>
    <row r="538" spans="1:3" x14ac:dyDescent="0.25">
      <c r="A538">
        <v>536</v>
      </c>
      <c r="B538" t="s">
        <v>2332</v>
      </c>
      <c r="C538" s="1">
        <f>+VLOOKUP(B538,'ER dates'!$B$2:$D$20132,2)</f>
        <v>43677.667361111096</v>
      </c>
    </row>
    <row r="539" spans="1:3" x14ac:dyDescent="0.25">
      <c r="A539">
        <v>537</v>
      </c>
      <c r="B539" t="s">
        <v>2333</v>
      </c>
      <c r="C539" s="1" t="e">
        <f>+VLOOKUP(B539,'ER dates'!$B$2:$D$20132,2)</f>
        <v>#N/A</v>
      </c>
    </row>
    <row r="540" spans="1:3" x14ac:dyDescent="0.25">
      <c r="A540">
        <v>538</v>
      </c>
      <c r="B540" t="s">
        <v>2334</v>
      </c>
      <c r="C540" s="1">
        <f>+VLOOKUP(B540,'ER dates'!$B$2:$D$20132,2)</f>
        <v>43153.670138888898</v>
      </c>
    </row>
    <row r="541" spans="1:3" x14ac:dyDescent="0.25">
      <c r="A541">
        <v>539</v>
      </c>
      <c r="B541" t="s">
        <v>2335</v>
      </c>
      <c r="C541" s="1">
        <f>+VLOOKUP(B541,'ER dates'!$B$2:$D$20132,2)</f>
        <v>43109.368055555598</v>
      </c>
    </row>
    <row r="542" spans="1:3" x14ac:dyDescent="0.25">
      <c r="A542">
        <v>540</v>
      </c>
      <c r="B542" t="s">
        <v>2336</v>
      </c>
      <c r="C542" s="1">
        <f>+VLOOKUP(B542,'ER dates'!$B$2:$D$20132,2)</f>
        <v>43153.670138888898</v>
      </c>
    </row>
    <row r="543" spans="1:3" x14ac:dyDescent="0.25">
      <c r="A543">
        <v>541</v>
      </c>
      <c r="B543" t="s">
        <v>2337</v>
      </c>
      <c r="C543" s="1">
        <f>+VLOOKUP(B543,'ER dates'!$B$2:$D$20132,2)</f>
        <v>43112.25</v>
      </c>
    </row>
    <row r="544" spans="1:3" x14ac:dyDescent="0.25">
      <c r="A544">
        <v>542</v>
      </c>
      <c r="B544" t="s">
        <v>2338</v>
      </c>
      <c r="C544" s="1">
        <f>+VLOOKUP(B544,'ER dates'!$B$2:$D$20132,2)</f>
        <v>43158.670138888898</v>
      </c>
    </row>
    <row r="545" spans="1:3" x14ac:dyDescent="0.25">
      <c r="A545">
        <v>543</v>
      </c>
      <c r="B545" t="s">
        <v>2339</v>
      </c>
      <c r="C545" s="1">
        <f>+VLOOKUP(B545,'ER dates'!$B$2:$D$20132,2)</f>
        <v>43112.25</v>
      </c>
    </row>
    <row r="546" spans="1:3" x14ac:dyDescent="0.25">
      <c r="A546">
        <v>544</v>
      </c>
      <c r="B546" t="s">
        <v>2340</v>
      </c>
      <c r="C546" s="1">
        <f>+VLOOKUP(B546,'ER dates'!$B$2:$D$20132,2)</f>
        <v>43166.322916666701</v>
      </c>
    </row>
    <row r="547" spans="1:3" x14ac:dyDescent="0.25">
      <c r="A547">
        <v>545</v>
      </c>
      <c r="B547" t="s">
        <v>2341</v>
      </c>
      <c r="C547" s="1">
        <f>+VLOOKUP(B547,'ER dates'!$B$2:$D$20132,2)</f>
        <v>43109.368055555598</v>
      </c>
    </row>
    <row r="548" spans="1:3" x14ac:dyDescent="0.25">
      <c r="A548">
        <v>546</v>
      </c>
      <c r="B548" t="s">
        <v>2342</v>
      </c>
      <c r="C548" s="1">
        <f>+VLOOKUP(B548,'ER dates'!$B$2:$D$20132,2)</f>
        <v>43166.322916666701</v>
      </c>
    </row>
    <row r="549" spans="1:3" x14ac:dyDescent="0.25">
      <c r="A549">
        <v>547</v>
      </c>
      <c r="B549" t="s">
        <v>2343</v>
      </c>
      <c r="C549" s="1">
        <f>+VLOOKUP(B549,'ER dates'!$B$2:$D$20132,2)</f>
        <v>43158.670138888898</v>
      </c>
    </row>
    <row r="550" spans="1:3" x14ac:dyDescent="0.25">
      <c r="A550">
        <v>548</v>
      </c>
      <c r="B550" t="s">
        <v>2344</v>
      </c>
      <c r="C550" s="1">
        <f>+VLOOKUP(B550,'ER dates'!$B$2:$D$20132,2)</f>
        <v>43109.368055555598</v>
      </c>
    </row>
    <row r="551" spans="1:3" x14ac:dyDescent="0.25">
      <c r="A551">
        <v>549</v>
      </c>
      <c r="B551" t="s">
        <v>2345</v>
      </c>
      <c r="C551" s="1">
        <f>+VLOOKUP(B551,'ER dates'!$B$2:$D$20132,2)</f>
        <v>43153.670138888898</v>
      </c>
    </row>
    <row r="552" spans="1:3" x14ac:dyDescent="0.25">
      <c r="A552">
        <v>550</v>
      </c>
      <c r="B552" t="s">
        <v>2346</v>
      </c>
      <c r="C552" s="1" t="e">
        <f>+VLOOKUP(B552,'ER dates'!$B$2:$D$20132,2)</f>
        <v>#N/A</v>
      </c>
    </row>
    <row r="553" spans="1:3" x14ac:dyDescent="0.25">
      <c r="A553">
        <v>551</v>
      </c>
      <c r="B553" t="s">
        <v>2347</v>
      </c>
      <c r="C553" s="1" t="e">
        <f>+VLOOKUP(B553,'ER dates'!$B$2:$D$20132,2)</f>
        <v>#N/A</v>
      </c>
    </row>
    <row r="554" spans="1:3" x14ac:dyDescent="0.25">
      <c r="A554">
        <v>552</v>
      </c>
      <c r="B554" t="s">
        <v>2348</v>
      </c>
      <c r="C554" s="1">
        <f>+VLOOKUP(B554,'ER dates'!$B$2:$D$20132,2)</f>
        <v>44223.666666666701</v>
      </c>
    </row>
    <row r="555" spans="1:3" x14ac:dyDescent="0.25">
      <c r="A555">
        <v>553</v>
      </c>
      <c r="B555" t="s">
        <v>2349</v>
      </c>
      <c r="C555" s="1" t="e">
        <f>+VLOOKUP(B555,'ER dates'!$B$2:$D$20132,2)</f>
        <v>#N/A</v>
      </c>
    </row>
    <row r="556" spans="1:3" x14ac:dyDescent="0.25">
      <c r="A556">
        <v>554</v>
      </c>
      <c r="B556" t="s">
        <v>2350</v>
      </c>
      <c r="C556" s="1">
        <f>+VLOOKUP(B556,'ER dates'!$B$2:$D$20132,2)</f>
        <v>43112.25</v>
      </c>
    </row>
    <row r="557" spans="1:3" x14ac:dyDescent="0.25">
      <c r="A557">
        <v>555</v>
      </c>
      <c r="B557" t="s">
        <v>2351</v>
      </c>
      <c r="C557" s="1">
        <f>+VLOOKUP(B557,'ER dates'!$B$2:$D$20132,2)</f>
        <v>43109.368055555598</v>
      </c>
    </row>
    <row r="558" spans="1:3" x14ac:dyDescent="0.25">
      <c r="A558">
        <v>556</v>
      </c>
      <c r="B558" t="s">
        <v>2352</v>
      </c>
      <c r="C558" s="1" t="e">
        <f>+VLOOKUP(B558,'ER dates'!$B$2:$D$20132,2)</f>
        <v>#N/A</v>
      </c>
    </row>
    <row r="559" spans="1:3" x14ac:dyDescent="0.25">
      <c r="A559">
        <v>557</v>
      </c>
      <c r="B559" t="s">
        <v>2353</v>
      </c>
      <c r="C559" s="1">
        <f>+VLOOKUP(B559,'ER dates'!$B$2:$D$20132,2)</f>
        <v>44223.666666666701</v>
      </c>
    </row>
    <row r="560" spans="1:3" x14ac:dyDescent="0.25">
      <c r="A560">
        <v>558</v>
      </c>
      <c r="B560" t="s">
        <v>2354</v>
      </c>
      <c r="C560" s="1">
        <f>+VLOOKUP(B560,'ER dates'!$B$2:$D$20132,2)</f>
        <v>44133.244444444397</v>
      </c>
    </row>
    <row r="561" spans="1:3" x14ac:dyDescent="0.25">
      <c r="A561">
        <v>559</v>
      </c>
      <c r="B561" t="s">
        <v>2355</v>
      </c>
      <c r="C561" s="1">
        <f>+VLOOKUP(B561,'ER dates'!$B$2:$D$20132,2)</f>
        <v>43158.670138888898</v>
      </c>
    </row>
    <row r="562" spans="1:3" x14ac:dyDescent="0.25">
      <c r="A562">
        <v>560</v>
      </c>
      <c r="B562" t="s">
        <v>2356</v>
      </c>
      <c r="C562" s="1">
        <f>+VLOOKUP(B562,'ER dates'!$B$2:$D$20132,2)</f>
        <v>43158.670138888898</v>
      </c>
    </row>
    <row r="563" spans="1:3" x14ac:dyDescent="0.25">
      <c r="A563">
        <v>561</v>
      </c>
      <c r="B563" t="s">
        <v>2357</v>
      </c>
      <c r="C563" s="1">
        <f>+VLOOKUP(B563,'ER dates'!$B$2:$D$20132,2)</f>
        <v>43153.675000000003</v>
      </c>
    </row>
    <row r="564" spans="1:3" x14ac:dyDescent="0.25">
      <c r="A564">
        <v>562</v>
      </c>
      <c r="B564" t="s">
        <v>2358</v>
      </c>
      <c r="C564" s="1">
        <f>+VLOOKUP(B564,'ER dates'!$B$2:$D$20132,2)</f>
        <v>43112.25</v>
      </c>
    </row>
    <row r="565" spans="1:3" x14ac:dyDescent="0.25">
      <c r="A565">
        <v>563</v>
      </c>
      <c r="B565" t="s">
        <v>2359</v>
      </c>
      <c r="C565" s="1" t="e">
        <f>+VLOOKUP(B565,'ER dates'!$B$2:$D$20132,2)</f>
        <v>#N/A</v>
      </c>
    </row>
    <row r="566" spans="1:3" x14ac:dyDescent="0.25">
      <c r="A566">
        <v>564</v>
      </c>
      <c r="B566" t="s">
        <v>2360</v>
      </c>
      <c r="C566" s="1">
        <f>+VLOOKUP(B566,'ER dates'!$B$2:$D$20132,2)</f>
        <v>43109.368055555598</v>
      </c>
    </row>
    <row r="567" spans="1:3" x14ac:dyDescent="0.25">
      <c r="A567">
        <v>565</v>
      </c>
      <c r="B567" t="s">
        <v>2361</v>
      </c>
      <c r="C567" s="1">
        <f>+VLOOKUP(B567,'ER dates'!$B$2:$D$20132,2)</f>
        <v>43153.675000000003</v>
      </c>
    </row>
    <row r="568" spans="1:3" x14ac:dyDescent="0.25">
      <c r="A568">
        <v>566</v>
      </c>
      <c r="B568" t="s">
        <v>2362</v>
      </c>
      <c r="C568" s="1">
        <f>+VLOOKUP(B568,'ER dates'!$B$2:$D$20132,2)</f>
        <v>44133.244444444397</v>
      </c>
    </row>
    <row r="569" spans="1:3" x14ac:dyDescent="0.25">
      <c r="A569">
        <v>567</v>
      </c>
      <c r="B569" t="s">
        <v>2363</v>
      </c>
      <c r="C569" s="1">
        <f>+VLOOKUP(B569,'ER dates'!$B$2:$D$20132,2)</f>
        <v>44133.244444444397</v>
      </c>
    </row>
    <row r="570" spans="1:3" x14ac:dyDescent="0.25">
      <c r="A570">
        <v>568</v>
      </c>
      <c r="B570" t="s">
        <v>2364</v>
      </c>
      <c r="C570" s="1">
        <f>+VLOOKUP(B570,'ER dates'!$B$2:$D$20132,2)</f>
        <v>44223.666666666701</v>
      </c>
    </row>
    <row r="571" spans="1:3" x14ac:dyDescent="0.25">
      <c r="A571">
        <v>569</v>
      </c>
      <c r="B571" t="s">
        <v>2365</v>
      </c>
      <c r="C571" s="1" t="e">
        <f>+VLOOKUP(B571,'ER dates'!$B$2:$D$20132,2)</f>
        <v>#N/A</v>
      </c>
    </row>
    <row r="572" spans="1:3" x14ac:dyDescent="0.25">
      <c r="A572">
        <v>570</v>
      </c>
      <c r="B572" t="s">
        <v>2366</v>
      </c>
      <c r="C572" s="1">
        <f>+VLOOKUP(B572,'ER dates'!$B$2:$D$20132,2)</f>
        <v>43112.25</v>
      </c>
    </row>
    <row r="573" spans="1:3" x14ac:dyDescent="0.25">
      <c r="A573">
        <v>571</v>
      </c>
      <c r="B573" t="s">
        <v>2367</v>
      </c>
      <c r="C573" s="1">
        <f>+VLOOKUP(B573,'ER dates'!$B$2:$D$20132,2)</f>
        <v>44223.666666666701</v>
      </c>
    </row>
    <row r="574" spans="1:3" x14ac:dyDescent="0.25">
      <c r="A574">
        <v>572</v>
      </c>
      <c r="B574" t="s">
        <v>2368</v>
      </c>
      <c r="C574" s="1">
        <f>+VLOOKUP(B574,'ER dates'!$B$2:$D$20132,2)</f>
        <v>43166.322916666701</v>
      </c>
    </row>
    <row r="575" spans="1:3" x14ac:dyDescent="0.25">
      <c r="A575">
        <v>573</v>
      </c>
      <c r="B575" t="s">
        <v>2369</v>
      </c>
      <c r="C575" s="1">
        <f>+VLOOKUP(B575,'ER dates'!$B$2:$D$20132,2)</f>
        <v>43158.670138888898</v>
      </c>
    </row>
    <row r="576" spans="1:3" x14ac:dyDescent="0.25">
      <c r="A576">
        <v>574</v>
      </c>
      <c r="B576" t="s">
        <v>2370</v>
      </c>
      <c r="C576" s="1">
        <f>+VLOOKUP(B576,'ER dates'!$B$2:$D$20132,2)</f>
        <v>43109.368055555598</v>
      </c>
    </row>
    <row r="577" spans="1:3" x14ac:dyDescent="0.25">
      <c r="A577">
        <v>575</v>
      </c>
      <c r="B577" t="s">
        <v>2371</v>
      </c>
      <c r="C577" s="1" t="e">
        <f>+VLOOKUP(B577,'ER dates'!$B$2:$D$20132,2)</f>
        <v>#N/A</v>
      </c>
    </row>
    <row r="578" spans="1:3" x14ac:dyDescent="0.25">
      <c r="A578">
        <v>576</v>
      </c>
      <c r="B578" t="s">
        <v>2372</v>
      </c>
      <c r="C578" s="1">
        <f>+VLOOKUP(B578,'ER dates'!$B$2:$D$20132,2)</f>
        <v>44223.666666666701</v>
      </c>
    </row>
    <row r="579" spans="1:3" x14ac:dyDescent="0.25">
      <c r="A579">
        <v>577</v>
      </c>
      <c r="B579" t="s">
        <v>2373</v>
      </c>
      <c r="C579" s="1">
        <f>+VLOOKUP(B579,'ER dates'!$B$2:$D$20132,2)</f>
        <v>44223.666666666701</v>
      </c>
    </row>
    <row r="580" spans="1:3" x14ac:dyDescent="0.25">
      <c r="A580">
        <v>578</v>
      </c>
      <c r="B580" t="s">
        <v>2374</v>
      </c>
      <c r="C580" s="1" t="e">
        <f>+VLOOKUP(B580,'ER dates'!$B$2:$D$20132,2)</f>
        <v>#N/A</v>
      </c>
    </row>
    <row r="581" spans="1:3" x14ac:dyDescent="0.25">
      <c r="A581">
        <v>579</v>
      </c>
      <c r="B581" t="s">
        <v>2375</v>
      </c>
      <c r="C581" s="1">
        <f>+VLOOKUP(B581,'ER dates'!$B$2:$D$20132,2)</f>
        <v>43112.25</v>
      </c>
    </row>
    <row r="582" spans="1:3" x14ac:dyDescent="0.25">
      <c r="A582">
        <v>580</v>
      </c>
      <c r="B582" t="s">
        <v>2376</v>
      </c>
      <c r="C582" s="1">
        <f>+VLOOKUP(B582,'ER dates'!$B$2:$D$20132,2)</f>
        <v>43158.670138888898</v>
      </c>
    </row>
    <row r="583" spans="1:3" x14ac:dyDescent="0.25">
      <c r="A583">
        <v>581</v>
      </c>
      <c r="B583" t="s">
        <v>2377</v>
      </c>
      <c r="C583" s="1">
        <f>+VLOOKUP(B583,'ER dates'!$B$2:$D$20132,2)</f>
        <v>44223.666666666701</v>
      </c>
    </row>
    <row r="584" spans="1:3" x14ac:dyDescent="0.25">
      <c r="A584">
        <v>582</v>
      </c>
      <c r="B584" t="s">
        <v>2378</v>
      </c>
      <c r="C584" s="1" t="e">
        <f>+VLOOKUP(B584,'ER dates'!$B$2:$D$20132,2)</f>
        <v>#N/A</v>
      </c>
    </row>
    <row r="585" spans="1:3" x14ac:dyDescent="0.25">
      <c r="A585">
        <v>583</v>
      </c>
      <c r="B585" t="s">
        <v>2379</v>
      </c>
      <c r="C585" s="1">
        <f>+VLOOKUP(B585,'ER dates'!$B$2:$D$20132,2)</f>
        <v>45407.291666666701</v>
      </c>
    </row>
    <row r="586" spans="1:3" x14ac:dyDescent="0.25">
      <c r="A586">
        <v>584</v>
      </c>
      <c r="B586" t="s">
        <v>2380</v>
      </c>
      <c r="C586" s="1">
        <f>+VLOOKUP(B586,'ER dates'!$B$2:$D$20132,2)</f>
        <v>43112.25</v>
      </c>
    </row>
    <row r="587" spans="1:3" x14ac:dyDescent="0.25">
      <c r="A587">
        <v>585</v>
      </c>
      <c r="B587" t="s">
        <v>2381</v>
      </c>
      <c r="C587" s="1">
        <f>+VLOOKUP(B587,'ER dates'!$B$2:$D$20132,2)</f>
        <v>44133.244444444397</v>
      </c>
    </row>
    <row r="588" spans="1:3" x14ac:dyDescent="0.25">
      <c r="A588">
        <v>586</v>
      </c>
      <c r="B588" t="s">
        <v>2382</v>
      </c>
      <c r="C588" s="1">
        <f>+VLOOKUP(B588,'ER dates'!$B$2:$D$20132,2)</f>
        <v>43166.322916666701</v>
      </c>
    </row>
    <row r="589" spans="1:3" x14ac:dyDescent="0.25">
      <c r="A589">
        <v>587</v>
      </c>
      <c r="B589" t="s">
        <v>2383</v>
      </c>
      <c r="C589" s="1">
        <f>+VLOOKUP(B589,'ER dates'!$B$2:$D$20132,2)</f>
        <v>44223.666666666701</v>
      </c>
    </row>
    <row r="590" spans="1:3" x14ac:dyDescent="0.25">
      <c r="A590">
        <v>588</v>
      </c>
      <c r="B590" t="s">
        <v>2384</v>
      </c>
      <c r="C590" s="1" t="e">
        <f>+VLOOKUP(B590,'ER dates'!$B$2:$D$20132,2)</f>
        <v>#N/A</v>
      </c>
    </row>
    <row r="591" spans="1:3" x14ac:dyDescent="0.25">
      <c r="A591">
        <v>589</v>
      </c>
      <c r="B591" t="s">
        <v>2385</v>
      </c>
      <c r="C591" s="1">
        <f>+VLOOKUP(B591,'ER dates'!$B$2:$D$20132,2)</f>
        <v>44223.666666666701</v>
      </c>
    </row>
    <row r="592" spans="1:3" x14ac:dyDescent="0.25">
      <c r="A592">
        <v>590</v>
      </c>
      <c r="B592" t="s">
        <v>2386</v>
      </c>
      <c r="C592" s="1">
        <f>+VLOOKUP(B592,'ER dates'!$B$2:$D$20132,2)</f>
        <v>44223.666666666701</v>
      </c>
    </row>
    <row r="593" spans="1:3" x14ac:dyDescent="0.25">
      <c r="A593">
        <v>591</v>
      </c>
      <c r="B593" t="s">
        <v>2387</v>
      </c>
      <c r="C593" s="1">
        <f>+VLOOKUP(B593,'ER dates'!$B$2:$D$20132,2)</f>
        <v>44223.666666666701</v>
      </c>
    </row>
    <row r="594" spans="1:3" x14ac:dyDescent="0.25">
      <c r="A594">
        <v>592</v>
      </c>
      <c r="B594" t="s">
        <v>2388</v>
      </c>
      <c r="C594" s="1">
        <f>+VLOOKUP(B594,'ER dates'!$B$2:$D$20132,2)</f>
        <v>43166.322916666701</v>
      </c>
    </row>
    <row r="595" spans="1:3" x14ac:dyDescent="0.25">
      <c r="A595">
        <v>593</v>
      </c>
      <c r="B595" t="s">
        <v>2389</v>
      </c>
      <c r="C595" s="1">
        <f>+VLOOKUP(B595,'ER dates'!$B$2:$D$20132,2)</f>
        <v>43153.675000000003</v>
      </c>
    </row>
    <row r="596" spans="1:3" x14ac:dyDescent="0.25">
      <c r="A596">
        <v>594</v>
      </c>
      <c r="B596" t="s">
        <v>2390</v>
      </c>
      <c r="C596" s="1">
        <f>+VLOOKUP(B596,'ER dates'!$B$2:$D$20132,2)</f>
        <v>44133.244444444397</v>
      </c>
    </row>
    <row r="597" spans="1:3" x14ac:dyDescent="0.25">
      <c r="A597">
        <v>595</v>
      </c>
      <c r="B597" t="s">
        <v>2391</v>
      </c>
      <c r="C597" s="1">
        <f>+VLOOKUP(B597,'ER dates'!$B$2:$D$20132,2)</f>
        <v>44133.244444444397</v>
      </c>
    </row>
    <row r="598" spans="1:3" x14ac:dyDescent="0.25">
      <c r="A598">
        <v>596</v>
      </c>
      <c r="B598" t="s">
        <v>2392</v>
      </c>
      <c r="C598" s="1">
        <f>+VLOOKUP(B598,'ER dates'!$B$2:$D$20132,2)</f>
        <v>44223.666666666701</v>
      </c>
    </row>
    <row r="599" spans="1:3" x14ac:dyDescent="0.25">
      <c r="A599">
        <v>597</v>
      </c>
      <c r="B599" t="s">
        <v>2393</v>
      </c>
      <c r="C599" s="1">
        <f>+VLOOKUP(B599,'ER dates'!$B$2:$D$20132,2)</f>
        <v>44223.666666666701</v>
      </c>
    </row>
    <row r="600" spans="1:3" x14ac:dyDescent="0.25">
      <c r="A600">
        <v>598</v>
      </c>
      <c r="B600" t="s">
        <v>2394</v>
      </c>
      <c r="C600" s="1">
        <f>+VLOOKUP(B600,'ER dates'!$B$2:$D$20132,2)</f>
        <v>43166.322916666701</v>
      </c>
    </row>
    <row r="601" spans="1:3" x14ac:dyDescent="0.25">
      <c r="A601">
        <v>599</v>
      </c>
      <c r="B601" t="s">
        <v>2395</v>
      </c>
      <c r="C601" s="1">
        <f>+VLOOKUP(B601,'ER dates'!$B$2:$D$20132,2)</f>
        <v>43112.25</v>
      </c>
    </row>
    <row r="602" spans="1:3" x14ac:dyDescent="0.25">
      <c r="A602">
        <v>600</v>
      </c>
      <c r="B602" t="s">
        <v>2396</v>
      </c>
      <c r="C602" s="1">
        <f>+VLOOKUP(B602,'ER dates'!$B$2:$D$20132,2)</f>
        <v>44223.666666666701</v>
      </c>
    </row>
    <row r="603" spans="1:3" x14ac:dyDescent="0.25">
      <c r="A603">
        <v>601</v>
      </c>
      <c r="B603" t="s">
        <v>2397</v>
      </c>
      <c r="C603" s="1">
        <f>+VLOOKUP(B603,'ER dates'!$B$2:$D$20132,2)</f>
        <v>43158.670138888898</v>
      </c>
    </row>
    <row r="604" spans="1:3" x14ac:dyDescent="0.25">
      <c r="A604">
        <v>602</v>
      </c>
      <c r="B604" t="s">
        <v>2398</v>
      </c>
      <c r="C604" s="1">
        <f>+VLOOKUP(B604,'ER dates'!$B$2:$D$20132,2)</f>
        <v>45407.291666666701</v>
      </c>
    </row>
    <row r="605" spans="1:3" x14ac:dyDescent="0.25">
      <c r="A605">
        <v>603</v>
      </c>
      <c r="B605" t="s">
        <v>2399</v>
      </c>
      <c r="C605" s="1">
        <f>+VLOOKUP(B605,'ER dates'!$B$2:$D$20132,2)</f>
        <v>43109.368055555598</v>
      </c>
    </row>
    <row r="606" spans="1:3" x14ac:dyDescent="0.25">
      <c r="A606">
        <v>604</v>
      </c>
      <c r="B606" t="s">
        <v>2400</v>
      </c>
      <c r="C606" s="1" t="e">
        <f>+VLOOKUP(B606,'ER dates'!$B$2:$D$20132,2)</f>
        <v>#N/A</v>
      </c>
    </row>
    <row r="607" spans="1:3" x14ac:dyDescent="0.25">
      <c r="A607">
        <v>605</v>
      </c>
      <c r="B607" t="s">
        <v>2401</v>
      </c>
      <c r="C607" s="1" t="e">
        <f>+VLOOKUP(B607,'ER dates'!$B$2:$D$20132,2)</f>
        <v>#N/A</v>
      </c>
    </row>
    <row r="608" spans="1:3" x14ac:dyDescent="0.25">
      <c r="A608">
        <v>606</v>
      </c>
      <c r="B608" t="s">
        <v>2402</v>
      </c>
      <c r="C608" s="1" t="e">
        <f>+VLOOKUP(B608,'ER dates'!$B$2:$D$20132,2)</f>
        <v>#N/A</v>
      </c>
    </row>
    <row r="609" spans="1:3" x14ac:dyDescent="0.25">
      <c r="A609">
        <v>607</v>
      </c>
      <c r="B609" t="s">
        <v>2403</v>
      </c>
      <c r="C609" s="1" t="e">
        <f>+VLOOKUP(B609,'ER dates'!$B$2:$D$20132,2)</f>
        <v>#N/A</v>
      </c>
    </row>
    <row r="610" spans="1:3" x14ac:dyDescent="0.25">
      <c r="A610">
        <v>608</v>
      </c>
      <c r="B610" t="s">
        <v>2404</v>
      </c>
      <c r="C610" s="1">
        <f>+VLOOKUP(B610,'ER dates'!$B$2:$D$20132,2)</f>
        <v>43109.368055555598</v>
      </c>
    </row>
    <row r="611" spans="1:3" x14ac:dyDescent="0.25">
      <c r="A611">
        <v>609</v>
      </c>
      <c r="B611" t="s">
        <v>2405</v>
      </c>
      <c r="C611" s="1">
        <f>+VLOOKUP(B611,'ER dates'!$B$2:$D$20132,2)</f>
        <v>43153.670138888898</v>
      </c>
    </row>
    <row r="612" spans="1:3" x14ac:dyDescent="0.25">
      <c r="A612">
        <v>610</v>
      </c>
      <c r="B612" t="s">
        <v>2406</v>
      </c>
      <c r="C612" s="1" t="e">
        <f>+VLOOKUP(B612,'ER dates'!$B$2:$D$20132,2)</f>
        <v>#N/A</v>
      </c>
    </row>
    <row r="613" spans="1:3" x14ac:dyDescent="0.25">
      <c r="A613">
        <v>611</v>
      </c>
      <c r="B613" t="s">
        <v>2407</v>
      </c>
      <c r="C613" s="1" t="e">
        <f>+VLOOKUP(B613,'ER dates'!$B$2:$D$20132,2)</f>
        <v>#N/A</v>
      </c>
    </row>
    <row r="614" spans="1:3" x14ac:dyDescent="0.25">
      <c r="A614">
        <v>612</v>
      </c>
      <c r="B614" t="s">
        <v>2408</v>
      </c>
      <c r="C614" s="1" t="e">
        <f>+VLOOKUP(B614,'ER dates'!$B$2:$D$20132,2)</f>
        <v>#N/A</v>
      </c>
    </row>
    <row r="615" spans="1:3" x14ac:dyDescent="0.25">
      <c r="A615">
        <v>613</v>
      </c>
      <c r="B615" t="s">
        <v>2409</v>
      </c>
      <c r="C615" s="1">
        <f>+VLOOKUP(B615,'ER dates'!$B$2:$D$20132,2)</f>
        <v>43158.670138888898</v>
      </c>
    </row>
    <row r="616" spans="1:3" x14ac:dyDescent="0.25">
      <c r="A616">
        <v>614</v>
      </c>
      <c r="B616" t="s">
        <v>2410</v>
      </c>
      <c r="C616" s="1" t="e">
        <f>+VLOOKUP(B616,'ER dates'!$B$2:$D$20132,2)</f>
        <v>#N/A</v>
      </c>
    </row>
    <row r="617" spans="1:3" x14ac:dyDescent="0.25">
      <c r="A617">
        <v>615</v>
      </c>
      <c r="B617" t="s">
        <v>2411</v>
      </c>
      <c r="C617" s="1">
        <f>+VLOOKUP(B617,'ER dates'!$B$2:$D$20132,2)</f>
        <v>43158.670138888898</v>
      </c>
    </row>
    <row r="618" spans="1:3" x14ac:dyDescent="0.25">
      <c r="A618">
        <v>616</v>
      </c>
      <c r="B618" t="s">
        <v>2412</v>
      </c>
      <c r="C618" s="1" t="e">
        <f>+VLOOKUP(B618,'ER dates'!$B$2:$D$20132,2)</f>
        <v>#N/A</v>
      </c>
    </row>
    <row r="619" spans="1:3" x14ac:dyDescent="0.25">
      <c r="A619">
        <v>617</v>
      </c>
      <c r="B619" t="s">
        <v>2413</v>
      </c>
      <c r="C619" s="1" t="e">
        <f>+VLOOKUP(B619,'ER dates'!$B$2:$D$20132,2)</f>
        <v>#N/A</v>
      </c>
    </row>
    <row r="620" spans="1:3" x14ac:dyDescent="0.25">
      <c r="A620">
        <v>618</v>
      </c>
      <c r="B620" t="s">
        <v>2414</v>
      </c>
      <c r="C620" s="1">
        <f>+VLOOKUP(B620,'ER dates'!$B$2:$D$20132,2)</f>
        <v>44133.244444444397</v>
      </c>
    </row>
    <row r="621" spans="1:3" x14ac:dyDescent="0.25">
      <c r="A621">
        <v>619</v>
      </c>
      <c r="B621" t="s">
        <v>2415</v>
      </c>
      <c r="C621" s="1" t="e">
        <f>+VLOOKUP(B621,'ER dates'!$B$2:$D$20132,2)</f>
        <v>#N/A</v>
      </c>
    </row>
    <row r="622" spans="1:3" x14ac:dyDescent="0.25">
      <c r="A622">
        <v>620</v>
      </c>
      <c r="B622" t="s">
        <v>2416</v>
      </c>
      <c r="C622" s="1" t="e">
        <f>+VLOOKUP(B622,'ER dates'!$B$2:$D$20132,2)</f>
        <v>#N/A</v>
      </c>
    </row>
    <row r="623" spans="1:3" x14ac:dyDescent="0.25">
      <c r="A623">
        <v>621</v>
      </c>
      <c r="B623" t="s">
        <v>2417</v>
      </c>
      <c r="C623" s="1" t="e">
        <f>+VLOOKUP(B623,'ER dates'!$B$2:$D$20132,2)</f>
        <v>#N/A</v>
      </c>
    </row>
    <row r="624" spans="1:3" x14ac:dyDescent="0.25">
      <c r="A624">
        <v>622</v>
      </c>
      <c r="B624" t="s">
        <v>2418</v>
      </c>
      <c r="C624" s="1" t="e">
        <f>+VLOOKUP(B624,'ER dates'!$B$2:$D$20132,2)</f>
        <v>#N/A</v>
      </c>
    </row>
    <row r="625" spans="1:3" x14ac:dyDescent="0.25">
      <c r="A625">
        <v>623</v>
      </c>
      <c r="B625" t="s">
        <v>2419</v>
      </c>
      <c r="C625" s="1" t="e">
        <f>+VLOOKUP(B625,'ER dates'!$B$2:$D$20132,2)</f>
        <v>#N/A</v>
      </c>
    </row>
    <row r="626" spans="1:3" x14ac:dyDescent="0.25">
      <c r="A626">
        <v>624</v>
      </c>
      <c r="B626" t="s">
        <v>2420</v>
      </c>
      <c r="C626" s="1">
        <f>+VLOOKUP(B626,'ER dates'!$B$2:$D$20132,2)</f>
        <v>44133.244444444397</v>
      </c>
    </row>
    <row r="627" spans="1:3" x14ac:dyDescent="0.25">
      <c r="A627">
        <v>625</v>
      </c>
      <c r="B627" t="s">
        <v>2421</v>
      </c>
      <c r="C627" s="1" t="e">
        <f>+VLOOKUP(B627,'ER dates'!$B$2:$D$20132,2)</f>
        <v>#N/A</v>
      </c>
    </row>
    <row r="628" spans="1:3" x14ac:dyDescent="0.25">
      <c r="A628">
        <v>626</v>
      </c>
      <c r="B628" t="s">
        <v>2422</v>
      </c>
      <c r="C628" s="1">
        <f>+VLOOKUP(B628,'ER dates'!$B$2:$D$20132,2)</f>
        <v>44223.666666666701</v>
      </c>
    </row>
    <row r="629" spans="1:3" x14ac:dyDescent="0.25">
      <c r="A629">
        <v>627</v>
      </c>
      <c r="B629" t="s">
        <v>2423</v>
      </c>
      <c r="C629" s="1" t="e">
        <f>+VLOOKUP(B629,'ER dates'!$B$2:$D$20132,2)</f>
        <v>#N/A</v>
      </c>
    </row>
    <row r="630" spans="1:3" x14ac:dyDescent="0.25">
      <c r="A630">
        <v>628</v>
      </c>
      <c r="B630" t="s">
        <v>2424</v>
      </c>
      <c r="C630" s="1">
        <f>+VLOOKUP(B630,'ER dates'!$B$2:$D$20132,2)</f>
        <v>43109.368055555598</v>
      </c>
    </row>
    <row r="631" spans="1:3" x14ac:dyDescent="0.25">
      <c r="A631">
        <v>629</v>
      </c>
      <c r="B631" t="s">
        <v>2425</v>
      </c>
      <c r="C631" s="1">
        <f>+VLOOKUP(B631,'ER dates'!$B$2:$D$20132,2)</f>
        <v>43153.675000000003</v>
      </c>
    </row>
    <row r="632" spans="1:3" x14ac:dyDescent="0.25">
      <c r="A632">
        <v>630</v>
      </c>
      <c r="B632" t="s">
        <v>2426</v>
      </c>
      <c r="C632" s="1" t="e">
        <f>+VLOOKUP(B632,'ER dates'!$B$2:$D$20132,2)</f>
        <v>#N/A</v>
      </c>
    </row>
    <row r="633" spans="1:3" x14ac:dyDescent="0.25">
      <c r="A633">
        <v>631</v>
      </c>
      <c r="B633" t="s">
        <v>2427</v>
      </c>
      <c r="C633" s="1">
        <f>+VLOOKUP(B633,'ER dates'!$B$2:$D$20132,2)</f>
        <v>43158.670138888898</v>
      </c>
    </row>
    <row r="634" spans="1:3" x14ac:dyDescent="0.25">
      <c r="A634">
        <v>632</v>
      </c>
      <c r="B634" t="s">
        <v>2428</v>
      </c>
      <c r="C634" s="1">
        <f>+VLOOKUP(B634,'ER dates'!$B$2:$D$20132,2)</f>
        <v>43158.670138888898</v>
      </c>
    </row>
    <row r="635" spans="1:3" x14ac:dyDescent="0.25">
      <c r="A635">
        <v>633</v>
      </c>
      <c r="B635" t="s">
        <v>2429</v>
      </c>
      <c r="C635" s="1" t="e">
        <f>+VLOOKUP(B635,'ER dates'!$B$2:$D$20132,2)</f>
        <v>#N/A</v>
      </c>
    </row>
    <row r="636" spans="1:3" x14ac:dyDescent="0.25">
      <c r="A636">
        <v>634</v>
      </c>
      <c r="B636" t="s">
        <v>2430</v>
      </c>
      <c r="C636" s="1" t="e">
        <f>+VLOOKUP(B636,'ER dates'!$B$2:$D$20132,2)</f>
        <v>#N/A</v>
      </c>
    </row>
    <row r="637" spans="1:3" x14ac:dyDescent="0.25">
      <c r="A637">
        <v>635</v>
      </c>
      <c r="B637" t="s">
        <v>2431</v>
      </c>
      <c r="C637" s="1">
        <f>+VLOOKUP(B637,'ER dates'!$B$2:$D$20132,2)</f>
        <v>43158.670138888898</v>
      </c>
    </row>
    <row r="638" spans="1:3" x14ac:dyDescent="0.25">
      <c r="A638">
        <v>636</v>
      </c>
      <c r="B638" t="s">
        <v>2432</v>
      </c>
      <c r="C638" s="1">
        <f>+VLOOKUP(B638,'ER dates'!$B$2:$D$20132,2)</f>
        <v>44223.666666666701</v>
      </c>
    </row>
    <row r="639" spans="1:3" x14ac:dyDescent="0.25">
      <c r="A639">
        <v>637</v>
      </c>
      <c r="B639" t="s">
        <v>2433</v>
      </c>
      <c r="C639" s="1" t="e">
        <f>+VLOOKUP(B639,'ER dates'!$B$2:$D$20132,2)</f>
        <v>#N/A</v>
      </c>
    </row>
    <row r="640" spans="1:3" x14ac:dyDescent="0.25">
      <c r="A640">
        <v>638</v>
      </c>
      <c r="B640" t="s">
        <v>2434</v>
      </c>
      <c r="C640" s="1" t="e">
        <f>+VLOOKUP(B640,'ER dates'!$B$2:$D$20132,2)</f>
        <v>#N/A</v>
      </c>
    </row>
    <row r="641" spans="1:3" x14ac:dyDescent="0.25">
      <c r="A641">
        <v>639</v>
      </c>
      <c r="B641" t="s">
        <v>2435</v>
      </c>
      <c r="C641" s="1" t="e">
        <f>+VLOOKUP(B641,'ER dates'!$B$2:$D$20132,2)</f>
        <v>#N/A</v>
      </c>
    </row>
    <row r="642" spans="1:3" x14ac:dyDescent="0.25">
      <c r="A642">
        <v>640</v>
      </c>
      <c r="B642" t="s">
        <v>2436</v>
      </c>
      <c r="C642" s="1">
        <f>+VLOOKUP(B642,'ER dates'!$B$2:$D$20132,2)</f>
        <v>43158.670138888898</v>
      </c>
    </row>
    <row r="643" spans="1:3" x14ac:dyDescent="0.25">
      <c r="A643">
        <v>641</v>
      </c>
      <c r="B643" t="s">
        <v>2437</v>
      </c>
      <c r="C643" s="1" t="e">
        <f>+VLOOKUP(B643,'ER dates'!$B$2:$D$20132,2)</f>
        <v>#N/A</v>
      </c>
    </row>
    <row r="644" spans="1:3" x14ac:dyDescent="0.25">
      <c r="A644">
        <v>642</v>
      </c>
      <c r="B644" t="s">
        <v>2438</v>
      </c>
      <c r="C644" s="1">
        <f>+VLOOKUP(B644,'ER dates'!$B$2:$D$20132,2)</f>
        <v>43112.25</v>
      </c>
    </row>
    <row r="645" spans="1:3" x14ac:dyDescent="0.25">
      <c r="A645">
        <v>643</v>
      </c>
      <c r="B645" t="s">
        <v>2439</v>
      </c>
      <c r="C645" s="1" t="e">
        <f>+VLOOKUP(B645,'ER dates'!$B$2:$D$20132,2)</f>
        <v>#N/A</v>
      </c>
    </row>
    <row r="646" spans="1:3" x14ac:dyDescent="0.25">
      <c r="A646">
        <v>644</v>
      </c>
      <c r="B646" t="s">
        <v>2440</v>
      </c>
      <c r="C646" s="1" t="e">
        <f>+VLOOKUP(B646,'ER dates'!$B$2:$D$20132,2)</f>
        <v>#N/A</v>
      </c>
    </row>
    <row r="647" spans="1:3" x14ac:dyDescent="0.25">
      <c r="A647">
        <v>645</v>
      </c>
      <c r="B647" t="s">
        <v>2441</v>
      </c>
      <c r="C647" s="1">
        <f>+VLOOKUP(B647,'ER dates'!$B$2:$D$20132,2)</f>
        <v>44223.666666666701</v>
      </c>
    </row>
    <row r="648" spans="1:3" x14ac:dyDescent="0.25">
      <c r="A648">
        <v>646</v>
      </c>
      <c r="B648" t="s">
        <v>2442</v>
      </c>
      <c r="C648" s="1">
        <f>+VLOOKUP(B648,'ER dates'!$B$2:$D$20132,2)</f>
        <v>43109.368055555598</v>
      </c>
    </row>
    <row r="649" spans="1:3" x14ac:dyDescent="0.25">
      <c r="A649">
        <v>647</v>
      </c>
      <c r="B649" t="s">
        <v>2443</v>
      </c>
      <c r="C649" s="1" t="e">
        <f>+VLOOKUP(B649,'ER dates'!$B$2:$D$20132,2)</f>
        <v>#N/A</v>
      </c>
    </row>
    <row r="650" spans="1:3" x14ac:dyDescent="0.25">
      <c r="A650">
        <v>648</v>
      </c>
      <c r="B650" t="s">
        <v>2444</v>
      </c>
      <c r="C650" s="1" t="e">
        <f>+VLOOKUP(B650,'ER dates'!$B$2:$D$20132,2)</f>
        <v>#N/A</v>
      </c>
    </row>
    <row r="651" spans="1:3" x14ac:dyDescent="0.25">
      <c r="A651">
        <v>649</v>
      </c>
      <c r="B651" t="s">
        <v>2445</v>
      </c>
      <c r="C651" s="1">
        <f>+VLOOKUP(B651,'ER dates'!$B$2:$D$20132,2)</f>
        <v>43109.368055555598</v>
      </c>
    </row>
    <row r="652" spans="1:3" x14ac:dyDescent="0.25">
      <c r="A652">
        <v>650</v>
      </c>
      <c r="B652" t="s">
        <v>2446</v>
      </c>
      <c r="C652" s="1" t="e">
        <f>+VLOOKUP(B652,'ER dates'!$B$2:$D$20132,2)</f>
        <v>#N/A</v>
      </c>
    </row>
    <row r="653" spans="1:3" x14ac:dyDescent="0.25">
      <c r="A653">
        <v>651</v>
      </c>
      <c r="B653" t="s">
        <v>2447</v>
      </c>
      <c r="C653" s="1">
        <f>+VLOOKUP(B653,'ER dates'!$B$2:$D$20132,2)</f>
        <v>44223.666666666701</v>
      </c>
    </row>
    <row r="654" spans="1:3" x14ac:dyDescent="0.25">
      <c r="A654">
        <v>652</v>
      </c>
      <c r="B654" t="s">
        <v>2448</v>
      </c>
      <c r="C654" s="1" t="e">
        <f>+VLOOKUP(B654,'ER dates'!$B$2:$D$20132,2)</f>
        <v>#N/A</v>
      </c>
    </row>
    <row r="655" spans="1:3" x14ac:dyDescent="0.25">
      <c r="A655">
        <v>653</v>
      </c>
      <c r="B655" t="s">
        <v>2449</v>
      </c>
      <c r="C655" s="1" t="e">
        <f>+VLOOKUP(B655,'ER dates'!$B$2:$D$20132,2)</f>
        <v>#N/A</v>
      </c>
    </row>
    <row r="656" spans="1:3" x14ac:dyDescent="0.25">
      <c r="A656">
        <v>654</v>
      </c>
      <c r="B656" t="s">
        <v>2450</v>
      </c>
      <c r="C656" s="1" t="e">
        <f>+VLOOKUP(B656,'ER dates'!$B$2:$D$20132,2)</f>
        <v>#N/A</v>
      </c>
    </row>
    <row r="657" spans="1:3" x14ac:dyDescent="0.25">
      <c r="A657">
        <v>655</v>
      </c>
      <c r="B657" t="s">
        <v>2451</v>
      </c>
      <c r="C657" s="1" t="e">
        <f>+VLOOKUP(B657,'ER dates'!$B$2:$D$20132,2)</f>
        <v>#N/A</v>
      </c>
    </row>
    <row r="658" spans="1:3" x14ac:dyDescent="0.25">
      <c r="A658">
        <v>656</v>
      </c>
      <c r="B658" t="s">
        <v>2452</v>
      </c>
      <c r="C658" s="1" t="e">
        <f>+VLOOKUP(B658,'ER dates'!$B$2:$D$20132,2)</f>
        <v>#N/A</v>
      </c>
    </row>
    <row r="659" spans="1:3" x14ac:dyDescent="0.25">
      <c r="A659">
        <v>657</v>
      </c>
      <c r="B659" t="s">
        <v>2453</v>
      </c>
      <c r="C659" s="1" t="e">
        <f>+VLOOKUP(B659,'ER dates'!$B$2:$D$20132,2)</f>
        <v>#N/A</v>
      </c>
    </row>
    <row r="660" spans="1:3" x14ac:dyDescent="0.25">
      <c r="A660">
        <v>658</v>
      </c>
      <c r="B660" t="s">
        <v>2454</v>
      </c>
      <c r="C660" s="1" t="e">
        <f>+VLOOKUP(B660,'ER dates'!$B$2:$D$20132,2)</f>
        <v>#N/A</v>
      </c>
    </row>
    <row r="661" spans="1:3" x14ac:dyDescent="0.25">
      <c r="A661">
        <v>659</v>
      </c>
      <c r="B661" t="s">
        <v>2455</v>
      </c>
      <c r="C661" s="1" t="e">
        <f>+VLOOKUP(B661,'ER dates'!$B$2:$D$20132,2)</f>
        <v>#N/A</v>
      </c>
    </row>
    <row r="662" spans="1:3" x14ac:dyDescent="0.25">
      <c r="A662">
        <v>660</v>
      </c>
      <c r="B662" t="s">
        <v>2456</v>
      </c>
      <c r="C662" s="1" t="e">
        <f>+VLOOKUP(B662,'ER dates'!$B$2:$D$20132,2)</f>
        <v>#N/A</v>
      </c>
    </row>
    <row r="663" spans="1:3" x14ac:dyDescent="0.25">
      <c r="A663">
        <v>661</v>
      </c>
      <c r="B663" t="s">
        <v>2457</v>
      </c>
      <c r="C663" s="1" t="e">
        <f>+VLOOKUP(B663,'ER dates'!$B$2:$D$20132,2)</f>
        <v>#N/A</v>
      </c>
    </row>
    <row r="664" spans="1:3" x14ac:dyDescent="0.25">
      <c r="A664">
        <v>662</v>
      </c>
      <c r="B664" t="s">
        <v>2458</v>
      </c>
      <c r="C664" s="1" t="e">
        <f>+VLOOKUP(B664,'ER dates'!$B$2:$D$20132,2)</f>
        <v>#N/A</v>
      </c>
    </row>
    <row r="665" spans="1:3" x14ac:dyDescent="0.25">
      <c r="A665">
        <v>663</v>
      </c>
      <c r="B665" t="s">
        <v>2459</v>
      </c>
      <c r="C665" s="1" t="e">
        <f>+VLOOKUP(B665,'ER dates'!$B$2:$D$20132,2)</f>
        <v>#N/A</v>
      </c>
    </row>
    <row r="666" spans="1:3" x14ac:dyDescent="0.25">
      <c r="A666">
        <v>664</v>
      </c>
      <c r="B666" t="s">
        <v>2460</v>
      </c>
      <c r="C666" s="1">
        <f>+VLOOKUP(B666,'ER dates'!$B$2:$D$20132,2)</f>
        <v>44223.666666666701</v>
      </c>
    </row>
    <row r="667" spans="1:3" x14ac:dyDescent="0.25">
      <c r="A667">
        <v>665</v>
      </c>
      <c r="B667" t="s">
        <v>2461</v>
      </c>
      <c r="C667" s="1" t="e">
        <f>+VLOOKUP(B667,'ER dates'!$B$2:$D$20132,2)</f>
        <v>#N/A</v>
      </c>
    </row>
    <row r="668" spans="1:3" x14ac:dyDescent="0.25">
      <c r="A668">
        <v>666</v>
      </c>
      <c r="B668" t="s">
        <v>2462</v>
      </c>
      <c r="C668" s="1" t="e">
        <f>+VLOOKUP(B668,'ER dates'!$B$2:$D$20132,2)</f>
        <v>#N/A</v>
      </c>
    </row>
    <row r="669" spans="1:3" x14ac:dyDescent="0.25">
      <c r="A669">
        <v>667</v>
      </c>
      <c r="B669" t="s">
        <v>2463</v>
      </c>
      <c r="C669" s="1">
        <f>+VLOOKUP(B669,'ER dates'!$B$2:$D$20132,2)</f>
        <v>43112.25</v>
      </c>
    </row>
    <row r="670" spans="1:3" x14ac:dyDescent="0.25">
      <c r="A670">
        <v>668</v>
      </c>
      <c r="B670" t="s">
        <v>2464</v>
      </c>
      <c r="C670" s="1" t="e">
        <f>+VLOOKUP(B670,'ER dates'!$B$2:$D$20132,2)</f>
        <v>#N/A</v>
      </c>
    </row>
    <row r="671" spans="1:3" x14ac:dyDescent="0.25">
      <c r="A671">
        <v>669</v>
      </c>
      <c r="B671" t="s">
        <v>2465</v>
      </c>
      <c r="C671" s="1" t="e">
        <f>+VLOOKUP(B671,'ER dates'!$B$2:$D$20132,2)</f>
        <v>#N/A</v>
      </c>
    </row>
    <row r="672" spans="1:3" x14ac:dyDescent="0.25">
      <c r="A672">
        <v>670</v>
      </c>
      <c r="B672" t="s">
        <v>2466</v>
      </c>
      <c r="C672" s="1" t="e">
        <f>+VLOOKUP(B672,'ER dates'!$B$2:$D$20132,2)</f>
        <v>#N/A</v>
      </c>
    </row>
    <row r="673" spans="1:3" x14ac:dyDescent="0.25">
      <c r="A673">
        <v>671</v>
      </c>
      <c r="B673" t="s">
        <v>2467</v>
      </c>
      <c r="C673" s="1">
        <f>+VLOOKUP(B673,'ER dates'!$B$2:$D$20132,2)</f>
        <v>43158.670138888898</v>
      </c>
    </row>
    <row r="674" spans="1:3" x14ac:dyDescent="0.25">
      <c r="A674">
        <v>672</v>
      </c>
      <c r="B674" t="s">
        <v>2468</v>
      </c>
      <c r="C674" s="1" t="e">
        <f>+VLOOKUP(B674,'ER dates'!$B$2:$D$20132,2)</f>
        <v>#N/A</v>
      </c>
    </row>
    <row r="675" spans="1:3" x14ac:dyDescent="0.25">
      <c r="A675">
        <v>673</v>
      </c>
      <c r="B675" t="s">
        <v>2469</v>
      </c>
      <c r="C675" s="1" t="e">
        <f>+VLOOKUP(B675,'ER dates'!$B$2:$D$20132,2)</f>
        <v>#N/A</v>
      </c>
    </row>
    <row r="676" spans="1:3" x14ac:dyDescent="0.25">
      <c r="A676">
        <v>674</v>
      </c>
      <c r="B676" t="s">
        <v>2470</v>
      </c>
      <c r="C676" s="1" t="e">
        <f>+VLOOKUP(B676,'ER dates'!$B$2:$D$20132,2)</f>
        <v>#N/A</v>
      </c>
    </row>
    <row r="677" spans="1:3" x14ac:dyDescent="0.25">
      <c r="A677">
        <v>675</v>
      </c>
      <c r="B677" t="s">
        <v>2471</v>
      </c>
      <c r="C677" s="1" t="e">
        <f>+VLOOKUP(B677,'ER dates'!$B$2:$D$20132,2)</f>
        <v>#N/A</v>
      </c>
    </row>
    <row r="678" spans="1:3" x14ac:dyDescent="0.25">
      <c r="A678">
        <v>676</v>
      </c>
      <c r="B678" t="s">
        <v>2472</v>
      </c>
      <c r="C678" s="1" t="e">
        <f>+VLOOKUP(B678,'ER dates'!$B$2:$D$20132,2)</f>
        <v>#N/A</v>
      </c>
    </row>
    <row r="679" spans="1:3" x14ac:dyDescent="0.25">
      <c r="A679">
        <v>677</v>
      </c>
      <c r="B679" t="s">
        <v>2473</v>
      </c>
      <c r="C679" s="1" t="e">
        <f>+VLOOKUP(B679,'ER dates'!$B$2:$D$20132,2)</f>
        <v>#N/A</v>
      </c>
    </row>
    <row r="680" spans="1:3" x14ac:dyDescent="0.25">
      <c r="A680">
        <v>678</v>
      </c>
      <c r="B680" t="s">
        <v>2474</v>
      </c>
      <c r="C680" s="1" t="e">
        <f>+VLOOKUP(B680,'ER dates'!$B$2:$D$20132,2)</f>
        <v>#N/A</v>
      </c>
    </row>
    <row r="681" spans="1:3" x14ac:dyDescent="0.25">
      <c r="A681">
        <v>679</v>
      </c>
      <c r="B681" t="s">
        <v>2475</v>
      </c>
      <c r="C681" s="1">
        <f>+VLOOKUP(B681,'ER dates'!$B$2:$D$20132,2)</f>
        <v>44223.666666666701</v>
      </c>
    </row>
    <row r="682" spans="1:3" x14ac:dyDescent="0.25">
      <c r="A682">
        <v>680</v>
      </c>
      <c r="B682" t="s">
        <v>2476</v>
      </c>
      <c r="C682" s="1">
        <f>+VLOOKUP(B682,'ER dates'!$B$2:$D$20132,2)</f>
        <v>44223.666666666701</v>
      </c>
    </row>
    <row r="683" spans="1:3" x14ac:dyDescent="0.25">
      <c r="A683">
        <v>681</v>
      </c>
      <c r="B683" t="s">
        <v>2477</v>
      </c>
      <c r="C683" s="1" t="e">
        <f>+VLOOKUP(B683,'ER dates'!$B$2:$D$20132,2)</f>
        <v>#N/A</v>
      </c>
    </row>
    <row r="684" spans="1:3" x14ac:dyDescent="0.25">
      <c r="A684">
        <v>682</v>
      </c>
      <c r="B684" t="s">
        <v>2478</v>
      </c>
      <c r="C684" s="1" t="e">
        <f>+VLOOKUP(B684,'ER dates'!$B$2:$D$20132,2)</f>
        <v>#N/A</v>
      </c>
    </row>
    <row r="685" spans="1:3" x14ac:dyDescent="0.25">
      <c r="A685">
        <v>683</v>
      </c>
      <c r="B685" t="s">
        <v>2479</v>
      </c>
      <c r="C685" s="1">
        <f>+VLOOKUP(B685,'ER dates'!$B$2:$D$20132,2)</f>
        <v>44223.666666666701</v>
      </c>
    </row>
    <row r="686" spans="1:3" x14ac:dyDescent="0.25">
      <c r="A686">
        <v>684</v>
      </c>
      <c r="B686" t="s">
        <v>2480</v>
      </c>
      <c r="C686" s="1">
        <f>+VLOOKUP(B686,'ER dates'!$B$2:$D$20132,2)</f>
        <v>43158.670138888898</v>
      </c>
    </row>
    <row r="687" spans="1:3" x14ac:dyDescent="0.25">
      <c r="A687">
        <v>685</v>
      </c>
      <c r="B687" t="s">
        <v>2481</v>
      </c>
      <c r="C687" s="1">
        <f>+VLOOKUP(B687,'ER dates'!$B$2:$D$20132,2)</f>
        <v>43112.25</v>
      </c>
    </row>
    <row r="688" spans="1:3" x14ac:dyDescent="0.25">
      <c r="A688">
        <v>686</v>
      </c>
      <c r="B688" t="s">
        <v>2482</v>
      </c>
      <c r="C688" s="1">
        <f>+VLOOKUP(B688,'ER dates'!$B$2:$D$20132,2)</f>
        <v>44133.244444444397</v>
      </c>
    </row>
    <row r="689" spans="1:3" x14ac:dyDescent="0.25">
      <c r="A689">
        <v>687</v>
      </c>
      <c r="B689" t="s">
        <v>2483</v>
      </c>
      <c r="C689" s="1" t="e">
        <f>+VLOOKUP(B689,'ER dates'!$B$2:$D$20132,2)</f>
        <v>#N/A</v>
      </c>
    </row>
    <row r="690" spans="1:3" x14ac:dyDescent="0.25">
      <c r="A690">
        <v>688</v>
      </c>
      <c r="B690" t="s">
        <v>2484</v>
      </c>
      <c r="C690" s="1" t="e">
        <f>+VLOOKUP(B690,'ER dates'!$B$2:$D$20132,2)</f>
        <v>#N/A</v>
      </c>
    </row>
    <row r="691" spans="1:3" x14ac:dyDescent="0.25">
      <c r="A691">
        <v>689</v>
      </c>
      <c r="B691" t="s">
        <v>2485</v>
      </c>
      <c r="C691" s="1" t="e">
        <f>+VLOOKUP(B691,'ER dates'!$B$2:$D$20132,2)</f>
        <v>#N/A</v>
      </c>
    </row>
    <row r="692" spans="1:3" x14ac:dyDescent="0.25">
      <c r="A692">
        <v>690</v>
      </c>
      <c r="B692" t="s">
        <v>2486</v>
      </c>
      <c r="C692" s="1">
        <f>+VLOOKUP(B692,'ER dates'!$B$2:$D$20132,2)</f>
        <v>43112.25</v>
      </c>
    </row>
    <row r="693" spans="1:3" x14ac:dyDescent="0.25">
      <c r="A693">
        <v>691</v>
      </c>
      <c r="B693" t="s">
        <v>2487</v>
      </c>
      <c r="C693" s="1" t="e">
        <f>+VLOOKUP(B693,'ER dates'!$B$2:$D$20132,2)</f>
        <v>#N/A</v>
      </c>
    </row>
    <row r="694" spans="1:3" x14ac:dyDescent="0.25">
      <c r="A694">
        <v>692</v>
      </c>
      <c r="B694" t="s">
        <v>2488</v>
      </c>
      <c r="C694" s="1" t="e">
        <f>+VLOOKUP(B694,'ER dates'!$B$2:$D$20132,2)</f>
        <v>#N/A</v>
      </c>
    </row>
    <row r="695" spans="1:3" x14ac:dyDescent="0.25">
      <c r="A695">
        <v>693</v>
      </c>
      <c r="B695" t="s">
        <v>2489</v>
      </c>
      <c r="C695" s="1" t="e">
        <f>+VLOOKUP(B695,'ER dates'!$B$2:$D$20132,2)</f>
        <v>#N/A</v>
      </c>
    </row>
    <row r="696" spans="1:3" x14ac:dyDescent="0.25">
      <c r="A696">
        <v>694</v>
      </c>
      <c r="B696" t="s">
        <v>2490</v>
      </c>
      <c r="C696" s="1">
        <f>+VLOOKUP(B696,'ER dates'!$B$2:$D$20132,2)</f>
        <v>43166.322916666701</v>
      </c>
    </row>
    <row r="697" spans="1:3" x14ac:dyDescent="0.25">
      <c r="A697">
        <v>695</v>
      </c>
      <c r="B697" t="s">
        <v>2491</v>
      </c>
      <c r="C697" s="1" t="e">
        <f>+VLOOKUP(B697,'ER dates'!$B$2:$D$20132,2)</f>
        <v>#N/A</v>
      </c>
    </row>
    <row r="698" spans="1:3" x14ac:dyDescent="0.25">
      <c r="A698">
        <v>696</v>
      </c>
      <c r="B698" t="s">
        <v>2492</v>
      </c>
      <c r="C698" s="1" t="e">
        <f>+VLOOKUP(B698,'ER dates'!$B$2:$D$20132,2)</f>
        <v>#N/A</v>
      </c>
    </row>
    <row r="699" spans="1:3" x14ac:dyDescent="0.25">
      <c r="A699">
        <v>697</v>
      </c>
      <c r="B699" t="s">
        <v>2493</v>
      </c>
      <c r="C699" s="1" t="e">
        <f>+VLOOKUP(B699,'ER dates'!$B$2:$D$20132,2)</f>
        <v>#N/A</v>
      </c>
    </row>
    <row r="700" spans="1:3" x14ac:dyDescent="0.25">
      <c r="A700">
        <v>698</v>
      </c>
      <c r="B700" t="s">
        <v>2494</v>
      </c>
      <c r="C700" s="1" t="e">
        <f>+VLOOKUP(B700,'ER dates'!$B$2:$D$20132,2)</f>
        <v>#N/A</v>
      </c>
    </row>
    <row r="701" spans="1:3" x14ac:dyDescent="0.25">
      <c r="A701">
        <v>699</v>
      </c>
      <c r="B701" t="s">
        <v>2495</v>
      </c>
      <c r="C701" s="1" t="e">
        <f>+VLOOKUP(B701,'ER dates'!$B$2:$D$20132,2)</f>
        <v>#N/A</v>
      </c>
    </row>
    <row r="702" spans="1:3" x14ac:dyDescent="0.25">
      <c r="A702">
        <v>700</v>
      </c>
      <c r="B702" t="s">
        <v>2496</v>
      </c>
      <c r="C702" s="1" t="e">
        <f>+VLOOKUP(B702,'ER dates'!$B$2:$D$20132,2)</f>
        <v>#N/A</v>
      </c>
    </row>
    <row r="703" spans="1:3" x14ac:dyDescent="0.25">
      <c r="A703">
        <v>701</v>
      </c>
      <c r="B703" t="s">
        <v>2497</v>
      </c>
      <c r="C703" s="1" t="e">
        <f>+VLOOKUP(B703,'ER dates'!$B$2:$D$20132,2)</f>
        <v>#N/A</v>
      </c>
    </row>
    <row r="704" spans="1:3" x14ac:dyDescent="0.25">
      <c r="A704">
        <v>702</v>
      </c>
      <c r="B704" t="s">
        <v>2498</v>
      </c>
      <c r="C704" s="1" t="e">
        <f>+VLOOKUP(B704,'ER dates'!$B$2:$D$20132,2)</f>
        <v>#N/A</v>
      </c>
    </row>
    <row r="705" spans="1:3" x14ac:dyDescent="0.25">
      <c r="A705">
        <v>703</v>
      </c>
      <c r="B705" t="s">
        <v>2499</v>
      </c>
      <c r="C705" s="1" t="e">
        <f>+VLOOKUP(B705,'ER dates'!$B$2:$D$20132,2)</f>
        <v>#N/A</v>
      </c>
    </row>
    <row r="706" spans="1:3" x14ac:dyDescent="0.25">
      <c r="A706">
        <v>704</v>
      </c>
      <c r="B706" t="s">
        <v>2500</v>
      </c>
      <c r="C706" s="1">
        <f>+VLOOKUP(B706,'ER dates'!$B$2:$D$20132,2)</f>
        <v>43153.675000000003</v>
      </c>
    </row>
    <row r="707" spans="1:3" x14ac:dyDescent="0.25">
      <c r="A707">
        <v>705</v>
      </c>
      <c r="B707" t="s">
        <v>2501</v>
      </c>
      <c r="C707" s="1" t="e">
        <f>+VLOOKUP(B707,'ER dates'!$B$2:$D$20132,2)</f>
        <v>#N/A</v>
      </c>
    </row>
    <row r="708" spans="1:3" x14ac:dyDescent="0.25">
      <c r="A708">
        <v>706</v>
      </c>
      <c r="B708" t="s">
        <v>2502</v>
      </c>
      <c r="C708" s="1">
        <f>+VLOOKUP(B708,'ER dates'!$B$2:$D$20132,2)</f>
        <v>44223.666666666701</v>
      </c>
    </row>
    <row r="709" spans="1:3" x14ac:dyDescent="0.25">
      <c r="A709">
        <v>707</v>
      </c>
      <c r="B709" t="s">
        <v>2503</v>
      </c>
      <c r="C709" s="1" t="e">
        <f>+VLOOKUP(B709,'ER dates'!$B$2:$D$20132,2)</f>
        <v>#N/A</v>
      </c>
    </row>
    <row r="710" spans="1:3" x14ac:dyDescent="0.25">
      <c r="A710">
        <v>708</v>
      </c>
      <c r="B710" t="s">
        <v>2504</v>
      </c>
      <c r="C710" s="1" t="e">
        <f>+VLOOKUP(B710,'ER dates'!$B$2:$D$20132,2)</f>
        <v>#N/A</v>
      </c>
    </row>
    <row r="711" spans="1:3" x14ac:dyDescent="0.25">
      <c r="A711">
        <v>709</v>
      </c>
      <c r="B711" t="s">
        <v>2505</v>
      </c>
      <c r="C711" s="1" t="e">
        <f>+VLOOKUP(B711,'ER dates'!$B$2:$D$20132,2)</f>
        <v>#N/A</v>
      </c>
    </row>
    <row r="712" spans="1:3" x14ac:dyDescent="0.25">
      <c r="A712">
        <v>710</v>
      </c>
      <c r="B712" t="s">
        <v>2506</v>
      </c>
      <c r="C712" s="1">
        <f>+VLOOKUP(B712,'ER dates'!$B$2:$D$20132,2)</f>
        <v>43112.25</v>
      </c>
    </row>
    <row r="713" spans="1:3" x14ac:dyDescent="0.25">
      <c r="A713">
        <v>711</v>
      </c>
      <c r="B713" t="s">
        <v>2507</v>
      </c>
      <c r="C713" s="1">
        <f>+VLOOKUP(B713,'ER dates'!$B$2:$D$20132,2)</f>
        <v>43112.25</v>
      </c>
    </row>
    <row r="714" spans="1:3" x14ac:dyDescent="0.25">
      <c r="A714">
        <v>712</v>
      </c>
      <c r="B714" t="s">
        <v>2508</v>
      </c>
      <c r="C714" s="1" t="e">
        <f>+VLOOKUP(B714,'ER dates'!$B$2:$D$20132,2)</f>
        <v>#N/A</v>
      </c>
    </row>
    <row r="715" spans="1:3" x14ac:dyDescent="0.25">
      <c r="A715">
        <v>713</v>
      </c>
      <c r="B715" t="s">
        <v>2509</v>
      </c>
      <c r="C715" s="1">
        <f>+VLOOKUP(B715,'ER dates'!$B$2:$D$20132,2)</f>
        <v>43109.368055555598</v>
      </c>
    </row>
    <row r="716" spans="1:3" x14ac:dyDescent="0.25">
      <c r="A716">
        <v>714</v>
      </c>
      <c r="B716" t="s">
        <v>2510</v>
      </c>
      <c r="C716" s="1">
        <f>+VLOOKUP(B716,'ER dates'!$B$2:$D$20132,2)</f>
        <v>43109.368055555598</v>
      </c>
    </row>
    <row r="717" spans="1:3" x14ac:dyDescent="0.25">
      <c r="A717">
        <v>715</v>
      </c>
      <c r="B717" t="s">
        <v>2511</v>
      </c>
      <c r="C717" s="1" t="e">
        <f>+VLOOKUP(B717,'ER dates'!$B$2:$D$20132,2)</f>
        <v>#N/A</v>
      </c>
    </row>
    <row r="718" spans="1:3" x14ac:dyDescent="0.25">
      <c r="A718">
        <v>716</v>
      </c>
      <c r="B718" t="s">
        <v>2512</v>
      </c>
      <c r="C718" s="1" t="e">
        <f>+VLOOKUP(B718,'ER dates'!$B$2:$D$20132,2)</f>
        <v>#N/A</v>
      </c>
    </row>
    <row r="719" spans="1:3" x14ac:dyDescent="0.25">
      <c r="A719">
        <v>717</v>
      </c>
      <c r="B719" t="s">
        <v>2513</v>
      </c>
      <c r="C719" s="1">
        <f>+VLOOKUP(B719,'ER dates'!$B$2:$D$20132,2)</f>
        <v>43109.368055555598</v>
      </c>
    </row>
    <row r="720" spans="1:3" x14ac:dyDescent="0.25">
      <c r="A720">
        <v>718</v>
      </c>
      <c r="B720" t="s">
        <v>2514</v>
      </c>
      <c r="C720" s="1" t="e">
        <f>+VLOOKUP(B720,'ER dates'!$B$2:$D$20132,2)</f>
        <v>#N/A</v>
      </c>
    </row>
    <row r="721" spans="1:3" x14ac:dyDescent="0.25">
      <c r="A721">
        <v>719</v>
      </c>
      <c r="B721" t="s">
        <v>2515</v>
      </c>
      <c r="C721" s="1">
        <f>+VLOOKUP(B721,'ER dates'!$B$2:$D$20132,2)</f>
        <v>43166.322916666701</v>
      </c>
    </row>
    <row r="722" spans="1:3" x14ac:dyDescent="0.25">
      <c r="A722">
        <v>720</v>
      </c>
      <c r="B722" t="s">
        <v>2516</v>
      </c>
      <c r="C722" s="1" t="e">
        <f>+VLOOKUP(B722,'ER dates'!$B$2:$D$20132,2)</f>
        <v>#N/A</v>
      </c>
    </row>
    <row r="723" spans="1:3" x14ac:dyDescent="0.25">
      <c r="A723">
        <v>721</v>
      </c>
      <c r="B723" t="s">
        <v>2517</v>
      </c>
      <c r="C723" s="1" t="e">
        <f>+VLOOKUP(B723,'ER dates'!$B$2:$D$20132,2)</f>
        <v>#N/A</v>
      </c>
    </row>
    <row r="724" spans="1:3" x14ac:dyDescent="0.25">
      <c r="A724">
        <v>722</v>
      </c>
      <c r="B724" t="s">
        <v>2518</v>
      </c>
      <c r="C724" s="1">
        <f>+VLOOKUP(B724,'ER dates'!$B$2:$D$20132,2)</f>
        <v>43153.670138888898</v>
      </c>
    </row>
    <row r="725" spans="1:3" x14ac:dyDescent="0.25">
      <c r="A725">
        <v>723</v>
      </c>
      <c r="B725" t="s">
        <v>2519</v>
      </c>
      <c r="C725" s="1" t="e">
        <f>+VLOOKUP(B725,'ER dates'!$B$2:$D$20132,2)</f>
        <v>#N/A</v>
      </c>
    </row>
    <row r="726" spans="1:3" x14ac:dyDescent="0.25">
      <c r="A726">
        <v>724</v>
      </c>
      <c r="B726" t="s">
        <v>2520</v>
      </c>
      <c r="C726" s="1" t="e">
        <f>+VLOOKUP(B726,'ER dates'!$B$2:$D$20132,2)</f>
        <v>#N/A</v>
      </c>
    </row>
    <row r="727" spans="1:3" x14ac:dyDescent="0.25">
      <c r="A727">
        <v>725</v>
      </c>
      <c r="B727" t="s">
        <v>2521</v>
      </c>
      <c r="C727" s="1" t="e">
        <f>+VLOOKUP(B727,'ER dates'!$B$2:$D$20132,2)</f>
        <v>#N/A</v>
      </c>
    </row>
    <row r="728" spans="1:3" x14ac:dyDescent="0.25">
      <c r="A728">
        <v>726</v>
      </c>
      <c r="B728" t="s">
        <v>2522</v>
      </c>
      <c r="C728" s="1" t="e">
        <f>+VLOOKUP(B728,'ER dates'!$B$2:$D$20132,2)</f>
        <v>#N/A</v>
      </c>
    </row>
    <row r="729" spans="1:3" x14ac:dyDescent="0.25">
      <c r="A729">
        <v>727</v>
      </c>
      <c r="B729" t="s">
        <v>2523</v>
      </c>
      <c r="C729" s="1" t="e">
        <f>+VLOOKUP(B729,'ER dates'!$B$2:$D$20132,2)</f>
        <v>#N/A</v>
      </c>
    </row>
    <row r="730" spans="1:3" x14ac:dyDescent="0.25">
      <c r="A730">
        <v>728</v>
      </c>
      <c r="B730" t="s">
        <v>2524</v>
      </c>
      <c r="C730" s="1" t="e">
        <f>+VLOOKUP(B730,'ER dates'!$B$2:$D$20132,2)</f>
        <v>#N/A</v>
      </c>
    </row>
    <row r="731" spans="1:3" x14ac:dyDescent="0.25">
      <c r="A731">
        <v>729</v>
      </c>
      <c r="B731" t="s">
        <v>2525</v>
      </c>
      <c r="C731" s="1" t="e">
        <f>+VLOOKUP(B731,'ER dates'!$B$2:$D$20132,2)</f>
        <v>#N/A</v>
      </c>
    </row>
    <row r="732" spans="1:3" x14ac:dyDescent="0.25">
      <c r="A732">
        <v>730</v>
      </c>
      <c r="B732" t="s">
        <v>2526</v>
      </c>
      <c r="C732" s="1" t="e">
        <f>+VLOOKUP(B732,'ER dates'!$B$2:$D$20132,2)</f>
        <v>#N/A</v>
      </c>
    </row>
    <row r="733" spans="1:3" x14ac:dyDescent="0.25">
      <c r="A733">
        <v>731</v>
      </c>
      <c r="B733" t="s">
        <v>2527</v>
      </c>
      <c r="C733" s="1">
        <f>+VLOOKUP(B733,'ER dates'!$B$2:$D$20132,2)</f>
        <v>43166.322916666701</v>
      </c>
    </row>
    <row r="734" spans="1:3" x14ac:dyDescent="0.25">
      <c r="A734">
        <v>732</v>
      </c>
      <c r="B734" t="s">
        <v>2528</v>
      </c>
      <c r="C734" s="1">
        <f>+VLOOKUP(B734,'ER dates'!$B$2:$D$20132,2)</f>
        <v>43109.368055555598</v>
      </c>
    </row>
    <row r="735" spans="1:3" x14ac:dyDescent="0.25">
      <c r="A735">
        <v>733</v>
      </c>
      <c r="B735" t="s">
        <v>2529</v>
      </c>
      <c r="C735" s="1" t="e">
        <f>+VLOOKUP(B735,'ER dates'!$B$2:$D$20132,2)</f>
        <v>#N/A</v>
      </c>
    </row>
    <row r="736" spans="1:3" x14ac:dyDescent="0.25">
      <c r="A736">
        <v>734</v>
      </c>
      <c r="B736" t="s">
        <v>2530</v>
      </c>
      <c r="C736" s="1" t="e">
        <f>+VLOOKUP(B736,'ER dates'!$B$2:$D$20132,2)</f>
        <v>#N/A</v>
      </c>
    </row>
    <row r="737" spans="1:3" x14ac:dyDescent="0.25">
      <c r="A737">
        <v>735</v>
      </c>
      <c r="B737" t="s">
        <v>2531</v>
      </c>
      <c r="C737" s="1" t="e">
        <f>+VLOOKUP(B737,'ER dates'!$B$2:$D$20132,2)</f>
        <v>#N/A</v>
      </c>
    </row>
    <row r="738" spans="1:3" x14ac:dyDescent="0.25">
      <c r="A738">
        <v>736</v>
      </c>
      <c r="B738" t="s">
        <v>2532</v>
      </c>
      <c r="C738" s="1">
        <f>+VLOOKUP(B738,'ER dates'!$B$2:$D$20132,2)</f>
        <v>43153.670138888898</v>
      </c>
    </row>
    <row r="739" spans="1:3" x14ac:dyDescent="0.25">
      <c r="A739">
        <v>737</v>
      </c>
      <c r="B739" t="s">
        <v>2533</v>
      </c>
      <c r="C739" s="1" t="e">
        <f>+VLOOKUP(B739,'ER dates'!$B$2:$D$20132,2)</f>
        <v>#N/A</v>
      </c>
    </row>
    <row r="740" spans="1:3" x14ac:dyDescent="0.25">
      <c r="A740">
        <v>738</v>
      </c>
      <c r="B740" t="s">
        <v>2534</v>
      </c>
      <c r="C740" s="1">
        <f>+VLOOKUP(B740,'ER dates'!$B$2:$D$20132,2)</f>
        <v>44223.666666666701</v>
      </c>
    </row>
    <row r="741" spans="1:3" x14ac:dyDescent="0.25">
      <c r="A741">
        <v>739</v>
      </c>
      <c r="B741" t="s">
        <v>2535</v>
      </c>
      <c r="C741" s="1" t="e">
        <f>+VLOOKUP(B741,'ER dates'!$B$2:$D$20132,2)</f>
        <v>#N/A</v>
      </c>
    </row>
    <row r="742" spans="1:3" x14ac:dyDescent="0.25">
      <c r="A742">
        <v>740</v>
      </c>
      <c r="B742" t="s">
        <v>2536</v>
      </c>
      <c r="C742" s="1" t="e">
        <f>+VLOOKUP(B742,'ER dates'!$B$2:$D$20132,2)</f>
        <v>#N/A</v>
      </c>
    </row>
    <row r="743" spans="1:3" x14ac:dyDescent="0.25">
      <c r="A743">
        <v>741</v>
      </c>
      <c r="B743" t="s">
        <v>2537</v>
      </c>
      <c r="C743" s="1" t="e">
        <f>+VLOOKUP(B743,'ER dates'!$B$2:$D$20132,2)</f>
        <v>#N/A</v>
      </c>
    </row>
    <row r="744" spans="1:3" x14ac:dyDescent="0.25">
      <c r="A744">
        <v>742</v>
      </c>
      <c r="B744" t="s">
        <v>2538</v>
      </c>
      <c r="C744" s="1" t="e">
        <f>+VLOOKUP(B744,'ER dates'!$B$2:$D$20132,2)</f>
        <v>#N/A</v>
      </c>
    </row>
    <row r="745" spans="1:3" x14ac:dyDescent="0.25">
      <c r="A745">
        <v>743</v>
      </c>
      <c r="B745" t="s">
        <v>2539</v>
      </c>
      <c r="C745" s="1" t="e">
        <f>+VLOOKUP(B745,'ER dates'!$B$2:$D$20132,2)</f>
        <v>#N/A</v>
      </c>
    </row>
    <row r="746" spans="1:3" x14ac:dyDescent="0.25">
      <c r="A746">
        <v>744</v>
      </c>
      <c r="B746" t="s">
        <v>2540</v>
      </c>
      <c r="C746" s="1" t="e">
        <f>+VLOOKUP(B746,'ER dates'!$B$2:$D$20132,2)</f>
        <v>#N/A</v>
      </c>
    </row>
    <row r="747" spans="1:3" x14ac:dyDescent="0.25">
      <c r="A747">
        <v>745</v>
      </c>
      <c r="B747" t="s">
        <v>2541</v>
      </c>
      <c r="C747" s="1" t="e">
        <f>+VLOOKUP(B747,'ER dates'!$B$2:$D$20132,2)</f>
        <v>#N/A</v>
      </c>
    </row>
    <row r="748" spans="1:3" x14ac:dyDescent="0.25">
      <c r="A748">
        <v>746</v>
      </c>
      <c r="B748" t="s">
        <v>2542</v>
      </c>
      <c r="C748" s="1" t="e">
        <f>+VLOOKUP(B748,'ER dates'!$B$2:$D$20132,2)</f>
        <v>#N/A</v>
      </c>
    </row>
    <row r="749" spans="1:3" x14ac:dyDescent="0.25">
      <c r="A749">
        <v>747</v>
      </c>
      <c r="B749" t="s">
        <v>2543</v>
      </c>
      <c r="C749" s="1" t="e">
        <f>+VLOOKUP(B749,'ER dates'!$B$2:$D$20132,2)</f>
        <v>#N/A</v>
      </c>
    </row>
    <row r="750" spans="1:3" x14ac:dyDescent="0.25">
      <c r="A750">
        <v>748</v>
      </c>
      <c r="B750" t="s">
        <v>2544</v>
      </c>
      <c r="C750" s="1" t="e">
        <f>+VLOOKUP(B750,'ER dates'!$B$2:$D$20132,2)</f>
        <v>#N/A</v>
      </c>
    </row>
    <row r="751" spans="1:3" x14ac:dyDescent="0.25">
      <c r="A751">
        <v>749</v>
      </c>
      <c r="B751" t="s">
        <v>2545</v>
      </c>
      <c r="C751" s="1" t="e">
        <f>+VLOOKUP(B751,'ER dates'!$B$2:$D$20132,2)</f>
        <v>#N/A</v>
      </c>
    </row>
    <row r="752" spans="1:3" x14ac:dyDescent="0.25">
      <c r="A752">
        <v>750</v>
      </c>
      <c r="B752" t="s">
        <v>2546</v>
      </c>
      <c r="C752" s="1">
        <f>+VLOOKUP(B752,'ER dates'!$B$2:$D$20132,2)</f>
        <v>44223.666666666701</v>
      </c>
    </row>
    <row r="753" spans="1:3" x14ac:dyDescent="0.25">
      <c r="A753">
        <v>751</v>
      </c>
      <c r="B753" t="s">
        <v>2547</v>
      </c>
      <c r="C753" s="1" t="e">
        <f>+VLOOKUP(B753,'ER dates'!$B$2:$D$20132,2)</f>
        <v>#N/A</v>
      </c>
    </row>
    <row r="754" spans="1:3" x14ac:dyDescent="0.25">
      <c r="A754">
        <v>752</v>
      </c>
      <c r="B754" t="s">
        <v>2548</v>
      </c>
      <c r="C754" s="1">
        <f>+VLOOKUP(B754,'ER dates'!$B$2:$D$20132,2)</f>
        <v>43109.368055555598</v>
      </c>
    </row>
    <row r="755" spans="1:3" x14ac:dyDescent="0.25">
      <c r="A755">
        <v>753</v>
      </c>
      <c r="B755" t="s">
        <v>2549</v>
      </c>
      <c r="C755" s="1" t="e">
        <f>+VLOOKUP(B755,'ER dates'!$B$2:$D$20132,2)</f>
        <v>#N/A</v>
      </c>
    </row>
    <row r="756" spans="1:3" x14ac:dyDescent="0.25">
      <c r="A756">
        <v>754</v>
      </c>
      <c r="B756" t="s">
        <v>2550</v>
      </c>
      <c r="C756" s="1" t="e">
        <f>+VLOOKUP(B756,'ER dates'!$B$2:$D$20132,2)</f>
        <v>#N/A</v>
      </c>
    </row>
    <row r="757" spans="1:3" x14ac:dyDescent="0.25">
      <c r="A757">
        <v>755</v>
      </c>
      <c r="B757" t="s">
        <v>2551</v>
      </c>
      <c r="C757" s="1" t="e">
        <f>+VLOOKUP(B757,'ER dates'!$B$2:$D$20132,2)</f>
        <v>#N/A</v>
      </c>
    </row>
    <row r="758" spans="1:3" x14ac:dyDescent="0.25">
      <c r="A758">
        <v>756</v>
      </c>
      <c r="B758" t="s">
        <v>2552</v>
      </c>
      <c r="C758" s="1" t="e">
        <f>+VLOOKUP(B758,'ER dates'!$B$2:$D$20132,2)</f>
        <v>#N/A</v>
      </c>
    </row>
    <row r="759" spans="1:3" x14ac:dyDescent="0.25">
      <c r="A759">
        <v>757</v>
      </c>
      <c r="B759" t="s">
        <v>2553</v>
      </c>
      <c r="C759" s="1" t="e">
        <f>+VLOOKUP(B759,'ER dates'!$B$2:$D$20132,2)</f>
        <v>#N/A</v>
      </c>
    </row>
    <row r="760" spans="1:3" x14ac:dyDescent="0.25">
      <c r="A760">
        <v>758</v>
      </c>
      <c r="B760" t="s">
        <v>2554</v>
      </c>
      <c r="C760" s="1" t="e">
        <f>+VLOOKUP(B760,'ER dates'!$B$2:$D$20132,2)</f>
        <v>#N/A</v>
      </c>
    </row>
    <row r="761" spans="1:3" x14ac:dyDescent="0.25">
      <c r="A761">
        <v>759</v>
      </c>
      <c r="B761" t="s">
        <v>2555</v>
      </c>
      <c r="C761" s="1">
        <f>+VLOOKUP(B761,'ER dates'!$B$2:$D$20132,2)</f>
        <v>44223.666666666701</v>
      </c>
    </row>
    <row r="762" spans="1:3" x14ac:dyDescent="0.25">
      <c r="A762">
        <v>760</v>
      </c>
      <c r="B762" t="s">
        <v>2556</v>
      </c>
      <c r="C762" s="1" t="e">
        <f>+VLOOKUP(B762,'ER dates'!$B$2:$D$20132,2)</f>
        <v>#N/A</v>
      </c>
    </row>
    <row r="763" spans="1:3" x14ac:dyDescent="0.25">
      <c r="A763">
        <v>761</v>
      </c>
      <c r="B763" t="s">
        <v>2557</v>
      </c>
      <c r="C763" s="1" t="e">
        <f>+VLOOKUP(B763,'ER dates'!$B$2:$D$20132,2)</f>
        <v>#N/A</v>
      </c>
    </row>
    <row r="764" spans="1:3" x14ac:dyDescent="0.25">
      <c r="A764">
        <v>762</v>
      </c>
      <c r="B764" t="s">
        <v>2558</v>
      </c>
      <c r="C764" s="1">
        <f>+VLOOKUP(B764,'ER dates'!$B$2:$D$20132,2)</f>
        <v>43153.675000000003</v>
      </c>
    </row>
    <row r="765" spans="1:3" x14ac:dyDescent="0.25">
      <c r="A765">
        <v>763</v>
      </c>
      <c r="B765" t="s">
        <v>2559</v>
      </c>
      <c r="C765" s="1">
        <f>+VLOOKUP(B765,'ER dates'!$B$2:$D$20132,2)</f>
        <v>43158.670833333301</v>
      </c>
    </row>
    <row r="766" spans="1:3" x14ac:dyDescent="0.25">
      <c r="A766">
        <v>764</v>
      </c>
      <c r="B766" t="s">
        <v>2560</v>
      </c>
      <c r="C766" s="1" t="e">
        <f>+VLOOKUP(B766,'ER dates'!$B$2:$D$20132,2)</f>
        <v>#N/A</v>
      </c>
    </row>
    <row r="767" spans="1:3" x14ac:dyDescent="0.25">
      <c r="A767">
        <v>765</v>
      </c>
      <c r="B767" t="s">
        <v>2561</v>
      </c>
      <c r="C767" s="1" t="e">
        <f>+VLOOKUP(B767,'ER dates'!$B$2:$D$20132,2)</f>
        <v>#N/A</v>
      </c>
    </row>
    <row r="768" spans="1:3" x14ac:dyDescent="0.25">
      <c r="A768">
        <v>766</v>
      </c>
      <c r="B768" t="s">
        <v>2562</v>
      </c>
      <c r="C768" s="1" t="e">
        <f>+VLOOKUP(B768,'ER dates'!$B$2:$D$20132,2)</f>
        <v>#N/A</v>
      </c>
    </row>
    <row r="769" spans="1:3" x14ac:dyDescent="0.25">
      <c r="A769">
        <v>767</v>
      </c>
      <c r="B769" t="s">
        <v>2563</v>
      </c>
      <c r="C769" s="1">
        <f>+VLOOKUP(B769,'ER dates'!$B$2:$D$20132,2)</f>
        <v>43677.667361111096</v>
      </c>
    </row>
    <row r="770" spans="1:3" x14ac:dyDescent="0.25">
      <c r="A770">
        <v>768</v>
      </c>
      <c r="B770" t="s">
        <v>2564</v>
      </c>
      <c r="C770" s="1" t="e">
        <f>+VLOOKUP(B770,'ER dates'!$B$2:$D$20132,2)</f>
        <v>#N/A</v>
      </c>
    </row>
    <row r="771" spans="1:3" x14ac:dyDescent="0.25">
      <c r="A771">
        <v>769</v>
      </c>
      <c r="B771" t="s">
        <v>2565</v>
      </c>
      <c r="C771" s="1" t="e">
        <f>+VLOOKUP(B771,'ER dates'!$B$2:$D$20132,2)</f>
        <v>#N/A</v>
      </c>
    </row>
    <row r="772" spans="1:3" x14ac:dyDescent="0.25">
      <c r="A772">
        <v>770</v>
      </c>
      <c r="B772" t="s">
        <v>2566</v>
      </c>
      <c r="C772" s="1" t="e">
        <f>+VLOOKUP(B772,'ER dates'!$B$2:$D$20132,2)</f>
        <v>#N/A</v>
      </c>
    </row>
    <row r="773" spans="1:3" x14ac:dyDescent="0.25">
      <c r="A773">
        <v>771</v>
      </c>
      <c r="B773" t="s">
        <v>2567</v>
      </c>
      <c r="C773" s="1" t="e">
        <f>+VLOOKUP(B773,'ER dates'!$B$2:$D$20132,2)</f>
        <v>#N/A</v>
      </c>
    </row>
    <row r="774" spans="1:3" x14ac:dyDescent="0.25">
      <c r="A774">
        <v>772</v>
      </c>
      <c r="B774" t="s">
        <v>2568</v>
      </c>
      <c r="C774" s="1" t="e">
        <f>+VLOOKUP(B774,'ER dates'!$B$2:$D$20132,2)</f>
        <v>#N/A</v>
      </c>
    </row>
    <row r="775" spans="1:3" x14ac:dyDescent="0.25">
      <c r="A775">
        <v>773</v>
      </c>
      <c r="B775" t="s">
        <v>2569</v>
      </c>
      <c r="C775" s="1" t="e">
        <f>+VLOOKUP(B775,'ER dates'!$B$2:$D$20132,2)</f>
        <v>#N/A</v>
      </c>
    </row>
    <row r="776" spans="1:3" x14ac:dyDescent="0.25">
      <c r="A776">
        <v>774</v>
      </c>
      <c r="B776" t="s">
        <v>2570</v>
      </c>
      <c r="C776" s="1">
        <f>+VLOOKUP(B776,'ER dates'!$B$2:$D$20132,2)</f>
        <v>45407.291666666701</v>
      </c>
    </row>
    <row r="777" spans="1:3" x14ac:dyDescent="0.25">
      <c r="A777">
        <v>775</v>
      </c>
      <c r="B777" t="s">
        <v>2571</v>
      </c>
      <c r="C777" s="1" t="e">
        <f>+VLOOKUP(B777,'ER dates'!$B$2:$D$20132,2)</f>
        <v>#N/A</v>
      </c>
    </row>
    <row r="778" spans="1:3" x14ac:dyDescent="0.25">
      <c r="A778">
        <v>776</v>
      </c>
      <c r="B778" t="s">
        <v>2572</v>
      </c>
      <c r="C778" s="1" t="e">
        <f>+VLOOKUP(B778,'ER dates'!$B$2:$D$20132,2)</f>
        <v>#N/A</v>
      </c>
    </row>
    <row r="779" spans="1:3" x14ac:dyDescent="0.25">
      <c r="A779">
        <v>777</v>
      </c>
      <c r="B779" t="s">
        <v>2573</v>
      </c>
      <c r="C779" s="1" t="e">
        <f>+VLOOKUP(B779,'ER dates'!$B$2:$D$20132,2)</f>
        <v>#N/A</v>
      </c>
    </row>
    <row r="780" spans="1:3" x14ac:dyDescent="0.25">
      <c r="A780">
        <v>778</v>
      </c>
      <c r="B780" t="s">
        <v>2574</v>
      </c>
      <c r="C780" s="1" t="e">
        <f>+VLOOKUP(B780,'ER dates'!$B$2:$D$20132,2)</f>
        <v>#N/A</v>
      </c>
    </row>
    <row r="781" spans="1:3" x14ac:dyDescent="0.25">
      <c r="A781">
        <v>779</v>
      </c>
      <c r="B781" t="s">
        <v>2575</v>
      </c>
      <c r="C781" s="1" t="e">
        <f>+VLOOKUP(B781,'ER dates'!$B$2:$D$20132,2)</f>
        <v>#N/A</v>
      </c>
    </row>
    <row r="782" spans="1:3" x14ac:dyDescent="0.25">
      <c r="A782">
        <v>780</v>
      </c>
      <c r="B782" t="s">
        <v>2576</v>
      </c>
      <c r="C782" s="1" t="e">
        <f>+VLOOKUP(B782,'ER dates'!$B$2:$D$20132,2)</f>
        <v>#N/A</v>
      </c>
    </row>
    <row r="783" spans="1:3" x14ac:dyDescent="0.25">
      <c r="A783">
        <v>781</v>
      </c>
      <c r="B783" t="s">
        <v>2577</v>
      </c>
      <c r="C783" s="1" t="e">
        <f>+VLOOKUP(B783,'ER dates'!$B$2:$D$20132,2)</f>
        <v>#N/A</v>
      </c>
    </row>
    <row r="784" spans="1:3" x14ac:dyDescent="0.25">
      <c r="A784">
        <v>782</v>
      </c>
      <c r="B784" t="s">
        <v>2578</v>
      </c>
      <c r="C784" s="1" t="e">
        <f>+VLOOKUP(B784,'ER dates'!$B$2:$D$20132,2)</f>
        <v>#N/A</v>
      </c>
    </row>
    <row r="785" spans="1:3" x14ac:dyDescent="0.25">
      <c r="A785">
        <v>783</v>
      </c>
      <c r="B785" t="s">
        <v>2579</v>
      </c>
      <c r="C785" s="1">
        <f>+VLOOKUP(B785,'ER dates'!$B$2:$D$20132,2)</f>
        <v>43158.670138888898</v>
      </c>
    </row>
    <row r="786" spans="1:3" x14ac:dyDescent="0.25">
      <c r="A786">
        <v>784</v>
      </c>
      <c r="B786" t="s">
        <v>2580</v>
      </c>
      <c r="C786" s="1">
        <f>+VLOOKUP(B786,'ER dates'!$B$2:$D$20132,2)</f>
        <v>43166.322916666701</v>
      </c>
    </row>
    <row r="787" spans="1:3" x14ac:dyDescent="0.25">
      <c r="A787">
        <v>785</v>
      </c>
      <c r="B787" t="s">
        <v>2581</v>
      </c>
      <c r="C787" s="1" t="e">
        <f>+VLOOKUP(B787,'ER dates'!$B$2:$D$20132,2)</f>
        <v>#N/A</v>
      </c>
    </row>
    <row r="788" spans="1:3" x14ac:dyDescent="0.25">
      <c r="A788">
        <v>786</v>
      </c>
      <c r="B788" t="s">
        <v>2582</v>
      </c>
      <c r="C788" s="1" t="e">
        <f>+VLOOKUP(B788,'ER dates'!$B$2:$D$20132,2)</f>
        <v>#N/A</v>
      </c>
    </row>
    <row r="789" spans="1:3" x14ac:dyDescent="0.25">
      <c r="A789">
        <v>787</v>
      </c>
      <c r="B789" t="s">
        <v>2583</v>
      </c>
      <c r="C789" s="1" t="e">
        <f>+VLOOKUP(B789,'ER dates'!$B$2:$D$20132,2)</f>
        <v>#N/A</v>
      </c>
    </row>
    <row r="790" spans="1:3" x14ac:dyDescent="0.25">
      <c r="A790">
        <v>788</v>
      </c>
      <c r="B790" t="s">
        <v>2584</v>
      </c>
      <c r="C790" s="1" t="e">
        <f>+VLOOKUP(B790,'ER dates'!$B$2:$D$20132,2)</f>
        <v>#N/A</v>
      </c>
    </row>
    <row r="791" spans="1:3" x14ac:dyDescent="0.25">
      <c r="A791">
        <v>789</v>
      </c>
      <c r="B791" t="s">
        <v>2585</v>
      </c>
      <c r="C791" s="1">
        <f>+VLOOKUP(B791,'ER dates'!$B$2:$D$20132,2)</f>
        <v>44223.666666666701</v>
      </c>
    </row>
    <row r="792" spans="1:3" x14ac:dyDescent="0.25">
      <c r="A792">
        <v>790</v>
      </c>
      <c r="B792" t="s">
        <v>2586</v>
      </c>
      <c r="C792" s="1">
        <f>+VLOOKUP(B792,'ER dates'!$B$2:$D$20132,2)</f>
        <v>43158.670833333301</v>
      </c>
    </row>
    <row r="793" spans="1:3" x14ac:dyDescent="0.25">
      <c r="A793">
        <v>791</v>
      </c>
      <c r="B793" t="s">
        <v>2587</v>
      </c>
      <c r="C793" s="1" t="e">
        <f>+VLOOKUP(B793,'ER dates'!$B$2:$D$20132,2)</f>
        <v>#N/A</v>
      </c>
    </row>
    <row r="794" spans="1:3" x14ac:dyDescent="0.25">
      <c r="A794">
        <v>792</v>
      </c>
      <c r="B794" t="s">
        <v>2588</v>
      </c>
      <c r="C794" s="1" t="e">
        <f>+VLOOKUP(B794,'ER dates'!$B$2:$D$20132,2)</f>
        <v>#N/A</v>
      </c>
    </row>
    <row r="795" spans="1:3" x14ac:dyDescent="0.25">
      <c r="A795">
        <v>793</v>
      </c>
      <c r="B795" t="s">
        <v>2589</v>
      </c>
      <c r="C795" s="1" t="e">
        <f>+VLOOKUP(B795,'ER dates'!$B$2:$D$20132,2)</f>
        <v>#N/A</v>
      </c>
    </row>
    <row r="796" spans="1:3" x14ac:dyDescent="0.25">
      <c r="A796">
        <v>794</v>
      </c>
      <c r="B796" t="s">
        <v>2590</v>
      </c>
      <c r="C796" s="1" t="e">
        <f>+VLOOKUP(B796,'ER dates'!$B$2:$D$20132,2)</f>
        <v>#N/A</v>
      </c>
    </row>
    <row r="797" spans="1:3" x14ac:dyDescent="0.25">
      <c r="A797">
        <v>795</v>
      </c>
      <c r="B797" t="s">
        <v>2591</v>
      </c>
      <c r="C797" s="1">
        <f>+VLOOKUP(B797,'ER dates'!$B$2:$D$20132,2)</f>
        <v>44223.666666666701</v>
      </c>
    </row>
    <row r="798" spans="1:3" x14ac:dyDescent="0.25">
      <c r="A798">
        <v>796</v>
      </c>
      <c r="B798" t="s">
        <v>2592</v>
      </c>
      <c r="C798" s="1" t="e">
        <f>+VLOOKUP(B798,'ER dates'!$B$2:$D$20132,2)</f>
        <v>#N/A</v>
      </c>
    </row>
    <row r="799" spans="1:3" x14ac:dyDescent="0.25">
      <c r="A799">
        <v>797</v>
      </c>
      <c r="B799" t="s">
        <v>2593</v>
      </c>
      <c r="C799" s="1" t="e">
        <f>+VLOOKUP(B799,'ER dates'!$B$2:$D$20132,2)</f>
        <v>#N/A</v>
      </c>
    </row>
    <row r="800" spans="1:3" x14ac:dyDescent="0.25">
      <c r="A800">
        <v>798</v>
      </c>
      <c r="B800" t="s">
        <v>2594</v>
      </c>
      <c r="C800" s="1">
        <f>+VLOOKUP(B800,'ER dates'!$B$2:$D$20132,2)</f>
        <v>43153.670138888898</v>
      </c>
    </row>
    <row r="801" spans="1:3" x14ac:dyDescent="0.25">
      <c r="A801">
        <v>799</v>
      </c>
      <c r="B801" t="s">
        <v>2595</v>
      </c>
      <c r="C801" s="1" t="e">
        <f>+VLOOKUP(B801,'ER dates'!$B$2:$D$20132,2)</f>
        <v>#N/A</v>
      </c>
    </row>
    <row r="802" spans="1:3" x14ac:dyDescent="0.25">
      <c r="A802">
        <v>800</v>
      </c>
      <c r="B802" t="s">
        <v>2596</v>
      </c>
      <c r="C802" s="1">
        <f>+VLOOKUP(B802,'ER dates'!$B$2:$D$20132,2)</f>
        <v>44223.666666666701</v>
      </c>
    </row>
    <row r="803" spans="1:3" x14ac:dyDescent="0.25">
      <c r="A803">
        <v>801</v>
      </c>
      <c r="B803" t="s">
        <v>2597</v>
      </c>
      <c r="C803" s="1" t="e">
        <f>+VLOOKUP(B803,'ER dates'!$B$2:$D$20132,2)</f>
        <v>#N/A</v>
      </c>
    </row>
    <row r="804" spans="1:3" x14ac:dyDescent="0.25">
      <c r="A804">
        <v>802</v>
      </c>
      <c r="B804" t="s">
        <v>2598</v>
      </c>
      <c r="C804" s="1">
        <f>+VLOOKUP(B804,'ER dates'!$B$2:$D$20132,2)</f>
        <v>44223.666666666701</v>
      </c>
    </row>
    <row r="805" spans="1:3" x14ac:dyDescent="0.25">
      <c r="A805">
        <v>803</v>
      </c>
      <c r="B805" t="s">
        <v>2599</v>
      </c>
      <c r="C805" s="1" t="e">
        <f>+VLOOKUP(B805,'ER dates'!$B$2:$D$20132,2)</f>
        <v>#N/A</v>
      </c>
    </row>
    <row r="806" spans="1:3" x14ac:dyDescent="0.25">
      <c r="A806">
        <v>804</v>
      </c>
      <c r="B806" t="s">
        <v>2600</v>
      </c>
      <c r="C806" s="1" t="e">
        <f>+VLOOKUP(B806,'ER dates'!$B$2:$D$20132,2)</f>
        <v>#N/A</v>
      </c>
    </row>
    <row r="807" spans="1:3" x14ac:dyDescent="0.25">
      <c r="A807">
        <v>805</v>
      </c>
      <c r="B807" t="s">
        <v>2601</v>
      </c>
      <c r="C807" s="1">
        <f>+VLOOKUP(B807,'ER dates'!$B$2:$D$20132,2)</f>
        <v>43112.25</v>
      </c>
    </row>
    <row r="808" spans="1:3" x14ac:dyDescent="0.25">
      <c r="A808">
        <v>806</v>
      </c>
      <c r="B808" t="s">
        <v>2602</v>
      </c>
      <c r="C808" s="1">
        <f>+VLOOKUP(B808,'ER dates'!$B$2:$D$20132,2)</f>
        <v>43109.368055555598</v>
      </c>
    </row>
    <row r="809" spans="1:3" x14ac:dyDescent="0.25">
      <c r="A809">
        <v>807</v>
      </c>
      <c r="B809" t="s">
        <v>2603</v>
      </c>
      <c r="C809" s="1" t="e">
        <f>+VLOOKUP(B809,'ER dates'!$B$2:$D$20132,2)</f>
        <v>#N/A</v>
      </c>
    </row>
    <row r="810" spans="1:3" x14ac:dyDescent="0.25">
      <c r="A810">
        <v>808</v>
      </c>
      <c r="B810" t="s">
        <v>2604</v>
      </c>
      <c r="C810" s="1" t="e">
        <f>+VLOOKUP(B810,'ER dates'!$B$2:$D$20132,2)</f>
        <v>#N/A</v>
      </c>
    </row>
    <row r="811" spans="1:3" x14ac:dyDescent="0.25">
      <c r="A811">
        <v>809</v>
      </c>
      <c r="B811" t="s">
        <v>2605</v>
      </c>
      <c r="C811" s="1" t="e">
        <f>+VLOOKUP(B811,'ER dates'!$B$2:$D$20132,2)</f>
        <v>#N/A</v>
      </c>
    </row>
    <row r="812" spans="1:3" x14ac:dyDescent="0.25">
      <c r="A812">
        <v>810</v>
      </c>
      <c r="B812" t="s">
        <v>2606</v>
      </c>
      <c r="C812" s="1" t="e">
        <f>+VLOOKUP(B812,'ER dates'!$B$2:$D$20132,2)</f>
        <v>#N/A</v>
      </c>
    </row>
    <row r="813" spans="1:3" x14ac:dyDescent="0.25">
      <c r="A813">
        <v>811</v>
      </c>
      <c r="B813" t="s">
        <v>2607</v>
      </c>
      <c r="C813" s="1" t="e">
        <f>+VLOOKUP(B813,'ER dates'!$B$2:$D$20132,2)</f>
        <v>#N/A</v>
      </c>
    </row>
    <row r="814" spans="1:3" x14ac:dyDescent="0.25">
      <c r="A814">
        <v>812</v>
      </c>
      <c r="B814" t="s">
        <v>2608</v>
      </c>
      <c r="C814" s="1" t="e">
        <f>+VLOOKUP(B814,'ER dates'!$B$2:$D$20132,2)</f>
        <v>#N/A</v>
      </c>
    </row>
    <row r="815" spans="1:3" x14ac:dyDescent="0.25">
      <c r="A815">
        <v>813</v>
      </c>
      <c r="B815" t="s">
        <v>2609</v>
      </c>
      <c r="C815" s="1" t="e">
        <f>+VLOOKUP(B815,'ER dates'!$B$2:$D$20132,2)</f>
        <v>#N/A</v>
      </c>
    </row>
    <row r="816" spans="1:3" x14ac:dyDescent="0.25">
      <c r="A816">
        <v>814</v>
      </c>
      <c r="B816" t="s">
        <v>2610</v>
      </c>
      <c r="C816" s="1" t="e">
        <f>+VLOOKUP(B816,'ER dates'!$B$2:$D$20132,2)</f>
        <v>#N/A</v>
      </c>
    </row>
    <row r="817" spans="1:3" x14ac:dyDescent="0.25">
      <c r="A817">
        <v>815</v>
      </c>
      <c r="B817" t="s">
        <v>2611</v>
      </c>
      <c r="C817" s="1">
        <f>+VLOOKUP(B817,'ER dates'!$B$2:$D$20132,2)</f>
        <v>43112.25</v>
      </c>
    </row>
    <row r="818" spans="1:3" x14ac:dyDescent="0.25">
      <c r="A818">
        <v>816</v>
      </c>
      <c r="B818" t="s">
        <v>2612</v>
      </c>
      <c r="C818" s="1" t="e">
        <f>+VLOOKUP(B818,'ER dates'!$B$2:$D$20132,2)</f>
        <v>#N/A</v>
      </c>
    </row>
    <row r="819" spans="1:3" x14ac:dyDescent="0.25">
      <c r="A819">
        <v>817</v>
      </c>
      <c r="B819" t="s">
        <v>2613</v>
      </c>
      <c r="C819" s="1">
        <f>+VLOOKUP(B819,'ER dates'!$B$2:$D$20132,2)</f>
        <v>43153.670138888898</v>
      </c>
    </row>
    <row r="820" spans="1:3" x14ac:dyDescent="0.25">
      <c r="A820">
        <v>818</v>
      </c>
      <c r="B820" t="s">
        <v>2614</v>
      </c>
      <c r="C820" s="1">
        <f>+VLOOKUP(B820,'ER dates'!$B$2:$D$20132,2)</f>
        <v>43166.322916666701</v>
      </c>
    </row>
    <row r="821" spans="1:3" x14ac:dyDescent="0.25">
      <c r="A821">
        <v>819</v>
      </c>
      <c r="B821" t="s">
        <v>2615</v>
      </c>
      <c r="C821" s="1">
        <f>+VLOOKUP(B821,'ER dates'!$B$2:$D$20132,2)</f>
        <v>44223.666666666701</v>
      </c>
    </row>
    <row r="822" spans="1:3" x14ac:dyDescent="0.25">
      <c r="A822">
        <v>820</v>
      </c>
      <c r="B822" t="s">
        <v>2616</v>
      </c>
      <c r="C822" s="1" t="e">
        <f>+VLOOKUP(B822,'ER dates'!$B$2:$D$20132,2)</f>
        <v>#N/A</v>
      </c>
    </row>
    <row r="823" spans="1:3" x14ac:dyDescent="0.25">
      <c r="A823">
        <v>821</v>
      </c>
      <c r="B823" t="s">
        <v>2617</v>
      </c>
      <c r="C823" s="1">
        <f>+VLOOKUP(B823,'ER dates'!$B$2:$D$20132,2)</f>
        <v>44223.666666666701</v>
      </c>
    </row>
    <row r="824" spans="1:3" x14ac:dyDescent="0.25">
      <c r="A824">
        <v>822</v>
      </c>
      <c r="B824" t="s">
        <v>2618</v>
      </c>
      <c r="C824" s="1" t="e">
        <f>+VLOOKUP(B824,'ER dates'!$B$2:$D$20132,2)</f>
        <v>#N/A</v>
      </c>
    </row>
    <row r="825" spans="1:3" x14ac:dyDescent="0.25">
      <c r="A825">
        <v>823</v>
      </c>
      <c r="B825" t="s">
        <v>2619</v>
      </c>
      <c r="C825" s="1">
        <f>+VLOOKUP(B825,'ER dates'!$B$2:$D$20132,2)</f>
        <v>44223.666666666701</v>
      </c>
    </row>
    <row r="826" spans="1:3" x14ac:dyDescent="0.25">
      <c r="A826">
        <v>824</v>
      </c>
      <c r="B826" t="s">
        <v>2620</v>
      </c>
      <c r="C826" s="1" t="e">
        <f>+VLOOKUP(B826,'ER dates'!$B$2:$D$20132,2)</f>
        <v>#N/A</v>
      </c>
    </row>
    <row r="827" spans="1:3" x14ac:dyDescent="0.25">
      <c r="A827">
        <v>825</v>
      </c>
      <c r="B827" t="s">
        <v>2621</v>
      </c>
      <c r="C827" s="1">
        <f>+VLOOKUP(B827,'ER dates'!$B$2:$D$20132,2)</f>
        <v>43112.25</v>
      </c>
    </row>
    <row r="828" spans="1:3" x14ac:dyDescent="0.25">
      <c r="A828">
        <v>826</v>
      </c>
      <c r="B828" t="s">
        <v>2622</v>
      </c>
      <c r="C828" s="1">
        <f>+VLOOKUP(B828,'ER dates'!$B$2:$D$20132,2)</f>
        <v>43158.670833333301</v>
      </c>
    </row>
    <row r="829" spans="1:3" x14ac:dyDescent="0.25">
      <c r="A829">
        <v>827</v>
      </c>
      <c r="B829" t="s">
        <v>2623</v>
      </c>
      <c r="C829" s="1" t="e">
        <f>+VLOOKUP(B829,'ER dates'!$B$2:$D$20132,2)</f>
        <v>#N/A</v>
      </c>
    </row>
    <row r="830" spans="1:3" x14ac:dyDescent="0.25">
      <c r="A830">
        <v>828</v>
      </c>
      <c r="B830" t="s">
        <v>2624</v>
      </c>
      <c r="C830" s="1" t="e">
        <f>+VLOOKUP(B830,'ER dates'!$B$2:$D$20132,2)</f>
        <v>#N/A</v>
      </c>
    </row>
    <row r="831" spans="1:3" x14ac:dyDescent="0.25">
      <c r="A831">
        <v>829</v>
      </c>
      <c r="B831" t="s">
        <v>2625</v>
      </c>
      <c r="C831" s="1" t="e">
        <f>+VLOOKUP(B831,'ER dates'!$B$2:$D$20132,2)</f>
        <v>#N/A</v>
      </c>
    </row>
    <row r="832" spans="1:3" x14ac:dyDescent="0.25">
      <c r="A832">
        <v>830</v>
      </c>
      <c r="B832" t="s">
        <v>2626</v>
      </c>
      <c r="C832" s="1" t="e">
        <f>+VLOOKUP(B832,'ER dates'!$B$2:$D$20132,2)</f>
        <v>#N/A</v>
      </c>
    </row>
    <row r="833" spans="1:3" x14ac:dyDescent="0.25">
      <c r="A833">
        <v>831</v>
      </c>
      <c r="B833" t="s">
        <v>2627</v>
      </c>
      <c r="C833" s="1" t="e">
        <f>+VLOOKUP(B833,'ER dates'!$B$2:$D$20132,2)</f>
        <v>#N/A</v>
      </c>
    </row>
    <row r="834" spans="1:3" x14ac:dyDescent="0.25">
      <c r="A834">
        <v>832</v>
      </c>
      <c r="B834" t="s">
        <v>2628</v>
      </c>
      <c r="C834" s="1" t="e">
        <f>+VLOOKUP(B834,'ER dates'!$B$2:$D$20132,2)</f>
        <v>#N/A</v>
      </c>
    </row>
    <row r="835" spans="1:3" x14ac:dyDescent="0.25">
      <c r="A835">
        <v>833</v>
      </c>
      <c r="B835" t="s">
        <v>2629</v>
      </c>
      <c r="C835" s="1">
        <f>+VLOOKUP(B835,'ER dates'!$B$2:$D$20132,2)</f>
        <v>44223.666666666701</v>
      </c>
    </row>
    <row r="836" spans="1:3" x14ac:dyDescent="0.25">
      <c r="A836">
        <v>834</v>
      </c>
      <c r="B836" t="s">
        <v>2630</v>
      </c>
      <c r="C836" s="1" t="e">
        <f>+VLOOKUP(B836,'ER dates'!$B$2:$D$20132,2)</f>
        <v>#N/A</v>
      </c>
    </row>
    <row r="837" spans="1:3" x14ac:dyDescent="0.25">
      <c r="A837">
        <v>835</v>
      </c>
      <c r="B837" t="s">
        <v>2631</v>
      </c>
      <c r="C837" s="1" t="e">
        <f>+VLOOKUP(B837,'ER dates'!$B$2:$D$20132,2)</f>
        <v>#N/A</v>
      </c>
    </row>
    <row r="838" spans="1:3" x14ac:dyDescent="0.25">
      <c r="A838">
        <v>836</v>
      </c>
      <c r="B838" t="s">
        <v>2632</v>
      </c>
      <c r="C838" s="1" t="e">
        <f>+VLOOKUP(B838,'ER dates'!$B$2:$D$20132,2)</f>
        <v>#N/A</v>
      </c>
    </row>
    <row r="839" spans="1:3" x14ac:dyDescent="0.25">
      <c r="A839">
        <v>837</v>
      </c>
      <c r="B839" t="s">
        <v>2633</v>
      </c>
      <c r="C839" s="1">
        <f>+VLOOKUP(B839,'ER dates'!$B$2:$D$20132,2)</f>
        <v>43166.322916666701</v>
      </c>
    </row>
    <row r="840" spans="1:3" x14ac:dyDescent="0.25">
      <c r="A840">
        <v>838</v>
      </c>
      <c r="B840" t="s">
        <v>2634</v>
      </c>
      <c r="C840" s="1" t="e">
        <f>+VLOOKUP(B840,'ER dates'!$B$2:$D$20132,2)</f>
        <v>#N/A</v>
      </c>
    </row>
    <row r="841" spans="1:3" x14ac:dyDescent="0.25">
      <c r="A841">
        <v>839</v>
      </c>
      <c r="B841" t="s">
        <v>2635</v>
      </c>
      <c r="C841" s="1">
        <f>+VLOOKUP(B841,'ER dates'!$B$2:$D$20132,2)</f>
        <v>43112.25</v>
      </c>
    </row>
    <row r="842" spans="1:3" x14ac:dyDescent="0.25">
      <c r="A842">
        <v>840</v>
      </c>
      <c r="B842" t="s">
        <v>2636</v>
      </c>
      <c r="C842" s="1" t="e">
        <f>+VLOOKUP(B842,'ER dates'!$B$2:$D$20132,2)</f>
        <v>#N/A</v>
      </c>
    </row>
    <row r="843" spans="1:3" x14ac:dyDescent="0.25">
      <c r="A843">
        <v>841</v>
      </c>
      <c r="B843" t="s">
        <v>2637</v>
      </c>
      <c r="C843" s="1" t="e">
        <f>+VLOOKUP(B843,'ER dates'!$B$2:$D$20132,2)</f>
        <v>#N/A</v>
      </c>
    </row>
    <row r="844" spans="1:3" x14ac:dyDescent="0.25">
      <c r="A844">
        <v>842</v>
      </c>
      <c r="B844" t="s">
        <v>2638</v>
      </c>
      <c r="C844" s="1" t="e">
        <f>+VLOOKUP(B844,'ER dates'!$B$2:$D$20132,2)</f>
        <v>#N/A</v>
      </c>
    </row>
    <row r="845" spans="1:3" x14ac:dyDescent="0.25">
      <c r="A845">
        <v>843</v>
      </c>
      <c r="B845" t="s">
        <v>2639</v>
      </c>
      <c r="C845" s="1" t="e">
        <f>+VLOOKUP(B845,'ER dates'!$B$2:$D$20132,2)</f>
        <v>#N/A</v>
      </c>
    </row>
    <row r="846" spans="1:3" x14ac:dyDescent="0.25">
      <c r="A846">
        <v>844</v>
      </c>
      <c r="B846" t="s">
        <v>2640</v>
      </c>
      <c r="C846" s="1">
        <f>+VLOOKUP(B846,'ER dates'!$B$2:$D$20132,2)</f>
        <v>43166.322916666701</v>
      </c>
    </row>
    <row r="847" spans="1:3" x14ac:dyDescent="0.25">
      <c r="A847">
        <v>845</v>
      </c>
      <c r="B847" t="s">
        <v>2641</v>
      </c>
      <c r="C847" s="1" t="e">
        <f>+VLOOKUP(B847,'ER dates'!$B$2:$D$20132,2)</f>
        <v>#N/A</v>
      </c>
    </row>
    <row r="848" spans="1:3" x14ac:dyDescent="0.25">
      <c r="A848">
        <v>846</v>
      </c>
      <c r="B848" t="s">
        <v>2642</v>
      </c>
      <c r="C848" s="1" t="e">
        <f>+VLOOKUP(B848,'ER dates'!$B$2:$D$20132,2)</f>
        <v>#N/A</v>
      </c>
    </row>
    <row r="849" spans="1:3" x14ac:dyDescent="0.25">
      <c r="A849">
        <v>847</v>
      </c>
      <c r="B849" t="s">
        <v>2643</v>
      </c>
      <c r="C849" s="1">
        <f>+VLOOKUP(B849,'ER dates'!$B$2:$D$20132,2)</f>
        <v>43112.25</v>
      </c>
    </row>
    <row r="850" spans="1:3" x14ac:dyDescent="0.25">
      <c r="A850">
        <v>848</v>
      </c>
      <c r="B850" t="s">
        <v>2644</v>
      </c>
      <c r="C850" s="1">
        <f>+VLOOKUP(B850,'ER dates'!$B$2:$D$20132,2)</f>
        <v>44223.666666666701</v>
      </c>
    </row>
    <row r="851" spans="1:3" x14ac:dyDescent="0.25">
      <c r="A851">
        <v>849</v>
      </c>
      <c r="B851" t="s">
        <v>2645</v>
      </c>
      <c r="C851" s="1">
        <f>+VLOOKUP(B851,'ER dates'!$B$2:$D$20132,2)</f>
        <v>44224.25</v>
      </c>
    </row>
    <row r="852" spans="1:3" x14ac:dyDescent="0.25">
      <c r="A852">
        <v>850</v>
      </c>
      <c r="B852" t="s">
        <v>2646</v>
      </c>
      <c r="C852" s="1" t="e">
        <f>+VLOOKUP(B852,'ER dates'!$B$2:$D$20132,2)</f>
        <v>#N/A</v>
      </c>
    </row>
    <row r="853" spans="1:3" x14ac:dyDescent="0.25">
      <c r="A853">
        <v>851</v>
      </c>
      <c r="B853" t="s">
        <v>2647</v>
      </c>
      <c r="C853" s="1" t="e">
        <f>+VLOOKUP(B853,'ER dates'!$B$2:$D$20132,2)</f>
        <v>#N/A</v>
      </c>
    </row>
    <row r="854" spans="1:3" x14ac:dyDescent="0.25">
      <c r="A854">
        <v>852</v>
      </c>
      <c r="B854" t="s">
        <v>2648</v>
      </c>
      <c r="C854" s="1" t="e">
        <f>+VLOOKUP(B854,'ER dates'!$B$2:$D$20132,2)</f>
        <v>#N/A</v>
      </c>
    </row>
    <row r="855" spans="1:3" x14ac:dyDescent="0.25">
      <c r="A855">
        <v>853</v>
      </c>
      <c r="B855" t="s">
        <v>2649</v>
      </c>
      <c r="C855" s="1">
        <f>+VLOOKUP(B855,'ER dates'!$B$2:$D$20132,2)</f>
        <v>43153.670138888898</v>
      </c>
    </row>
    <row r="856" spans="1:3" x14ac:dyDescent="0.25">
      <c r="A856">
        <v>854</v>
      </c>
      <c r="B856" t="s">
        <v>2650</v>
      </c>
      <c r="C856" s="1" t="e">
        <f>+VLOOKUP(B856,'ER dates'!$B$2:$D$20132,2)</f>
        <v>#N/A</v>
      </c>
    </row>
    <row r="857" spans="1:3" x14ac:dyDescent="0.25">
      <c r="A857">
        <v>855</v>
      </c>
      <c r="B857" t="s">
        <v>2651</v>
      </c>
      <c r="C857" s="1" t="e">
        <f>+VLOOKUP(B857,'ER dates'!$B$2:$D$20132,2)</f>
        <v>#N/A</v>
      </c>
    </row>
    <row r="858" spans="1:3" x14ac:dyDescent="0.25">
      <c r="A858">
        <v>856</v>
      </c>
      <c r="B858" t="s">
        <v>2652</v>
      </c>
      <c r="C858" s="1" t="e">
        <f>+VLOOKUP(B858,'ER dates'!$B$2:$D$20132,2)</f>
        <v>#N/A</v>
      </c>
    </row>
    <row r="859" spans="1:3" x14ac:dyDescent="0.25">
      <c r="A859">
        <v>857</v>
      </c>
      <c r="B859" t="s">
        <v>2653</v>
      </c>
      <c r="C859" s="1" t="e">
        <f>+VLOOKUP(B859,'ER dates'!$B$2:$D$20132,2)</f>
        <v>#N/A</v>
      </c>
    </row>
    <row r="860" spans="1:3" x14ac:dyDescent="0.25">
      <c r="A860">
        <v>858</v>
      </c>
      <c r="B860" t="s">
        <v>2654</v>
      </c>
      <c r="C860" s="1" t="e">
        <f>+VLOOKUP(B860,'ER dates'!$B$2:$D$20132,2)</f>
        <v>#N/A</v>
      </c>
    </row>
    <row r="861" spans="1:3" x14ac:dyDescent="0.25">
      <c r="A861">
        <v>859</v>
      </c>
      <c r="B861" t="s">
        <v>2655</v>
      </c>
      <c r="C861" s="1" t="e">
        <f>+VLOOKUP(B861,'ER dates'!$B$2:$D$20132,2)</f>
        <v>#N/A</v>
      </c>
    </row>
    <row r="862" spans="1:3" x14ac:dyDescent="0.25">
      <c r="A862">
        <v>860</v>
      </c>
      <c r="B862" t="s">
        <v>2656</v>
      </c>
      <c r="C862" s="1" t="e">
        <f>+VLOOKUP(B862,'ER dates'!$B$2:$D$20132,2)</f>
        <v>#N/A</v>
      </c>
    </row>
    <row r="863" spans="1:3" x14ac:dyDescent="0.25">
      <c r="A863">
        <v>861</v>
      </c>
      <c r="B863" t="s">
        <v>2657</v>
      </c>
      <c r="C863" s="1" t="e">
        <f>+VLOOKUP(B863,'ER dates'!$B$2:$D$20132,2)</f>
        <v>#N/A</v>
      </c>
    </row>
    <row r="864" spans="1:3" x14ac:dyDescent="0.25">
      <c r="A864">
        <v>862</v>
      </c>
      <c r="B864" t="s">
        <v>2658</v>
      </c>
      <c r="C864" s="1" t="e">
        <f>+VLOOKUP(B864,'ER dates'!$B$2:$D$20132,2)</f>
        <v>#N/A</v>
      </c>
    </row>
    <row r="865" spans="1:3" x14ac:dyDescent="0.25">
      <c r="A865">
        <v>863</v>
      </c>
      <c r="B865" t="s">
        <v>2659</v>
      </c>
      <c r="C865" s="1" t="e">
        <f>+VLOOKUP(B865,'ER dates'!$B$2:$D$20132,2)</f>
        <v>#N/A</v>
      </c>
    </row>
    <row r="866" spans="1:3" x14ac:dyDescent="0.25">
      <c r="A866">
        <v>864</v>
      </c>
      <c r="B866" t="s">
        <v>2660</v>
      </c>
      <c r="C866" s="1" t="e">
        <f>+VLOOKUP(B866,'ER dates'!$B$2:$D$20132,2)</f>
        <v>#N/A</v>
      </c>
    </row>
    <row r="867" spans="1:3" x14ac:dyDescent="0.25">
      <c r="A867">
        <v>865</v>
      </c>
      <c r="B867" t="s">
        <v>2661</v>
      </c>
      <c r="C867" s="1" t="e">
        <f>+VLOOKUP(B867,'ER dates'!$B$2:$D$20132,2)</f>
        <v>#N/A</v>
      </c>
    </row>
    <row r="868" spans="1:3" x14ac:dyDescent="0.25">
      <c r="A868">
        <v>866</v>
      </c>
      <c r="B868" t="s">
        <v>2662</v>
      </c>
      <c r="C868" s="1" t="e">
        <f>+VLOOKUP(B868,'ER dates'!$B$2:$D$20132,2)</f>
        <v>#N/A</v>
      </c>
    </row>
    <row r="869" spans="1:3" x14ac:dyDescent="0.25">
      <c r="A869">
        <v>867</v>
      </c>
      <c r="B869" t="s">
        <v>2663</v>
      </c>
      <c r="C869" s="1" t="e">
        <f>+VLOOKUP(B869,'ER dates'!$B$2:$D$20132,2)</f>
        <v>#N/A</v>
      </c>
    </row>
    <row r="870" spans="1:3" x14ac:dyDescent="0.25">
      <c r="A870">
        <v>868</v>
      </c>
      <c r="B870" t="s">
        <v>2664</v>
      </c>
      <c r="C870" s="1" t="e">
        <f>+VLOOKUP(B870,'ER dates'!$B$2:$D$20132,2)</f>
        <v>#N/A</v>
      </c>
    </row>
    <row r="871" spans="1:3" x14ac:dyDescent="0.25">
      <c r="A871">
        <v>869</v>
      </c>
      <c r="B871" t="s">
        <v>2665</v>
      </c>
      <c r="C871" s="1" t="e">
        <f>+VLOOKUP(B871,'ER dates'!$B$2:$D$20132,2)</f>
        <v>#N/A</v>
      </c>
    </row>
    <row r="872" spans="1:3" x14ac:dyDescent="0.25">
      <c r="A872">
        <v>870</v>
      </c>
      <c r="B872" t="s">
        <v>2666</v>
      </c>
      <c r="C872" s="1">
        <f>+VLOOKUP(B872,'ER dates'!$B$2:$D$20132,2)</f>
        <v>44223.666666666701</v>
      </c>
    </row>
    <row r="873" spans="1:3" x14ac:dyDescent="0.25">
      <c r="A873">
        <v>871</v>
      </c>
      <c r="B873" t="s">
        <v>2667</v>
      </c>
      <c r="C873" s="1" t="e">
        <f>+VLOOKUP(B873,'ER dates'!$B$2:$D$20132,2)</f>
        <v>#N/A</v>
      </c>
    </row>
    <row r="874" spans="1:3" x14ac:dyDescent="0.25">
      <c r="A874">
        <v>872</v>
      </c>
      <c r="B874" t="s">
        <v>2668</v>
      </c>
      <c r="C874" s="1" t="e">
        <f>+VLOOKUP(B874,'ER dates'!$B$2:$D$20132,2)</f>
        <v>#N/A</v>
      </c>
    </row>
    <row r="875" spans="1:3" x14ac:dyDescent="0.25">
      <c r="A875">
        <v>873</v>
      </c>
      <c r="B875" t="s">
        <v>2669</v>
      </c>
      <c r="C875" s="1" t="e">
        <f>+VLOOKUP(B875,'ER dates'!$B$2:$D$20132,2)</f>
        <v>#N/A</v>
      </c>
    </row>
    <row r="876" spans="1:3" x14ac:dyDescent="0.25">
      <c r="A876">
        <v>874</v>
      </c>
      <c r="B876" t="s">
        <v>2670</v>
      </c>
      <c r="C876" s="1" t="e">
        <f>+VLOOKUP(B876,'ER dates'!$B$2:$D$20132,2)</f>
        <v>#N/A</v>
      </c>
    </row>
    <row r="877" spans="1:3" x14ac:dyDescent="0.25">
      <c r="A877">
        <v>875</v>
      </c>
      <c r="B877" t="s">
        <v>2671</v>
      </c>
      <c r="C877" s="1">
        <f>+VLOOKUP(B877,'ER dates'!$B$2:$D$20132,2)</f>
        <v>43153.670138888898</v>
      </c>
    </row>
    <row r="878" spans="1:3" x14ac:dyDescent="0.25">
      <c r="A878">
        <v>876</v>
      </c>
      <c r="B878" t="s">
        <v>2672</v>
      </c>
      <c r="C878" s="1" t="e">
        <f>+VLOOKUP(B878,'ER dates'!$B$2:$D$20132,2)</f>
        <v>#N/A</v>
      </c>
    </row>
    <row r="879" spans="1:3" x14ac:dyDescent="0.25">
      <c r="A879">
        <v>877</v>
      </c>
      <c r="B879" t="s">
        <v>2673</v>
      </c>
      <c r="C879" s="1">
        <f>+VLOOKUP(B879,'ER dates'!$B$2:$D$20132,2)</f>
        <v>44223.666666666701</v>
      </c>
    </row>
    <row r="880" spans="1:3" x14ac:dyDescent="0.25">
      <c r="A880">
        <v>878</v>
      </c>
      <c r="B880" t="s">
        <v>2674</v>
      </c>
      <c r="C880" s="1" t="e">
        <f>+VLOOKUP(B880,'ER dates'!$B$2:$D$20132,2)</f>
        <v>#N/A</v>
      </c>
    </row>
    <row r="881" spans="1:3" x14ac:dyDescent="0.25">
      <c r="A881">
        <v>879</v>
      </c>
      <c r="B881" t="s">
        <v>2675</v>
      </c>
      <c r="C881" s="1" t="e">
        <f>+VLOOKUP(B881,'ER dates'!$B$2:$D$20132,2)</f>
        <v>#N/A</v>
      </c>
    </row>
    <row r="882" spans="1:3" x14ac:dyDescent="0.25">
      <c r="A882">
        <v>880</v>
      </c>
      <c r="B882" t="s">
        <v>2676</v>
      </c>
      <c r="C882" s="1" t="e">
        <f>+VLOOKUP(B882,'ER dates'!$B$2:$D$20132,2)</f>
        <v>#N/A</v>
      </c>
    </row>
    <row r="883" spans="1:3" x14ac:dyDescent="0.25">
      <c r="A883">
        <v>881</v>
      </c>
      <c r="B883" t="s">
        <v>2677</v>
      </c>
      <c r="C883" s="1" t="e">
        <f>+VLOOKUP(B883,'ER dates'!$B$2:$D$20132,2)</f>
        <v>#N/A</v>
      </c>
    </row>
    <row r="884" spans="1:3" x14ac:dyDescent="0.25">
      <c r="A884">
        <v>882</v>
      </c>
      <c r="B884" t="s">
        <v>2678</v>
      </c>
      <c r="C884" s="1" t="e">
        <f>+VLOOKUP(B884,'ER dates'!$B$2:$D$20132,2)</f>
        <v>#N/A</v>
      </c>
    </row>
    <row r="885" spans="1:3" x14ac:dyDescent="0.25">
      <c r="A885">
        <v>883</v>
      </c>
      <c r="B885" t="s">
        <v>2679</v>
      </c>
      <c r="C885" s="1" t="e">
        <f>+VLOOKUP(B885,'ER dates'!$B$2:$D$20132,2)</f>
        <v>#N/A</v>
      </c>
    </row>
    <row r="886" spans="1:3" x14ac:dyDescent="0.25">
      <c r="A886">
        <v>884</v>
      </c>
      <c r="B886" t="s">
        <v>2680</v>
      </c>
      <c r="C886" s="1" t="e">
        <f>+VLOOKUP(B886,'ER dates'!$B$2:$D$20132,2)</f>
        <v>#N/A</v>
      </c>
    </row>
    <row r="887" spans="1:3" x14ac:dyDescent="0.25">
      <c r="A887">
        <v>885</v>
      </c>
      <c r="B887" t="s">
        <v>2681</v>
      </c>
      <c r="C887" s="1">
        <f>+VLOOKUP(B887,'ER dates'!$B$2:$D$20132,2)</f>
        <v>44223.666666666701</v>
      </c>
    </row>
    <row r="888" spans="1:3" x14ac:dyDescent="0.25">
      <c r="A888">
        <v>886</v>
      </c>
      <c r="B888" t="s">
        <v>2682</v>
      </c>
      <c r="C888" s="1" t="e">
        <f>+VLOOKUP(B888,'ER dates'!$B$2:$D$20132,2)</f>
        <v>#N/A</v>
      </c>
    </row>
    <row r="889" spans="1:3" x14ac:dyDescent="0.25">
      <c r="A889">
        <v>887</v>
      </c>
      <c r="B889" t="s">
        <v>2683</v>
      </c>
      <c r="C889" s="1" t="e">
        <f>+VLOOKUP(B889,'ER dates'!$B$2:$D$20132,2)</f>
        <v>#N/A</v>
      </c>
    </row>
    <row r="890" spans="1:3" x14ac:dyDescent="0.25">
      <c r="A890">
        <v>888</v>
      </c>
      <c r="B890" t="s">
        <v>2684</v>
      </c>
      <c r="C890" s="1" t="e">
        <f>+VLOOKUP(B890,'ER dates'!$B$2:$D$20132,2)</f>
        <v>#N/A</v>
      </c>
    </row>
    <row r="891" spans="1:3" x14ac:dyDescent="0.25">
      <c r="A891">
        <v>889</v>
      </c>
      <c r="B891" t="s">
        <v>2685</v>
      </c>
      <c r="C891" s="1" t="e">
        <f>+VLOOKUP(B891,'ER dates'!$B$2:$D$20132,2)</f>
        <v>#N/A</v>
      </c>
    </row>
    <row r="892" spans="1:3" x14ac:dyDescent="0.25">
      <c r="A892">
        <v>890</v>
      </c>
      <c r="B892" t="s">
        <v>2686</v>
      </c>
      <c r="C892" s="1" t="e">
        <f>+VLOOKUP(B892,'ER dates'!$B$2:$D$20132,2)</f>
        <v>#N/A</v>
      </c>
    </row>
    <row r="893" spans="1:3" x14ac:dyDescent="0.25">
      <c r="A893">
        <v>891</v>
      </c>
      <c r="B893" t="s">
        <v>2687</v>
      </c>
      <c r="C893" s="1" t="e">
        <f>+VLOOKUP(B893,'ER dates'!$B$2:$D$20132,2)</f>
        <v>#N/A</v>
      </c>
    </row>
    <row r="894" spans="1:3" x14ac:dyDescent="0.25">
      <c r="A894">
        <v>892</v>
      </c>
      <c r="B894" t="s">
        <v>2688</v>
      </c>
      <c r="C894" s="1">
        <f>+VLOOKUP(B894,'ER dates'!$B$2:$D$20132,2)</f>
        <v>44132.3347222222</v>
      </c>
    </row>
    <row r="895" spans="1:3" x14ac:dyDescent="0.25">
      <c r="A895">
        <v>893</v>
      </c>
      <c r="B895" t="s">
        <v>2689</v>
      </c>
      <c r="C895" s="1" t="e">
        <f>+VLOOKUP(B895,'ER dates'!$B$2:$D$20132,2)</f>
        <v>#N/A</v>
      </c>
    </row>
    <row r="896" spans="1:3" x14ac:dyDescent="0.25">
      <c r="A896">
        <v>894</v>
      </c>
      <c r="B896" t="s">
        <v>2690</v>
      </c>
      <c r="C896" s="1" t="e">
        <f>+VLOOKUP(B896,'ER dates'!$B$2:$D$20132,2)</f>
        <v>#N/A</v>
      </c>
    </row>
    <row r="897" spans="1:3" x14ac:dyDescent="0.25">
      <c r="A897">
        <v>895</v>
      </c>
      <c r="B897" t="s">
        <v>2691</v>
      </c>
      <c r="C897" s="1">
        <f>+VLOOKUP(B897,'ER dates'!$B$2:$D$20132,2)</f>
        <v>43112.25</v>
      </c>
    </row>
    <row r="898" spans="1:3" x14ac:dyDescent="0.25">
      <c r="A898">
        <v>896</v>
      </c>
      <c r="B898" t="s">
        <v>2692</v>
      </c>
      <c r="C898" s="1" t="e">
        <f>+VLOOKUP(B898,'ER dates'!$B$2:$D$20132,2)</f>
        <v>#N/A</v>
      </c>
    </row>
    <row r="899" spans="1:3" x14ac:dyDescent="0.25">
      <c r="A899">
        <v>897</v>
      </c>
      <c r="B899" t="s">
        <v>2693</v>
      </c>
      <c r="C899" s="1" t="e">
        <f>+VLOOKUP(B899,'ER dates'!$B$2:$D$20132,2)</f>
        <v>#N/A</v>
      </c>
    </row>
    <row r="900" spans="1:3" x14ac:dyDescent="0.25">
      <c r="A900">
        <v>898</v>
      </c>
      <c r="B900" t="s">
        <v>2694</v>
      </c>
      <c r="C900" s="1" t="e">
        <f>+VLOOKUP(B900,'ER dates'!$B$2:$D$20132,2)</f>
        <v>#N/A</v>
      </c>
    </row>
    <row r="901" spans="1:3" x14ac:dyDescent="0.25">
      <c r="A901">
        <v>899</v>
      </c>
      <c r="B901" t="s">
        <v>2695</v>
      </c>
      <c r="C901" s="1" t="e">
        <f>+VLOOKUP(B901,'ER dates'!$B$2:$D$20132,2)</f>
        <v>#N/A</v>
      </c>
    </row>
    <row r="902" spans="1:3" x14ac:dyDescent="0.25">
      <c r="A902">
        <v>900</v>
      </c>
      <c r="B902" t="s">
        <v>2696</v>
      </c>
      <c r="C902" s="1" t="e">
        <f>+VLOOKUP(B902,'ER dates'!$B$2:$D$20132,2)</f>
        <v>#N/A</v>
      </c>
    </row>
    <row r="903" spans="1:3" x14ac:dyDescent="0.25">
      <c r="A903">
        <v>901</v>
      </c>
      <c r="B903" t="s">
        <v>2697</v>
      </c>
      <c r="C903" s="1" t="e">
        <f>+VLOOKUP(B903,'ER dates'!$B$2:$D$20132,2)</f>
        <v>#N/A</v>
      </c>
    </row>
    <row r="904" spans="1:3" x14ac:dyDescent="0.25">
      <c r="A904">
        <v>902</v>
      </c>
      <c r="B904" t="s">
        <v>2698</v>
      </c>
      <c r="C904" s="1">
        <f>+VLOOKUP(B904,'ER dates'!$B$2:$D$20132,2)</f>
        <v>44223.666666666701</v>
      </c>
    </row>
    <row r="905" spans="1:3" x14ac:dyDescent="0.25">
      <c r="A905">
        <v>903</v>
      </c>
      <c r="B905" t="s">
        <v>2699</v>
      </c>
      <c r="C905" s="1">
        <f>+VLOOKUP(B905,'ER dates'!$B$2:$D$20132,2)</f>
        <v>43109.368055555598</v>
      </c>
    </row>
    <row r="906" spans="1:3" x14ac:dyDescent="0.25">
      <c r="A906">
        <v>904</v>
      </c>
      <c r="B906" t="s">
        <v>2700</v>
      </c>
      <c r="C906" s="1" t="e">
        <f>+VLOOKUP(B906,'ER dates'!$B$2:$D$20132,2)</f>
        <v>#N/A</v>
      </c>
    </row>
    <row r="907" spans="1:3" x14ac:dyDescent="0.25">
      <c r="A907">
        <v>905</v>
      </c>
      <c r="B907" t="s">
        <v>2701</v>
      </c>
      <c r="C907" s="1" t="e">
        <f>+VLOOKUP(B907,'ER dates'!$B$2:$D$20132,2)</f>
        <v>#N/A</v>
      </c>
    </row>
    <row r="908" spans="1:3" x14ac:dyDescent="0.25">
      <c r="A908">
        <v>906</v>
      </c>
      <c r="B908" t="s">
        <v>2702</v>
      </c>
      <c r="C908" s="1">
        <f>+VLOOKUP(B908,'ER dates'!$B$2:$D$20132,2)</f>
        <v>43158.670833333301</v>
      </c>
    </row>
    <row r="909" spans="1:3" x14ac:dyDescent="0.25">
      <c r="A909">
        <v>907</v>
      </c>
      <c r="B909" t="s">
        <v>2703</v>
      </c>
      <c r="C909" s="1" t="e">
        <f>+VLOOKUP(B909,'ER dates'!$B$2:$D$20132,2)</f>
        <v>#N/A</v>
      </c>
    </row>
    <row r="910" spans="1:3" x14ac:dyDescent="0.25">
      <c r="A910">
        <v>908</v>
      </c>
      <c r="B910" t="s">
        <v>2704</v>
      </c>
      <c r="C910" s="1">
        <f>+VLOOKUP(B910,'ER dates'!$B$2:$D$20132,2)</f>
        <v>43109.368055555598</v>
      </c>
    </row>
    <row r="911" spans="1:3" x14ac:dyDescent="0.25">
      <c r="A911">
        <v>909</v>
      </c>
      <c r="B911" t="s">
        <v>2705</v>
      </c>
      <c r="C911" s="1">
        <f>+VLOOKUP(B911,'ER dates'!$B$2:$D$20132,2)</f>
        <v>44224.25</v>
      </c>
    </row>
    <row r="912" spans="1:3" x14ac:dyDescent="0.25">
      <c r="A912">
        <v>910</v>
      </c>
      <c r="B912" t="s">
        <v>2706</v>
      </c>
      <c r="C912" s="1" t="e">
        <f>+VLOOKUP(B912,'ER dates'!$B$2:$D$20132,2)</f>
        <v>#N/A</v>
      </c>
    </row>
    <row r="913" spans="1:3" x14ac:dyDescent="0.25">
      <c r="A913">
        <v>911</v>
      </c>
      <c r="B913" t="s">
        <v>2707</v>
      </c>
      <c r="C913" s="1" t="e">
        <f>+VLOOKUP(B913,'ER dates'!$B$2:$D$20132,2)</f>
        <v>#N/A</v>
      </c>
    </row>
    <row r="914" spans="1:3" x14ac:dyDescent="0.25">
      <c r="A914">
        <v>912</v>
      </c>
      <c r="B914" t="s">
        <v>2708</v>
      </c>
      <c r="C914" s="1" t="e">
        <f>+VLOOKUP(B914,'ER dates'!$B$2:$D$20132,2)</f>
        <v>#N/A</v>
      </c>
    </row>
    <row r="915" spans="1:3" x14ac:dyDescent="0.25">
      <c r="A915">
        <v>913</v>
      </c>
      <c r="B915" t="s">
        <v>2709</v>
      </c>
      <c r="C915" s="1" t="e">
        <f>+VLOOKUP(B915,'ER dates'!$B$2:$D$20132,2)</f>
        <v>#N/A</v>
      </c>
    </row>
    <row r="916" spans="1:3" x14ac:dyDescent="0.25">
      <c r="A916">
        <v>914</v>
      </c>
      <c r="B916" t="s">
        <v>2710</v>
      </c>
      <c r="C916" s="1">
        <f>+VLOOKUP(B916,'ER dates'!$B$2:$D$20132,2)</f>
        <v>43158.670138888898</v>
      </c>
    </row>
    <row r="917" spans="1:3" x14ac:dyDescent="0.25">
      <c r="A917">
        <v>915</v>
      </c>
      <c r="B917" t="s">
        <v>2711</v>
      </c>
      <c r="C917" s="1" t="e">
        <f>+VLOOKUP(B917,'ER dates'!$B$2:$D$20132,2)</f>
        <v>#N/A</v>
      </c>
    </row>
    <row r="918" spans="1:3" x14ac:dyDescent="0.25">
      <c r="A918">
        <v>916</v>
      </c>
      <c r="B918" t="s">
        <v>2712</v>
      </c>
      <c r="C918" s="1" t="e">
        <f>+VLOOKUP(B918,'ER dates'!$B$2:$D$20132,2)</f>
        <v>#N/A</v>
      </c>
    </row>
    <row r="919" spans="1:3" x14ac:dyDescent="0.25">
      <c r="A919">
        <v>917</v>
      </c>
      <c r="B919" t="s">
        <v>2713</v>
      </c>
      <c r="C919" s="1" t="e">
        <f>+VLOOKUP(B919,'ER dates'!$B$2:$D$20132,2)</f>
        <v>#N/A</v>
      </c>
    </row>
    <row r="920" spans="1:3" x14ac:dyDescent="0.25">
      <c r="A920">
        <v>918</v>
      </c>
      <c r="B920" t="s">
        <v>2714</v>
      </c>
      <c r="C920" s="1" t="e">
        <f>+VLOOKUP(B920,'ER dates'!$B$2:$D$20132,2)</f>
        <v>#N/A</v>
      </c>
    </row>
    <row r="921" spans="1:3" x14ac:dyDescent="0.25">
      <c r="A921">
        <v>919</v>
      </c>
      <c r="B921" t="s">
        <v>2715</v>
      </c>
      <c r="C921" s="1" t="e">
        <f>+VLOOKUP(B921,'ER dates'!$B$2:$D$20132,2)</f>
        <v>#N/A</v>
      </c>
    </row>
    <row r="922" spans="1:3" x14ac:dyDescent="0.25">
      <c r="A922">
        <v>920</v>
      </c>
      <c r="B922" t="s">
        <v>2716</v>
      </c>
      <c r="C922" s="1" t="e">
        <f>+VLOOKUP(B922,'ER dates'!$B$2:$D$20132,2)</f>
        <v>#N/A</v>
      </c>
    </row>
    <row r="923" spans="1:3" x14ac:dyDescent="0.25">
      <c r="A923">
        <v>921</v>
      </c>
      <c r="B923" t="s">
        <v>2717</v>
      </c>
      <c r="C923" s="1" t="e">
        <f>+VLOOKUP(B923,'ER dates'!$B$2:$D$20132,2)</f>
        <v>#N/A</v>
      </c>
    </row>
    <row r="924" spans="1:3" x14ac:dyDescent="0.25">
      <c r="A924">
        <v>922</v>
      </c>
      <c r="B924" t="s">
        <v>2718</v>
      </c>
      <c r="C924" s="1" t="e">
        <f>+VLOOKUP(B924,'ER dates'!$B$2:$D$20132,2)</f>
        <v>#N/A</v>
      </c>
    </row>
    <row r="925" spans="1:3" x14ac:dyDescent="0.25">
      <c r="A925">
        <v>923</v>
      </c>
      <c r="B925" t="s">
        <v>2719</v>
      </c>
      <c r="C925" s="1" t="e">
        <f>+VLOOKUP(B925,'ER dates'!$B$2:$D$20132,2)</f>
        <v>#N/A</v>
      </c>
    </row>
    <row r="926" spans="1:3" x14ac:dyDescent="0.25">
      <c r="A926">
        <v>924</v>
      </c>
      <c r="B926" t="s">
        <v>2720</v>
      </c>
      <c r="C926" s="1" t="e">
        <f>+VLOOKUP(B926,'ER dates'!$B$2:$D$20132,2)</f>
        <v>#N/A</v>
      </c>
    </row>
    <row r="927" spans="1:3" x14ac:dyDescent="0.25">
      <c r="A927">
        <v>925</v>
      </c>
      <c r="B927" t="s">
        <v>2721</v>
      </c>
      <c r="C927" s="1">
        <f>+VLOOKUP(B927,'ER dates'!$B$2:$D$20132,2)</f>
        <v>43109.368055555598</v>
      </c>
    </row>
    <row r="928" spans="1:3" x14ac:dyDescent="0.25">
      <c r="A928">
        <v>926</v>
      </c>
      <c r="B928" t="s">
        <v>2722</v>
      </c>
      <c r="C928" s="1" t="e">
        <f>+VLOOKUP(B928,'ER dates'!$B$2:$D$20132,2)</f>
        <v>#N/A</v>
      </c>
    </row>
    <row r="929" spans="1:3" x14ac:dyDescent="0.25">
      <c r="A929">
        <v>927</v>
      </c>
      <c r="B929" t="s">
        <v>2723</v>
      </c>
      <c r="C929" s="1" t="e">
        <f>+VLOOKUP(B929,'ER dates'!$B$2:$D$20132,2)</f>
        <v>#N/A</v>
      </c>
    </row>
    <row r="930" spans="1:3" x14ac:dyDescent="0.25">
      <c r="A930">
        <v>928</v>
      </c>
      <c r="B930" t="s">
        <v>2724</v>
      </c>
      <c r="C930" s="1">
        <f>+VLOOKUP(B930,'ER dates'!$B$2:$D$20132,2)</f>
        <v>43166.322916666701</v>
      </c>
    </row>
    <row r="931" spans="1:3" x14ac:dyDescent="0.25">
      <c r="A931">
        <v>929</v>
      </c>
      <c r="B931" t="s">
        <v>2725</v>
      </c>
      <c r="C931" s="1">
        <f>+VLOOKUP(B931,'ER dates'!$B$2:$D$20132,2)</f>
        <v>44132.3347222222</v>
      </c>
    </row>
    <row r="932" spans="1:3" x14ac:dyDescent="0.25">
      <c r="A932">
        <v>930</v>
      </c>
      <c r="B932" t="s">
        <v>2726</v>
      </c>
      <c r="C932" s="1" t="e">
        <f>+VLOOKUP(B932,'ER dates'!$B$2:$D$20132,2)</f>
        <v>#N/A</v>
      </c>
    </row>
    <row r="933" spans="1:3" x14ac:dyDescent="0.25">
      <c r="A933">
        <v>931</v>
      </c>
      <c r="B933" t="s">
        <v>2727</v>
      </c>
      <c r="C933" s="1" t="e">
        <f>+VLOOKUP(B933,'ER dates'!$B$2:$D$20132,2)</f>
        <v>#N/A</v>
      </c>
    </row>
    <row r="934" spans="1:3" x14ac:dyDescent="0.25">
      <c r="A934">
        <v>932</v>
      </c>
      <c r="B934" t="s">
        <v>2728</v>
      </c>
      <c r="C934" s="1">
        <f>+VLOOKUP(B934,'ER dates'!$B$2:$D$20132,2)</f>
        <v>44223.666666666701</v>
      </c>
    </row>
    <row r="935" spans="1:3" x14ac:dyDescent="0.25">
      <c r="A935">
        <v>933</v>
      </c>
      <c r="B935" t="s">
        <v>2729</v>
      </c>
      <c r="C935" s="1">
        <f>+VLOOKUP(B935,'ER dates'!$B$2:$D$20132,2)</f>
        <v>43153.670138888898</v>
      </c>
    </row>
    <row r="936" spans="1:3" x14ac:dyDescent="0.25">
      <c r="A936">
        <v>934</v>
      </c>
      <c r="B936" t="s">
        <v>2730</v>
      </c>
      <c r="C936" s="1" t="e">
        <f>+VLOOKUP(B936,'ER dates'!$B$2:$D$20132,2)</f>
        <v>#N/A</v>
      </c>
    </row>
    <row r="937" spans="1:3" x14ac:dyDescent="0.25">
      <c r="A937">
        <v>935</v>
      </c>
      <c r="B937" t="s">
        <v>2731</v>
      </c>
      <c r="C937" s="1" t="e">
        <f>+VLOOKUP(B937,'ER dates'!$B$2:$D$20132,2)</f>
        <v>#N/A</v>
      </c>
    </row>
    <row r="938" spans="1:3" x14ac:dyDescent="0.25">
      <c r="A938">
        <v>936</v>
      </c>
      <c r="B938" t="s">
        <v>2732</v>
      </c>
      <c r="C938" s="1" t="e">
        <f>+VLOOKUP(B938,'ER dates'!$B$2:$D$20132,2)</f>
        <v>#N/A</v>
      </c>
    </row>
    <row r="939" spans="1:3" x14ac:dyDescent="0.25">
      <c r="A939">
        <v>937</v>
      </c>
      <c r="B939" t="s">
        <v>2733</v>
      </c>
      <c r="C939" s="1">
        <f>+VLOOKUP(B939,'ER dates'!$B$2:$D$20132,2)</f>
        <v>43109.368055555598</v>
      </c>
    </row>
    <row r="940" spans="1:3" x14ac:dyDescent="0.25">
      <c r="A940">
        <v>938</v>
      </c>
      <c r="B940" t="s">
        <v>2734</v>
      </c>
      <c r="C940" s="1" t="e">
        <f>+VLOOKUP(B940,'ER dates'!$B$2:$D$20132,2)</f>
        <v>#N/A</v>
      </c>
    </row>
    <row r="941" spans="1:3" x14ac:dyDescent="0.25">
      <c r="A941">
        <v>939</v>
      </c>
      <c r="B941" t="s">
        <v>2735</v>
      </c>
      <c r="C941" s="1">
        <f>+VLOOKUP(B941,'ER dates'!$B$2:$D$20132,2)</f>
        <v>44167.667361111096</v>
      </c>
    </row>
    <row r="942" spans="1:3" x14ac:dyDescent="0.25">
      <c r="A942">
        <v>940</v>
      </c>
      <c r="B942" t="s">
        <v>2736</v>
      </c>
      <c r="C942" s="1" t="e">
        <f>+VLOOKUP(B942,'ER dates'!$B$2:$D$20132,2)</f>
        <v>#N/A</v>
      </c>
    </row>
    <row r="943" spans="1:3" x14ac:dyDescent="0.25">
      <c r="A943">
        <v>941</v>
      </c>
      <c r="B943" t="s">
        <v>2737</v>
      </c>
      <c r="C943" s="1" t="e">
        <f>+VLOOKUP(B943,'ER dates'!$B$2:$D$20132,2)</f>
        <v>#N/A</v>
      </c>
    </row>
    <row r="944" spans="1:3" x14ac:dyDescent="0.25">
      <c r="A944">
        <v>942</v>
      </c>
      <c r="B944" t="s">
        <v>2738</v>
      </c>
      <c r="C944" s="1" t="e">
        <f>+VLOOKUP(B944,'ER dates'!$B$2:$D$20132,2)</f>
        <v>#N/A</v>
      </c>
    </row>
    <row r="945" spans="1:3" x14ac:dyDescent="0.25">
      <c r="A945">
        <v>943</v>
      </c>
      <c r="B945" t="s">
        <v>2739</v>
      </c>
      <c r="C945" s="1" t="e">
        <f>+VLOOKUP(B945,'ER dates'!$B$2:$D$20132,2)</f>
        <v>#N/A</v>
      </c>
    </row>
    <row r="946" spans="1:3" x14ac:dyDescent="0.25">
      <c r="A946">
        <v>944</v>
      </c>
      <c r="B946" t="s">
        <v>2740</v>
      </c>
      <c r="C946" s="1">
        <f>+VLOOKUP(B946,'ER dates'!$B$2:$D$20132,2)</f>
        <v>43109.368055555598</v>
      </c>
    </row>
    <row r="947" spans="1:3" x14ac:dyDescent="0.25">
      <c r="A947">
        <v>945</v>
      </c>
      <c r="B947" t="s">
        <v>2741</v>
      </c>
      <c r="C947" s="1" t="e">
        <f>+VLOOKUP(B947,'ER dates'!$B$2:$D$20132,2)</f>
        <v>#N/A</v>
      </c>
    </row>
    <row r="948" spans="1:3" x14ac:dyDescent="0.25">
      <c r="A948">
        <v>946</v>
      </c>
      <c r="B948" t="s">
        <v>2742</v>
      </c>
      <c r="C948" s="1" t="e">
        <f>+VLOOKUP(B948,'ER dates'!$B$2:$D$20132,2)</f>
        <v>#N/A</v>
      </c>
    </row>
    <row r="949" spans="1:3" x14ac:dyDescent="0.25">
      <c r="A949">
        <v>947</v>
      </c>
      <c r="B949" t="s">
        <v>2743</v>
      </c>
      <c r="C949" s="1" t="e">
        <f>+VLOOKUP(B949,'ER dates'!$B$2:$D$20132,2)</f>
        <v>#N/A</v>
      </c>
    </row>
    <row r="950" spans="1:3" x14ac:dyDescent="0.25">
      <c r="A950">
        <v>948</v>
      </c>
      <c r="B950" t="s">
        <v>2744</v>
      </c>
      <c r="C950" s="1" t="e">
        <f>+VLOOKUP(B950,'ER dates'!$B$2:$D$20132,2)</f>
        <v>#N/A</v>
      </c>
    </row>
    <row r="951" spans="1:3" x14ac:dyDescent="0.25">
      <c r="A951">
        <v>949</v>
      </c>
      <c r="B951" t="s">
        <v>2745</v>
      </c>
      <c r="C951" s="1" t="e">
        <f>+VLOOKUP(B951,'ER dates'!$B$2:$D$20132,2)</f>
        <v>#N/A</v>
      </c>
    </row>
    <row r="952" spans="1:3" x14ac:dyDescent="0.25">
      <c r="A952">
        <v>950</v>
      </c>
      <c r="B952" t="s">
        <v>2746</v>
      </c>
      <c r="C952" s="1">
        <f>+VLOOKUP(B952,'ER dates'!$B$2:$D$20132,2)</f>
        <v>43158.670138888898</v>
      </c>
    </row>
    <row r="953" spans="1:3" x14ac:dyDescent="0.25">
      <c r="A953">
        <v>951</v>
      </c>
      <c r="B953" t="s">
        <v>2747</v>
      </c>
      <c r="C953" s="1" t="e">
        <f>+VLOOKUP(B953,'ER dates'!$B$2:$D$20132,2)</f>
        <v>#N/A</v>
      </c>
    </row>
    <row r="954" spans="1:3" x14ac:dyDescent="0.25">
      <c r="A954">
        <v>952</v>
      </c>
      <c r="B954" t="s">
        <v>2748</v>
      </c>
      <c r="C954" s="1" t="e">
        <f>+VLOOKUP(B954,'ER dates'!$B$2:$D$20132,2)</f>
        <v>#N/A</v>
      </c>
    </row>
    <row r="955" spans="1:3" x14ac:dyDescent="0.25">
      <c r="A955">
        <v>953</v>
      </c>
      <c r="B955" t="s">
        <v>2749</v>
      </c>
      <c r="C955" s="1">
        <f>+VLOOKUP(B955,'ER dates'!$B$2:$D$20132,2)</f>
        <v>43112.25</v>
      </c>
    </row>
    <row r="956" spans="1:3" x14ac:dyDescent="0.25">
      <c r="A956">
        <v>954</v>
      </c>
      <c r="B956" t="s">
        <v>2750</v>
      </c>
      <c r="C956" s="1" t="e">
        <f>+VLOOKUP(B956,'ER dates'!$B$2:$D$20132,2)</f>
        <v>#N/A</v>
      </c>
    </row>
    <row r="957" spans="1:3" x14ac:dyDescent="0.25">
      <c r="A957">
        <v>955</v>
      </c>
      <c r="B957" t="s">
        <v>2751</v>
      </c>
      <c r="C957" s="1" t="e">
        <f>+VLOOKUP(B957,'ER dates'!$B$2:$D$20132,2)</f>
        <v>#N/A</v>
      </c>
    </row>
    <row r="958" spans="1:3" x14ac:dyDescent="0.25">
      <c r="A958">
        <v>956</v>
      </c>
      <c r="B958" t="s">
        <v>2752</v>
      </c>
      <c r="C958" s="1" t="e">
        <f>+VLOOKUP(B958,'ER dates'!$B$2:$D$20132,2)</f>
        <v>#N/A</v>
      </c>
    </row>
    <row r="959" spans="1:3" x14ac:dyDescent="0.25">
      <c r="A959">
        <v>957</v>
      </c>
      <c r="B959" t="s">
        <v>2753</v>
      </c>
      <c r="C959" s="1">
        <f>+VLOOKUP(B959,'ER dates'!$B$2:$D$20132,2)</f>
        <v>43112.25</v>
      </c>
    </row>
    <row r="960" spans="1:3" x14ac:dyDescent="0.25">
      <c r="A960">
        <v>958</v>
      </c>
      <c r="B960" t="s">
        <v>2754</v>
      </c>
      <c r="C960" s="1" t="e">
        <f>+VLOOKUP(B960,'ER dates'!$B$2:$D$20132,2)</f>
        <v>#N/A</v>
      </c>
    </row>
    <row r="961" spans="1:3" x14ac:dyDescent="0.25">
      <c r="A961">
        <v>959</v>
      </c>
      <c r="B961" t="s">
        <v>2755</v>
      </c>
      <c r="C961" s="1">
        <f>+VLOOKUP(B961,'ER dates'!$B$2:$D$20132,2)</f>
        <v>44223.666666666701</v>
      </c>
    </row>
    <row r="962" spans="1:3" x14ac:dyDescent="0.25">
      <c r="A962">
        <v>960</v>
      </c>
      <c r="B962" t="s">
        <v>2756</v>
      </c>
      <c r="C962" s="1" t="e">
        <f>+VLOOKUP(B962,'ER dates'!$B$2:$D$20132,2)</f>
        <v>#N/A</v>
      </c>
    </row>
    <row r="963" spans="1:3" x14ac:dyDescent="0.25">
      <c r="A963">
        <v>961</v>
      </c>
      <c r="B963" t="s">
        <v>2757</v>
      </c>
      <c r="C963" s="1">
        <f>+VLOOKUP(B963,'ER dates'!$B$2:$D$20132,2)</f>
        <v>43166.322916666701</v>
      </c>
    </row>
    <row r="964" spans="1:3" x14ac:dyDescent="0.25">
      <c r="A964">
        <v>962</v>
      </c>
      <c r="B964" t="s">
        <v>2758</v>
      </c>
      <c r="C964" s="1" t="e">
        <f>+VLOOKUP(B964,'ER dates'!$B$2:$D$20132,2)</f>
        <v>#N/A</v>
      </c>
    </row>
    <row r="965" spans="1:3" x14ac:dyDescent="0.25">
      <c r="A965">
        <v>963</v>
      </c>
      <c r="B965" t="s">
        <v>2759</v>
      </c>
      <c r="C965" s="1">
        <f>+VLOOKUP(B965,'ER dates'!$B$2:$D$20132,2)</f>
        <v>43158.670138888898</v>
      </c>
    </row>
    <row r="966" spans="1:3" x14ac:dyDescent="0.25">
      <c r="A966">
        <v>964</v>
      </c>
      <c r="B966" t="s">
        <v>2760</v>
      </c>
      <c r="C966" s="1">
        <f>+VLOOKUP(B966,'ER dates'!$B$2:$D$20132,2)</f>
        <v>44223.666666666701</v>
      </c>
    </row>
    <row r="967" spans="1:3" x14ac:dyDescent="0.25">
      <c r="A967">
        <v>965</v>
      </c>
      <c r="B967" t="s">
        <v>2761</v>
      </c>
      <c r="C967" s="1" t="e">
        <f>+VLOOKUP(B967,'ER dates'!$B$2:$D$20132,2)</f>
        <v>#N/A</v>
      </c>
    </row>
    <row r="968" spans="1:3" x14ac:dyDescent="0.25">
      <c r="A968">
        <v>966</v>
      </c>
      <c r="B968" t="s">
        <v>2762</v>
      </c>
      <c r="C968" s="1" t="e">
        <f>+VLOOKUP(B968,'ER dates'!$B$2:$D$20132,2)</f>
        <v>#N/A</v>
      </c>
    </row>
    <row r="969" spans="1:3" x14ac:dyDescent="0.25">
      <c r="A969">
        <v>967</v>
      </c>
      <c r="B969" t="s">
        <v>2763</v>
      </c>
      <c r="C969" s="1">
        <f>+VLOOKUP(B969,'ER dates'!$B$2:$D$20132,2)</f>
        <v>44223.666666666701</v>
      </c>
    </row>
    <row r="970" spans="1:3" x14ac:dyDescent="0.25">
      <c r="A970">
        <v>968</v>
      </c>
      <c r="B970" t="s">
        <v>2764</v>
      </c>
      <c r="C970" s="1" t="e">
        <f>+VLOOKUP(B970,'ER dates'!$B$2:$D$20132,2)</f>
        <v>#N/A</v>
      </c>
    </row>
    <row r="971" spans="1:3" x14ac:dyDescent="0.25">
      <c r="A971">
        <v>969</v>
      </c>
      <c r="B971" t="s">
        <v>2765</v>
      </c>
      <c r="C971" s="1" t="e">
        <f>+VLOOKUP(B971,'ER dates'!$B$2:$D$20132,2)</f>
        <v>#N/A</v>
      </c>
    </row>
    <row r="972" spans="1:3" x14ac:dyDescent="0.25">
      <c r="A972">
        <v>970</v>
      </c>
      <c r="B972" t="s">
        <v>2766</v>
      </c>
      <c r="C972" s="1" t="e">
        <f>+VLOOKUP(B972,'ER dates'!$B$2:$D$20132,2)</f>
        <v>#N/A</v>
      </c>
    </row>
    <row r="973" spans="1:3" x14ac:dyDescent="0.25">
      <c r="A973">
        <v>971</v>
      </c>
      <c r="B973" t="s">
        <v>2767</v>
      </c>
      <c r="C973" s="1">
        <f>+VLOOKUP(B973,'ER dates'!$B$2:$D$20132,2)</f>
        <v>45407.291666666701</v>
      </c>
    </row>
    <row r="974" spans="1:3" x14ac:dyDescent="0.25">
      <c r="A974">
        <v>972</v>
      </c>
      <c r="B974" t="s">
        <v>2768</v>
      </c>
      <c r="C974" s="1" t="e">
        <f>+VLOOKUP(B974,'ER dates'!$B$2:$D$20132,2)</f>
        <v>#N/A</v>
      </c>
    </row>
    <row r="975" spans="1:3" x14ac:dyDescent="0.25">
      <c r="A975">
        <v>973</v>
      </c>
      <c r="B975" t="s">
        <v>2769</v>
      </c>
      <c r="C975" s="1" t="e">
        <f>+VLOOKUP(B975,'ER dates'!$B$2:$D$20132,2)</f>
        <v>#N/A</v>
      </c>
    </row>
    <row r="976" spans="1:3" x14ac:dyDescent="0.25">
      <c r="A976">
        <v>974</v>
      </c>
      <c r="B976" t="s">
        <v>2770</v>
      </c>
      <c r="C976" s="1" t="e">
        <f>+VLOOKUP(B976,'ER dates'!$B$2:$D$20132,2)</f>
        <v>#N/A</v>
      </c>
    </row>
    <row r="977" spans="1:3" x14ac:dyDescent="0.25">
      <c r="A977">
        <v>975</v>
      </c>
      <c r="B977" t="s">
        <v>2771</v>
      </c>
      <c r="C977" s="1">
        <f>+VLOOKUP(B977,'ER dates'!$B$2:$D$20132,2)</f>
        <v>44223.666666666701</v>
      </c>
    </row>
    <row r="978" spans="1:3" x14ac:dyDescent="0.25">
      <c r="A978">
        <v>976</v>
      </c>
      <c r="B978" t="s">
        <v>2772</v>
      </c>
      <c r="C978" s="1" t="e">
        <f>+VLOOKUP(B978,'ER dates'!$B$2:$D$20132,2)</f>
        <v>#N/A</v>
      </c>
    </row>
    <row r="979" spans="1:3" x14ac:dyDescent="0.25">
      <c r="A979">
        <v>977</v>
      </c>
      <c r="B979" t="s">
        <v>2773</v>
      </c>
      <c r="C979" s="1" t="e">
        <f>+VLOOKUP(B979,'ER dates'!$B$2:$D$20132,2)</f>
        <v>#N/A</v>
      </c>
    </row>
    <row r="980" spans="1:3" x14ac:dyDescent="0.25">
      <c r="A980">
        <v>978</v>
      </c>
      <c r="B980" t="s">
        <v>2774</v>
      </c>
      <c r="C980" s="1" t="e">
        <f>+VLOOKUP(B980,'ER dates'!$B$2:$D$20132,2)</f>
        <v>#N/A</v>
      </c>
    </row>
    <row r="981" spans="1:3" x14ac:dyDescent="0.25">
      <c r="A981">
        <v>979</v>
      </c>
      <c r="B981" t="s">
        <v>2775</v>
      </c>
      <c r="C981" s="1" t="e">
        <f>+VLOOKUP(B981,'ER dates'!$B$2:$D$20132,2)</f>
        <v>#N/A</v>
      </c>
    </row>
    <row r="982" spans="1:3" x14ac:dyDescent="0.25">
      <c r="A982">
        <v>980</v>
      </c>
      <c r="B982" t="s">
        <v>2776</v>
      </c>
      <c r="C982" s="1">
        <f>+VLOOKUP(B982,'ER dates'!$B$2:$D$20132,2)</f>
        <v>44132.3347222222</v>
      </c>
    </row>
    <row r="983" spans="1:3" x14ac:dyDescent="0.25">
      <c r="A983">
        <v>981</v>
      </c>
      <c r="B983" t="s">
        <v>2777</v>
      </c>
      <c r="C983" s="1" t="e">
        <f>+VLOOKUP(B983,'ER dates'!$B$2:$D$20132,2)</f>
        <v>#N/A</v>
      </c>
    </row>
    <row r="984" spans="1:3" x14ac:dyDescent="0.25">
      <c r="A984">
        <v>982</v>
      </c>
      <c r="B984" t="s">
        <v>2778</v>
      </c>
      <c r="C984" s="1" t="e">
        <f>+VLOOKUP(B984,'ER dates'!$B$2:$D$20132,2)</f>
        <v>#N/A</v>
      </c>
    </row>
    <row r="985" spans="1:3" x14ac:dyDescent="0.25">
      <c r="A985">
        <v>983</v>
      </c>
      <c r="B985" t="s">
        <v>2779</v>
      </c>
      <c r="C985" s="1" t="e">
        <f>+VLOOKUP(B985,'ER dates'!$B$2:$D$20132,2)</f>
        <v>#N/A</v>
      </c>
    </row>
    <row r="986" spans="1:3" x14ac:dyDescent="0.25">
      <c r="A986">
        <v>984</v>
      </c>
      <c r="B986" t="s">
        <v>2780</v>
      </c>
      <c r="C986" s="1" t="e">
        <f>+VLOOKUP(B986,'ER dates'!$B$2:$D$20132,2)</f>
        <v>#N/A</v>
      </c>
    </row>
    <row r="987" spans="1:3" x14ac:dyDescent="0.25">
      <c r="A987">
        <v>985</v>
      </c>
      <c r="B987" t="s">
        <v>2781</v>
      </c>
      <c r="C987" s="1">
        <f>+VLOOKUP(B987,'ER dates'!$B$2:$D$20132,2)</f>
        <v>43166.322916666701</v>
      </c>
    </row>
    <row r="988" spans="1:3" x14ac:dyDescent="0.25">
      <c r="A988">
        <v>986</v>
      </c>
      <c r="B988" t="s">
        <v>2782</v>
      </c>
      <c r="C988" s="1" t="e">
        <f>+VLOOKUP(B988,'ER dates'!$B$2:$D$20132,2)</f>
        <v>#N/A</v>
      </c>
    </row>
    <row r="989" spans="1:3" x14ac:dyDescent="0.25">
      <c r="A989">
        <v>987</v>
      </c>
      <c r="B989" t="s">
        <v>2783</v>
      </c>
      <c r="C989" s="1" t="e">
        <f>+VLOOKUP(B989,'ER dates'!$B$2:$D$20132,2)</f>
        <v>#N/A</v>
      </c>
    </row>
    <row r="990" spans="1:3" x14ac:dyDescent="0.25">
      <c r="A990">
        <v>988</v>
      </c>
      <c r="B990" t="s">
        <v>2784</v>
      </c>
      <c r="C990" s="1" t="e">
        <f>+VLOOKUP(B990,'ER dates'!$B$2:$D$20132,2)</f>
        <v>#N/A</v>
      </c>
    </row>
    <row r="991" spans="1:3" x14ac:dyDescent="0.25">
      <c r="A991">
        <v>989</v>
      </c>
      <c r="B991" t="s">
        <v>2785</v>
      </c>
      <c r="C991" s="1" t="e">
        <f>+VLOOKUP(B991,'ER dates'!$B$2:$D$20132,2)</f>
        <v>#N/A</v>
      </c>
    </row>
    <row r="992" spans="1:3" x14ac:dyDescent="0.25">
      <c r="A992">
        <v>990</v>
      </c>
      <c r="B992" t="s">
        <v>2786</v>
      </c>
      <c r="C992" s="1" t="e">
        <f>+VLOOKUP(B992,'ER dates'!$B$2:$D$20132,2)</f>
        <v>#N/A</v>
      </c>
    </row>
    <row r="993" spans="1:3" x14ac:dyDescent="0.25">
      <c r="A993">
        <v>991</v>
      </c>
      <c r="B993" t="s">
        <v>2787</v>
      </c>
      <c r="C993" s="1" t="e">
        <f>+VLOOKUP(B993,'ER dates'!$B$2:$D$20132,2)</f>
        <v>#N/A</v>
      </c>
    </row>
    <row r="994" spans="1:3" x14ac:dyDescent="0.25">
      <c r="A994">
        <v>992</v>
      </c>
      <c r="B994" t="s">
        <v>2788</v>
      </c>
      <c r="C994" s="1" t="e">
        <f>+VLOOKUP(B994,'ER dates'!$B$2:$D$20132,2)</f>
        <v>#N/A</v>
      </c>
    </row>
    <row r="995" spans="1:3" x14ac:dyDescent="0.25">
      <c r="A995">
        <v>993</v>
      </c>
      <c r="B995" t="s">
        <v>2789</v>
      </c>
      <c r="C995" s="1" t="e">
        <f>+VLOOKUP(B995,'ER dates'!$B$2:$D$20132,2)</f>
        <v>#N/A</v>
      </c>
    </row>
    <row r="996" spans="1:3" x14ac:dyDescent="0.25">
      <c r="A996">
        <v>994</v>
      </c>
      <c r="B996" t="s">
        <v>2790</v>
      </c>
      <c r="C996" s="1">
        <f>+VLOOKUP(B996,'ER dates'!$B$2:$D$20132,2)</f>
        <v>43166.322916666701</v>
      </c>
    </row>
    <row r="997" spans="1:3" x14ac:dyDescent="0.25">
      <c r="A997">
        <v>995</v>
      </c>
      <c r="B997" t="s">
        <v>2791</v>
      </c>
      <c r="C997" s="1" t="e">
        <f>+VLOOKUP(B997,'ER dates'!$B$2:$D$20132,2)</f>
        <v>#N/A</v>
      </c>
    </row>
    <row r="998" spans="1:3" x14ac:dyDescent="0.25">
      <c r="A998">
        <v>996</v>
      </c>
      <c r="B998" t="s">
        <v>2792</v>
      </c>
      <c r="C998" s="1">
        <f>+VLOOKUP(B998,'ER dates'!$B$2:$D$20132,2)</f>
        <v>43166.322916666701</v>
      </c>
    </row>
    <row r="999" spans="1:3" x14ac:dyDescent="0.25">
      <c r="A999">
        <v>997</v>
      </c>
      <c r="B999" t="s">
        <v>2793</v>
      </c>
      <c r="C999" s="1">
        <f>+VLOOKUP(B999,'ER dates'!$B$2:$D$20132,2)</f>
        <v>43166.322916666701</v>
      </c>
    </row>
    <row r="1000" spans="1:3" x14ac:dyDescent="0.25">
      <c r="A1000">
        <v>998</v>
      </c>
      <c r="B1000" t="s">
        <v>2794</v>
      </c>
      <c r="C1000" s="1" t="e">
        <f>+VLOOKUP(B1000,'ER dates'!$B$2:$D$20132,2)</f>
        <v>#N/A</v>
      </c>
    </row>
    <row r="1001" spans="1:3" x14ac:dyDescent="0.25">
      <c r="A1001">
        <v>999</v>
      </c>
      <c r="B1001" t="s">
        <v>2795</v>
      </c>
      <c r="C1001" s="1" t="e">
        <f>+VLOOKUP(B1001,'ER dates'!$B$2:$D$20132,2)</f>
        <v>#N/A</v>
      </c>
    </row>
    <row r="1002" spans="1:3" x14ac:dyDescent="0.25">
      <c r="A1002">
        <v>1000</v>
      </c>
      <c r="B1002" t="s">
        <v>2796</v>
      </c>
      <c r="C1002" s="1">
        <f>+VLOOKUP(B1002,'ER dates'!$B$2:$D$20132,2)</f>
        <v>44223.666666666701</v>
      </c>
    </row>
    <row r="1003" spans="1:3" x14ac:dyDescent="0.25">
      <c r="A1003">
        <v>1001</v>
      </c>
      <c r="B1003" t="s">
        <v>2797</v>
      </c>
      <c r="C1003" s="1">
        <f>+VLOOKUP(B1003,'ER dates'!$B$2:$D$20132,2)</f>
        <v>43158.670138888898</v>
      </c>
    </row>
    <row r="1004" spans="1:3" x14ac:dyDescent="0.25">
      <c r="A1004">
        <v>1002</v>
      </c>
      <c r="B1004" t="s">
        <v>2798</v>
      </c>
      <c r="C1004" s="1" t="e">
        <f>+VLOOKUP(B1004,'ER dates'!$B$2:$D$20132,2)</f>
        <v>#N/A</v>
      </c>
    </row>
    <row r="1005" spans="1:3" x14ac:dyDescent="0.25">
      <c r="A1005">
        <v>1003</v>
      </c>
      <c r="B1005" t="s">
        <v>2799</v>
      </c>
      <c r="C1005" s="1" t="e">
        <f>+VLOOKUP(B1005,'ER dates'!$B$2:$D$20132,2)</f>
        <v>#N/A</v>
      </c>
    </row>
    <row r="1006" spans="1:3" x14ac:dyDescent="0.25">
      <c r="A1006">
        <v>1004</v>
      </c>
      <c r="B1006" t="s">
        <v>2800</v>
      </c>
      <c r="C1006" s="1" t="e">
        <f>+VLOOKUP(B1006,'ER dates'!$B$2:$D$20132,2)</f>
        <v>#N/A</v>
      </c>
    </row>
    <row r="1007" spans="1:3" x14ac:dyDescent="0.25">
      <c r="A1007">
        <v>1005</v>
      </c>
      <c r="B1007" t="s">
        <v>2801</v>
      </c>
      <c r="C1007" s="1" t="e">
        <f>+VLOOKUP(B1007,'ER dates'!$B$2:$D$20132,2)</f>
        <v>#N/A</v>
      </c>
    </row>
    <row r="1008" spans="1:3" x14ac:dyDescent="0.25">
      <c r="A1008">
        <v>1006</v>
      </c>
      <c r="B1008" t="s">
        <v>2802</v>
      </c>
      <c r="C1008" s="1">
        <f>+VLOOKUP(B1008,'ER dates'!$B$2:$D$20132,2)</f>
        <v>43112.25</v>
      </c>
    </row>
    <row r="1009" spans="1:3" x14ac:dyDescent="0.25">
      <c r="A1009">
        <v>1007</v>
      </c>
      <c r="B1009" t="s">
        <v>2803</v>
      </c>
      <c r="C1009" s="1" t="e">
        <f>+VLOOKUP(B1009,'ER dates'!$B$2:$D$20132,2)</f>
        <v>#N/A</v>
      </c>
    </row>
    <row r="1010" spans="1:3" x14ac:dyDescent="0.25">
      <c r="A1010">
        <v>1008</v>
      </c>
      <c r="B1010" t="s">
        <v>2804</v>
      </c>
      <c r="C1010" s="1">
        <f>+VLOOKUP(B1010,'ER dates'!$B$2:$D$20132,2)</f>
        <v>43109.368055555598</v>
      </c>
    </row>
    <row r="1011" spans="1:3" x14ac:dyDescent="0.25">
      <c r="A1011">
        <v>1009</v>
      </c>
      <c r="B1011" t="s">
        <v>2805</v>
      </c>
      <c r="C1011" s="1" t="e">
        <f>+VLOOKUP(B1011,'ER dates'!$B$2:$D$20132,2)</f>
        <v>#N/A</v>
      </c>
    </row>
    <row r="1012" spans="1:3" x14ac:dyDescent="0.25">
      <c r="A1012">
        <v>1010</v>
      </c>
      <c r="B1012" t="s">
        <v>2806</v>
      </c>
      <c r="C1012" s="1" t="e">
        <f>+VLOOKUP(B1012,'ER dates'!$B$2:$D$20132,2)</f>
        <v>#N/A</v>
      </c>
    </row>
    <row r="1013" spans="1:3" x14ac:dyDescent="0.25">
      <c r="A1013">
        <v>1011</v>
      </c>
      <c r="B1013" t="s">
        <v>2807</v>
      </c>
      <c r="C1013" s="1" t="e">
        <f>+VLOOKUP(B1013,'ER dates'!$B$2:$D$20132,2)</f>
        <v>#N/A</v>
      </c>
    </row>
    <row r="1014" spans="1:3" x14ac:dyDescent="0.25">
      <c r="A1014">
        <v>1012</v>
      </c>
      <c r="B1014" t="s">
        <v>2808</v>
      </c>
      <c r="C1014" s="1" t="e">
        <f>+VLOOKUP(B1014,'ER dates'!$B$2:$D$20132,2)</f>
        <v>#N/A</v>
      </c>
    </row>
    <row r="1015" spans="1:3" x14ac:dyDescent="0.25">
      <c r="A1015">
        <v>1013</v>
      </c>
      <c r="B1015" t="s">
        <v>2809</v>
      </c>
      <c r="C1015" s="1" t="e">
        <f>+VLOOKUP(B1015,'ER dates'!$B$2:$D$20132,2)</f>
        <v>#N/A</v>
      </c>
    </row>
    <row r="1016" spans="1:3" x14ac:dyDescent="0.25">
      <c r="A1016">
        <v>1014</v>
      </c>
      <c r="B1016" t="s">
        <v>2810</v>
      </c>
      <c r="C1016" s="1" t="e">
        <f>+VLOOKUP(B1016,'ER dates'!$B$2:$D$20132,2)</f>
        <v>#N/A</v>
      </c>
    </row>
    <row r="1017" spans="1:3" x14ac:dyDescent="0.25">
      <c r="A1017">
        <v>1015</v>
      </c>
      <c r="B1017" t="s">
        <v>2811</v>
      </c>
      <c r="C1017" s="1" t="e">
        <f>+VLOOKUP(B1017,'ER dates'!$B$2:$D$20132,2)</f>
        <v>#N/A</v>
      </c>
    </row>
    <row r="1018" spans="1:3" x14ac:dyDescent="0.25">
      <c r="A1018">
        <v>1016</v>
      </c>
      <c r="B1018" t="s">
        <v>2812</v>
      </c>
      <c r="C1018" s="1" t="e">
        <f>+VLOOKUP(B1018,'ER dates'!$B$2:$D$20132,2)</f>
        <v>#N/A</v>
      </c>
    </row>
    <row r="1019" spans="1:3" x14ac:dyDescent="0.25">
      <c r="A1019">
        <v>1017</v>
      </c>
      <c r="B1019" t="s">
        <v>2813</v>
      </c>
      <c r="C1019" s="1" t="e">
        <f>+VLOOKUP(B1019,'ER dates'!$B$2:$D$20132,2)</f>
        <v>#N/A</v>
      </c>
    </row>
    <row r="1020" spans="1:3" x14ac:dyDescent="0.25">
      <c r="A1020">
        <v>1018</v>
      </c>
      <c r="B1020" t="s">
        <v>2814</v>
      </c>
      <c r="C1020" s="1" t="e">
        <f>+VLOOKUP(B1020,'ER dates'!$B$2:$D$20132,2)</f>
        <v>#N/A</v>
      </c>
    </row>
    <row r="1021" spans="1:3" x14ac:dyDescent="0.25">
      <c r="A1021">
        <v>1019</v>
      </c>
      <c r="B1021" t="s">
        <v>2815</v>
      </c>
      <c r="C1021" s="1" t="e">
        <f>+VLOOKUP(B1021,'ER dates'!$B$2:$D$20132,2)</f>
        <v>#N/A</v>
      </c>
    </row>
    <row r="1022" spans="1:3" x14ac:dyDescent="0.25">
      <c r="A1022">
        <v>1020</v>
      </c>
      <c r="B1022" t="s">
        <v>2816</v>
      </c>
      <c r="C1022" s="1" t="e">
        <f>+VLOOKUP(B1022,'ER dates'!$B$2:$D$20132,2)</f>
        <v>#N/A</v>
      </c>
    </row>
    <row r="1023" spans="1:3" x14ac:dyDescent="0.25">
      <c r="A1023">
        <v>1021</v>
      </c>
      <c r="B1023" t="s">
        <v>2817</v>
      </c>
      <c r="C1023" s="1">
        <f>+VLOOKUP(B1023,'ER dates'!$B$2:$D$20132,2)</f>
        <v>43112.25</v>
      </c>
    </row>
    <row r="1024" spans="1:3" x14ac:dyDescent="0.25">
      <c r="A1024">
        <v>1022</v>
      </c>
      <c r="B1024" t="s">
        <v>2818</v>
      </c>
      <c r="C1024" s="1">
        <f>+VLOOKUP(B1024,'ER dates'!$B$2:$D$20132,2)</f>
        <v>45407.291666666701</v>
      </c>
    </row>
    <row r="1025" spans="1:3" x14ac:dyDescent="0.25">
      <c r="A1025">
        <v>1023</v>
      </c>
      <c r="B1025" t="s">
        <v>2819</v>
      </c>
      <c r="C1025" s="1">
        <f>+VLOOKUP(B1025,'ER dates'!$B$2:$D$20132,2)</f>
        <v>44223.666666666701</v>
      </c>
    </row>
    <row r="1026" spans="1:3" x14ac:dyDescent="0.25">
      <c r="A1026">
        <v>1024</v>
      </c>
      <c r="B1026" t="s">
        <v>2820</v>
      </c>
      <c r="C1026" s="1" t="e">
        <f>+VLOOKUP(B1026,'ER dates'!$B$2:$D$20132,2)</f>
        <v>#N/A</v>
      </c>
    </row>
    <row r="1027" spans="1:3" x14ac:dyDescent="0.25">
      <c r="A1027">
        <v>1025</v>
      </c>
      <c r="B1027" t="s">
        <v>2821</v>
      </c>
      <c r="C1027" s="1" t="e">
        <f>+VLOOKUP(B1027,'ER dates'!$B$2:$D$20132,2)</f>
        <v>#N/A</v>
      </c>
    </row>
    <row r="1028" spans="1:3" x14ac:dyDescent="0.25">
      <c r="A1028">
        <v>1026</v>
      </c>
      <c r="B1028" t="s">
        <v>2822</v>
      </c>
      <c r="C1028" s="1" t="e">
        <f>+VLOOKUP(B1028,'ER dates'!$B$2:$D$20132,2)</f>
        <v>#N/A</v>
      </c>
    </row>
    <row r="1029" spans="1:3" x14ac:dyDescent="0.25">
      <c r="A1029">
        <v>1027</v>
      </c>
      <c r="B1029" t="s">
        <v>2823</v>
      </c>
      <c r="C1029" s="1" t="e">
        <f>+VLOOKUP(B1029,'ER dates'!$B$2:$D$20132,2)</f>
        <v>#N/A</v>
      </c>
    </row>
    <row r="1030" spans="1:3" x14ac:dyDescent="0.25">
      <c r="A1030">
        <v>1028</v>
      </c>
      <c r="B1030" t="s">
        <v>2824</v>
      </c>
      <c r="C1030" s="1" t="e">
        <f>+VLOOKUP(B1030,'ER dates'!$B$2:$D$20132,2)</f>
        <v>#N/A</v>
      </c>
    </row>
    <row r="1031" spans="1:3" x14ac:dyDescent="0.25">
      <c r="A1031">
        <v>1029</v>
      </c>
      <c r="B1031" t="s">
        <v>2825</v>
      </c>
      <c r="C1031" s="1" t="e">
        <f>+VLOOKUP(B1031,'ER dates'!$B$2:$D$20132,2)</f>
        <v>#N/A</v>
      </c>
    </row>
    <row r="1032" spans="1:3" x14ac:dyDescent="0.25">
      <c r="A1032">
        <v>1030</v>
      </c>
      <c r="B1032" t="s">
        <v>2826</v>
      </c>
      <c r="C1032" s="1">
        <f>+VLOOKUP(B1032,'ER dates'!$B$2:$D$20132,2)</f>
        <v>44223.666666666701</v>
      </c>
    </row>
    <row r="1033" spans="1:3" x14ac:dyDescent="0.25">
      <c r="A1033">
        <v>1031</v>
      </c>
      <c r="B1033" t="s">
        <v>2827</v>
      </c>
      <c r="C1033" s="1" t="e">
        <f>+VLOOKUP(B1033,'ER dates'!$B$2:$D$20132,2)</f>
        <v>#N/A</v>
      </c>
    </row>
    <row r="1034" spans="1:3" x14ac:dyDescent="0.25">
      <c r="A1034">
        <v>1032</v>
      </c>
      <c r="B1034" t="s">
        <v>2828</v>
      </c>
      <c r="C1034" s="1">
        <f>+VLOOKUP(B1034,'ER dates'!$B$2:$D$20132,2)</f>
        <v>43166.322916666701</v>
      </c>
    </row>
    <row r="1035" spans="1:3" x14ac:dyDescent="0.25">
      <c r="A1035">
        <v>1033</v>
      </c>
      <c r="B1035" t="s">
        <v>2829</v>
      </c>
      <c r="C1035" s="1">
        <f>+VLOOKUP(B1035,'ER dates'!$B$2:$D$20132,2)</f>
        <v>44223.666666666701</v>
      </c>
    </row>
    <row r="1036" spans="1:3" x14ac:dyDescent="0.25">
      <c r="A1036">
        <v>1034</v>
      </c>
      <c r="B1036" t="s">
        <v>2830</v>
      </c>
      <c r="C1036" s="1">
        <f>+VLOOKUP(B1036,'ER dates'!$B$2:$D$20132,2)</f>
        <v>43109.368055555598</v>
      </c>
    </row>
    <row r="1037" spans="1:3" x14ac:dyDescent="0.25">
      <c r="A1037">
        <v>1035</v>
      </c>
      <c r="B1037" t="s">
        <v>2831</v>
      </c>
      <c r="C1037" s="1" t="e">
        <f>+VLOOKUP(B1037,'ER dates'!$B$2:$D$20132,2)</f>
        <v>#N/A</v>
      </c>
    </row>
    <row r="1038" spans="1:3" x14ac:dyDescent="0.25">
      <c r="A1038">
        <v>1036</v>
      </c>
      <c r="B1038" t="s">
        <v>2832</v>
      </c>
      <c r="C1038" s="1" t="e">
        <f>+VLOOKUP(B1038,'ER dates'!$B$2:$D$20132,2)</f>
        <v>#N/A</v>
      </c>
    </row>
    <row r="1039" spans="1:3" x14ac:dyDescent="0.25">
      <c r="A1039">
        <v>1037</v>
      </c>
      <c r="B1039" t="s">
        <v>2833</v>
      </c>
      <c r="C1039" s="1" t="e">
        <f>+VLOOKUP(B1039,'ER dates'!$B$2:$D$20132,2)</f>
        <v>#N/A</v>
      </c>
    </row>
    <row r="1040" spans="1:3" x14ac:dyDescent="0.25">
      <c r="A1040">
        <v>1038</v>
      </c>
      <c r="B1040" t="s">
        <v>2834</v>
      </c>
      <c r="C1040" s="1">
        <f>+VLOOKUP(B1040,'ER dates'!$B$2:$D$20132,2)</f>
        <v>44223.666666666701</v>
      </c>
    </row>
    <row r="1041" spans="1:3" x14ac:dyDescent="0.25">
      <c r="A1041">
        <v>1039</v>
      </c>
      <c r="B1041" t="s">
        <v>2835</v>
      </c>
      <c r="C1041" s="1" t="e">
        <f>+VLOOKUP(B1041,'ER dates'!$B$2:$D$20132,2)</f>
        <v>#N/A</v>
      </c>
    </row>
    <row r="1042" spans="1:3" x14ac:dyDescent="0.25">
      <c r="A1042">
        <v>1040</v>
      </c>
      <c r="B1042" t="s">
        <v>2836</v>
      </c>
      <c r="C1042" s="1" t="e">
        <f>+VLOOKUP(B1042,'ER dates'!$B$2:$D$20132,2)</f>
        <v>#N/A</v>
      </c>
    </row>
    <row r="1043" spans="1:3" x14ac:dyDescent="0.25">
      <c r="A1043">
        <v>1041</v>
      </c>
      <c r="B1043" t="s">
        <v>2837</v>
      </c>
      <c r="C1043" s="1" t="e">
        <f>+VLOOKUP(B1043,'ER dates'!$B$2:$D$20132,2)</f>
        <v>#N/A</v>
      </c>
    </row>
    <row r="1044" spans="1:3" x14ac:dyDescent="0.25">
      <c r="A1044">
        <v>1042</v>
      </c>
      <c r="B1044" t="s">
        <v>2838</v>
      </c>
      <c r="C1044" s="1">
        <f>+VLOOKUP(B1044,'ER dates'!$B$2:$D$20132,2)</f>
        <v>43153.670138888898</v>
      </c>
    </row>
    <row r="1045" spans="1:3" x14ac:dyDescent="0.25">
      <c r="A1045">
        <v>1043</v>
      </c>
      <c r="B1045" t="s">
        <v>2839</v>
      </c>
      <c r="C1045" s="1" t="e">
        <f>+VLOOKUP(B1045,'ER dates'!$B$2:$D$20132,2)</f>
        <v>#N/A</v>
      </c>
    </row>
    <row r="1046" spans="1:3" x14ac:dyDescent="0.25">
      <c r="A1046">
        <v>1044</v>
      </c>
      <c r="B1046" t="s">
        <v>2840</v>
      </c>
      <c r="C1046" s="1" t="e">
        <f>+VLOOKUP(B1046,'ER dates'!$B$2:$D$20132,2)</f>
        <v>#N/A</v>
      </c>
    </row>
    <row r="1047" spans="1:3" x14ac:dyDescent="0.25">
      <c r="A1047">
        <v>1045</v>
      </c>
      <c r="B1047" t="s">
        <v>2841</v>
      </c>
      <c r="C1047" s="1" t="e">
        <f>+VLOOKUP(B1047,'ER dates'!$B$2:$D$20132,2)</f>
        <v>#N/A</v>
      </c>
    </row>
    <row r="1048" spans="1:3" x14ac:dyDescent="0.25">
      <c r="A1048">
        <v>1046</v>
      </c>
      <c r="B1048" t="s">
        <v>2842</v>
      </c>
      <c r="C1048" s="1" t="e">
        <f>+VLOOKUP(B1048,'ER dates'!$B$2:$D$20132,2)</f>
        <v>#N/A</v>
      </c>
    </row>
    <row r="1049" spans="1:3" x14ac:dyDescent="0.25">
      <c r="A1049">
        <v>1047</v>
      </c>
      <c r="B1049" t="s">
        <v>2843</v>
      </c>
      <c r="C1049" s="1">
        <f>+VLOOKUP(B1049,'ER dates'!$B$2:$D$20132,2)</f>
        <v>43158.670138888898</v>
      </c>
    </row>
    <row r="1050" spans="1:3" x14ac:dyDescent="0.25">
      <c r="A1050">
        <v>1048</v>
      </c>
      <c r="B1050" t="s">
        <v>2844</v>
      </c>
      <c r="C1050" s="1">
        <f>+VLOOKUP(B1050,'ER dates'!$B$2:$D$20132,2)</f>
        <v>43109.368055555598</v>
      </c>
    </row>
    <row r="1051" spans="1:3" x14ac:dyDescent="0.25">
      <c r="A1051">
        <v>1049</v>
      </c>
      <c r="B1051" t="s">
        <v>2845</v>
      </c>
      <c r="C1051" s="1">
        <f>+VLOOKUP(B1051,'ER dates'!$B$2:$D$20132,2)</f>
        <v>44223.666666666701</v>
      </c>
    </row>
    <row r="1052" spans="1:3" x14ac:dyDescent="0.25">
      <c r="A1052">
        <v>1050</v>
      </c>
      <c r="B1052" t="s">
        <v>2846</v>
      </c>
      <c r="C1052" s="1" t="e">
        <f>+VLOOKUP(B1052,'ER dates'!$B$2:$D$20132,2)</f>
        <v>#N/A</v>
      </c>
    </row>
    <row r="1053" spans="1:3" x14ac:dyDescent="0.25">
      <c r="A1053">
        <v>1051</v>
      </c>
      <c r="B1053" t="s">
        <v>2847</v>
      </c>
      <c r="C1053" s="1">
        <f>+VLOOKUP(B1053,'ER dates'!$B$2:$D$20132,2)</f>
        <v>43109.368055555598</v>
      </c>
    </row>
    <row r="1054" spans="1:3" x14ac:dyDescent="0.25">
      <c r="A1054">
        <v>1052</v>
      </c>
      <c r="B1054" t="s">
        <v>2848</v>
      </c>
      <c r="C1054" s="1" t="e">
        <f>+VLOOKUP(B1054,'ER dates'!$B$2:$D$20132,2)</f>
        <v>#N/A</v>
      </c>
    </row>
    <row r="1055" spans="1:3" x14ac:dyDescent="0.25">
      <c r="A1055">
        <v>1053</v>
      </c>
      <c r="B1055" t="s">
        <v>2849</v>
      </c>
      <c r="C1055" s="1" t="e">
        <f>+VLOOKUP(B1055,'ER dates'!$B$2:$D$20132,2)</f>
        <v>#N/A</v>
      </c>
    </row>
    <row r="1056" spans="1:3" x14ac:dyDescent="0.25">
      <c r="A1056">
        <v>1054</v>
      </c>
      <c r="B1056" t="s">
        <v>2850</v>
      </c>
      <c r="C1056" s="1">
        <f>+VLOOKUP(B1056,'ER dates'!$B$2:$D$20132,2)</f>
        <v>43109.368055555598</v>
      </c>
    </row>
    <row r="1057" spans="1:3" x14ac:dyDescent="0.25">
      <c r="A1057">
        <v>1055</v>
      </c>
      <c r="B1057" t="s">
        <v>2851</v>
      </c>
      <c r="C1057" s="1" t="e">
        <f>+VLOOKUP(B1057,'ER dates'!$B$2:$D$20132,2)</f>
        <v>#N/A</v>
      </c>
    </row>
    <row r="1058" spans="1:3" x14ac:dyDescent="0.25">
      <c r="A1058">
        <v>1056</v>
      </c>
      <c r="B1058" t="s">
        <v>2852</v>
      </c>
      <c r="C1058" s="1" t="e">
        <f>+VLOOKUP(B1058,'ER dates'!$B$2:$D$20132,2)</f>
        <v>#N/A</v>
      </c>
    </row>
    <row r="1059" spans="1:3" x14ac:dyDescent="0.25">
      <c r="A1059">
        <v>1057</v>
      </c>
      <c r="B1059" t="s">
        <v>2853</v>
      </c>
      <c r="C1059" s="1" t="e">
        <f>+VLOOKUP(B1059,'ER dates'!$B$2:$D$20132,2)</f>
        <v>#N/A</v>
      </c>
    </row>
    <row r="1060" spans="1:3" x14ac:dyDescent="0.25">
      <c r="A1060">
        <v>1058</v>
      </c>
      <c r="B1060" t="s">
        <v>2854</v>
      </c>
      <c r="C1060" s="1" t="e">
        <f>+VLOOKUP(B1060,'ER dates'!$B$2:$D$20132,2)</f>
        <v>#N/A</v>
      </c>
    </row>
    <row r="1061" spans="1:3" x14ac:dyDescent="0.25">
      <c r="A1061">
        <v>1059</v>
      </c>
      <c r="B1061" t="s">
        <v>2855</v>
      </c>
      <c r="C1061" s="1" t="e">
        <f>+VLOOKUP(B1061,'ER dates'!$B$2:$D$20132,2)</f>
        <v>#N/A</v>
      </c>
    </row>
    <row r="1062" spans="1:3" x14ac:dyDescent="0.25">
      <c r="A1062">
        <v>1060</v>
      </c>
      <c r="B1062" t="s">
        <v>2856</v>
      </c>
      <c r="C1062" s="1">
        <f>+VLOOKUP(B1062,'ER dates'!$B$2:$D$20132,2)</f>
        <v>44223.666666666701</v>
      </c>
    </row>
    <row r="1063" spans="1:3" x14ac:dyDescent="0.25">
      <c r="A1063">
        <v>1061</v>
      </c>
      <c r="B1063" t="s">
        <v>2857</v>
      </c>
      <c r="C1063" s="1" t="e">
        <f>+VLOOKUP(B1063,'ER dates'!$B$2:$D$20132,2)</f>
        <v>#N/A</v>
      </c>
    </row>
    <row r="1064" spans="1:3" x14ac:dyDescent="0.25">
      <c r="A1064">
        <v>1062</v>
      </c>
      <c r="B1064" t="s">
        <v>2858</v>
      </c>
      <c r="C1064" s="1" t="e">
        <f>+VLOOKUP(B1064,'ER dates'!$B$2:$D$20132,2)</f>
        <v>#N/A</v>
      </c>
    </row>
    <row r="1065" spans="1:3" x14ac:dyDescent="0.25">
      <c r="A1065">
        <v>1063</v>
      </c>
      <c r="B1065" t="s">
        <v>2859</v>
      </c>
      <c r="C1065" s="1" t="e">
        <f>+VLOOKUP(B1065,'ER dates'!$B$2:$D$20132,2)</f>
        <v>#N/A</v>
      </c>
    </row>
    <row r="1066" spans="1:3" x14ac:dyDescent="0.25">
      <c r="A1066">
        <v>1064</v>
      </c>
      <c r="B1066" t="s">
        <v>2860</v>
      </c>
      <c r="C1066" s="1" t="e">
        <f>+VLOOKUP(B1066,'ER dates'!$B$2:$D$20132,2)</f>
        <v>#N/A</v>
      </c>
    </row>
    <row r="1067" spans="1:3" x14ac:dyDescent="0.25">
      <c r="A1067">
        <v>1065</v>
      </c>
      <c r="B1067" t="s">
        <v>2861</v>
      </c>
      <c r="C1067" s="1" t="e">
        <f>+VLOOKUP(B1067,'ER dates'!$B$2:$D$20132,2)</f>
        <v>#N/A</v>
      </c>
    </row>
    <row r="1068" spans="1:3" x14ac:dyDescent="0.25">
      <c r="A1068">
        <v>1066</v>
      </c>
      <c r="B1068" t="s">
        <v>2862</v>
      </c>
      <c r="C1068" s="1" t="e">
        <f>+VLOOKUP(B1068,'ER dates'!$B$2:$D$20132,2)</f>
        <v>#N/A</v>
      </c>
    </row>
    <row r="1069" spans="1:3" x14ac:dyDescent="0.25">
      <c r="A1069">
        <v>1067</v>
      </c>
      <c r="B1069" t="s">
        <v>2863</v>
      </c>
      <c r="C1069" s="1" t="e">
        <f>+VLOOKUP(B1069,'ER dates'!$B$2:$D$20132,2)</f>
        <v>#N/A</v>
      </c>
    </row>
    <row r="1070" spans="1:3" x14ac:dyDescent="0.25">
      <c r="A1070">
        <v>1068</v>
      </c>
      <c r="B1070" t="s">
        <v>2864</v>
      </c>
      <c r="C1070" s="1" t="e">
        <f>+VLOOKUP(B1070,'ER dates'!$B$2:$D$20132,2)</f>
        <v>#N/A</v>
      </c>
    </row>
    <row r="1071" spans="1:3" x14ac:dyDescent="0.25">
      <c r="A1071">
        <v>1069</v>
      </c>
      <c r="B1071" t="s">
        <v>2865</v>
      </c>
      <c r="C1071" s="1" t="e">
        <f>+VLOOKUP(B1071,'ER dates'!$B$2:$D$20132,2)</f>
        <v>#N/A</v>
      </c>
    </row>
    <row r="1072" spans="1:3" x14ac:dyDescent="0.25">
      <c r="A1072">
        <v>1070</v>
      </c>
      <c r="B1072" t="s">
        <v>2866</v>
      </c>
      <c r="C1072" s="1" t="e">
        <f>+VLOOKUP(B1072,'ER dates'!$B$2:$D$20132,2)</f>
        <v>#N/A</v>
      </c>
    </row>
    <row r="1073" spans="1:3" x14ac:dyDescent="0.25">
      <c r="A1073">
        <v>1071</v>
      </c>
      <c r="B1073" t="s">
        <v>2867</v>
      </c>
      <c r="C1073" s="1" t="e">
        <f>+VLOOKUP(B1073,'ER dates'!$B$2:$D$20132,2)</f>
        <v>#N/A</v>
      </c>
    </row>
    <row r="1074" spans="1:3" x14ac:dyDescent="0.25">
      <c r="A1074">
        <v>1072</v>
      </c>
      <c r="B1074" t="s">
        <v>2868</v>
      </c>
      <c r="C1074" s="1">
        <f>+VLOOKUP(B1074,'ER dates'!$B$2:$D$20132,2)</f>
        <v>44223.666666666701</v>
      </c>
    </row>
    <row r="1075" spans="1:3" x14ac:dyDescent="0.25">
      <c r="A1075">
        <v>1073</v>
      </c>
      <c r="B1075" t="s">
        <v>2869</v>
      </c>
      <c r="C1075" s="1">
        <f>+VLOOKUP(B1075,'ER dates'!$B$2:$D$20132,2)</f>
        <v>43109.368055555598</v>
      </c>
    </row>
    <row r="1076" spans="1:3" x14ac:dyDescent="0.25">
      <c r="A1076">
        <v>1074</v>
      </c>
      <c r="B1076" t="s">
        <v>2870</v>
      </c>
      <c r="C1076" s="1">
        <f>+VLOOKUP(B1076,'ER dates'!$B$2:$D$20132,2)</f>
        <v>44223.666666666701</v>
      </c>
    </row>
    <row r="1077" spans="1:3" x14ac:dyDescent="0.25">
      <c r="A1077">
        <v>1075</v>
      </c>
      <c r="B1077" t="s">
        <v>2871</v>
      </c>
      <c r="C1077" s="1">
        <f>+VLOOKUP(B1077,'ER dates'!$B$2:$D$20132,2)</f>
        <v>44223.666666666701</v>
      </c>
    </row>
    <row r="1078" spans="1:3" x14ac:dyDescent="0.25">
      <c r="A1078">
        <v>1076</v>
      </c>
      <c r="B1078" t="s">
        <v>2872</v>
      </c>
      <c r="C1078" s="1">
        <f>+VLOOKUP(B1078,'ER dates'!$B$2:$D$20132,2)</f>
        <v>43109.368055555598</v>
      </c>
    </row>
    <row r="1079" spans="1:3" x14ac:dyDescent="0.25">
      <c r="A1079">
        <v>1077</v>
      </c>
      <c r="B1079" t="s">
        <v>2873</v>
      </c>
      <c r="C1079" s="1">
        <f>+VLOOKUP(B1079,'ER dates'!$B$2:$D$20132,2)</f>
        <v>43109.368055555598</v>
      </c>
    </row>
    <row r="1080" spans="1:3" x14ac:dyDescent="0.25">
      <c r="A1080">
        <v>1078</v>
      </c>
      <c r="B1080" t="s">
        <v>2874</v>
      </c>
      <c r="C1080" s="1">
        <f>+VLOOKUP(B1080,'ER dates'!$B$2:$D$20132,2)</f>
        <v>43109.368055555598</v>
      </c>
    </row>
    <row r="1081" spans="1:3" x14ac:dyDescent="0.25">
      <c r="A1081">
        <v>1079</v>
      </c>
      <c r="B1081" t="s">
        <v>2875</v>
      </c>
      <c r="C1081" s="1">
        <f>+VLOOKUP(B1081,'ER dates'!$B$2:$D$20132,2)</f>
        <v>43109.368055555598</v>
      </c>
    </row>
    <row r="1082" spans="1:3" x14ac:dyDescent="0.25">
      <c r="A1082">
        <v>1080</v>
      </c>
      <c r="B1082" t="s">
        <v>2876</v>
      </c>
      <c r="C1082" s="1">
        <f>+VLOOKUP(B1082,'ER dates'!$B$2:$D$20132,2)</f>
        <v>43109.368055555598</v>
      </c>
    </row>
    <row r="1083" spans="1:3" x14ac:dyDescent="0.25">
      <c r="A1083">
        <v>1081</v>
      </c>
      <c r="B1083" t="s">
        <v>2877</v>
      </c>
      <c r="C1083" s="1">
        <f>+VLOOKUP(B1083,'ER dates'!$B$2:$D$20132,2)</f>
        <v>43109.368055555598</v>
      </c>
    </row>
    <row r="1084" spans="1:3" x14ac:dyDescent="0.25">
      <c r="A1084">
        <v>1082</v>
      </c>
      <c r="B1084" t="s">
        <v>2878</v>
      </c>
      <c r="C1084" s="1">
        <f>+VLOOKUP(B1084,'ER dates'!$B$2:$D$20132,2)</f>
        <v>43109.368055555598</v>
      </c>
    </row>
    <row r="1085" spans="1:3" x14ac:dyDescent="0.25">
      <c r="A1085">
        <v>1083</v>
      </c>
      <c r="B1085" t="s">
        <v>2879</v>
      </c>
      <c r="C1085" s="1">
        <f>+VLOOKUP(B1085,'ER dates'!$B$2:$D$20132,2)</f>
        <v>43109.368055555598</v>
      </c>
    </row>
    <row r="1086" spans="1:3" x14ac:dyDescent="0.25">
      <c r="A1086">
        <v>1084</v>
      </c>
      <c r="B1086" t="s">
        <v>2880</v>
      </c>
      <c r="C1086" s="1">
        <f>+VLOOKUP(B1086,'ER dates'!$B$2:$D$20132,2)</f>
        <v>43109.368055555598</v>
      </c>
    </row>
    <row r="1087" spans="1:3" x14ac:dyDescent="0.25">
      <c r="A1087">
        <v>1085</v>
      </c>
      <c r="B1087" t="s">
        <v>2881</v>
      </c>
      <c r="C1087" s="1">
        <f>+VLOOKUP(B1087,'ER dates'!$B$2:$D$20132,2)</f>
        <v>43109.368055555598</v>
      </c>
    </row>
    <row r="1088" spans="1:3" x14ac:dyDescent="0.25">
      <c r="A1088">
        <v>1086</v>
      </c>
      <c r="B1088" t="s">
        <v>2882</v>
      </c>
      <c r="C1088" s="1">
        <f>+VLOOKUP(B1088,'ER dates'!$B$2:$D$20132,2)</f>
        <v>43109.368055555598</v>
      </c>
    </row>
    <row r="1089" spans="1:3" x14ac:dyDescent="0.25">
      <c r="A1089">
        <v>1087</v>
      </c>
      <c r="B1089" t="s">
        <v>2883</v>
      </c>
      <c r="C1089" s="1">
        <f>+VLOOKUP(B1089,'ER dates'!$B$2:$D$20132,2)</f>
        <v>43109.368055555598</v>
      </c>
    </row>
    <row r="1090" spans="1:3" x14ac:dyDescent="0.25">
      <c r="A1090">
        <v>1088</v>
      </c>
      <c r="B1090" t="s">
        <v>2884</v>
      </c>
      <c r="C1090" s="1">
        <f>+VLOOKUP(B1090,'ER dates'!$B$2:$D$20132,2)</f>
        <v>43109.368055555598</v>
      </c>
    </row>
    <row r="1091" spans="1:3" x14ac:dyDescent="0.25">
      <c r="A1091">
        <v>1089</v>
      </c>
      <c r="B1091" t="s">
        <v>2885</v>
      </c>
      <c r="C1091" s="1">
        <f>+VLOOKUP(B1091,'ER dates'!$B$2:$D$20132,2)</f>
        <v>43109.368055555598</v>
      </c>
    </row>
    <row r="1092" spans="1:3" x14ac:dyDescent="0.25">
      <c r="A1092">
        <v>1090</v>
      </c>
      <c r="B1092" t="s">
        <v>2886</v>
      </c>
      <c r="C1092" s="1">
        <f>+VLOOKUP(B1092,'ER dates'!$B$2:$D$20132,2)</f>
        <v>43109.368055555598</v>
      </c>
    </row>
    <row r="1093" spans="1:3" x14ac:dyDescent="0.25">
      <c r="A1093">
        <v>1091</v>
      </c>
      <c r="B1093" t="s">
        <v>2887</v>
      </c>
      <c r="C1093" s="1">
        <f>+VLOOKUP(B1093,'ER dates'!$B$2:$D$20132,2)</f>
        <v>43109.368055555598</v>
      </c>
    </row>
    <row r="1094" spans="1:3" x14ac:dyDescent="0.25">
      <c r="A1094">
        <v>1092</v>
      </c>
      <c r="B1094" t="s">
        <v>2888</v>
      </c>
      <c r="C1094" s="1">
        <f>+VLOOKUP(B1094,'ER dates'!$B$2:$D$20132,2)</f>
        <v>43109.368055555598</v>
      </c>
    </row>
    <row r="1095" spans="1:3" x14ac:dyDescent="0.25">
      <c r="A1095">
        <v>1093</v>
      </c>
      <c r="B1095" t="s">
        <v>2889</v>
      </c>
      <c r="C1095" s="1">
        <f>+VLOOKUP(B1095,'ER dates'!$B$2:$D$20132,2)</f>
        <v>43109.368055555598</v>
      </c>
    </row>
    <row r="1096" spans="1:3" x14ac:dyDescent="0.25">
      <c r="A1096">
        <v>1094</v>
      </c>
      <c r="B1096" t="s">
        <v>2890</v>
      </c>
      <c r="C1096" s="1">
        <f>+VLOOKUP(B1096,'ER dates'!$B$2:$D$20132,2)</f>
        <v>43109.368055555598</v>
      </c>
    </row>
    <row r="1097" spans="1:3" x14ac:dyDescent="0.25">
      <c r="A1097">
        <v>1095</v>
      </c>
      <c r="B1097" t="s">
        <v>2891</v>
      </c>
      <c r="C1097" s="1">
        <f>+VLOOKUP(B1097,'ER dates'!$B$2:$D$20132,2)</f>
        <v>43109.368055555598</v>
      </c>
    </row>
    <row r="1098" spans="1:3" x14ac:dyDescent="0.25">
      <c r="A1098">
        <v>1096</v>
      </c>
      <c r="B1098" t="s">
        <v>2892</v>
      </c>
      <c r="C1098" s="1">
        <f>+VLOOKUP(B1098,'ER dates'!$B$2:$D$20132,2)</f>
        <v>43112.25</v>
      </c>
    </row>
    <row r="1099" spans="1:3" x14ac:dyDescent="0.25">
      <c r="A1099">
        <v>1097</v>
      </c>
      <c r="B1099" t="s">
        <v>2893</v>
      </c>
      <c r="C1099" s="1">
        <f>+VLOOKUP(B1099,'ER dates'!$B$2:$D$20132,2)</f>
        <v>43109.368055555598</v>
      </c>
    </row>
    <row r="1100" spans="1:3" x14ac:dyDescent="0.25">
      <c r="A1100">
        <v>1098</v>
      </c>
      <c r="B1100" t="s">
        <v>2894</v>
      </c>
      <c r="C1100" s="1">
        <f>+VLOOKUP(B1100,'ER dates'!$B$2:$D$20132,2)</f>
        <v>43109.368055555598</v>
      </c>
    </row>
    <row r="1101" spans="1:3" x14ac:dyDescent="0.25">
      <c r="A1101">
        <v>1099</v>
      </c>
      <c r="B1101" t="s">
        <v>2895</v>
      </c>
      <c r="C1101" s="1">
        <f>+VLOOKUP(B1101,'ER dates'!$B$2:$D$20132,2)</f>
        <v>44133.244444444397</v>
      </c>
    </row>
    <row r="1102" spans="1:3" x14ac:dyDescent="0.25">
      <c r="A1102">
        <v>1100</v>
      </c>
      <c r="B1102" t="s">
        <v>2896</v>
      </c>
      <c r="C1102" s="1">
        <f>+VLOOKUP(B1102,'ER dates'!$B$2:$D$20132,2)</f>
        <v>44133.244444444397</v>
      </c>
    </row>
    <row r="1103" spans="1:3" x14ac:dyDescent="0.25">
      <c r="A1103">
        <v>1101</v>
      </c>
      <c r="B1103" t="s">
        <v>2897</v>
      </c>
      <c r="C1103" s="1">
        <f>+VLOOKUP(B1103,'ER dates'!$B$2:$D$20132,2)</f>
        <v>43109.368055555598</v>
      </c>
    </row>
    <row r="1104" spans="1:3" x14ac:dyDescent="0.25">
      <c r="A1104">
        <v>1102</v>
      </c>
      <c r="B1104" t="s">
        <v>2898</v>
      </c>
      <c r="C1104" s="1">
        <f>+VLOOKUP(B1104,'ER dates'!$B$2:$D$20132,2)</f>
        <v>43109.368055555598</v>
      </c>
    </row>
    <row r="1105" spans="1:3" x14ac:dyDescent="0.25">
      <c r="A1105">
        <v>1103</v>
      </c>
      <c r="B1105" t="s">
        <v>2899</v>
      </c>
      <c r="C1105" s="1">
        <f>+VLOOKUP(B1105,'ER dates'!$B$2:$D$20132,2)</f>
        <v>43112.25</v>
      </c>
    </row>
    <row r="1106" spans="1:3" x14ac:dyDescent="0.25">
      <c r="A1106">
        <v>1104</v>
      </c>
      <c r="B1106" t="s">
        <v>2900</v>
      </c>
      <c r="C1106" s="1">
        <f>+VLOOKUP(B1106,'ER dates'!$B$2:$D$20132,2)</f>
        <v>43109.368055555598</v>
      </c>
    </row>
    <row r="1107" spans="1:3" x14ac:dyDescent="0.25">
      <c r="A1107">
        <v>1105</v>
      </c>
      <c r="B1107" t="s">
        <v>2901</v>
      </c>
      <c r="C1107" s="1">
        <f>+VLOOKUP(B1107,'ER dates'!$B$2:$D$20132,2)</f>
        <v>43109.368055555598</v>
      </c>
    </row>
    <row r="1108" spans="1:3" x14ac:dyDescent="0.25">
      <c r="A1108">
        <v>1106</v>
      </c>
      <c r="B1108" t="s">
        <v>2902</v>
      </c>
      <c r="C1108" s="1">
        <f>+VLOOKUP(B1108,'ER dates'!$B$2:$D$20132,2)</f>
        <v>43109.368055555598</v>
      </c>
    </row>
    <row r="1109" spans="1:3" x14ac:dyDescent="0.25">
      <c r="A1109">
        <v>1107</v>
      </c>
      <c r="B1109" t="s">
        <v>2903</v>
      </c>
      <c r="C1109" s="1">
        <f>+VLOOKUP(B1109,'ER dates'!$B$2:$D$20132,2)</f>
        <v>43109.368055555598</v>
      </c>
    </row>
    <row r="1110" spans="1:3" x14ac:dyDescent="0.25">
      <c r="A1110">
        <v>1108</v>
      </c>
      <c r="B1110" t="s">
        <v>2904</v>
      </c>
      <c r="C1110" s="1">
        <f>+VLOOKUP(B1110,'ER dates'!$B$2:$D$20132,2)</f>
        <v>43112.25</v>
      </c>
    </row>
    <row r="1111" spans="1:3" x14ac:dyDescent="0.25">
      <c r="A1111">
        <v>1109</v>
      </c>
      <c r="B1111" t="s">
        <v>2905</v>
      </c>
      <c r="C1111" s="1">
        <f>+VLOOKUP(B1111,'ER dates'!$B$2:$D$20132,2)</f>
        <v>43109.368055555598</v>
      </c>
    </row>
    <row r="1112" spans="1:3" x14ac:dyDescent="0.25">
      <c r="A1112">
        <v>1110</v>
      </c>
      <c r="B1112" t="s">
        <v>2906</v>
      </c>
      <c r="C1112" s="1">
        <f>+VLOOKUP(B1112,'ER dates'!$B$2:$D$20132,2)</f>
        <v>43109.368055555598</v>
      </c>
    </row>
    <row r="1113" spans="1:3" x14ac:dyDescent="0.25">
      <c r="A1113">
        <v>1111</v>
      </c>
      <c r="B1113" t="s">
        <v>2907</v>
      </c>
      <c r="C1113" s="1">
        <f>+VLOOKUP(B1113,'ER dates'!$B$2:$D$20132,2)</f>
        <v>43109.368055555598</v>
      </c>
    </row>
    <row r="1114" spans="1:3" x14ac:dyDescent="0.25">
      <c r="A1114">
        <v>1112</v>
      </c>
      <c r="B1114" t="s">
        <v>2908</v>
      </c>
      <c r="C1114" s="1">
        <f>+VLOOKUP(B1114,'ER dates'!$B$2:$D$20132,2)</f>
        <v>43109.368055555598</v>
      </c>
    </row>
    <row r="1115" spans="1:3" x14ac:dyDescent="0.25">
      <c r="A1115">
        <v>1113</v>
      </c>
      <c r="B1115" t="s">
        <v>2909</v>
      </c>
      <c r="C1115" s="1">
        <f>+VLOOKUP(B1115,'ER dates'!$B$2:$D$20132,2)</f>
        <v>43109.368055555598</v>
      </c>
    </row>
    <row r="1116" spans="1:3" x14ac:dyDescent="0.25">
      <c r="A1116">
        <v>1114</v>
      </c>
      <c r="B1116" t="s">
        <v>2910</v>
      </c>
      <c r="C1116" s="1">
        <f>+VLOOKUP(B1116,'ER dates'!$B$2:$D$20132,2)</f>
        <v>43112.25</v>
      </c>
    </row>
    <row r="1117" spans="1:3" x14ac:dyDescent="0.25">
      <c r="A1117">
        <v>1115</v>
      </c>
      <c r="B1117" t="s">
        <v>2911</v>
      </c>
      <c r="C1117" s="1">
        <f>+VLOOKUP(B1117,'ER dates'!$B$2:$D$20132,2)</f>
        <v>43109.368055555598</v>
      </c>
    </row>
    <row r="1118" spans="1:3" x14ac:dyDescent="0.25">
      <c r="A1118">
        <v>1116</v>
      </c>
      <c r="B1118" t="s">
        <v>2912</v>
      </c>
      <c r="C1118" s="1">
        <f>+VLOOKUP(B1118,'ER dates'!$B$2:$D$20132,2)</f>
        <v>43109.368055555598</v>
      </c>
    </row>
    <row r="1119" spans="1:3" x14ac:dyDescent="0.25">
      <c r="A1119">
        <v>1117</v>
      </c>
      <c r="B1119" t="s">
        <v>2913</v>
      </c>
      <c r="C1119" s="1">
        <f>+VLOOKUP(B1119,'ER dates'!$B$2:$D$20132,2)</f>
        <v>44223.666666666701</v>
      </c>
    </row>
    <row r="1120" spans="1:3" x14ac:dyDescent="0.25">
      <c r="A1120">
        <v>1118</v>
      </c>
      <c r="B1120" t="s">
        <v>2914</v>
      </c>
      <c r="C1120" s="1">
        <f>+VLOOKUP(B1120,'ER dates'!$B$2:$D$20132,2)</f>
        <v>43109.368055555598</v>
      </c>
    </row>
    <row r="1121" spans="1:3" x14ac:dyDescent="0.25">
      <c r="A1121">
        <v>1119</v>
      </c>
      <c r="B1121" t="s">
        <v>2915</v>
      </c>
      <c r="C1121" s="1">
        <f>+VLOOKUP(B1121,'ER dates'!$B$2:$D$20132,2)</f>
        <v>43677.667361111096</v>
      </c>
    </row>
    <row r="1122" spans="1:3" x14ac:dyDescent="0.25">
      <c r="A1122">
        <v>1120</v>
      </c>
      <c r="B1122" t="s">
        <v>2916</v>
      </c>
      <c r="C1122" s="1">
        <f>+VLOOKUP(B1122,'ER dates'!$B$2:$D$20132,2)</f>
        <v>43109.368055555598</v>
      </c>
    </row>
    <row r="1123" spans="1:3" x14ac:dyDescent="0.25">
      <c r="A1123">
        <v>1121</v>
      </c>
      <c r="B1123" t="s">
        <v>2917</v>
      </c>
      <c r="C1123" s="1">
        <f>+VLOOKUP(B1123,'ER dates'!$B$2:$D$20132,2)</f>
        <v>43109.368055555598</v>
      </c>
    </row>
    <row r="1124" spans="1:3" x14ac:dyDescent="0.25">
      <c r="A1124">
        <v>1122</v>
      </c>
      <c r="B1124" t="s">
        <v>2918</v>
      </c>
      <c r="C1124" s="1">
        <f>+VLOOKUP(B1124,'ER dates'!$B$2:$D$20132,2)</f>
        <v>43677.667361111096</v>
      </c>
    </row>
    <row r="1125" spans="1:3" x14ac:dyDescent="0.25">
      <c r="A1125">
        <v>1123</v>
      </c>
      <c r="B1125" t="s">
        <v>2919</v>
      </c>
      <c r="C1125" s="1">
        <f>+VLOOKUP(B1125,'ER dates'!$B$2:$D$20132,2)</f>
        <v>43109.368055555598</v>
      </c>
    </row>
    <row r="1126" spans="1:3" x14ac:dyDescent="0.25">
      <c r="A1126">
        <v>1124</v>
      </c>
      <c r="B1126" t="s">
        <v>2920</v>
      </c>
      <c r="C1126" s="1">
        <f>+VLOOKUP(B1126,'ER dates'!$B$2:$D$20132,2)</f>
        <v>43109.368055555598</v>
      </c>
    </row>
    <row r="1127" spans="1:3" x14ac:dyDescent="0.25">
      <c r="A1127">
        <v>1125</v>
      </c>
      <c r="B1127" t="s">
        <v>2921</v>
      </c>
      <c r="C1127" s="1">
        <f>+VLOOKUP(B1127,'ER dates'!$B$2:$D$20132,2)</f>
        <v>43109.368055555598</v>
      </c>
    </row>
    <row r="1128" spans="1:3" x14ac:dyDescent="0.25">
      <c r="A1128">
        <v>1126</v>
      </c>
      <c r="B1128" t="s">
        <v>2922</v>
      </c>
      <c r="C1128" s="1">
        <f>+VLOOKUP(B1128,'ER dates'!$B$2:$D$20132,2)</f>
        <v>43109.368055555598</v>
      </c>
    </row>
    <row r="1129" spans="1:3" x14ac:dyDescent="0.25">
      <c r="A1129">
        <v>1127</v>
      </c>
      <c r="B1129" t="s">
        <v>2923</v>
      </c>
      <c r="C1129" s="1">
        <f>+VLOOKUP(B1129,'ER dates'!$B$2:$D$20132,2)</f>
        <v>43109.368055555598</v>
      </c>
    </row>
    <row r="1130" spans="1:3" x14ac:dyDescent="0.25">
      <c r="A1130">
        <v>1128</v>
      </c>
      <c r="B1130" t="s">
        <v>2924</v>
      </c>
      <c r="C1130" s="1">
        <f>+VLOOKUP(B1130,'ER dates'!$B$2:$D$20132,2)</f>
        <v>43109.368055555598</v>
      </c>
    </row>
    <row r="1131" spans="1:3" x14ac:dyDescent="0.25">
      <c r="A1131">
        <v>1129</v>
      </c>
      <c r="B1131" t="s">
        <v>2925</v>
      </c>
      <c r="C1131" s="1">
        <f>+VLOOKUP(B1131,'ER dates'!$B$2:$D$20132,2)</f>
        <v>43109.368055555598</v>
      </c>
    </row>
    <row r="1132" spans="1:3" x14ac:dyDescent="0.25">
      <c r="A1132">
        <v>1130</v>
      </c>
      <c r="B1132" t="s">
        <v>2926</v>
      </c>
      <c r="C1132" s="1">
        <f>+VLOOKUP(B1132,'ER dates'!$B$2:$D$20132,2)</f>
        <v>43109.368055555598</v>
      </c>
    </row>
    <row r="1133" spans="1:3" x14ac:dyDescent="0.25">
      <c r="A1133">
        <v>1131</v>
      </c>
      <c r="B1133" t="s">
        <v>2927</v>
      </c>
      <c r="C1133" s="1">
        <f>+VLOOKUP(B1133,'ER dates'!$B$2:$D$20132,2)</f>
        <v>43109.368055555598</v>
      </c>
    </row>
    <row r="1134" spans="1:3" x14ac:dyDescent="0.25">
      <c r="A1134">
        <v>1132</v>
      </c>
      <c r="B1134" t="s">
        <v>2928</v>
      </c>
      <c r="C1134" s="1">
        <f>+VLOOKUP(B1134,'ER dates'!$B$2:$D$20132,2)</f>
        <v>43109.368055555598</v>
      </c>
    </row>
    <row r="1135" spans="1:3" x14ac:dyDescent="0.25">
      <c r="A1135">
        <v>1133</v>
      </c>
      <c r="B1135" t="s">
        <v>2929</v>
      </c>
      <c r="C1135" s="1">
        <f>+VLOOKUP(B1135,'ER dates'!$B$2:$D$20132,2)</f>
        <v>43109.368055555598</v>
      </c>
    </row>
    <row r="1136" spans="1:3" x14ac:dyDescent="0.25">
      <c r="A1136">
        <v>1134</v>
      </c>
      <c r="B1136" t="s">
        <v>2930</v>
      </c>
      <c r="C1136" s="1">
        <f>+VLOOKUP(B1136,'ER dates'!$B$2:$D$20132,2)</f>
        <v>43109.368055555598</v>
      </c>
    </row>
    <row r="1137" spans="1:3" x14ac:dyDescent="0.25">
      <c r="A1137">
        <v>1135</v>
      </c>
      <c r="B1137" t="s">
        <v>2931</v>
      </c>
      <c r="C1137" s="1">
        <f>+VLOOKUP(B1137,'ER dates'!$B$2:$D$20132,2)</f>
        <v>43109.368055555598</v>
      </c>
    </row>
    <row r="1138" spans="1:3" x14ac:dyDescent="0.25">
      <c r="A1138">
        <v>1136</v>
      </c>
      <c r="B1138" t="s">
        <v>2932</v>
      </c>
      <c r="C1138" s="1">
        <f>+VLOOKUP(B1138,'ER dates'!$B$2:$D$20132,2)</f>
        <v>43153.670138888898</v>
      </c>
    </row>
    <row r="1139" spans="1:3" x14ac:dyDescent="0.25">
      <c r="A1139">
        <v>1137</v>
      </c>
      <c r="B1139" t="s">
        <v>2933</v>
      </c>
      <c r="C1139" s="1">
        <f>+VLOOKUP(B1139,'ER dates'!$B$2:$D$20132,2)</f>
        <v>43109.368055555598</v>
      </c>
    </row>
    <row r="1140" spans="1:3" x14ac:dyDescent="0.25">
      <c r="A1140">
        <v>1138</v>
      </c>
      <c r="B1140" t="s">
        <v>2934</v>
      </c>
      <c r="C1140" s="1">
        <f>+VLOOKUP(B1140,'ER dates'!$B$2:$D$20132,2)</f>
        <v>43158.670138888898</v>
      </c>
    </row>
    <row r="1141" spans="1:3" x14ac:dyDescent="0.25">
      <c r="A1141">
        <v>1139</v>
      </c>
      <c r="B1141" t="s">
        <v>2935</v>
      </c>
      <c r="C1141" s="1">
        <f>+VLOOKUP(B1141,'ER dates'!$B$2:$D$20132,2)</f>
        <v>43109.368055555598</v>
      </c>
    </row>
    <row r="1142" spans="1:3" x14ac:dyDescent="0.25">
      <c r="A1142">
        <v>1140</v>
      </c>
      <c r="B1142" t="s">
        <v>2936</v>
      </c>
      <c r="C1142" s="1">
        <f>+VLOOKUP(B1142,'ER dates'!$B$2:$D$20132,2)</f>
        <v>43109.368055555598</v>
      </c>
    </row>
    <row r="1143" spans="1:3" x14ac:dyDescent="0.25">
      <c r="A1143">
        <v>1141</v>
      </c>
      <c r="B1143" t="s">
        <v>2937</v>
      </c>
      <c r="C1143" s="1">
        <f>+VLOOKUP(B1143,'ER dates'!$B$2:$D$20132,2)</f>
        <v>43153.675000000003</v>
      </c>
    </row>
    <row r="1144" spans="1:3" x14ac:dyDescent="0.25">
      <c r="A1144">
        <v>1142</v>
      </c>
      <c r="B1144" t="s">
        <v>2938</v>
      </c>
      <c r="C1144" s="1">
        <f>+VLOOKUP(B1144,'ER dates'!$B$2:$D$20132,2)</f>
        <v>43112.25</v>
      </c>
    </row>
    <row r="1145" spans="1:3" x14ac:dyDescent="0.25">
      <c r="A1145">
        <v>1143</v>
      </c>
      <c r="B1145" t="s">
        <v>2939</v>
      </c>
      <c r="C1145" s="1">
        <f>+VLOOKUP(B1145,'ER dates'!$B$2:$D$20132,2)</f>
        <v>43109.368055555598</v>
      </c>
    </row>
    <row r="1146" spans="1:3" x14ac:dyDescent="0.25">
      <c r="A1146">
        <v>1144</v>
      </c>
      <c r="B1146" t="s">
        <v>2940</v>
      </c>
      <c r="C1146" s="1">
        <f>+VLOOKUP(B1146,'ER dates'!$B$2:$D$20132,2)</f>
        <v>43109.368055555598</v>
      </c>
    </row>
    <row r="1147" spans="1:3" x14ac:dyDescent="0.25">
      <c r="A1147">
        <v>1145</v>
      </c>
      <c r="B1147" t="s">
        <v>2941</v>
      </c>
      <c r="C1147" s="1">
        <f>+VLOOKUP(B1147,'ER dates'!$B$2:$D$20132,2)</f>
        <v>43109.368055555598</v>
      </c>
    </row>
    <row r="1148" spans="1:3" x14ac:dyDescent="0.25">
      <c r="A1148">
        <v>1146</v>
      </c>
      <c r="B1148" t="s">
        <v>2942</v>
      </c>
      <c r="C1148" s="1">
        <f>+VLOOKUP(B1148,'ER dates'!$B$2:$D$20132,2)</f>
        <v>43109.368055555598</v>
      </c>
    </row>
    <row r="1149" spans="1:3" x14ac:dyDescent="0.25">
      <c r="A1149">
        <v>1147</v>
      </c>
      <c r="B1149" t="s">
        <v>2943</v>
      </c>
      <c r="C1149" s="1">
        <f>+VLOOKUP(B1149,'ER dates'!$B$2:$D$20132,2)</f>
        <v>43109.368055555598</v>
      </c>
    </row>
    <row r="1150" spans="1:3" x14ac:dyDescent="0.25">
      <c r="A1150">
        <v>1148</v>
      </c>
      <c r="B1150" t="s">
        <v>2944</v>
      </c>
      <c r="C1150" s="1">
        <f>+VLOOKUP(B1150,'ER dates'!$B$2:$D$20132,2)</f>
        <v>43153.670138888898</v>
      </c>
    </row>
    <row r="1151" spans="1:3" x14ac:dyDescent="0.25">
      <c r="A1151">
        <v>1149</v>
      </c>
      <c r="B1151" t="s">
        <v>2945</v>
      </c>
      <c r="C1151" s="1">
        <f>+VLOOKUP(B1151,'ER dates'!$B$2:$D$20132,2)</f>
        <v>43153.670138888898</v>
      </c>
    </row>
    <row r="1152" spans="1:3" x14ac:dyDescent="0.25">
      <c r="A1152">
        <v>1150</v>
      </c>
      <c r="B1152" t="s">
        <v>2946</v>
      </c>
      <c r="C1152" s="1">
        <f>+VLOOKUP(B1152,'ER dates'!$B$2:$D$20132,2)</f>
        <v>43166.322916666701</v>
      </c>
    </row>
    <row r="1153" spans="1:3" x14ac:dyDescent="0.25">
      <c r="A1153">
        <v>1151</v>
      </c>
      <c r="B1153" t="s">
        <v>2947</v>
      </c>
      <c r="C1153" s="1">
        <f>+VLOOKUP(B1153,'ER dates'!$B$2:$D$20132,2)</f>
        <v>43109.368055555598</v>
      </c>
    </row>
    <row r="1154" spans="1:3" x14ac:dyDescent="0.25">
      <c r="A1154">
        <v>1152</v>
      </c>
      <c r="B1154" t="s">
        <v>2948</v>
      </c>
      <c r="C1154" s="1">
        <f>+VLOOKUP(B1154,'ER dates'!$B$2:$D$20132,2)</f>
        <v>43109.368055555598</v>
      </c>
    </row>
    <row r="1155" spans="1:3" x14ac:dyDescent="0.25">
      <c r="A1155">
        <v>1153</v>
      </c>
      <c r="B1155" t="s">
        <v>2949</v>
      </c>
      <c r="C1155" s="1">
        <f>+VLOOKUP(B1155,'ER dates'!$B$2:$D$20132,2)</f>
        <v>43109.368055555598</v>
      </c>
    </row>
    <row r="1156" spans="1:3" x14ac:dyDescent="0.25">
      <c r="A1156">
        <v>1154</v>
      </c>
      <c r="B1156" t="s">
        <v>2950</v>
      </c>
      <c r="C1156" s="1">
        <f>+VLOOKUP(B1156,'ER dates'!$B$2:$D$20132,2)</f>
        <v>43109.368055555598</v>
      </c>
    </row>
    <row r="1157" spans="1:3" x14ac:dyDescent="0.25">
      <c r="A1157">
        <v>1155</v>
      </c>
      <c r="B1157" t="s">
        <v>2951</v>
      </c>
      <c r="C1157" s="1">
        <f>+VLOOKUP(B1157,'ER dates'!$B$2:$D$20132,2)</f>
        <v>43109.368055555598</v>
      </c>
    </row>
    <row r="1158" spans="1:3" x14ac:dyDescent="0.25">
      <c r="A1158">
        <v>1156</v>
      </c>
      <c r="B1158" t="s">
        <v>2952</v>
      </c>
      <c r="C1158" s="1">
        <f>+VLOOKUP(B1158,'ER dates'!$B$2:$D$20132,2)</f>
        <v>43109.368055555598</v>
      </c>
    </row>
    <row r="1159" spans="1:3" x14ac:dyDescent="0.25">
      <c r="A1159">
        <v>1157</v>
      </c>
      <c r="B1159" t="s">
        <v>2953</v>
      </c>
      <c r="C1159" s="1">
        <f>+VLOOKUP(B1159,'ER dates'!$B$2:$D$20132,2)</f>
        <v>43109.368055555598</v>
      </c>
    </row>
    <row r="1160" spans="1:3" x14ac:dyDescent="0.25">
      <c r="A1160">
        <v>1158</v>
      </c>
      <c r="B1160" t="s">
        <v>2954</v>
      </c>
      <c r="C1160" s="1">
        <f>+VLOOKUP(B1160,'ER dates'!$B$2:$D$20132,2)</f>
        <v>43109.368055555598</v>
      </c>
    </row>
    <row r="1161" spans="1:3" x14ac:dyDescent="0.25">
      <c r="A1161">
        <v>1159</v>
      </c>
      <c r="B1161" t="s">
        <v>2955</v>
      </c>
      <c r="C1161" s="1">
        <f>+VLOOKUP(B1161,'ER dates'!$B$2:$D$20132,2)</f>
        <v>43109.368055555598</v>
      </c>
    </row>
    <row r="1162" spans="1:3" x14ac:dyDescent="0.25">
      <c r="A1162">
        <v>1160</v>
      </c>
      <c r="B1162" t="s">
        <v>2956</v>
      </c>
      <c r="C1162" s="1">
        <f>+VLOOKUP(B1162,'ER dates'!$B$2:$D$20132,2)</f>
        <v>43109.368055555598</v>
      </c>
    </row>
    <row r="1163" spans="1:3" x14ac:dyDescent="0.25">
      <c r="A1163">
        <v>1161</v>
      </c>
      <c r="B1163" t="s">
        <v>2957</v>
      </c>
      <c r="C1163" s="1">
        <f>+VLOOKUP(B1163,'ER dates'!$B$2:$D$20132,2)</f>
        <v>43109.368055555598</v>
      </c>
    </row>
    <row r="1164" spans="1:3" x14ac:dyDescent="0.25">
      <c r="A1164">
        <v>1162</v>
      </c>
      <c r="B1164" t="s">
        <v>2958</v>
      </c>
      <c r="C1164" s="1">
        <f>+VLOOKUP(B1164,'ER dates'!$B$2:$D$20132,2)</f>
        <v>44224.25</v>
      </c>
    </row>
    <row r="1165" spans="1:3" x14ac:dyDescent="0.25">
      <c r="A1165">
        <v>1163</v>
      </c>
      <c r="B1165" t="s">
        <v>2959</v>
      </c>
      <c r="C1165" s="1">
        <f>+VLOOKUP(B1165,'ER dates'!$B$2:$D$20132,2)</f>
        <v>43109.368055555598</v>
      </c>
    </row>
    <row r="1166" spans="1:3" x14ac:dyDescent="0.25">
      <c r="A1166">
        <v>1164</v>
      </c>
      <c r="B1166" t="s">
        <v>2960</v>
      </c>
      <c r="C1166" s="1">
        <f>+VLOOKUP(B1166,'ER dates'!$B$2:$D$20132,2)</f>
        <v>44223.666666666701</v>
      </c>
    </row>
    <row r="1167" spans="1:3" x14ac:dyDescent="0.25">
      <c r="A1167">
        <v>1165</v>
      </c>
      <c r="B1167" t="s">
        <v>2961</v>
      </c>
      <c r="C1167" s="1">
        <f>+VLOOKUP(B1167,'ER dates'!$B$2:$D$20132,2)</f>
        <v>43109.368055555598</v>
      </c>
    </row>
    <row r="1168" spans="1:3" x14ac:dyDescent="0.25">
      <c r="A1168">
        <v>1166</v>
      </c>
      <c r="B1168" t="s">
        <v>2962</v>
      </c>
      <c r="C1168" s="1">
        <f>+VLOOKUP(B1168,'ER dates'!$B$2:$D$20132,2)</f>
        <v>43109.368055555598</v>
      </c>
    </row>
    <row r="1169" spans="1:3" x14ac:dyDescent="0.25">
      <c r="A1169">
        <v>1167</v>
      </c>
      <c r="B1169" t="s">
        <v>2963</v>
      </c>
      <c r="C1169" s="1">
        <f>+VLOOKUP(B1169,'ER dates'!$B$2:$D$20132,2)</f>
        <v>43109.368055555598</v>
      </c>
    </row>
    <row r="1170" spans="1:3" x14ac:dyDescent="0.25">
      <c r="A1170">
        <v>1168</v>
      </c>
      <c r="B1170" t="s">
        <v>2964</v>
      </c>
      <c r="C1170" s="1">
        <f>+VLOOKUP(B1170,'ER dates'!$B$2:$D$20132,2)</f>
        <v>43109.368055555598</v>
      </c>
    </row>
    <row r="1171" spans="1:3" x14ac:dyDescent="0.25">
      <c r="A1171">
        <v>1169</v>
      </c>
      <c r="B1171" t="s">
        <v>2965</v>
      </c>
      <c r="C1171" s="1">
        <f>+VLOOKUP(B1171,'ER dates'!$B$2:$D$20132,2)</f>
        <v>43109.368055555598</v>
      </c>
    </row>
    <row r="1172" spans="1:3" x14ac:dyDescent="0.25">
      <c r="A1172">
        <v>1170</v>
      </c>
      <c r="B1172" t="s">
        <v>2966</v>
      </c>
      <c r="C1172" s="1">
        <f>+VLOOKUP(B1172,'ER dates'!$B$2:$D$20132,2)</f>
        <v>43109.368055555598</v>
      </c>
    </row>
    <row r="1173" spans="1:3" x14ac:dyDescent="0.25">
      <c r="A1173">
        <v>1171</v>
      </c>
      <c r="B1173" t="s">
        <v>2967</v>
      </c>
      <c r="C1173" s="1">
        <f>+VLOOKUP(B1173,'ER dates'!$B$2:$D$20132,2)</f>
        <v>43153.675000000003</v>
      </c>
    </row>
    <row r="1174" spans="1:3" x14ac:dyDescent="0.25">
      <c r="A1174">
        <v>1172</v>
      </c>
      <c r="B1174" t="s">
        <v>2968</v>
      </c>
      <c r="C1174" s="1">
        <f>+VLOOKUP(B1174,'ER dates'!$B$2:$D$20132,2)</f>
        <v>43109.368055555598</v>
      </c>
    </row>
    <row r="1175" spans="1:3" x14ac:dyDescent="0.25">
      <c r="A1175">
        <v>1173</v>
      </c>
      <c r="B1175" t="s">
        <v>2969</v>
      </c>
      <c r="C1175" s="1">
        <f>+VLOOKUP(B1175,'ER dates'!$B$2:$D$20132,2)</f>
        <v>44224.25</v>
      </c>
    </row>
    <row r="1176" spans="1:3" x14ac:dyDescent="0.25">
      <c r="A1176">
        <v>1174</v>
      </c>
      <c r="B1176" t="s">
        <v>2970</v>
      </c>
      <c r="C1176" s="1">
        <f>+VLOOKUP(B1176,'ER dates'!$B$2:$D$20132,2)</f>
        <v>43109.368055555598</v>
      </c>
    </row>
    <row r="1177" spans="1:3" x14ac:dyDescent="0.25">
      <c r="A1177">
        <v>1175</v>
      </c>
      <c r="B1177" t="s">
        <v>2971</v>
      </c>
      <c r="C1177" s="1">
        <f>+VLOOKUP(B1177,'ER dates'!$B$2:$D$20132,2)</f>
        <v>43109.368055555598</v>
      </c>
    </row>
    <row r="1178" spans="1:3" x14ac:dyDescent="0.25">
      <c r="A1178">
        <v>1176</v>
      </c>
      <c r="B1178" t="s">
        <v>2972</v>
      </c>
      <c r="C1178" s="1">
        <f>+VLOOKUP(B1178,'ER dates'!$B$2:$D$20132,2)</f>
        <v>43109.368055555598</v>
      </c>
    </row>
    <row r="1179" spans="1:3" x14ac:dyDescent="0.25">
      <c r="A1179">
        <v>1177</v>
      </c>
      <c r="B1179" t="s">
        <v>2973</v>
      </c>
      <c r="C1179" s="1">
        <f>+VLOOKUP(B1179,'ER dates'!$B$2:$D$20132,2)</f>
        <v>43109.368055555598</v>
      </c>
    </row>
    <row r="1180" spans="1:3" x14ac:dyDescent="0.25">
      <c r="A1180">
        <v>1178</v>
      </c>
      <c r="B1180" t="s">
        <v>2974</v>
      </c>
      <c r="C1180" s="1">
        <f>+VLOOKUP(B1180,'ER dates'!$B$2:$D$20132,2)</f>
        <v>43109.368055555598</v>
      </c>
    </row>
    <row r="1181" spans="1:3" x14ac:dyDescent="0.25">
      <c r="A1181">
        <v>1179</v>
      </c>
      <c r="B1181" t="s">
        <v>2975</v>
      </c>
      <c r="C1181" s="1">
        <f>+VLOOKUP(B1181,'ER dates'!$B$2:$D$20132,2)</f>
        <v>43153.670138888898</v>
      </c>
    </row>
    <row r="1182" spans="1:3" x14ac:dyDescent="0.25">
      <c r="A1182">
        <v>1180</v>
      </c>
      <c r="B1182" t="s">
        <v>2976</v>
      </c>
      <c r="C1182" s="1">
        <f>+VLOOKUP(B1182,'ER dates'!$B$2:$D$20132,2)</f>
        <v>43166.322916666701</v>
      </c>
    </row>
    <row r="1183" spans="1:3" x14ac:dyDescent="0.25">
      <c r="A1183">
        <v>1181</v>
      </c>
      <c r="B1183" t="s">
        <v>2977</v>
      </c>
      <c r="C1183" s="1">
        <f>+VLOOKUP(B1183,'ER dates'!$B$2:$D$20132,2)</f>
        <v>43153.670138888898</v>
      </c>
    </row>
    <row r="1184" spans="1:3" x14ac:dyDescent="0.25">
      <c r="A1184">
        <v>1182</v>
      </c>
      <c r="B1184" t="s">
        <v>2978</v>
      </c>
      <c r="C1184" s="1">
        <f>+VLOOKUP(B1184,'ER dates'!$B$2:$D$20132,2)</f>
        <v>43109.368055555598</v>
      </c>
    </row>
    <row r="1185" spans="1:3" x14ac:dyDescent="0.25">
      <c r="A1185">
        <v>1183</v>
      </c>
      <c r="B1185" t="s">
        <v>2979</v>
      </c>
      <c r="C1185" s="1">
        <f>+VLOOKUP(B1185,'ER dates'!$B$2:$D$20132,2)</f>
        <v>43109.368055555598</v>
      </c>
    </row>
    <row r="1186" spans="1:3" x14ac:dyDescent="0.25">
      <c r="A1186">
        <v>1184</v>
      </c>
      <c r="B1186" t="s">
        <v>2980</v>
      </c>
      <c r="C1186" s="1">
        <f>+VLOOKUP(B1186,'ER dates'!$B$2:$D$20132,2)</f>
        <v>43109.368055555598</v>
      </c>
    </row>
    <row r="1187" spans="1:3" x14ac:dyDescent="0.25">
      <c r="A1187">
        <v>1185</v>
      </c>
      <c r="B1187" t="s">
        <v>2981</v>
      </c>
      <c r="C1187" s="1">
        <f>+VLOOKUP(B1187,'ER dates'!$B$2:$D$20132,2)</f>
        <v>43166.322916666701</v>
      </c>
    </row>
    <row r="1188" spans="1:3" x14ac:dyDescent="0.25">
      <c r="A1188">
        <v>1186</v>
      </c>
      <c r="B1188" t="s">
        <v>2982</v>
      </c>
      <c r="C1188" s="1">
        <f>+VLOOKUP(B1188,'ER dates'!$B$2:$D$20132,2)</f>
        <v>43109.368055555598</v>
      </c>
    </row>
    <row r="1189" spans="1:3" x14ac:dyDescent="0.25">
      <c r="A1189">
        <v>1187</v>
      </c>
      <c r="B1189" t="s">
        <v>2983</v>
      </c>
      <c r="C1189" s="1">
        <f>+VLOOKUP(B1189,'ER dates'!$B$2:$D$20132,2)</f>
        <v>45407.291666666701</v>
      </c>
    </row>
    <row r="1190" spans="1:3" x14ac:dyDescent="0.25">
      <c r="A1190">
        <v>1188</v>
      </c>
      <c r="B1190" t="s">
        <v>2984</v>
      </c>
      <c r="C1190" s="1">
        <f>+VLOOKUP(B1190,'ER dates'!$B$2:$D$20132,2)</f>
        <v>44223.666666666701</v>
      </c>
    </row>
    <row r="1191" spans="1:3" x14ac:dyDescent="0.25">
      <c r="A1191">
        <v>1189</v>
      </c>
      <c r="B1191" t="s">
        <v>2985</v>
      </c>
      <c r="C1191" s="1">
        <f>+VLOOKUP(B1191,'ER dates'!$B$2:$D$20132,2)</f>
        <v>43109.368055555598</v>
      </c>
    </row>
    <row r="1192" spans="1:3" x14ac:dyDescent="0.25">
      <c r="A1192">
        <v>1190</v>
      </c>
      <c r="B1192" t="s">
        <v>2986</v>
      </c>
      <c r="C1192" s="1">
        <f>+VLOOKUP(B1192,'ER dates'!$B$2:$D$20132,2)</f>
        <v>43109.368055555598</v>
      </c>
    </row>
    <row r="1193" spans="1:3" x14ac:dyDescent="0.25">
      <c r="A1193">
        <v>1191</v>
      </c>
      <c r="B1193" t="s">
        <v>2987</v>
      </c>
      <c r="C1193" s="1">
        <f>+VLOOKUP(B1193,'ER dates'!$B$2:$D$20132,2)</f>
        <v>44223.666666666701</v>
      </c>
    </row>
    <row r="1194" spans="1:3" x14ac:dyDescent="0.25">
      <c r="A1194">
        <v>1192</v>
      </c>
      <c r="B1194" t="s">
        <v>2988</v>
      </c>
      <c r="C1194" s="1">
        <f>+VLOOKUP(B1194,'ER dates'!$B$2:$D$20132,2)</f>
        <v>43166.322916666701</v>
      </c>
    </row>
    <row r="1195" spans="1:3" x14ac:dyDescent="0.25">
      <c r="A1195">
        <v>1193</v>
      </c>
      <c r="B1195" t="s">
        <v>2989</v>
      </c>
      <c r="C1195" s="1">
        <f>+VLOOKUP(B1195,'ER dates'!$B$2:$D$20132,2)</f>
        <v>44223.666666666701</v>
      </c>
    </row>
    <row r="1196" spans="1:3" x14ac:dyDescent="0.25">
      <c r="A1196">
        <v>1194</v>
      </c>
      <c r="B1196" t="s">
        <v>2990</v>
      </c>
      <c r="C1196" s="1">
        <f>+VLOOKUP(B1196,'ER dates'!$B$2:$D$20132,2)</f>
        <v>44133.244444444397</v>
      </c>
    </row>
    <row r="1197" spans="1:3" x14ac:dyDescent="0.25">
      <c r="A1197">
        <v>1195</v>
      </c>
      <c r="B1197" t="s">
        <v>2991</v>
      </c>
      <c r="C1197" s="1">
        <f>+VLOOKUP(B1197,'ER dates'!$B$2:$D$20132,2)</f>
        <v>44133.244444444397</v>
      </c>
    </row>
    <row r="1198" spans="1:3" x14ac:dyDescent="0.25">
      <c r="A1198">
        <v>1196</v>
      </c>
      <c r="B1198" t="s">
        <v>2992</v>
      </c>
      <c r="C1198" s="1">
        <f>+VLOOKUP(B1198,'ER dates'!$B$2:$D$20132,2)</f>
        <v>43158.670138888898</v>
      </c>
    </row>
    <row r="1199" spans="1:3" x14ac:dyDescent="0.25">
      <c r="A1199">
        <v>1197</v>
      </c>
      <c r="B1199" t="s">
        <v>2993</v>
      </c>
      <c r="C1199" s="1">
        <f>+VLOOKUP(B1199,'ER dates'!$B$2:$D$20132,2)</f>
        <v>44167.667361111096</v>
      </c>
    </row>
    <row r="1200" spans="1:3" x14ac:dyDescent="0.25">
      <c r="A1200">
        <v>1198</v>
      </c>
      <c r="B1200" t="s">
        <v>2994</v>
      </c>
      <c r="C1200" s="1">
        <f>+VLOOKUP(B1200,'ER dates'!$B$2:$D$20132,2)</f>
        <v>43109.368055555598</v>
      </c>
    </row>
    <row r="1201" spans="1:3" x14ac:dyDescent="0.25">
      <c r="A1201">
        <v>1199</v>
      </c>
      <c r="B1201" t="s">
        <v>2995</v>
      </c>
      <c r="C1201" s="1">
        <f>+VLOOKUP(B1201,'ER dates'!$B$2:$D$20132,2)</f>
        <v>43166.322916666701</v>
      </c>
    </row>
    <row r="1202" spans="1:3" x14ac:dyDescent="0.25">
      <c r="A1202">
        <v>1200</v>
      </c>
      <c r="B1202" t="s">
        <v>2996</v>
      </c>
      <c r="C1202" s="1">
        <f>+VLOOKUP(B1202,'ER dates'!$B$2:$D$20132,2)</f>
        <v>43109.368055555598</v>
      </c>
    </row>
    <row r="1203" spans="1:3" x14ac:dyDescent="0.25">
      <c r="A1203">
        <v>1201</v>
      </c>
      <c r="B1203" t="s">
        <v>2997</v>
      </c>
      <c r="C1203" s="1">
        <f>+VLOOKUP(B1203,'ER dates'!$B$2:$D$20132,2)</f>
        <v>43109.368055555598</v>
      </c>
    </row>
    <row r="1204" spans="1:3" x14ac:dyDescent="0.25">
      <c r="A1204">
        <v>1202</v>
      </c>
      <c r="B1204" t="s">
        <v>2998</v>
      </c>
      <c r="C1204" s="1">
        <f>+VLOOKUP(B1204,'ER dates'!$B$2:$D$20132,2)</f>
        <v>43109.368055555598</v>
      </c>
    </row>
    <row r="1205" spans="1:3" x14ac:dyDescent="0.25">
      <c r="A1205">
        <v>1203</v>
      </c>
      <c r="B1205" t="s">
        <v>2999</v>
      </c>
      <c r="C1205" s="1" t="e">
        <f>+VLOOKUP(B1205,'ER dates'!$B$2:$D$20132,2)</f>
        <v>#N/A</v>
      </c>
    </row>
    <row r="1206" spans="1:3" x14ac:dyDescent="0.25">
      <c r="A1206">
        <v>1204</v>
      </c>
      <c r="B1206" t="s">
        <v>3000</v>
      </c>
      <c r="C1206" s="1">
        <f>+VLOOKUP(B1206,'ER dates'!$B$2:$D$20132,2)</f>
        <v>43109.368055555598</v>
      </c>
    </row>
    <row r="1207" spans="1:3" x14ac:dyDescent="0.25">
      <c r="A1207">
        <v>1205</v>
      </c>
      <c r="B1207" t="s">
        <v>3001</v>
      </c>
      <c r="C1207" s="1">
        <f>+VLOOKUP(B1207,'ER dates'!$B$2:$D$20132,2)</f>
        <v>43109.368055555598</v>
      </c>
    </row>
    <row r="1208" spans="1:3" x14ac:dyDescent="0.25">
      <c r="A1208">
        <v>1206</v>
      </c>
      <c r="B1208" t="s">
        <v>3002</v>
      </c>
      <c r="C1208" s="1">
        <f>+VLOOKUP(B1208,'ER dates'!$B$2:$D$20132,2)</f>
        <v>43109.368055555598</v>
      </c>
    </row>
    <row r="1209" spans="1:3" x14ac:dyDescent="0.25">
      <c r="A1209">
        <v>1207</v>
      </c>
      <c r="B1209" t="s">
        <v>3003</v>
      </c>
      <c r="C1209" s="1">
        <f>+VLOOKUP(B1209,'ER dates'!$B$2:$D$20132,2)</f>
        <v>43109.368055555598</v>
      </c>
    </row>
    <row r="1210" spans="1:3" x14ac:dyDescent="0.25">
      <c r="A1210">
        <v>1208</v>
      </c>
      <c r="B1210" t="s">
        <v>3004</v>
      </c>
      <c r="C1210" s="1" t="e">
        <f>+VLOOKUP(B1210,'ER dates'!$B$2:$D$20132,2)</f>
        <v>#N/A</v>
      </c>
    </row>
    <row r="1211" spans="1:3" x14ac:dyDescent="0.25">
      <c r="A1211">
        <v>1209</v>
      </c>
      <c r="B1211" t="s">
        <v>3005</v>
      </c>
      <c r="C1211" s="1">
        <f>+VLOOKUP(B1211,'ER dates'!$B$2:$D$20132,2)</f>
        <v>43166.322916666701</v>
      </c>
    </row>
    <row r="1212" spans="1:3" x14ac:dyDescent="0.25">
      <c r="A1212">
        <v>1210</v>
      </c>
      <c r="B1212" t="s">
        <v>3006</v>
      </c>
      <c r="C1212" s="1">
        <f>+VLOOKUP(B1212,'ER dates'!$B$2:$D$20132,2)</f>
        <v>43109.368055555598</v>
      </c>
    </row>
    <row r="1213" spans="1:3" x14ac:dyDescent="0.25">
      <c r="A1213">
        <v>1211</v>
      </c>
      <c r="B1213" t="s">
        <v>3007</v>
      </c>
      <c r="C1213" s="1">
        <f>+VLOOKUP(B1213,'ER dates'!$B$2:$D$20132,2)</f>
        <v>43112.25</v>
      </c>
    </row>
    <row r="1214" spans="1:3" x14ac:dyDescent="0.25">
      <c r="A1214">
        <v>1212</v>
      </c>
      <c r="B1214" t="s">
        <v>3008</v>
      </c>
      <c r="C1214" s="1">
        <f>+VLOOKUP(B1214,'ER dates'!$B$2:$D$20132,2)</f>
        <v>43158.670138888898</v>
      </c>
    </row>
    <row r="1215" spans="1:3" x14ac:dyDescent="0.25">
      <c r="A1215">
        <v>1213</v>
      </c>
      <c r="B1215" t="s">
        <v>3009</v>
      </c>
      <c r="C1215" s="1">
        <f>+VLOOKUP(B1215,'ER dates'!$B$2:$D$20132,2)</f>
        <v>43109.368055555598</v>
      </c>
    </row>
    <row r="1216" spans="1:3" x14ac:dyDescent="0.25">
      <c r="A1216">
        <v>1214</v>
      </c>
      <c r="B1216" t="s">
        <v>3010</v>
      </c>
      <c r="C1216" s="1">
        <f>+VLOOKUP(B1216,'ER dates'!$B$2:$D$20132,2)</f>
        <v>43109.368055555598</v>
      </c>
    </row>
    <row r="1217" spans="1:3" x14ac:dyDescent="0.25">
      <c r="A1217">
        <v>1215</v>
      </c>
      <c r="B1217" t="s">
        <v>3011</v>
      </c>
      <c r="C1217" s="1">
        <f>+VLOOKUP(B1217,'ER dates'!$B$2:$D$20132,2)</f>
        <v>43109.368055555598</v>
      </c>
    </row>
    <row r="1218" spans="1:3" x14ac:dyDescent="0.25">
      <c r="A1218">
        <v>1216</v>
      </c>
      <c r="B1218" t="s">
        <v>3012</v>
      </c>
      <c r="C1218" s="1">
        <f>+VLOOKUP(B1218,'ER dates'!$B$2:$D$20132,2)</f>
        <v>43109.368055555598</v>
      </c>
    </row>
    <row r="1219" spans="1:3" x14ac:dyDescent="0.25">
      <c r="A1219">
        <v>1217</v>
      </c>
      <c r="B1219" t="s">
        <v>3013</v>
      </c>
      <c r="C1219" s="1">
        <f>+VLOOKUP(B1219,'ER dates'!$B$2:$D$20132,2)</f>
        <v>43109.368055555598</v>
      </c>
    </row>
    <row r="1220" spans="1:3" x14ac:dyDescent="0.25">
      <c r="A1220">
        <v>1218</v>
      </c>
      <c r="B1220" t="s">
        <v>3014</v>
      </c>
      <c r="C1220" s="1">
        <f>+VLOOKUP(B1220,'ER dates'!$B$2:$D$20132,2)</f>
        <v>44223.666666666701</v>
      </c>
    </row>
    <row r="1221" spans="1:3" x14ac:dyDescent="0.25">
      <c r="A1221">
        <v>1219</v>
      </c>
      <c r="B1221" t="s">
        <v>3015</v>
      </c>
      <c r="C1221" s="1">
        <f>+VLOOKUP(B1221,'ER dates'!$B$2:$D$20132,2)</f>
        <v>43109.368055555598</v>
      </c>
    </row>
    <row r="1222" spans="1:3" x14ac:dyDescent="0.25">
      <c r="A1222">
        <v>1220</v>
      </c>
      <c r="B1222" t="s">
        <v>3016</v>
      </c>
      <c r="C1222" s="1">
        <f>+VLOOKUP(B1222,'ER dates'!$B$2:$D$20132,2)</f>
        <v>43109.368055555598</v>
      </c>
    </row>
    <row r="1223" spans="1:3" x14ac:dyDescent="0.25">
      <c r="A1223">
        <v>1221</v>
      </c>
      <c r="B1223" t="s">
        <v>3017</v>
      </c>
      <c r="C1223" s="1">
        <f>+VLOOKUP(B1223,'ER dates'!$B$2:$D$20132,2)</f>
        <v>43109.368055555598</v>
      </c>
    </row>
    <row r="1224" spans="1:3" x14ac:dyDescent="0.25">
      <c r="A1224">
        <v>1222</v>
      </c>
      <c r="B1224" t="s">
        <v>3018</v>
      </c>
      <c r="C1224" s="1" t="e">
        <f>+VLOOKUP(B1224,'ER dates'!$B$2:$D$20132,2)</f>
        <v>#N/A</v>
      </c>
    </row>
    <row r="1225" spans="1:3" x14ac:dyDescent="0.25">
      <c r="A1225">
        <v>1223</v>
      </c>
      <c r="B1225" t="s">
        <v>3019</v>
      </c>
      <c r="C1225" s="1">
        <f>+VLOOKUP(B1225,'ER dates'!$B$2:$D$20132,2)</f>
        <v>43109.368055555598</v>
      </c>
    </row>
    <row r="1226" spans="1:3" x14ac:dyDescent="0.25">
      <c r="A1226">
        <v>1224</v>
      </c>
      <c r="B1226" t="s">
        <v>3020</v>
      </c>
      <c r="C1226" s="1">
        <f>+VLOOKUP(B1226,'ER dates'!$B$2:$D$20132,2)</f>
        <v>43109.368055555598</v>
      </c>
    </row>
    <row r="1227" spans="1:3" x14ac:dyDescent="0.25">
      <c r="A1227">
        <v>1225</v>
      </c>
      <c r="B1227" t="s">
        <v>3021</v>
      </c>
      <c r="C1227" s="1">
        <f>+VLOOKUP(B1227,'ER dates'!$B$2:$D$20132,2)</f>
        <v>43109.368055555598</v>
      </c>
    </row>
    <row r="1228" spans="1:3" x14ac:dyDescent="0.25">
      <c r="A1228">
        <v>1226</v>
      </c>
      <c r="B1228" t="s">
        <v>3022</v>
      </c>
      <c r="C1228" s="1">
        <f>+VLOOKUP(B1228,'ER dates'!$B$2:$D$20132,2)</f>
        <v>43109.368055555598</v>
      </c>
    </row>
    <row r="1229" spans="1:3" x14ac:dyDescent="0.25">
      <c r="A1229">
        <v>1227</v>
      </c>
      <c r="B1229" t="s">
        <v>3023</v>
      </c>
      <c r="C1229" s="1">
        <f>+VLOOKUP(B1229,'ER dates'!$B$2:$D$20132,2)</f>
        <v>43109.368055555598</v>
      </c>
    </row>
    <row r="1230" spans="1:3" x14ac:dyDescent="0.25">
      <c r="A1230">
        <v>1228</v>
      </c>
      <c r="B1230" t="s">
        <v>3024</v>
      </c>
      <c r="C1230" s="1">
        <f>+VLOOKUP(B1230,'ER dates'!$B$2:$D$20132,2)</f>
        <v>43109.368055555598</v>
      </c>
    </row>
    <row r="1231" spans="1:3" x14ac:dyDescent="0.25">
      <c r="A1231">
        <v>1229</v>
      </c>
      <c r="B1231" t="s">
        <v>3025</v>
      </c>
      <c r="C1231" s="1">
        <f>+VLOOKUP(B1231,'ER dates'!$B$2:$D$20132,2)</f>
        <v>43109.368055555598</v>
      </c>
    </row>
    <row r="1232" spans="1:3" x14ac:dyDescent="0.25">
      <c r="A1232">
        <v>1230</v>
      </c>
      <c r="B1232" t="s">
        <v>3026</v>
      </c>
      <c r="C1232" s="1">
        <f>+VLOOKUP(B1232,'ER dates'!$B$2:$D$20132,2)</f>
        <v>43109.368055555598</v>
      </c>
    </row>
    <row r="1233" spans="1:3" x14ac:dyDescent="0.25">
      <c r="A1233">
        <v>1231</v>
      </c>
      <c r="B1233" t="s">
        <v>3027</v>
      </c>
      <c r="C1233" s="1">
        <f>+VLOOKUP(B1233,'ER dates'!$B$2:$D$20132,2)</f>
        <v>43109.368055555598</v>
      </c>
    </row>
    <row r="1234" spans="1:3" x14ac:dyDescent="0.25">
      <c r="A1234">
        <v>1232</v>
      </c>
      <c r="B1234" t="s">
        <v>3028</v>
      </c>
      <c r="C1234" s="1">
        <f>+VLOOKUP(B1234,'ER dates'!$B$2:$D$20132,2)</f>
        <v>43158.670833333301</v>
      </c>
    </row>
    <row r="1235" spans="1:3" x14ac:dyDescent="0.25">
      <c r="A1235">
        <v>1233</v>
      </c>
      <c r="B1235" t="s">
        <v>3029</v>
      </c>
      <c r="C1235" s="1">
        <f>+VLOOKUP(B1235,'ER dates'!$B$2:$D$20132,2)</f>
        <v>43109.368055555598</v>
      </c>
    </row>
    <row r="1236" spans="1:3" x14ac:dyDescent="0.25">
      <c r="A1236">
        <v>1234</v>
      </c>
      <c r="B1236" t="s">
        <v>3030</v>
      </c>
      <c r="C1236" s="1">
        <f>+VLOOKUP(B1236,'ER dates'!$B$2:$D$20132,2)</f>
        <v>43153.675000000003</v>
      </c>
    </row>
    <row r="1237" spans="1:3" x14ac:dyDescent="0.25">
      <c r="A1237">
        <v>1235</v>
      </c>
      <c r="B1237" t="s">
        <v>3031</v>
      </c>
      <c r="C1237" s="1">
        <f>+VLOOKUP(B1237,'ER dates'!$B$2:$D$20132,2)</f>
        <v>43109.368055555598</v>
      </c>
    </row>
    <row r="1238" spans="1:3" x14ac:dyDescent="0.25">
      <c r="A1238">
        <v>1236</v>
      </c>
      <c r="B1238" t="s">
        <v>3032</v>
      </c>
      <c r="C1238" s="1">
        <f>+VLOOKUP(B1238,'ER dates'!$B$2:$D$20132,2)</f>
        <v>43109.368055555598</v>
      </c>
    </row>
    <row r="1239" spans="1:3" x14ac:dyDescent="0.25">
      <c r="A1239">
        <v>1237</v>
      </c>
      <c r="B1239" t="s">
        <v>3033</v>
      </c>
      <c r="C1239" s="1">
        <f>+VLOOKUP(B1239,'ER dates'!$B$2:$D$20132,2)</f>
        <v>43109.368055555598</v>
      </c>
    </row>
    <row r="1240" spans="1:3" x14ac:dyDescent="0.25">
      <c r="A1240">
        <v>1238</v>
      </c>
      <c r="B1240" t="s">
        <v>3034</v>
      </c>
      <c r="C1240" s="1">
        <f>+VLOOKUP(B1240,'ER dates'!$B$2:$D$20132,2)</f>
        <v>43109.368055555598</v>
      </c>
    </row>
    <row r="1241" spans="1:3" x14ac:dyDescent="0.25">
      <c r="A1241">
        <v>1239</v>
      </c>
      <c r="B1241" t="s">
        <v>3035</v>
      </c>
      <c r="C1241" s="1">
        <f>+VLOOKUP(B1241,'ER dates'!$B$2:$D$20132,2)</f>
        <v>43109.368055555598</v>
      </c>
    </row>
    <row r="1242" spans="1:3" x14ac:dyDescent="0.25">
      <c r="A1242">
        <v>1240</v>
      </c>
      <c r="B1242" t="s">
        <v>3036</v>
      </c>
      <c r="C1242" s="1">
        <f>+VLOOKUP(B1242,'ER dates'!$B$2:$D$20132,2)</f>
        <v>43109.368055555598</v>
      </c>
    </row>
    <row r="1243" spans="1:3" x14ac:dyDescent="0.25">
      <c r="A1243">
        <v>1241</v>
      </c>
      <c r="B1243" t="s">
        <v>3037</v>
      </c>
      <c r="C1243" s="1">
        <f>+VLOOKUP(B1243,'ER dates'!$B$2:$D$20132,2)</f>
        <v>44223.666666666701</v>
      </c>
    </row>
    <row r="1244" spans="1:3" x14ac:dyDescent="0.25">
      <c r="A1244">
        <v>1242</v>
      </c>
      <c r="B1244" t="s">
        <v>3038</v>
      </c>
      <c r="C1244" s="1">
        <f>+VLOOKUP(B1244,'ER dates'!$B$2:$D$20132,2)</f>
        <v>43109.368055555598</v>
      </c>
    </row>
    <row r="1245" spans="1:3" x14ac:dyDescent="0.25">
      <c r="A1245">
        <v>1243</v>
      </c>
      <c r="B1245" t="s">
        <v>3039</v>
      </c>
      <c r="C1245" s="1">
        <f>+VLOOKUP(B1245,'ER dates'!$B$2:$D$20132,2)</f>
        <v>43109.368055555598</v>
      </c>
    </row>
    <row r="1246" spans="1:3" x14ac:dyDescent="0.25">
      <c r="A1246">
        <v>1244</v>
      </c>
      <c r="B1246" t="s">
        <v>3040</v>
      </c>
      <c r="C1246" s="1">
        <f>+VLOOKUP(B1246,'ER dates'!$B$2:$D$20132,2)</f>
        <v>43109.368055555598</v>
      </c>
    </row>
    <row r="1247" spans="1:3" x14ac:dyDescent="0.25">
      <c r="A1247">
        <v>1245</v>
      </c>
      <c r="B1247" t="s">
        <v>3041</v>
      </c>
      <c r="C1247" s="1">
        <f>+VLOOKUP(B1247,'ER dates'!$B$2:$D$20132,2)</f>
        <v>43109.368055555598</v>
      </c>
    </row>
    <row r="1248" spans="1:3" x14ac:dyDescent="0.25">
      <c r="A1248">
        <v>1246</v>
      </c>
      <c r="B1248" t="s">
        <v>3042</v>
      </c>
      <c r="C1248" s="1">
        <f>+VLOOKUP(B1248,'ER dates'!$B$2:$D$20132,2)</f>
        <v>43109.368055555598</v>
      </c>
    </row>
    <row r="1249" spans="1:3" x14ac:dyDescent="0.25">
      <c r="A1249">
        <v>1247</v>
      </c>
      <c r="B1249" t="s">
        <v>3043</v>
      </c>
      <c r="C1249" s="1">
        <f>+VLOOKUP(B1249,'ER dates'!$B$2:$D$20132,2)</f>
        <v>43109.368055555598</v>
      </c>
    </row>
    <row r="1250" spans="1:3" x14ac:dyDescent="0.25">
      <c r="A1250">
        <v>1248</v>
      </c>
      <c r="B1250" t="s">
        <v>3044</v>
      </c>
      <c r="C1250" s="1">
        <f>+VLOOKUP(B1250,'ER dates'!$B$2:$D$20132,2)</f>
        <v>43166.322916666701</v>
      </c>
    </row>
    <row r="1251" spans="1:3" x14ac:dyDescent="0.25">
      <c r="A1251">
        <v>1249</v>
      </c>
      <c r="B1251" t="s">
        <v>3045</v>
      </c>
      <c r="C1251" s="1">
        <f>+VLOOKUP(B1251,'ER dates'!$B$2:$D$20132,2)</f>
        <v>43109.368055555598</v>
      </c>
    </row>
    <row r="1252" spans="1:3" x14ac:dyDescent="0.25">
      <c r="A1252">
        <v>1250</v>
      </c>
      <c r="B1252" t="s">
        <v>3046</v>
      </c>
      <c r="C1252" s="1">
        <f>+VLOOKUP(B1252,'ER dates'!$B$2:$D$20132,2)</f>
        <v>44223.666666666701</v>
      </c>
    </row>
    <row r="1253" spans="1:3" x14ac:dyDescent="0.25">
      <c r="A1253">
        <v>1251</v>
      </c>
      <c r="B1253" t="s">
        <v>3047</v>
      </c>
      <c r="C1253" s="1">
        <f>+VLOOKUP(B1253,'ER dates'!$B$2:$D$20132,2)</f>
        <v>43109.368055555598</v>
      </c>
    </row>
    <row r="1254" spans="1:3" x14ac:dyDescent="0.25">
      <c r="A1254">
        <v>1252</v>
      </c>
      <c r="B1254" t="s">
        <v>3048</v>
      </c>
      <c r="C1254" s="1">
        <f>+VLOOKUP(B1254,'ER dates'!$B$2:$D$20132,2)</f>
        <v>43109.368055555598</v>
      </c>
    </row>
    <row r="1255" spans="1:3" x14ac:dyDescent="0.25">
      <c r="A1255">
        <v>1253</v>
      </c>
      <c r="B1255" t="s">
        <v>3049</v>
      </c>
      <c r="C1255" s="1">
        <f>+VLOOKUP(B1255,'ER dates'!$B$2:$D$20132,2)</f>
        <v>44223.666666666701</v>
      </c>
    </row>
    <row r="1256" spans="1:3" x14ac:dyDescent="0.25">
      <c r="A1256">
        <v>1254</v>
      </c>
      <c r="B1256" t="s">
        <v>3050</v>
      </c>
      <c r="C1256" s="1">
        <f>+VLOOKUP(B1256,'ER dates'!$B$2:$D$20132,2)</f>
        <v>44132.3347222222</v>
      </c>
    </row>
    <row r="1257" spans="1:3" x14ac:dyDescent="0.25">
      <c r="A1257">
        <v>1255</v>
      </c>
      <c r="B1257" t="s">
        <v>3051</v>
      </c>
      <c r="C1257" s="1" t="e">
        <f>+VLOOKUP(B1257,'ER dates'!$B$2:$D$20132,2)</f>
        <v>#N/A</v>
      </c>
    </row>
    <row r="1258" spans="1:3" x14ac:dyDescent="0.25">
      <c r="A1258">
        <v>1256</v>
      </c>
      <c r="B1258" t="s">
        <v>3052</v>
      </c>
      <c r="C1258" s="1">
        <f>+VLOOKUP(B1258,'ER dates'!$B$2:$D$20132,2)</f>
        <v>43109.368055555598</v>
      </c>
    </row>
    <row r="1259" spans="1:3" x14ac:dyDescent="0.25">
      <c r="A1259">
        <v>1257</v>
      </c>
      <c r="B1259" t="s">
        <v>3053</v>
      </c>
      <c r="C1259" s="1">
        <f>+VLOOKUP(B1259,'ER dates'!$B$2:$D$20132,2)</f>
        <v>43109.368055555598</v>
      </c>
    </row>
    <row r="1260" spans="1:3" x14ac:dyDescent="0.25">
      <c r="A1260">
        <v>1258</v>
      </c>
      <c r="B1260" t="s">
        <v>3054</v>
      </c>
      <c r="C1260" s="1">
        <f>+VLOOKUP(B1260,'ER dates'!$B$2:$D$20132,2)</f>
        <v>43109.368055555598</v>
      </c>
    </row>
    <row r="1261" spans="1:3" x14ac:dyDescent="0.25">
      <c r="A1261">
        <v>1259</v>
      </c>
      <c r="B1261" t="s">
        <v>3055</v>
      </c>
      <c r="C1261" s="1">
        <f>+VLOOKUP(B1261,'ER dates'!$B$2:$D$20132,2)</f>
        <v>43109.368055555598</v>
      </c>
    </row>
    <row r="1262" spans="1:3" x14ac:dyDescent="0.25">
      <c r="A1262">
        <v>1260</v>
      </c>
      <c r="B1262" t="s">
        <v>3056</v>
      </c>
      <c r="C1262" s="1">
        <f>+VLOOKUP(B1262,'ER dates'!$B$2:$D$20132,2)</f>
        <v>43112.25</v>
      </c>
    </row>
    <row r="1263" spans="1:3" x14ac:dyDescent="0.25">
      <c r="A1263">
        <v>1261</v>
      </c>
      <c r="B1263" t="s">
        <v>3057</v>
      </c>
      <c r="C1263" s="1">
        <f>+VLOOKUP(B1263,'ER dates'!$B$2:$D$20132,2)</f>
        <v>44223.666666666701</v>
      </c>
    </row>
    <row r="1264" spans="1:3" x14ac:dyDescent="0.25">
      <c r="A1264">
        <v>1262</v>
      </c>
      <c r="B1264" t="s">
        <v>3058</v>
      </c>
      <c r="C1264" s="1">
        <f>+VLOOKUP(B1264,'ER dates'!$B$2:$D$20132,2)</f>
        <v>43158.670138888898</v>
      </c>
    </row>
    <row r="1265" spans="1:3" x14ac:dyDescent="0.25">
      <c r="A1265">
        <v>1263</v>
      </c>
      <c r="B1265" t="s">
        <v>3059</v>
      </c>
      <c r="C1265" s="1" t="e">
        <f>+VLOOKUP(B1265,'ER dates'!$B$2:$D$20132,2)</f>
        <v>#N/A</v>
      </c>
    </row>
    <row r="1266" spans="1:3" x14ac:dyDescent="0.25">
      <c r="A1266">
        <v>1264</v>
      </c>
      <c r="B1266" t="s">
        <v>3060</v>
      </c>
      <c r="C1266" s="1">
        <f>+VLOOKUP(B1266,'ER dates'!$B$2:$D$20132,2)</f>
        <v>44167.667361111096</v>
      </c>
    </row>
    <row r="1267" spans="1:3" x14ac:dyDescent="0.25">
      <c r="A1267">
        <v>1265</v>
      </c>
      <c r="B1267" t="s">
        <v>3061</v>
      </c>
      <c r="C1267" s="1">
        <f>+VLOOKUP(B1267,'ER dates'!$B$2:$D$20132,2)</f>
        <v>43109.368055555598</v>
      </c>
    </row>
    <row r="1268" spans="1:3" x14ac:dyDescent="0.25">
      <c r="A1268">
        <v>1266</v>
      </c>
      <c r="B1268" t="s">
        <v>3062</v>
      </c>
      <c r="C1268" s="1">
        <f>+VLOOKUP(B1268,'ER dates'!$B$2:$D$20132,2)</f>
        <v>43109.368055555598</v>
      </c>
    </row>
    <row r="1269" spans="1:3" x14ac:dyDescent="0.25">
      <c r="A1269">
        <v>1267</v>
      </c>
      <c r="B1269" t="s">
        <v>3063</v>
      </c>
      <c r="C1269" s="1">
        <f>+VLOOKUP(B1269,'ER dates'!$B$2:$D$20132,2)</f>
        <v>43109.368055555598</v>
      </c>
    </row>
    <row r="1270" spans="1:3" x14ac:dyDescent="0.25">
      <c r="A1270">
        <v>1268</v>
      </c>
      <c r="B1270" t="s">
        <v>3064</v>
      </c>
      <c r="C1270" s="1">
        <f>+VLOOKUP(B1270,'ER dates'!$B$2:$D$20132,2)</f>
        <v>43109.368055555598</v>
      </c>
    </row>
    <row r="1271" spans="1:3" x14ac:dyDescent="0.25">
      <c r="A1271">
        <v>1269</v>
      </c>
      <c r="B1271" t="s">
        <v>3065</v>
      </c>
      <c r="C1271" s="1">
        <f>+VLOOKUP(B1271,'ER dates'!$B$2:$D$20132,2)</f>
        <v>43109.368055555598</v>
      </c>
    </row>
    <row r="1272" spans="1:3" x14ac:dyDescent="0.25">
      <c r="A1272">
        <v>1270</v>
      </c>
      <c r="B1272" t="s">
        <v>3066</v>
      </c>
      <c r="C1272" s="1">
        <f>+VLOOKUP(B1272,'ER dates'!$B$2:$D$20132,2)</f>
        <v>43153.670138888898</v>
      </c>
    </row>
    <row r="1273" spans="1:3" x14ac:dyDescent="0.25">
      <c r="A1273">
        <v>1271</v>
      </c>
      <c r="B1273" t="s">
        <v>3067</v>
      </c>
      <c r="C1273" s="1">
        <f>+VLOOKUP(B1273,'ER dates'!$B$2:$D$20132,2)</f>
        <v>43109.368055555598</v>
      </c>
    </row>
    <row r="1274" spans="1:3" x14ac:dyDescent="0.25">
      <c r="A1274">
        <v>1272</v>
      </c>
      <c r="B1274" t="s">
        <v>3068</v>
      </c>
      <c r="C1274" s="1">
        <f>+VLOOKUP(B1274,'ER dates'!$B$2:$D$20132,2)</f>
        <v>43109.368055555598</v>
      </c>
    </row>
    <row r="1275" spans="1:3" x14ac:dyDescent="0.25">
      <c r="A1275">
        <v>1273</v>
      </c>
      <c r="B1275" t="s">
        <v>3069</v>
      </c>
      <c r="C1275" s="1">
        <f>+VLOOKUP(B1275,'ER dates'!$B$2:$D$20132,2)</f>
        <v>43109.368055555598</v>
      </c>
    </row>
    <row r="1276" spans="1:3" x14ac:dyDescent="0.25">
      <c r="A1276">
        <v>1274</v>
      </c>
      <c r="B1276" t="s">
        <v>3070</v>
      </c>
      <c r="C1276" s="1" t="e">
        <f>+VLOOKUP(B1276,'ER dates'!$B$2:$D$20132,2)</f>
        <v>#N/A</v>
      </c>
    </row>
    <row r="1277" spans="1:3" x14ac:dyDescent="0.25">
      <c r="A1277">
        <v>1275</v>
      </c>
      <c r="B1277" t="s">
        <v>3071</v>
      </c>
      <c r="C1277" s="1">
        <f>+VLOOKUP(B1277,'ER dates'!$B$2:$D$20132,2)</f>
        <v>43112.25</v>
      </c>
    </row>
    <row r="1278" spans="1:3" x14ac:dyDescent="0.25">
      <c r="A1278">
        <v>1276</v>
      </c>
      <c r="B1278" t="s">
        <v>3072</v>
      </c>
      <c r="C1278" s="1">
        <f>+VLOOKUP(B1278,'ER dates'!$B$2:$D$20132,2)</f>
        <v>43109.368055555598</v>
      </c>
    </row>
    <row r="1279" spans="1:3" x14ac:dyDescent="0.25">
      <c r="A1279">
        <v>1277</v>
      </c>
      <c r="B1279" t="s">
        <v>3073</v>
      </c>
      <c r="C1279" s="1">
        <f>+VLOOKUP(B1279,'ER dates'!$B$2:$D$20132,2)</f>
        <v>43109.368055555598</v>
      </c>
    </row>
    <row r="1280" spans="1:3" x14ac:dyDescent="0.25">
      <c r="A1280">
        <v>1278</v>
      </c>
      <c r="B1280" t="s">
        <v>3074</v>
      </c>
      <c r="C1280" s="1">
        <f>+VLOOKUP(B1280,'ER dates'!$B$2:$D$20132,2)</f>
        <v>43109.368055555598</v>
      </c>
    </row>
    <row r="1281" spans="1:3" x14ac:dyDescent="0.25">
      <c r="A1281">
        <v>1279</v>
      </c>
      <c r="B1281" t="s">
        <v>3075</v>
      </c>
      <c r="C1281" s="1">
        <f>+VLOOKUP(B1281,'ER dates'!$B$2:$D$20132,2)</f>
        <v>43109.368055555598</v>
      </c>
    </row>
    <row r="1282" spans="1:3" x14ac:dyDescent="0.25">
      <c r="A1282">
        <v>1280</v>
      </c>
      <c r="B1282" t="s">
        <v>3076</v>
      </c>
      <c r="C1282" s="1">
        <f>+VLOOKUP(B1282,'ER dates'!$B$2:$D$20132,2)</f>
        <v>43112.25</v>
      </c>
    </row>
    <row r="1283" spans="1:3" x14ac:dyDescent="0.25">
      <c r="A1283">
        <v>1281</v>
      </c>
      <c r="B1283" t="s">
        <v>3077</v>
      </c>
      <c r="C1283" s="1">
        <f>+VLOOKUP(B1283,'ER dates'!$B$2:$D$20132,2)</f>
        <v>43109.368055555598</v>
      </c>
    </row>
    <row r="1284" spans="1:3" x14ac:dyDescent="0.25">
      <c r="A1284">
        <v>1282</v>
      </c>
      <c r="B1284" t="s">
        <v>3078</v>
      </c>
      <c r="C1284" s="1">
        <f>+VLOOKUP(B1284,'ER dates'!$B$2:$D$20132,2)</f>
        <v>43109.368055555598</v>
      </c>
    </row>
    <row r="1285" spans="1:3" x14ac:dyDescent="0.25">
      <c r="A1285">
        <v>1283</v>
      </c>
      <c r="B1285" t="s">
        <v>3079</v>
      </c>
      <c r="C1285" s="1">
        <f>+VLOOKUP(B1285,'ER dates'!$B$2:$D$20132,2)</f>
        <v>43109.368055555598</v>
      </c>
    </row>
    <row r="1286" spans="1:3" x14ac:dyDescent="0.25">
      <c r="A1286">
        <v>1284</v>
      </c>
      <c r="B1286" t="s">
        <v>3080</v>
      </c>
      <c r="C1286" s="1">
        <f>+VLOOKUP(B1286,'ER dates'!$B$2:$D$20132,2)</f>
        <v>43109.368055555598</v>
      </c>
    </row>
    <row r="1287" spans="1:3" x14ac:dyDescent="0.25">
      <c r="A1287">
        <v>1285</v>
      </c>
      <c r="B1287" t="s">
        <v>3081</v>
      </c>
      <c r="C1287" s="1">
        <f>+VLOOKUP(B1287,'ER dates'!$B$2:$D$20132,2)</f>
        <v>43112.25</v>
      </c>
    </row>
    <row r="1288" spans="1:3" x14ac:dyDescent="0.25">
      <c r="A1288">
        <v>1286</v>
      </c>
      <c r="B1288" t="s">
        <v>3082</v>
      </c>
      <c r="C1288" s="1">
        <f>+VLOOKUP(B1288,'ER dates'!$B$2:$D$20132,2)</f>
        <v>43109.368055555598</v>
      </c>
    </row>
    <row r="1289" spans="1:3" x14ac:dyDescent="0.25">
      <c r="A1289">
        <v>1287</v>
      </c>
      <c r="B1289" t="s">
        <v>3083</v>
      </c>
      <c r="C1289" s="1">
        <f>+VLOOKUP(B1289,'ER dates'!$B$2:$D$20132,2)</f>
        <v>43109.368055555598</v>
      </c>
    </row>
    <row r="1290" spans="1:3" x14ac:dyDescent="0.25">
      <c r="A1290">
        <v>1288</v>
      </c>
      <c r="B1290" t="s">
        <v>3084</v>
      </c>
      <c r="C1290" s="1">
        <f>+VLOOKUP(B1290,'ER dates'!$B$2:$D$20132,2)</f>
        <v>43109.368055555598</v>
      </c>
    </row>
    <row r="1291" spans="1:3" x14ac:dyDescent="0.25">
      <c r="A1291">
        <v>1289</v>
      </c>
      <c r="B1291" t="s">
        <v>3085</v>
      </c>
      <c r="C1291" s="1">
        <f>+VLOOKUP(B1291,'ER dates'!$B$2:$D$20132,2)</f>
        <v>43109.368055555598</v>
      </c>
    </row>
    <row r="1292" spans="1:3" x14ac:dyDescent="0.25">
      <c r="A1292">
        <v>1290</v>
      </c>
      <c r="B1292" t="s">
        <v>3086</v>
      </c>
      <c r="C1292" s="1">
        <f>+VLOOKUP(B1292,'ER dates'!$B$2:$D$20132,2)</f>
        <v>43112.25</v>
      </c>
    </row>
    <row r="1293" spans="1:3" x14ac:dyDescent="0.25">
      <c r="A1293">
        <v>1291</v>
      </c>
      <c r="B1293" t="s">
        <v>3087</v>
      </c>
      <c r="C1293" s="1">
        <f>+VLOOKUP(B1293,'ER dates'!$B$2:$D$20132,2)</f>
        <v>44223.666666666701</v>
      </c>
    </row>
    <row r="1294" spans="1:3" x14ac:dyDescent="0.25">
      <c r="A1294">
        <v>1292</v>
      </c>
      <c r="B1294" t="s">
        <v>3088</v>
      </c>
      <c r="C1294" s="1">
        <f>+VLOOKUP(B1294,'ER dates'!$B$2:$D$20132,2)</f>
        <v>43109.368055555598</v>
      </c>
    </row>
    <row r="1295" spans="1:3" x14ac:dyDescent="0.25">
      <c r="A1295">
        <v>1293</v>
      </c>
      <c r="B1295" t="s">
        <v>3089</v>
      </c>
      <c r="C1295" s="1">
        <f>+VLOOKUP(B1295,'ER dates'!$B$2:$D$20132,2)</f>
        <v>43109.368055555598</v>
      </c>
    </row>
    <row r="1296" spans="1:3" x14ac:dyDescent="0.25">
      <c r="A1296">
        <v>1294</v>
      </c>
      <c r="B1296" t="s">
        <v>3090</v>
      </c>
      <c r="C1296" s="1">
        <f>+VLOOKUP(B1296,'ER dates'!$B$2:$D$20132,2)</f>
        <v>43109.368055555598</v>
      </c>
    </row>
    <row r="1297" spans="1:3" x14ac:dyDescent="0.25">
      <c r="A1297">
        <v>1295</v>
      </c>
      <c r="B1297" t="s">
        <v>3091</v>
      </c>
      <c r="C1297" s="1">
        <f>+VLOOKUP(B1297,'ER dates'!$B$2:$D$20132,2)</f>
        <v>43109.368055555598</v>
      </c>
    </row>
    <row r="1298" spans="1:3" x14ac:dyDescent="0.25">
      <c r="A1298">
        <v>1296</v>
      </c>
      <c r="B1298" t="s">
        <v>3092</v>
      </c>
      <c r="C1298" s="1">
        <f>+VLOOKUP(B1298,'ER dates'!$B$2:$D$20132,2)</f>
        <v>43109.368055555598</v>
      </c>
    </row>
    <row r="1299" spans="1:3" x14ac:dyDescent="0.25">
      <c r="A1299">
        <v>1297</v>
      </c>
      <c r="B1299" t="s">
        <v>3093</v>
      </c>
      <c r="C1299" s="1">
        <f>+VLOOKUP(B1299,'ER dates'!$B$2:$D$20132,2)</f>
        <v>44223.666666666701</v>
      </c>
    </row>
    <row r="1300" spans="1:3" x14ac:dyDescent="0.25">
      <c r="A1300">
        <v>1298</v>
      </c>
      <c r="B1300" t="s">
        <v>3094</v>
      </c>
      <c r="C1300" s="1">
        <f>+VLOOKUP(B1300,'ER dates'!$B$2:$D$20132,2)</f>
        <v>43109.368055555598</v>
      </c>
    </row>
    <row r="1301" spans="1:3" x14ac:dyDescent="0.25">
      <c r="A1301">
        <v>1299</v>
      </c>
      <c r="B1301" t="s">
        <v>3095</v>
      </c>
      <c r="C1301" s="1" t="e">
        <f>+VLOOKUP(B1301,'ER dates'!$B$2:$D$20132,2)</f>
        <v>#N/A</v>
      </c>
    </row>
    <row r="1302" spans="1:3" x14ac:dyDescent="0.25">
      <c r="A1302">
        <v>1300</v>
      </c>
      <c r="B1302" t="s">
        <v>3096</v>
      </c>
      <c r="C1302" s="1">
        <f>+VLOOKUP(B1302,'ER dates'!$B$2:$D$20132,2)</f>
        <v>43109.368055555598</v>
      </c>
    </row>
    <row r="1303" spans="1:3" x14ac:dyDescent="0.25">
      <c r="A1303">
        <v>1301</v>
      </c>
      <c r="B1303" t="s">
        <v>3097</v>
      </c>
      <c r="C1303" s="1">
        <f>+VLOOKUP(B1303,'ER dates'!$B$2:$D$20132,2)</f>
        <v>43109.368055555598</v>
      </c>
    </row>
    <row r="1304" spans="1:3" x14ac:dyDescent="0.25">
      <c r="A1304">
        <v>1302</v>
      </c>
      <c r="B1304" t="s">
        <v>3098</v>
      </c>
      <c r="C1304" s="1">
        <f>+VLOOKUP(B1304,'ER dates'!$B$2:$D$20132,2)</f>
        <v>43109.368055555598</v>
      </c>
    </row>
    <row r="1305" spans="1:3" x14ac:dyDescent="0.25">
      <c r="A1305">
        <v>1303</v>
      </c>
      <c r="B1305" t="s">
        <v>3099</v>
      </c>
      <c r="C1305" s="1">
        <f>+VLOOKUP(B1305,'ER dates'!$B$2:$D$20132,2)</f>
        <v>43166.322916666701</v>
      </c>
    </row>
    <row r="1306" spans="1:3" x14ac:dyDescent="0.25">
      <c r="A1306">
        <v>1304</v>
      </c>
      <c r="B1306" t="s">
        <v>3100</v>
      </c>
      <c r="C1306" s="1">
        <f>+VLOOKUP(B1306,'ER dates'!$B$2:$D$20132,2)</f>
        <v>43109.368055555598</v>
      </c>
    </row>
    <row r="1307" spans="1:3" x14ac:dyDescent="0.25">
      <c r="A1307">
        <v>1305</v>
      </c>
      <c r="B1307" t="s">
        <v>3101</v>
      </c>
      <c r="C1307" s="1">
        <f>+VLOOKUP(B1307,'ER dates'!$B$2:$D$20132,2)</f>
        <v>43112.25</v>
      </c>
    </row>
    <row r="1308" spans="1:3" x14ac:dyDescent="0.25">
      <c r="A1308">
        <v>1306</v>
      </c>
      <c r="B1308" t="s">
        <v>3102</v>
      </c>
      <c r="C1308" s="1">
        <f>+VLOOKUP(B1308,'ER dates'!$B$2:$D$20132,2)</f>
        <v>43109.368055555598</v>
      </c>
    </row>
    <row r="1309" spans="1:3" x14ac:dyDescent="0.25">
      <c r="A1309">
        <v>1307</v>
      </c>
      <c r="B1309" t="s">
        <v>3103</v>
      </c>
      <c r="C1309" s="1">
        <f>+VLOOKUP(B1309,'ER dates'!$B$2:$D$20132,2)</f>
        <v>43109.368055555598</v>
      </c>
    </row>
    <row r="1310" spans="1:3" x14ac:dyDescent="0.25">
      <c r="A1310">
        <v>1308</v>
      </c>
      <c r="B1310" t="s">
        <v>3104</v>
      </c>
      <c r="C1310" s="1">
        <f>+VLOOKUP(B1310,'ER dates'!$B$2:$D$20132,2)</f>
        <v>43109.368055555598</v>
      </c>
    </row>
    <row r="1311" spans="1:3" x14ac:dyDescent="0.25">
      <c r="A1311">
        <v>1309</v>
      </c>
      <c r="B1311" t="s">
        <v>3105</v>
      </c>
      <c r="C1311" s="1">
        <f>+VLOOKUP(B1311,'ER dates'!$B$2:$D$20132,2)</f>
        <v>43112.25</v>
      </c>
    </row>
    <row r="1312" spans="1:3" x14ac:dyDescent="0.25">
      <c r="A1312">
        <v>1310</v>
      </c>
      <c r="B1312" t="s">
        <v>3106</v>
      </c>
      <c r="C1312" s="1">
        <f>+VLOOKUP(B1312,'ER dates'!$B$2:$D$20132,2)</f>
        <v>43112.25</v>
      </c>
    </row>
    <row r="1313" spans="1:3" x14ac:dyDescent="0.25">
      <c r="A1313">
        <v>1311</v>
      </c>
      <c r="B1313" t="s">
        <v>3107</v>
      </c>
      <c r="C1313" s="1">
        <f>+VLOOKUP(B1313,'ER dates'!$B$2:$D$20132,2)</f>
        <v>43109.368055555598</v>
      </c>
    </row>
    <row r="1314" spans="1:3" x14ac:dyDescent="0.25">
      <c r="A1314">
        <v>1312</v>
      </c>
      <c r="B1314" t="s">
        <v>3108</v>
      </c>
      <c r="C1314" s="1">
        <f>+VLOOKUP(B1314,'ER dates'!$B$2:$D$20132,2)</f>
        <v>43166.322916666701</v>
      </c>
    </row>
    <row r="1315" spans="1:3" x14ac:dyDescent="0.25">
      <c r="A1315">
        <v>1313</v>
      </c>
      <c r="B1315" t="s">
        <v>3109</v>
      </c>
      <c r="C1315" s="1">
        <f>+VLOOKUP(B1315,'ER dates'!$B$2:$D$20132,2)</f>
        <v>43109.368055555598</v>
      </c>
    </row>
    <row r="1316" spans="1:3" x14ac:dyDescent="0.25">
      <c r="A1316">
        <v>1314</v>
      </c>
      <c r="B1316" t="s">
        <v>3110</v>
      </c>
      <c r="C1316" s="1">
        <f>+VLOOKUP(B1316,'ER dates'!$B$2:$D$20132,2)</f>
        <v>43109.368055555598</v>
      </c>
    </row>
    <row r="1317" spans="1:3" x14ac:dyDescent="0.25">
      <c r="A1317">
        <v>1315</v>
      </c>
      <c r="B1317" t="s">
        <v>3111</v>
      </c>
      <c r="C1317" s="1">
        <f>+VLOOKUP(B1317,'ER dates'!$B$2:$D$20132,2)</f>
        <v>43109.368055555598</v>
      </c>
    </row>
    <row r="1318" spans="1:3" x14ac:dyDescent="0.25">
      <c r="A1318">
        <v>1316</v>
      </c>
      <c r="B1318" t="s">
        <v>3112</v>
      </c>
      <c r="C1318" s="1">
        <f>+VLOOKUP(B1318,'ER dates'!$B$2:$D$20132,2)</f>
        <v>43109.368055555598</v>
      </c>
    </row>
    <row r="1319" spans="1:3" x14ac:dyDescent="0.25">
      <c r="A1319">
        <v>1317</v>
      </c>
      <c r="B1319" t="s">
        <v>3113</v>
      </c>
      <c r="C1319" s="1">
        <f>+VLOOKUP(B1319,'ER dates'!$B$2:$D$20132,2)</f>
        <v>43109.368055555598</v>
      </c>
    </row>
    <row r="1320" spans="1:3" x14ac:dyDescent="0.25">
      <c r="A1320">
        <v>1318</v>
      </c>
      <c r="B1320" t="s">
        <v>3114</v>
      </c>
      <c r="C1320" s="1">
        <f>+VLOOKUP(B1320,'ER dates'!$B$2:$D$20132,2)</f>
        <v>43112.25</v>
      </c>
    </row>
    <row r="1321" spans="1:3" x14ac:dyDescent="0.25">
      <c r="A1321">
        <v>1319</v>
      </c>
      <c r="B1321" t="s">
        <v>3115</v>
      </c>
      <c r="C1321" s="1">
        <f>+VLOOKUP(B1321,'ER dates'!$B$2:$D$20132,2)</f>
        <v>43109.368055555598</v>
      </c>
    </row>
    <row r="1322" spans="1:3" x14ac:dyDescent="0.25">
      <c r="A1322">
        <v>1320</v>
      </c>
      <c r="B1322" t="s">
        <v>3116</v>
      </c>
      <c r="C1322" s="1">
        <f>+VLOOKUP(B1322,'ER dates'!$B$2:$D$20132,2)</f>
        <v>43109.368055555598</v>
      </c>
    </row>
    <row r="1323" spans="1:3" x14ac:dyDescent="0.25">
      <c r="A1323">
        <v>1321</v>
      </c>
      <c r="B1323" t="s">
        <v>3117</v>
      </c>
      <c r="C1323" s="1">
        <f>+VLOOKUP(B1323,'ER dates'!$B$2:$D$20132,2)</f>
        <v>43109.368055555598</v>
      </c>
    </row>
    <row r="1324" spans="1:3" x14ac:dyDescent="0.25">
      <c r="A1324">
        <v>1322</v>
      </c>
      <c r="B1324" t="s">
        <v>3118</v>
      </c>
      <c r="C1324" s="1">
        <f>+VLOOKUP(B1324,'ER dates'!$B$2:$D$20132,2)</f>
        <v>43109.368055555598</v>
      </c>
    </row>
    <row r="1325" spans="1:3" x14ac:dyDescent="0.25">
      <c r="A1325">
        <v>1323</v>
      </c>
      <c r="B1325" t="s">
        <v>3119</v>
      </c>
      <c r="C1325" s="1">
        <f>+VLOOKUP(B1325,'ER dates'!$B$2:$D$20132,2)</f>
        <v>43109.368055555598</v>
      </c>
    </row>
    <row r="1326" spans="1:3" x14ac:dyDescent="0.25">
      <c r="A1326">
        <v>1324</v>
      </c>
      <c r="B1326" t="s">
        <v>3120</v>
      </c>
      <c r="C1326" s="1">
        <f>+VLOOKUP(B1326,'ER dates'!$B$2:$D$20132,2)</f>
        <v>43109.368055555598</v>
      </c>
    </row>
    <row r="1327" spans="1:3" x14ac:dyDescent="0.25">
      <c r="A1327">
        <v>1325</v>
      </c>
      <c r="B1327" t="s">
        <v>3121</v>
      </c>
      <c r="C1327" s="1">
        <f>+VLOOKUP(B1327,'ER dates'!$B$2:$D$20132,2)</f>
        <v>43109.368055555598</v>
      </c>
    </row>
    <row r="1328" spans="1:3" x14ac:dyDescent="0.25">
      <c r="A1328">
        <v>1326</v>
      </c>
      <c r="B1328" t="s">
        <v>3122</v>
      </c>
      <c r="C1328" s="1">
        <f>+VLOOKUP(B1328,'ER dates'!$B$2:$D$20132,2)</f>
        <v>43109.368055555598</v>
      </c>
    </row>
    <row r="1329" spans="1:3" x14ac:dyDescent="0.25">
      <c r="A1329">
        <v>1327</v>
      </c>
      <c r="B1329" t="s">
        <v>3123</v>
      </c>
      <c r="C1329" s="1">
        <f>+VLOOKUP(B1329,'ER dates'!$B$2:$D$20132,2)</f>
        <v>43153.675000000003</v>
      </c>
    </row>
    <row r="1330" spans="1:3" x14ac:dyDescent="0.25">
      <c r="A1330">
        <v>1328</v>
      </c>
      <c r="B1330" t="s">
        <v>3124</v>
      </c>
      <c r="C1330" s="1">
        <f>+VLOOKUP(B1330,'ER dates'!$B$2:$D$20132,2)</f>
        <v>43109.368055555598</v>
      </c>
    </row>
    <row r="1331" spans="1:3" x14ac:dyDescent="0.25">
      <c r="A1331">
        <v>1329</v>
      </c>
      <c r="B1331" t="s">
        <v>3125</v>
      </c>
      <c r="C1331" s="1">
        <f>+VLOOKUP(B1331,'ER dates'!$B$2:$D$20132,2)</f>
        <v>43109.368055555598</v>
      </c>
    </row>
    <row r="1332" spans="1:3" x14ac:dyDescent="0.25">
      <c r="A1332">
        <v>1330</v>
      </c>
      <c r="B1332" t="s">
        <v>3126</v>
      </c>
      <c r="C1332" s="1">
        <f>+VLOOKUP(B1332,'ER dates'!$B$2:$D$20132,2)</f>
        <v>43109.368055555598</v>
      </c>
    </row>
    <row r="1333" spans="1:3" x14ac:dyDescent="0.25">
      <c r="A1333">
        <v>1331</v>
      </c>
      <c r="B1333" t="s">
        <v>3127</v>
      </c>
      <c r="C1333" s="1">
        <f>+VLOOKUP(B1333,'ER dates'!$B$2:$D$20132,2)</f>
        <v>43109.368055555598</v>
      </c>
    </row>
    <row r="1334" spans="1:3" x14ac:dyDescent="0.25">
      <c r="A1334">
        <v>1332</v>
      </c>
      <c r="B1334" t="s">
        <v>3128</v>
      </c>
      <c r="C1334" s="1">
        <f>+VLOOKUP(B1334,'ER dates'!$B$2:$D$20132,2)</f>
        <v>43109.368055555598</v>
      </c>
    </row>
    <row r="1335" spans="1:3" x14ac:dyDescent="0.25">
      <c r="A1335">
        <v>1333</v>
      </c>
      <c r="B1335" t="s">
        <v>3129</v>
      </c>
      <c r="C1335" s="1">
        <f>+VLOOKUP(B1335,'ER dates'!$B$2:$D$20132,2)</f>
        <v>43109.368055555598</v>
      </c>
    </row>
    <row r="1336" spans="1:3" x14ac:dyDescent="0.25">
      <c r="A1336">
        <v>1334</v>
      </c>
      <c r="B1336" t="s">
        <v>3130</v>
      </c>
      <c r="C1336" s="1">
        <f>+VLOOKUP(B1336,'ER dates'!$B$2:$D$20132,2)</f>
        <v>43109.368055555598</v>
      </c>
    </row>
    <row r="1337" spans="1:3" x14ac:dyDescent="0.25">
      <c r="A1337">
        <v>1335</v>
      </c>
      <c r="B1337" t="s">
        <v>3131</v>
      </c>
      <c r="C1337" s="1">
        <f>+VLOOKUP(B1337,'ER dates'!$B$2:$D$20132,2)</f>
        <v>43109.368055555598</v>
      </c>
    </row>
    <row r="1338" spans="1:3" x14ac:dyDescent="0.25">
      <c r="A1338">
        <v>1336</v>
      </c>
      <c r="B1338" t="s">
        <v>3132</v>
      </c>
      <c r="C1338" s="1">
        <f>+VLOOKUP(B1338,'ER dates'!$B$2:$D$20132,2)</f>
        <v>43158.670138888898</v>
      </c>
    </row>
    <row r="1339" spans="1:3" x14ac:dyDescent="0.25">
      <c r="A1339">
        <v>1337</v>
      </c>
      <c r="B1339" t="s">
        <v>3133</v>
      </c>
      <c r="C1339" s="1">
        <f>+VLOOKUP(B1339,'ER dates'!$B$2:$D$20132,2)</f>
        <v>43109.368055555598</v>
      </c>
    </row>
    <row r="1340" spans="1:3" x14ac:dyDescent="0.25">
      <c r="A1340">
        <v>1338</v>
      </c>
      <c r="B1340" t="s">
        <v>3134</v>
      </c>
      <c r="C1340" s="1">
        <f>+VLOOKUP(B1340,'ER dates'!$B$2:$D$20132,2)</f>
        <v>43109.368055555598</v>
      </c>
    </row>
    <row r="1341" spans="1:3" x14ac:dyDescent="0.25">
      <c r="A1341">
        <v>1339</v>
      </c>
      <c r="B1341" t="s">
        <v>3135</v>
      </c>
      <c r="C1341" s="1">
        <f>+VLOOKUP(B1341,'ER dates'!$B$2:$D$20132,2)</f>
        <v>43109.368055555598</v>
      </c>
    </row>
    <row r="1342" spans="1:3" x14ac:dyDescent="0.25">
      <c r="A1342">
        <v>1340</v>
      </c>
      <c r="B1342" t="s">
        <v>3136</v>
      </c>
      <c r="C1342" s="1">
        <f>+VLOOKUP(B1342,'ER dates'!$B$2:$D$20132,2)</f>
        <v>43109.368055555598</v>
      </c>
    </row>
    <row r="1343" spans="1:3" x14ac:dyDescent="0.25">
      <c r="A1343">
        <v>1341</v>
      </c>
      <c r="B1343" t="s">
        <v>3137</v>
      </c>
      <c r="C1343" s="1">
        <f>+VLOOKUP(B1343,'ER dates'!$B$2:$D$20132,2)</f>
        <v>44223.666666666701</v>
      </c>
    </row>
    <row r="1344" spans="1:3" x14ac:dyDescent="0.25">
      <c r="A1344">
        <v>1342</v>
      </c>
      <c r="B1344" t="s">
        <v>3138</v>
      </c>
      <c r="C1344" s="1">
        <f>+VLOOKUP(B1344,'ER dates'!$B$2:$D$20132,2)</f>
        <v>43109.368055555598</v>
      </c>
    </row>
    <row r="1345" spans="1:3" x14ac:dyDescent="0.25">
      <c r="A1345">
        <v>1343</v>
      </c>
      <c r="B1345" t="s">
        <v>3139</v>
      </c>
      <c r="C1345" s="1">
        <f>+VLOOKUP(B1345,'ER dates'!$B$2:$D$20132,2)</f>
        <v>43109.368055555598</v>
      </c>
    </row>
    <row r="1346" spans="1:3" x14ac:dyDescent="0.25">
      <c r="A1346">
        <v>1344</v>
      </c>
      <c r="B1346" t="s">
        <v>3140</v>
      </c>
      <c r="C1346" s="1">
        <f>+VLOOKUP(B1346,'ER dates'!$B$2:$D$20132,2)</f>
        <v>43109.368055555598</v>
      </c>
    </row>
    <row r="1347" spans="1:3" x14ac:dyDescent="0.25">
      <c r="A1347">
        <v>1345</v>
      </c>
      <c r="B1347" t="s">
        <v>3141</v>
      </c>
      <c r="C1347" s="1">
        <f>+VLOOKUP(B1347,'ER dates'!$B$2:$D$20132,2)</f>
        <v>43109.368055555598</v>
      </c>
    </row>
    <row r="1348" spans="1:3" x14ac:dyDescent="0.25">
      <c r="A1348">
        <v>1346</v>
      </c>
      <c r="B1348" t="s">
        <v>3142</v>
      </c>
      <c r="C1348" s="1">
        <f>+VLOOKUP(B1348,'ER dates'!$B$2:$D$20132,2)</f>
        <v>43109.368055555598</v>
      </c>
    </row>
    <row r="1349" spans="1:3" x14ac:dyDescent="0.25">
      <c r="A1349">
        <v>1347</v>
      </c>
      <c r="B1349" t="s">
        <v>3143</v>
      </c>
      <c r="C1349" s="1">
        <f>+VLOOKUP(B1349,'ER dates'!$B$2:$D$20132,2)</f>
        <v>43109.368055555598</v>
      </c>
    </row>
    <row r="1350" spans="1:3" x14ac:dyDescent="0.25">
      <c r="A1350">
        <v>1348</v>
      </c>
      <c r="B1350" t="s">
        <v>3144</v>
      </c>
      <c r="C1350" s="1">
        <f>+VLOOKUP(B1350,'ER dates'!$B$2:$D$20132,2)</f>
        <v>43109.368055555598</v>
      </c>
    </row>
    <row r="1351" spans="1:3" x14ac:dyDescent="0.25">
      <c r="A1351">
        <v>1349</v>
      </c>
      <c r="B1351" t="s">
        <v>3145</v>
      </c>
      <c r="C1351" s="1">
        <f>+VLOOKUP(B1351,'ER dates'!$B$2:$D$20132,2)</f>
        <v>44223.666666666701</v>
      </c>
    </row>
    <row r="1352" spans="1:3" x14ac:dyDescent="0.25">
      <c r="A1352">
        <v>1350</v>
      </c>
      <c r="B1352" t="s">
        <v>3146</v>
      </c>
      <c r="C1352" s="1">
        <f>+VLOOKUP(B1352,'ER dates'!$B$2:$D$20132,2)</f>
        <v>44223.666666666701</v>
      </c>
    </row>
    <row r="1353" spans="1:3" x14ac:dyDescent="0.25">
      <c r="A1353">
        <v>1351</v>
      </c>
      <c r="B1353" t="s">
        <v>3147</v>
      </c>
      <c r="C1353" s="1">
        <f>+VLOOKUP(B1353,'ER dates'!$B$2:$D$20132,2)</f>
        <v>43109.368055555598</v>
      </c>
    </row>
    <row r="1354" spans="1:3" x14ac:dyDescent="0.25">
      <c r="A1354">
        <v>1352</v>
      </c>
      <c r="B1354" t="s">
        <v>3148</v>
      </c>
      <c r="C1354" s="1">
        <f>+VLOOKUP(B1354,'ER dates'!$B$2:$D$20132,2)</f>
        <v>43109.368055555598</v>
      </c>
    </row>
    <row r="1355" spans="1:3" x14ac:dyDescent="0.25">
      <c r="A1355">
        <v>1353</v>
      </c>
      <c r="B1355" t="s">
        <v>3149</v>
      </c>
      <c r="C1355" s="1">
        <f>+VLOOKUP(B1355,'ER dates'!$B$2:$D$20132,2)</f>
        <v>43109.368055555598</v>
      </c>
    </row>
    <row r="1356" spans="1:3" x14ac:dyDescent="0.25">
      <c r="A1356">
        <v>1354</v>
      </c>
      <c r="B1356" t="s">
        <v>3150</v>
      </c>
      <c r="C1356" s="1">
        <f>+VLOOKUP(B1356,'ER dates'!$B$2:$D$20132,2)</f>
        <v>43109.368055555598</v>
      </c>
    </row>
    <row r="1357" spans="1:3" x14ac:dyDescent="0.25">
      <c r="A1357">
        <v>1355</v>
      </c>
      <c r="B1357" t="s">
        <v>3151</v>
      </c>
      <c r="C1357" s="1">
        <f>+VLOOKUP(B1357,'ER dates'!$B$2:$D$20132,2)</f>
        <v>43109.368055555598</v>
      </c>
    </row>
    <row r="1358" spans="1:3" x14ac:dyDescent="0.25">
      <c r="A1358">
        <v>1356</v>
      </c>
      <c r="B1358" t="s">
        <v>3152</v>
      </c>
      <c r="C1358" s="1">
        <f>+VLOOKUP(B1358,'ER dates'!$B$2:$D$20132,2)</f>
        <v>44223.666666666701</v>
      </c>
    </row>
    <row r="1359" spans="1:3" x14ac:dyDescent="0.25">
      <c r="A1359">
        <v>1357</v>
      </c>
      <c r="B1359" t="s">
        <v>3153</v>
      </c>
      <c r="C1359" s="1">
        <f>+VLOOKUP(B1359,'ER dates'!$B$2:$D$20132,2)</f>
        <v>44224.25</v>
      </c>
    </row>
    <row r="1360" spans="1:3" x14ac:dyDescent="0.25">
      <c r="A1360">
        <v>1358</v>
      </c>
      <c r="B1360" t="s">
        <v>3154</v>
      </c>
      <c r="C1360" s="1">
        <f>+VLOOKUP(B1360,'ER dates'!$B$2:$D$20132,2)</f>
        <v>43109.368055555598</v>
      </c>
    </row>
    <row r="1361" spans="1:3" x14ac:dyDescent="0.25">
      <c r="A1361">
        <v>1359</v>
      </c>
      <c r="B1361" t="s">
        <v>3155</v>
      </c>
      <c r="C1361" s="1">
        <f>+VLOOKUP(B1361,'ER dates'!$B$2:$D$20132,2)</f>
        <v>43109.368055555598</v>
      </c>
    </row>
    <row r="1362" spans="1:3" x14ac:dyDescent="0.25">
      <c r="A1362">
        <v>1360</v>
      </c>
      <c r="B1362" t="s">
        <v>3156</v>
      </c>
      <c r="C1362" s="1">
        <f>+VLOOKUP(B1362,'ER dates'!$B$2:$D$20132,2)</f>
        <v>43109.368055555598</v>
      </c>
    </row>
    <row r="1363" spans="1:3" x14ac:dyDescent="0.25">
      <c r="A1363">
        <v>1361</v>
      </c>
      <c r="B1363" t="s">
        <v>3157</v>
      </c>
      <c r="C1363" s="1">
        <f>+VLOOKUP(B1363,'ER dates'!$B$2:$D$20132,2)</f>
        <v>43109.368055555598</v>
      </c>
    </row>
    <row r="1364" spans="1:3" x14ac:dyDescent="0.25">
      <c r="A1364">
        <v>1362</v>
      </c>
      <c r="B1364" t="s">
        <v>3158</v>
      </c>
      <c r="C1364" s="1">
        <f>+VLOOKUP(B1364,'ER dates'!$B$2:$D$20132,2)</f>
        <v>43109.368055555598</v>
      </c>
    </row>
    <row r="1365" spans="1:3" x14ac:dyDescent="0.25">
      <c r="A1365">
        <v>1363</v>
      </c>
      <c r="B1365" t="s">
        <v>3159</v>
      </c>
      <c r="C1365" s="1">
        <f>+VLOOKUP(B1365,'ER dates'!$B$2:$D$20132,2)</f>
        <v>43112.25</v>
      </c>
    </row>
    <row r="1366" spans="1:3" x14ac:dyDescent="0.25">
      <c r="A1366">
        <v>1364</v>
      </c>
      <c r="B1366" t="s">
        <v>3160</v>
      </c>
      <c r="C1366" s="1">
        <f>+VLOOKUP(B1366,'ER dates'!$B$2:$D$20132,2)</f>
        <v>43109.368055555598</v>
      </c>
    </row>
    <row r="1367" spans="1:3" x14ac:dyDescent="0.25">
      <c r="A1367">
        <v>1365</v>
      </c>
      <c r="B1367" t="s">
        <v>3161</v>
      </c>
      <c r="C1367" s="1">
        <f>+VLOOKUP(B1367,'ER dates'!$B$2:$D$20132,2)</f>
        <v>43109.368055555598</v>
      </c>
    </row>
    <row r="1368" spans="1:3" x14ac:dyDescent="0.25">
      <c r="A1368">
        <v>1366</v>
      </c>
      <c r="B1368" t="s">
        <v>3162</v>
      </c>
      <c r="C1368" s="1">
        <f>+VLOOKUP(B1368,'ER dates'!$B$2:$D$20132,2)</f>
        <v>43109.368055555598</v>
      </c>
    </row>
    <row r="1369" spans="1:3" x14ac:dyDescent="0.25">
      <c r="A1369">
        <v>1367</v>
      </c>
      <c r="B1369" t="s">
        <v>3163</v>
      </c>
      <c r="C1369" s="1">
        <f>+VLOOKUP(B1369,'ER dates'!$B$2:$D$20132,2)</f>
        <v>43109.368055555598</v>
      </c>
    </row>
    <row r="1370" spans="1:3" x14ac:dyDescent="0.25">
      <c r="A1370">
        <v>1368</v>
      </c>
      <c r="B1370" t="s">
        <v>3164</v>
      </c>
      <c r="C1370" s="1">
        <f>+VLOOKUP(B1370,'ER dates'!$B$2:$D$20132,2)</f>
        <v>43109.368055555598</v>
      </c>
    </row>
    <row r="1371" spans="1:3" x14ac:dyDescent="0.25">
      <c r="A1371">
        <v>1369</v>
      </c>
      <c r="B1371" t="s">
        <v>3165</v>
      </c>
      <c r="C1371" s="1">
        <f>+VLOOKUP(B1371,'ER dates'!$B$2:$D$20132,2)</f>
        <v>43109.368055555598</v>
      </c>
    </row>
    <row r="1372" spans="1:3" x14ac:dyDescent="0.25">
      <c r="A1372">
        <v>1370</v>
      </c>
      <c r="B1372" t="s">
        <v>3166</v>
      </c>
      <c r="C1372" s="1">
        <f>+VLOOKUP(B1372,'ER dates'!$B$2:$D$20132,2)</f>
        <v>43109.368055555598</v>
      </c>
    </row>
    <row r="1373" spans="1:3" x14ac:dyDescent="0.25">
      <c r="A1373">
        <v>1371</v>
      </c>
      <c r="B1373" t="s">
        <v>3167</v>
      </c>
      <c r="C1373" s="1">
        <f>+VLOOKUP(B1373,'ER dates'!$B$2:$D$20132,2)</f>
        <v>43166.322916666701</v>
      </c>
    </row>
    <row r="1374" spans="1:3" x14ac:dyDescent="0.25">
      <c r="A1374">
        <v>1372</v>
      </c>
      <c r="B1374" t="s">
        <v>3168</v>
      </c>
      <c r="C1374" s="1">
        <f>+VLOOKUP(B1374,'ER dates'!$B$2:$D$20132,2)</f>
        <v>43109.368055555598</v>
      </c>
    </row>
    <row r="1375" spans="1:3" x14ac:dyDescent="0.25">
      <c r="A1375">
        <v>1373</v>
      </c>
      <c r="B1375" t="s">
        <v>3169</v>
      </c>
      <c r="C1375" s="1">
        <f>+VLOOKUP(B1375,'ER dates'!$B$2:$D$20132,2)</f>
        <v>43109.368055555598</v>
      </c>
    </row>
    <row r="1376" spans="1:3" x14ac:dyDescent="0.25">
      <c r="A1376">
        <v>1374</v>
      </c>
      <c r="B1376" t="s">
        <v>3170</v>
      </c>
      <c r="C1376" s="1">
        <f>+VLOOKUP(B1376,'ER dates'!$B$2:$D$20132,2)</f>
        <v>43158.670138888898</v>
      </c>
    </row>
    <row r="1377" spans="1:3" x14ac:dyDescent="0.25">
      <c r="A1377">
        <v>1375</v>
      </c>
      <c r="B1377" t="s">
        <v>3171</v>
      </c>
      <c r="C1377" s="1">
        <f>+VLOOKUP(B1377,'ER dates'!$B$2:$D$20132,2)</f>
        <v>43153.670138888898</v>
      </c>
    </row>
    <row r="1378" spans="1:3" x14ac:dyDescent="0.25">
      <c r="A1378">
        <v>1376</v>
      </c>
      <c r="B1378" t="s">
        <v>3172</v>
      </c>
      <c r="C1378" s="1">
        <f>+VLOOKUP(B1378,'ER dates'!$B$2:$D$20132,2)</f>
        <v>43109.368055555598</v>
      </c>
    </row>
    <row r="1379" spans="1:3" x14ac:dyDescent="0.25">
      <c r="A1379">
        <v>1377</v>
      </c>
      <c r="B1379" t="s">
        <v>3173</v>
      </c>
      <c r="C1379" s="1">
        <f>+VLOOKUP(B1379,'ER dates'!$B$2:$D$20132,2)</f>
        <v>43109.368055555598</v>
      </c>
    </row>
    <row r="1380" spans="1:3" x14ac:dyDescent="0.25">
      <c r="A1380">
        <v>1378</v>
      </c>
      <c r="B1380" t="s">
        <v>3174</v>
      </c>
      <c r="C1380" s="1">
        <f>+VLOOKUP(B1380,'ER dates'!$B$2:$D$20132,2)</f>
        <v>43109.368055555598</v>
      </c>
    </row>
    <row r="1381" spans="1:3" x14ac:dyDescent="0.25">
      <c r="A1381">
        <v>1379</v>
      </c>
      <c r="B1381" t="s">
        <v>3175</v>
      </c>
      <c r="C1381" s="1">
        <f>+VLOOKUP(B1381,'ER dates'!$B$2:$D$20132,2)</f>
        <v>43158.670138888898</v>
      </c>
    </row>
    <row r="1382" spans="1:3" x14ac:dyDescent="0.25">
      <c r="A1382">
        <v>1380</v>
      </c>
      <c r="B1382" t="s">
        <v>3176</v>
      </c>
      <c r="C1382" s="1">
        <f>+VLOOKUP(B1382,'ER dates'!$B$2:$D$20132,2)</f>
        <v>43109.368055555598</v>
      </c>
    </row>
    <row r="1383" spans="1:3" x14ac:dyDescent="0.25">
      <c r="A1383">
        <v>1381</v>
      </c>
      <c r="B1383" t="s">
        <v>3177</v>
      </c>
      <c r="C1383" s="1">
        <f>+VLOOKUP(B1383,'ER dates'!$B$2:$D$20132,2)</f>
        <v>43109.368055555598</v>
      </c>
    </row>
    <row r="1384" spans="1:3" x14ac:dyDescent="0.25">
      <c r="A1384">
        <v>1382</v>
      </c>
      <c r="B1384" t="s">
        <v>3178</v>
      </c>
      <c r="C1384" s="1">
        <f>+VLOOKUP(B1384,'ER dates'!$B$2:$D$20132,2)</f>
        <v>43109.368055555598</v>
      </c>
    </row>
    <row r="1385" spans="1:3" x14ac:dyDescent="0.25">
      <c r="A1385">
        <v>1383</v>
      </c>
      <c r="B1385" t="s">
        <v>3179</v>
      </c>
      <c r="C1385" s="1">
        <f>+VLOOKUP(B1385,'ER dates'!$B$2:$D$20132,2)</f>
        <v>43109.368055555598</v>
      </c>
    </row>
    <row r="1386" spans="1:3" x14ac:dyDescent="0.25">
      <c r="A1386">
        <v>1384</v>
      </c>
      <c r="B1386" t="s">
        <v>3180</v>
      </c>
      <c r="C1386" s="1">
        <f>+VLOOKUP(B1386,'ER dates'!$B$2:$D$20132,2)</f>
        <v>43109.368055555598</v>
      </c>
    </row>
    <row r="1387" spans="1:3" x14ac:dyDescent="0.25">
      <c r="A1387">
        <v>1385</v>
      </c>
      <c r="B1387" t="s">
        <v>3181</v>
      </c>
      <c r="C1387" s="1">
        <f>+VLOOKUP(B1387,'ER dates'!$B$2:$D$20132,2)</f>
        <v>43109.368055555598</v>
      </c>
    </row>
    <row r="1388" spans="1:3" x14ac:dyDescent="0.25">
      <c r="A1388">
        <v>1386</v>
      </c>
      <c r="B1388" t="s">
        <v>3182</v>
      </c>
      <c r="C1388" s="1">
        <f>+VLOOKUP(B1388,'ER dates'!$B$2:$D$20132,2)</f>
        <v>44223.666666666701</v>
      </c>
    </row>
    <row r="1389" spans="1:3" x14ac:dyDescent="0.25">
      <c r="A1389">
        <v>1387</v>
      </c>
      <c r="B1389" t="s">
        <v>3183</v>
      </c>
      <c r="C1389" s="1">
        <f>+VLOOKUP(B1389,'ER dates'!$B$2:$D$20132,2)</f>
        <v>43166.322916666701</v>
      </c>
    </row>
    <row r="1390" spans="1:3" x14ac:dyDescent="0.25">
      <c r="A1390">
        <v>1388</v>
      </c>
      <c r="B1390" t="s">
        <v>3184</v>
      </c>
      <c r="C1390" s="1">
        <f>+VLOOKUP(B1390,'ER dates'!$B$2:$D$20132,2)</f>
        <v>43109.368055555598</v>
      </c>
    </row>
    <row r="1391" spans="1:3" x14ac:dyDescent="0.25">
      <c r="A1391">
        <v>1389</v>
      </c>
      <c r="B1391" t="s">
        <v>3185</v>
      </c>
      <c r="C1391" s="1">
        <f>+VLOOKUP(B1391,'ER dates'!$B$2:$D$20132,2)</f>
        <v>43109.368055555598</v>
      </c>
    </row>
    <row r="1392" spans="1:3" x14ac:dyDescent="0.25">
      <c r="A1392">
        <v>1390</v>
      </c>
      <c r="B1392" t="s">
        <v>3186</v>
      </c>
      <c r="C1392" s="1">
        <f>+VLOOKUP(B1392,'ER dates'!$B$2:$D$20132,2)</f>
        <v>43109.368055555598</v>
      </c>
    </row>
    <row r="1393" spans="1:3" x14ac:dyDescent="0.25">
      <c r="A1393">
        <v>1391</v>
      </c>
      <c r="B1393" t="s">
        <v>3187</v>
      </c>
      <c r="C1393" s="1">
        <f>+VLOOKUP(B1393,'ER dates'!$B$2:$D$20132,2)</f>
        <v>43109.368055555598</v>
      </c>
    </row>
    <row r="1394" spans="1:3" x14ac:dyDescent="0.25">
      <c r="A1394">
        <v>1392</v>
      </c>
      <c r="B1394" t="s">
        <v>3188</v>
      </c>
      <c r="C1394" s="1">
        <f>+VLOOKUP(B1394,'ER dates'!$B$2:$D$20132,2)</f>
        <v>43109.368055555598</v>
      </c>
    </row>
    <row r="1395" spans="1:3" x14ac:dyDescent="0.25">
      <c r="A1395">
        <v>1393</v>
      </c>
      <c r="B1395" t="s">
        <v>3189</v>
      </c>
      <c r="C1395" s="1">
        <f>+VLOOKUP(B1395,'ER dates'!$B$2:$D$20132,2)</f>
        <v>43109.368055555598</v>
      </c>
    </row>
    <row r="1396" spans="1:3" x14ac:dyDescent="0.25">
      <c r="A1396">
        <v>1394</v>
      </c>
      <c r="B1396" t="s">
        <v>3190</v>
      </c>
      <c r="C1396" s="1">
        <f>+VLOOKUP(B1396,'ER dates'!$B$2:$D$20132,2)</f>
        <v>43109.368055555598</v>
      </c>
    </row>
    <row r="1397" spans="1:3" x14ac:dyDescent="0.25">
      <c r="A1397">
        <v>1395</v>
      </c>
      <c r="B1397" t="s">
        <v>3191</v>
      </c>
      <c r="C1397" s="1">
        <f>+VLOOKUP(B1397,'ER dates'!$B$2:$D$20132,2)</f>
        <v>43109.368055555598</v>
      </c>
    </row>
    <row r="1398" spans="1:3" x14ac:dyDescent="0.25">
      <c r="A1398">
        <v>1396</v>
      </c>
      <c r="B1398" t="s">
        <v>3192</v>
      </c>
      <c r="C1398" s="1">
        <f>+VLOOKUP(B1398,'ER dates'!$B$2:$D$20132,2)</f>
        <v>43112.25</v>
      </c>
    </row>
    <row r="1399" spans="1:3" x14ac:dyDescent="0.25">
      <c r="A1399">
        <v>1397</v>
      </c>
      <c r="B1399" t="s">
        <v>3193</v>
      </c>
      <c r="C1399" s="1">
        <f>+VLOOKUP(B1399,'ER dates'!$B$2:$D$20132,2)</f>
        <v>43109.368055555598</v>
      </c>
    </row>
    <row r="1400" spans="1:3" x14ac:dyDescent="0.25">
      <c r="A1400">
        <v>1398</v>
      </c>
      <c r="B1400" t="s">
        <v>3194</v>
      </c>
      <c r="C1400" s="1">
        <f>+VLOOKUP(B1400,'ER dates'!$B$2:$D$20132,2)</f>
        <v>43109.368055555598</v>
      </c>
    </row>
    <row r="1401" spans="1:3" x14ac:dyDescent="0.25">
      <c r="A1401">
        <v>1399</v>
      </c>
      <c r="B1401" t="s">
        <v>3195</v>
      </c>
      <c r="C1401" s="1">
        <f>+VLOOKUP(B1401,'ER dates'!$B$2:$D$20132,2)</f>
        <v>43109.368055555598</v>
      </c>
    </row>
    <row r="1402" spans="1:3" x14ac:dyDescent="0.25">
      <c r="A1402">
        <v>1400</v>
      </c>
      <c r="B1402" t="s">
        <v>3196</v>
      </c>
      <c r="C1402" s="1">
        <f>+VLOOKUP(B1402,'ER dates'!$B$2:$D$20132,2)</f>
        <v>43158.670138888898</v>
      </c>
    </row>
    <row r="1403" spans="1:3" x14ac:dyDescent="0.25">
      <c r="A1403">
        <v>1401</v>
      </c>
      <c r="B1403" t="s">
        <v>3197</v>
      </c>
      <c r="C1403" s="1">
        <f>+VLOOKUP(B1403,'ER dates'!$B$2:$D$20132,2)</f>
        <v>43109.368055555598</v>
      </c>
    </row>
    <row r="1404" spans="1:3" x14ac:dyDescent="0.25">
      <c r="A1404">
        <v>1402</v>
      </c>
      <c r="B1404" t="s">
        <v>3198</v>
      </c>
      <c r="C1404" s="1">
        <f>+VLOOKUP(B1404,'ER dates'!$B$2:$D$20132,2)</f>
        <v>43109.368055555598</v>
      </c>
    </row>
    <row r="1405" spans="1:3" x14ac:dyDescent="0.25">
      <c r="A1405">
        <v>1403</v>
      </c>
      <c r="B1405" t="s">
        <v>3199</v>
      </c>
      <c r="C1405" s="1">
        <f>+VLOOKUP(B1405,'ER dates'!$B$2:$D$20132,2)</f>
        <v>43109.368055555598</v>
      </c>
    </row>
    <row r="1406" spans="1:3" x14ac:dyDescent="0.25">
      <c r="A1406">
        <v>1404</v>
      </c>
      <c r="B1406" t="s">
        <v>3200</v>
      </c>
      <c r="C1406" s="1">
        <f>+VLOOKUP(B1406,'ER dates'!$B$2:$D$20132,2)</f>
        <v>43109.368055555598</v>
      </c>
    </row>
    <row r="1407" spans="1:3" x14ac:dyDescent="0.25">
      <c r="A1407">
        <v>1405</v>
      </c>
      <c r="B1407" t="s">
        <v>3201</v>
      </c>
      <c r="C1407" s="1">
        <f>+VLOOKUP(B1407,'ER dates'!$B$2:$D$20132,2)</f>
        <v>43109.368055555598</v>
      </c>
    </row>
    <row r="1408" spans="1:3" x14ac:dyDescent="0.25">
      <c r="A1408">
        <v>1406</v>
      </c>
      <c r="B1408" t="s">
        <v>3202</v>
      </c>
      <c r="C1408" s="1">
        <f>+VLOOKUP(B1408,'ER dates'!$B$2:$D$20132,2)</f>
        <v>43109.368055555598</v>
      </c>
    </row>
    <row r="1409" spans="1:3" x14ac:dyDescent="0.25">
      <c r="A1409">
        <v>1407</v>
      </c>
      <c r="B1409" t="s">
        <v>3203</v>
      </c>
      <c r="C1409" s="1">
        <f>+VLOOKUP(B1409,'ER dates'!$B$2:$D$20132,2)</f>
        <v>43109.368055555598</v>
      </c>
    </row>
    <row r="1410" spans="1:3" x14ac:dyDescent="0.25">
      <c r="A1410">
        <v>1408</v>
      </c>
      <c r="B1410" t="s">
        <v>3204</v>
      </c>
      <c r="C1410" s="1">
        <f>+VLOOKUP(B1410,'ER dates'!$B$2:$D$20132,2)</f>
        <v>43109.368055555598</v>
      </c>
    </row>
    <row r="1411" spans="1:3" x14ac:dyDescent="0.25">
      <c r="A1411">
        <v>1409</v>
      </c>
      <c r="B1411" t="s">
        <v>3205</v>
      </c>
      <c r="C1411" s="1">
        <f>+VLOOKUP(B1411,'ER dates'!$B$2:$D$20132,2)</f>
        <v>43109.368055555598</v>
      </c>
    </row>
    <row r="1412" spans="1:3" x14ac:dyDescent="0.25">
      <c r="A1412">
        <v>1410</v>
      </c>
      <c r="B1412" t="s">
        <v>3206</v>
      </c>
      <c r="C1412" s="1">
        <f>+VLOOKUP(B1412,'ER dates'!$B$2:$D$20132,2)</f>
        <v>43153.675000000003</v>
      </c>
    </row>
    <row r="1413" spans="1:3" x14ac:dyDescent="0.25">
      <c r="A1413">
        <v>1411</v>
      </c>
      <c r="B1413" t="s">
        <v>3207</v>
      </c>
      <c r="C1413" s="1">
        <f>+VLOOKUP(B1413,'ER dates'!$B$2:$D$20132,2)</f>
        <v>43109.368055555598</v>
      </c>
    </row>
    <row r="1414" spans="1:3" x14ac:dyDescent="0.25">
      <c r="A1414">
        <v>1412</v>
      </c>
      <c r="B1414" t="s">
        <v>3208</v>
      </c>
      <c r="C1414" s="1">
        <f>+VLOOKUP(B1414,'ER dates'!$B$2:$D$20132,2)</f>
        <v>43109.368055555598</v>
      </c>
    </row>
    <row r="1415" spans="1:3" x14ac:dyDescent="0.25">
      <c r="A1415">
        <v>1413</v>
      </c>
      <c r="B1415" t="s">
        <v>3209</v>
      </c>
      <c r="C1415" s="1">
        <f>+VLOOKUP(B1415,'ER dates'!$B$2:$D$20132,2)</f>
        <v>43109.368055555598</v>
      </c>
    </row>
    <row r="1416" spans="1:3" x14ac:dyDescent="0.25">
      <c r="A1416">
        <v>1414</v>
      </c>
      <c r="B1416" t="s">
        <v>3210</v>
      </c>
      <c r="C1416" s="1">
        <f>+VLOOKUP(B1416,'ER dates'!$B$2:$D$20132,2)</f>
        <v>43109.368055555598</v>
      </c>
    </row>
    <row r="1417" spans="1:3" x14ac:dyDescent="0.25">
      <c r="A1417">
        <v>1415</v>
      </c>
      <c r="B1417" t="s">
        <v>3211</v>
      </c>
      <c r="C1417" s="1">
        <f>+VLOOKUP(B1417,'ER dates'!$B$2:$D$20132,2)</f>
        <v>43109.368055555598</v>
      </c>
    </row>
    <row r="1418" spans="1:3" x14ac:dyDescent="0.25">
      <c r="A1418">
        <v>1416</v>
      </c>
      <c r="B1418" t="s">
        <v>3212</v>
      </c>
      <c r="C1418" s="1">
        <f>+VLOOKUP(B1418,'ER dates'!$B$2:$D$20132,2)</f>
        <v>43109.368055555598</v>
      </c>
    </row>
    <row r="1419" spans="1:3" x14ac:dyDescent="0.25">
      <c r="A1419">
        <v>1417</v>
      </c>
      <c r="B1419" t="s">
        <v>3213</v>
      </c>
      <c r="C1419" s="1">
        <f>+VLOOKUP(B1419,'ER dates'!$B$2:$D$20132,2)</f>
        <v>43109.368055555598</v>
      </c>
    </row>
    <row r="1420" spans="1:3" x14ac:dyDescent="0.25">
      <c r="A1420">
        <v>1418</v>
      </c>
      <c r="B1420" t="s">
        <v>3214</v>
      </c>
      <c r="C1420" s="1">
        <f>+VLOOKUP(B1420,'ER dates'!$B$2:$D$20132,2)</f>
        <v>43112.25</v>
      </c>
    </row>
    <row r="1421" spans="1:3" x14ac:dyDescent="0.25">
      <c r="A1421">
        <v>1419</v>
      </c>
      <c r="B1421" t="s">
        <v>3215</v>
      </c>
      <c r="C1421" s="1">
        <f>+VLOOKUP(B1421,'ER dates'!$B$2:$D$20132,2)</f>
        <v>44223.666666666701</v>
      </c>
    </row>
    <row r="1422" spans="1:3" x14ac:dyDescent="0.25">
      <c r="A1422">
        <v>1420</v>
      </c>
      <c r="B1422" t="s">
        <v>3216</v>
      </c>
      <c r="C1422" s="1">
        <f>+VLOOKUP(B1422,'ER dates'!$B$2:$D$20132,2)</f>
        <v>43109.368055555598</v>
      </c>
    </row>
    <row r="1423" spans="1:3" x14ac:dyDescent="0.25">
      <c r="A1423">
        <v>1421</v>
      </c>
      <c r="B1423" t="s">
        <v>3217</v>
      </c>
      <c r="C1423" s="1">
        <f>+VLOOKUP(B1423,'ER dates'!$B$2:$D$20132,2)</f>
        <v>43109.368055555598</v>
      </c>
    </row>
    <row r="1424" spans="1:3" x14ac:dyDescent="0.25">
      <c r="A1424">
        <v>1422</v>
      </c>
      <c r="B1424" t="s">
        <v>3218</v>
      </c>
      <c r="C1424" s="1">
        <f>+VLOOKUP(B1424,'ER dates'!$B$2:$D$20132,2)</f>
        <v>43109.368055555598</v>
      </c>
    </row>
    <row r="1425" spans="1:3" x14ac:dyDescent="0.25">
      <c r="A1425">
        <v>1423</v>
      </c>
      <c r="B1425" t="s">
        <v>3219</v>
      </c>
      <c r="C1425" s="1">
        <f>+VLOOKUP(B1425,'ER dates'!$B$2:$D$20132,2)</f>
        <v>43109.368055555598</v>
      </c>
    </row>
    <row r="1426" spans="1:3" x14ac:dyDescent="0.25">
      <c r="A1426">
        <v>1424</v>
      </c>
      <c r="B1426" t="s">
        <v>3220</v>
      </c>
      <c r="C1426" s="1">
        <f>+VLOOKUP(B1426,'ER dates'!$B$2:$D$20132,2)</f>
        <v>43109.368055555598</v>
      </c>
    </row>
    <row r="1427" spans="1:3" x14ac:dyDescent="0.25">
      <c r="A1427">
        <v>1425</v>
      </c>
      <c r="B1427" t="s">
        <v>3221</v>
      </c>
      <c r="C1427" s="1">
        <f>+VLOOKUP(B1427,'ER dates'!$B$2:$D$20132,2)</f>
        <v>43112.25</v>
      </c>
    </row>
    <row r="1428" spans="1:3" x14ac:dyDescent="0.25">
      <c r="A1428">
        <v>1426</v>
      </c>
      <c r="B1428" t="s">
        <v>3222</v>
      </c>
      <c r="C1428" s="1">
        <f>+VLOOKUP(B1428,'ER dates'!$B$2:$D$20132,2)</f>
        <v>44223.666666666701</v>
      </c>
    </row>
    <row r="1429" spans="1:3" x14ac:dyDescent="0.25">
      <c r="A1429">
        <v>1427</v>
      </c>
      <c r="B1429" t="s">
        <v>3223</v>
      </c>
      <c r="C1429" s="1">
        <f>+VLOOKUP(B1429,'ER dates'!$B$2:$D$20132,2)</f>
        <v>43109.368055555598</v>
      </c>
    </row>
    <row r="1430" spans="1:3" x14ac:dyDescent="0.25">
      <c r="A1430">
        <v>1428</v>
      </c>
      <c r="B1430" t="s">
        <v>3224</v>
      </c>
      <c r="C1430" s="1">
        <f>+VLOOKUP(B1430,'ER dates'!$B$2:$D$20132,2)</f>
        <v>43109.368055555598</v>
      </c>
    </row>
    <row r="1431" spans="1:3" x14ac:dyDescent="0.25">
      <c r="A1431">
        <v>1429</v>
      </c>
      <c r="B1431" t="s">
        <v>3225</v>
      </c>
      <c r="C1431" s="1">
        <f>+VLOOKUP(B1431,'ER dates'!$B$2:$D$20132,2)</f>
        <v>43109.368055555598</v>
      </c>
    </row>
    <row r="1432" spans="1:3" x14ac:dyDescent="0.25">
      <c r="A1432">
        <v>1430</v>
      </c>
      <c r="B1432" t="s">
        <v>3226</v>
      </c>
      <c r="C1432" s="1">
        <f>+VLOOKUP(B1432,'ER dates'!$B$2:$D$20132,2)</f>
        <v>43109.368055555598</v>
      </c>
    </row>
    <row r="1433" spans="1:3" x14ac:dyDescent="0.25">
      <c r="A1433">
        <v>1431</v>
      </c>
      <c r="B1433" t="s">
        <v>3227</v>
      </c>
      <c r="C1433" s="1">
        <f>+VLOOKUP(B1433,'ER dates'!$B$2:$D$20132,2)</f>
        <v>43109.368055555598</v>
      </c>
    </row>
    <row r="1434" spans="1:3" x14ac:dyDescent="0.25">
      <c r="A1434">
        <v>1432</v>
      </c>
      <c r="B1434" t="s">
        <v>3228</v>
      </c>
      <c r="C1434" s="1">
        <f>+VLOOKUP(B1434,'ER dates'!$B$2:$D$20132,2)</f>
        <v>43109.368055555598</v>
      </c>
    </row>
    <row r="1435" spans="1:3" x14ac:dyDescent="0.25">
      <c r="A1435">
        <v>1433</v>
      </c>
      <c r="B1435" t="s">
        <v>3229</v>
      </c>
      <c r="C1435" s="1">
        <f>+VLOOKUP(B1435,'ER dates'!$B$2:$D$20132,2)</f>
        <v>43109.368055555598</v>
      </c>
    </row>
    <row r="1436" spans="1:3" x14ac:dyDescent="0.25">
      <c r="A1436">
        <v>1434</v>
      </c>
      <c r="B1436" t="s">
        <v>3230</v>
      </c>
      <c r="C1436" s="1">
        <f>+VLOOKUP(B1436,'ER dates'!$B$2:$D$20132,2)</f>
        <v>43109.368055555598</v>
      </c>
    </row>
    <row r="1437" spans="1:3" x14ac:dyDescent="0.25">
      <c r="A1437">
        <v>1435</v>
      </c>
      <c r="B1437" t="s">
        <v>3231</v>
      </c>
      <c r="C1437" s="1">
        <f>+VLOOKUP(B1437,'ER dates'!$B$2:$D$20132,2)</f>
        <v>43109.368055555598</v>
      </c>
    </row>
    <row r="1438" spans="1:3" x14ac:dyDescent="0.25">
      <c r="A1438">
        <v>1436</v>
      </c>
      <c r="B1438" t="s">
        <v>3232</v>
      </c>
      <c r="C1438" s="1">
        <f>+VLOOKUP(B1438,'ER dates'!$B$2:$D$20132,2)</f>
        <v>43109.368055555598</v>
      </c>
    </row>
    <row r="1439" spans="1:3" x14ac:dyDescent="0.25">
      <c r="A1439">
        <v>1437</v>
      </c>
      <c r="B1439" t="s">
        <v>3233</v>
      </c>
      <c r="C1439" s="1" t="e">
        <f>+VLOOKUP(B1439,'ER dates'!$B$2:$D$20132,2)</f>
        <v>#N/A</v>
      </c>
    </row>
    <row r="1440" spans="1:3" x14ac:dyDescent="0.25">
      <c r="A1440">
        <v>1438</v>
      </c>
      <c r="B1440" t="s">
        <v>3234</v>
      </c>
      <c r="C1440" s="1">
        <f>+VLOOKUP(B1440,'ER dates'!$B$2:$D$20132,2)</f>
        <v>44133.244444444397</v>
      </c>
    </row>
    <row r="1441" spans="1:3" x14ac:dyDescent="0.25">
      <c r="A1441">
        <v>1439</v>
      </c>
      <c r="B1441" t="s">
        <v>3235</v>
      </c>
      <c r="C1441" s="1">
        <f>+VLOOKUP(B1441,'ER dates'!$B$2:$D$20132,2)</f>
        <v>43109.368055555598</v>
      </c>
    </row>
    <row r="1442" spans="1:3" x14ac:dyDescent="0.25">
      <c r="A1442">
        <v>1440</v>
      </c>
      <c r="B1442" t="s">
        <v>3236</v>
      </c>
      <c r="C1442" s="1" t="e">
        <f>+VLOOKUP(B1442,'ER dates'!$B$2:$D$20132,2)</f>
        <v>#N/A</v>
      </c>
    </row>
    <row r="1443" spans="1:3" x14ac:dyDescent="0.25">
      <c r="A1443">
        <v>1441</v>
      </c>
      <c r="B1443" t="s">
        <v>3237</v>
      </c>
      <c r="C1443" s="1">
        <f>+VLOOKUP(B1443,'ER dates'!$B$2:$D$20132,2)</f>
        <v>43109.368055555598</v>
      </c>
    </row>
    <row r="1444" spans="1:3" x14ac:dyDescent="0.25">
      <c r="A1444">
        <v>1442</v>
      </c>
      <c r="B1444" t="s">
        <v>3238</v>
      </c>
      <c r="C1444" s="1">
        <f>+VLOOKUP(B1444,'ER dates'!$B$2:$D$20132,2)</f>
        <v>43109.368055555598</v>
      </c>
    </row>
    <row r="1445" spans="1:3" x14ac:dyDescent="0.25">
      <c r="A1445">
        <v>1443</v>
      </c>
      <c r="B1445" t="s">
        <v>3239</v>
      </c>
      <c r="C1445" s="1">
        <f>+VLOOKUP(B1445,'ER dates'!$B$2:$D$20132,2)</f>
        <v>44223.666666666701</v>
      </c>
    </row>
    <row r="1446" spans="1:3" x14ac:dyDescent="0.25">
      <c r="A1446">
        <v>1444</v>
      </c>
      <c r="B1446" t="s">
        <v>3240</v>
      </c>
      <c r="C1446" s="1">
        <f>+VLOOKUP(B1446,'ER dates'!$B$2:$D$20132,2)</f>
        <v>43109.368055555598</v>
      </c>
    </row>
    <row r="1447" spans="1:3" x14ac:dyDescent="0.25">
      <c r="A1447">
        <v>1445</v>
      </c>
      <c r="B1447" t="s">
        <v>3241</v>
      </c>
      <c r="C1447" s="1">
        <f>+VLOOKUP(B1447,'ER dates'!$B$2:$D$20132,2)</f>
        <v>43158.670138888898</v>
      </c>
    </row>
    <row r="1448" spans="1:3" x14ac:dyDescent="0.25">
      <c r="A1448">
        <v>1446</v>
      </c>
      <c r="B1448" t="s">
        <v>3242</v>
      </c>
      <c r="C1448" s="1">
        <f>+VLOOKUP(B1448,'ER dates'!$B$2:$D$20132,2)</f>
        <v>43109.368055555598</v>
      </c>
    </row>
    <row r="1449" spans="1:3" x14ac:dyDescent="0.25">
      <c r="A1449">
        <v>1447</v>
      </c>
      <c r="B1449" t="s">
        <v>3243</v>
      </c>
      <c r="C1449" s="1">
        <f>+VLOOKUP(B1449,'ER dates'!$B$2:$D$20132,2)</f>
        <v>43109.368055555598</v>
      </c>
    </row>
    <row r="1450" spans="1:3" x14ac:dyDescent="0.25">
      <c r="A1450">
        <v>1448</v>
      </c>
      <c r="B1450" t="s">
        <v>3244</v>
      </c>
      <c r="C1450" s="1">
        <f>+VLOOKUP(B1450,'ER dates'!$B$2:$D$20132,2)</f>
        <v>43109.368055555598</v>
      </c>
    </row>
    <row r="1451" spans="1:3" x14ac:dyDescent="0.25">
      <c r="A1451">
        <v>1449</v>
      </c>
      <c r="B1451" t="s">
        <v>3245</v>
      </c>
      <c r="C1451" s="1">
        <f>+VLOOKUP(B1451,'ER dates'!$B$2:$D$20132,2)</f>
        <v>43109.368055555598</v>
      </c>
    </row>
    <row r="1452" spans="1:3" x14ac:dyDescent="0.25">
      <c r="A1452">
        <v>1450</v>
      </c>
      <c r="B1452" t="s">
        <v>3246</v>
      </c>
      <c r="C1452" s="1">
        <f>+VLOOKUP(B1452,'ER dates'!$B$2:$D$20132,2)</f>
        <v>43109.368055555598</v>
      </c>
    </row>
    <row r="1453" spans="1:3" x14ac:dyDescent="0.25">
      <c r="A1453">
        <v>1451</v>
      </c>
      <c r="B1453" t="s">
        <v>3247</v>
      </c>
      <c r="C1453" s="1">
        <f>+VLOOKUP(B1453,'ER dates'!$B$2:$D$20132,2)</f>
        <v>43109.368055555598</v>
      </c>
    </row>
    <row r="1454" spans="1:3" x14ac:dyDescent="0.25">
      <c r="A1454">
        <v>1452</v>
      </c>
      <c r="B1454" t="s">
        <v>3248</v>
      </c>
      <c r="C1454" s="1">
        <f>+VLOOKUP(B1454,'ER dates'!$B$2:$D$20132,2)</f>
        <v>43109.368055555598</v>
      </c>
    </row>
    <row r="1455" spans="1:3" x14ac:dyDescent="0.25">
      <c r="A1455">
        <v>1453</v>
      </c>
      <c r="B1455" t="s">
        <v>3249</v>
      </c>
      <c r="C1455" s="1">
        <f>+VLOOKUP(B1455,'ER dates'!$B$2:$D$20132,2)</f>
        <v>43109.368055555598</v>
      </c>
    </row>
    <row r="1456" spans="1:3" x14ac:dyDescent="0.25">
      <c r="A1456">
        <v>1454</v>
      </c>
      <c r="B1456" t="s">
        <v>3250</v>
      </c>
      <c r="C1456" s="1">
        <f>+VLOOKUP(B1456,'ER dates'!$B$2:$D$20132,2)</f>
        <v>43109.368055555598</v>
      </c>
    </row>
    <row r="1457" spans="1:3" x14ac:dyDescent="0.25">
      <c r="A1457">
        <v>1455</v>
      </c>
      <c r="B1457" t="s">
        <v>3251</v>
      </c>
      <c r="C1457" s="1">
        <f>+VLOOKUP(B1457,'ER dates'!$B$2:$D$20132,2)</f>
        <v>43109.368055555598</v>
      </c>
    </row>
    <row r="1458" spans="1:3" x14ac:dyDescent="0.25">
      <c r="A1458">
        <v>1456</v>
      </c>
      <c r="B1458" t="s">
        <v>3252</v>
      </c>
      <c r="C1458" s="1">
        <f>+VLOOKUP(B1458,'ER dates'!$B$2:$D$20132,2)</f>
        <v>43109.368055555598</v>
      </c>
    </row>
    <row r="1459" spans="1:3" x14ac:dyDescent="0.25">
      <c r="A1459">
        <v>1457</v>
      </c>
      <c r="B1459" t="s">
        <v>3253</v>
      </c>
      <c r="C1459" s="1">
        <f>+VLOOKUP(B1459,'ER dates'!$B$2:$D$20132,2)</f>
        <v>43109.368055555598</v>
      </c>
    </row>
    <row r="1460" spans="1:3" x14ac:dyDescent="0.25">
      <c r="A1460">
        <v>1458</v>
      </c>
      <c r="B1460" t="s">
        <v>3254</v>
      </c>
      <c r="C1460" s="1">
        <f>+VLOOKUP(B1460,'ER dates'!$B$2:$D$20132,2)</f>
        <v>43166.322916666701</v>
      </c>
    </row>
    <row r="1461" spans="1:3" x14ac:dyDescent="0.25">
      <c r="A1461">
        <v>1459</v>
      </c>
      <c r="B1461" t="s">
        <v>3255</v>
      </c>
      <c r="C1461" s="1">
        <f>+VLOOKUP(B1461,'ER dates'!$B$2:$D$20132,2)</f>
        <v>43166.322916666701</v>
      </c>
    </row>
    <row r="1462" spans="1:3" x14ac:dyDescent="0.25">
      <c r="A1462">
        <v>1460</v>
      </c>
      <c r="B1462" t="s">
        <v>3256</v>
      </c>
      <c r="C1462" s="1">
        <f>+VLOOKUP(B1462,'ER dates'!$B$2:$D$20132,2)</f>
        <v>44133.244444444397</v>
      </c>
    </row>
    <row r="1463" spans="1:3" x14ac:dyDescent="0.25">
      <c r="A1463">
        <v>1461</v>
      </c>
      <c r="B1463" t="s">
        <v>3257</v>
      </c>
      <c r="C1463" s="1">
        <f>+VLOOKUP(B1463,'ER dates'!$B$2:$D$20132,2)</f>
        <v>43109.368055555598</v>
      </c>
    </row>
    <row r="1464" spans="1:3" x14ac:dyDescent="0.25">
      <c r="A1464">
        <v>1462</v>
      </c>
      <c r="B1464" t="s">
        <v>3258</v>
      </c>
      <c r="C1464" s="1">
        <f>+VLOOKUP(B1464,'ER dates'!$B$2:$D$20132,2)</f>
        <v>43109.368055555598</v>
      </c>
    </row>
    <row r="1465" spans="1:3" x14ac:dyDescent="0.25">
      <c r="A1465">
        <v>1463</v>
      </c>
      <c r="B1465" t="s">
        <v>3259</v>
      </c>
      <c r="C1465" s="1">
        <f>+VLOOKUP(B1465,'ER dates'!$B$2:$D$20132,2)</f>
        <v>43109.368055555598</v>
      </c>
    </row>
    <row r="1466" spans="1:3" x14ac:dyDescent="0.25">
      <c r="A1466">
        <v>1464</v>
      </c>
      <c r="B1466" t="s">
        <v>3260</v>
      </c>
      <c r="C1466" s="1">
        <f>+VLOOKUP(B1466,'ER dates'!$B$2:$D$20132,2)</f>
        <v>43109.368055555598</v>
      </c>
    </row>
    <row r="1467" spans="1:3" x14ac:dyDescent="0.25">
      <c r="A1467">
        <v>1465</v>
      </c>
      <c r="B1467" t="s">
        <v>3261</v>
      </c>
      <c r="C1467" s="1">
        <f>+VLOOKUP(B1467,'ER dates'!$B$2:$D$20132,2)</f>
        <v>43109.368055555598</v>
      </c>
    </row>
    <row r="1468" spans="1:3" x14ac:dyDescent="0.25">
      <c r="A1468">
        <v>1466</v>
      </c>
      <c r="B1468" t="s">
        <v>3262</v>
      </c>
      <c r="C1468" s="1">
        <f>+VLOOKUP(B1468,'ER dates'!$B$2:$D$20132,2)</f>
        <v>43109.368055555598</v>
      </c>
    </row>
    <row r="1469" spans="1:3" x14ac:dyDescent="0.25">
      <c r="A1469">
        <v>1467</v>
      </c>
      <c r="B1469" t="s">
        <v>3263</v>
      </c>
      <c r="C1469" s="1">
        <f>+VLOOKUP(B1469,'ER dates'!$B$2:$D$20132,2)</f>
        <v>43109.368055555598</v>
      </c>
    </row>
    <row r="1470" spans="1:3" x14ac:dyDescent="0.25">
      <c r="A1470">
        <v>1468</v>
      </c>
      <c r="B1470" t="s">
        <v>3264</v>
      </c>
      <c r="C1470" s="1" t="e">
        <f>+VLOOKUP(B1470,'ER dates'!$B$2:$D$20132,2)</f>
        <v>#N/A</v>
      </c>
    </row>
    <row r="1471" spans="1:3" x14ac:dyDescent="0.25">
      <c r="A1471">
        <v>1469</v>
      </c>
      <c r="B1471" t="s">
        <v>3265</v>
      </c>
      <c r="C1471" s="1">
        <f>+VLOOKUP(B1471,'ER dates'!$B$2:$D$20132,2)</f>
        <v>43109.368055555598</v>
      </c>
    </row>
    <row r="1472" spans="1:3" x14ac:dyDescent="0.25">
      <c r="A1472">
        <v>1470</v>
      </c>
      <c r="B1472" t="s">
        <v>3266</v>
      </c>
      <c r="C1472" s="1">
        <f>+VLOOKUP(B1472,'ER dates'!$B$2:$D$20132,2)</f>
        <v>43112.25</v>
      </c>
    </row>
    <row r="1473" spans="1:3" x14ac:dyDescent="0.25">
      <c r="A1473">
        <v>1471</v>
      </c>
      <c r="B1473" t="s">
        <v>3267</v>
      </c>
      <c r="C1473" s="1">
        <f>+VLOOKUP(B1473,'ER dates'!$B$2:$D$20132,2)</f>
        <v>43109.368055555598</v>
      </c>
    </row>
    <row r="1474" spans="1:3" x14ac:dyDescent="0.25">
      <c r="A1474">
        <v>1472</v>
      </c>
      <c r="B1474" t="s">
        <v>3268</v>
      </c>
      <c r="C1474" s="1">
        <f>+VLOOKUP(B1474,'ER dates'!$B$2:$D$20132,2)</f>
        <v>43109.368055555598</v>
      </c>
    </row>
    <row r="1475" spans="1:3" x14ac:dyDescent="0.25">
      <c r="A1475">
        <v>1473</v>
      </c>
      <c r="B1475" t="s">
        <v>3269</v>
      </c>
      <c r="C1475" s="1">
        <f>+VLOOKUP(B1475,'ER dates'!$B$2:$D$20132,2)</f>
        <v>43109.368055555598</v>
      </c>
    </row>
    <row r="1476" spans="1:3" x14ac:dyDescent="0.25">
      <c r="A1476">
        <v>1474</v>
      </c>
      <c r="B1476" t="s">
        <v>3270</v>
      </c>
      <c r="C1476" s="1">
        <f>+VLOOKUP(B1476,'ER dates'!$B$2:$D$20132,2)</f>
        <v>43109.368055555598</v>
      </c>
    </row>
    <row r="1477" spans="1:3" x14ac:dyDescent="0.25">
      <c r="A1477">
        <v>1475</v>
      </c>
      <c r="B1477" t="s">
        <v>3271</v>
      </c>
      <c r="C1477" s="1">
        <f>+VLOOKUP(B1477,'ER dates'!$B$2:$D$20132,2)</f>
        <v>43109.368055555598</v>
      </c>
    </row>
    <row r="1478" spans="1:3" x14ac:dyDescent="0.25">
      <c r="A1478">
        <v>1476</v>
      </c>
      <c r="B1478" t="s">
        <v>3272</v>
      </c>
      <c r="C1478" s="1">
        <f>+VLOOKUP(B1478,'ER dates'!$B$2:$D$20132,2)</f>
        <v>44223.666666666701</v>
      </c>
    </row>
    <row r="1479" spans="1:3" x14ac:dyDescent="0.25">
      <c r="A1479">
        <v>1477</v>
      </c>
      <c r="B1479" t="s">
        <v>3273</v>
      </c>
      <c r="C1479" s="1">
        <f>+VLOOKUP(B1479,'ER dates'!$B$2:$D$20132,2)</f>
        <v>43109.368055555598</v>
      </c>
    </row>
    <row r="1480" spans="1:3" x14ac:dyDescent="0.25">
      <c r="A1480">
        <v>1478</v>
      </c>
      <c r="B1480" t="s">
        <v>3274</v>
      </c>
      <c r="C1480" s="1">
        <f>+VLOOKUP(B1480,'ER dates'!$B$2:$D$20132,2)</f>
        <v>43153.670138888898</v>
      </c>
    </row>
    <row r="1481" spans="1:3" x14ac:dyDescent="0.25">
      <c r="A1481">
        <v>1479</v>
      </c>
      <c r="B1481" t="s">
        <v>3275</v>
      </c>
      <c r="C1481" s="1">
        <f>+VLOOKUP(B1481,'ER dates'!$B$2:$D$20132,2)</f>
        <v>43109.368055555598</v>
      </c>
    </row>
    <row r="1482" spans="1:3" x14ac:dyDescent="0.25">
      <c r="A1482">
        <v>1480</v>
      </c>
      <c r="B1482" t="s">
        <v>3276</v>
      </c>
      <c r="C1482" s="1">
        <f>+VLOOKUP(B1482,'ER dates'!$B$2:$D$20132,2)</f>
        <v>43109.368055555598</v>
      </c>
    </row>
    <row r="1483" spans="1:3" x14ac:dyDescent="0.25">
      <c r="A1483">
        <v>1481</v>
      </c>
      <c r="B1483" t="s">
        <v>3277</v>
      </c>
      <c r="C1483" s="1">
        <f>+VLOOKUP(B1483,'ER dates'!$B$2:$D$20132,2)</f>
        <v>43109.368055555598</v>
      </c>
    </row>
    <row r="1484" spans="1:3" x14ac:dyDescent="0.25">
      <c r="A1484">
        <v>1482</v>
      </c>
      <c r="B1484" t="s">
        <v>3278</v>
      </c>
      <c r="C1484" s="1" t="e">
        <f>+VLOOKUP(B1484,'ER dates'!$B$2:$D$20132,2)</f>
        <v>#N/A</v>
      </c>
    </row>
    <row r="1485" spans="1:3" x14ac:dyDescent="0.25">
      <c r="A1485">
        <v>1483</v>
      </c>
      <c r="B1485" t="s">
        <v>3279</v>
      </c>
      <c r="C1485" s="1" t="e">
        <f>+VLOOKUP(B1485,'ER dates'!$B$2:$D$20132,2)</f>
        <v>#N/A</v>
      </c>
    </row>
    <row r="1486" spans="1:3" x14ac:dyDescent="0.25">
      <c r="A1486">
        <v>1484</v>
      </c>
      <c r="B1486" t="s">
        <v>3280</v>
      </c>
      <c r="C1486" s="1">
        <f>+VLOOKUP(B1486,'ER dates'!$B$2:$D$20132,2)</f>
        <v>44133.244444444397</v>
      </c>
    </row>
    <row r="1487" spans="1:3" x14ac:dyDescent="0.25">
      <c r="A1487">
        <v>1485</v>
      </c>
      <c r="B1487" t="s">
        <v>3281</v>
      </c>
      <c r="C1487" s="1">
        <f>+VLOOKUP(B1487,'ER dates'!$B$2:$D$20132,2)</f>
        <v>43153.675000000003</v>
      </c>
    </row>
    <row r="1488" spans="1:3" x14ac:dyDescent="0.25">
      <c r="A1488">
        <v>1486</v>
      </c>
      <c r="B1488" t="s">
        <v>3282</v>
      </c>
      <c r="C1488" s="1">
        <f>+VLOOKUP(B1488,'ER dates'!$B$2:$D$20132,2)</f>
        <v>43109.368055555598</v>
      </c>
    </row>
    <row r="1489" spans="1:3" x14ac:dyDescent="0.25">
      <c r="A1489">
        <v>1487</v>
      </c>
      <c r="B1489" t="s">
        <v>3283</v>
      </c>
      <c r="C1489" s="1">
        <f>+VLOOKUP(B1489,'ER dates'!$B$2:$D$20132,2)</f>
        <v>43109.368055555598</v>
      </c>
    </row>
    <row r="1490" spans="1:3" x14ac:dyDescent="0.25">
      <c r="A1490">
        <v>1488</v>
      </c>
      <c r="B1490" t="s">
        <v>3284</v>
      </c>
      <c r="C1490" s="1">
        <f>+VLOOKUP(B1490,'ER dates'!$B$2:$D$20132,2)</f>
        <v>43112.25</v>
      </c>
    </row>
    <row r="1491" spans="1:3" x14ac:dyDescent="0.25">
      <c r="A1491">
        <v>1489</v>
      </c>
      <c r="B1491" t="s">
        <v>3285</v>
      </c>
      <c r="C1491" s="1">
        <f>+VLOOKUP(B1491,'ER dates'!$B$2:$D$20132,2)</f>
        <v>43109.368055555598</v>
      </c>
    </row>
    <row r="1492" spans="1:3" x14ac:dyDescent="0.25">
      <c r="A1492">
        <v>1490</v>
      </c>
      <c r="B1492" t="s">
        <v>3286</v>
      </c>
      <c r="C1492" s="1">
        <f>+VLOOKUP(B1492,'ER dates'!$B$2:$D$20132,2)</f>
        <v>43109.368055555598</v>
      </c>
    </row>
    <row r="1493" spans="1:3" x14ac:dyDescent="0.25">
      <c r="A1493">
        <v>1491</v>
      </c>
      <c r="B1493" t="s">
        <v>3287</v>
      </c>
      <c r="C1493" s="1">
        <f>+VLOOKUP(B1493,'ER dates'!$B$2:$D$20132,2)</f>
        <v>43109.368055555598</v>
      </c>
    </row>
    <row r="1494" spans="1:3" x14ac:dyDescent="0.25">
      <c r="A1494">
        <v>1492</v>
      </c>
      <c r="B1494" t="s">
        <v>3288</v>
      </c>
      <c r="C1494" s="1">
        <f>+VLOOKUP(B1494,'ER dates'!$B$2:$D$20132,2)</f>
        <v>43109.368055555598</v>
      </c>
    </row>
    <row r="1495" spans="1:3" x14ac:dyDescent="0.25">
      <c r="A1495">
        <v>1493</v>
      </c>
      <c r="B1495" t="s">
        <v>3289</v>
      </c>
      <c r="C1495" s="1">
        <f>+VLOOKUP(B1495,'ER dates'!$B$2:$D$20132,2)</f>
        <v>43112.25</v>
      </c>
    </row>
    <row r="1496" spans="1:3" x14ac:dyDescent="0.25">
      <c r="A1496">
        <v>1494</v>
      </c>
      <c r="B1496" t="s">
        <v>3290</v>
      </c>
      <c r="C1496" s="1" t="e">
        <f>+VLOOKUP(B1496,'ER dates'!$B$2:$D$20132,2)</f>
        <v>#N/A</v>
      </c>
    </row>
    <row r="1497" spans="1:3" x14ac:dyDescent="0.25">
      <c r="A1497">
        <v>1495</v>
      </c>
      <c r="B1497" t="s">
        <v>3291</v>
      </c>
      <c r="C1497" s="1">
        <f>+VLOOKUP(B1497,'ER dates'!$B$2:$D$20132,2)</f>
        <v>43109.368055555598</v>
      </c>
    </row>
    <row r="1498" spans="1:3" x14ac:dyDescent="0.25">
      <c r="A1498">
        <v>1496</v>
      </c>
      <c r="B1498" t="s">
        <v>3292</v>
      </c>
      <c r="C1498" s="1">
        <f>+VLOOKUP(B1498,'ER dates'!$B$2:$D$20132,2)</f>
        <v>43109.368055555598</v>
      </c>
    </row>
    <row r="1499" spans="1:3" x14ac:dyDescent="0.25">
      <c r="A1499">
        <v>1497</v>
      </c>
      <c r="B1499" t="s">
        <v>3293</v>
      </c>
      <c r="C1499" s="1">
        <f>+VLOOKUP(B1499,'ER dates'!$B$2:$D$20132,2)</f>
        <v>43109.368055555598</v>
      </c>
    </row>
    <row r="1500" spans="1:3" x14ac:dyDescent="0.25">
      <c r="A1500">
        <v>1498</v>
      </c>
      <c r="B1500" t="s">
        <v>3294</v>
      </c>
      <c r="C1500" s="1">
        <f>+VLOOKUP(B1500,'ER dates'!$B$2:$D$20132,2)</f>
        <v>43109.368055555598</v>
      </c>
    </row>
    <row r="1501" spans="1:3" x14ac:dyDescent="0.25">
      <c r="A1501">
        <v>1499</v>
      </c>
      <c r="B1501" t="s">
        <v>3295</v>
      </c>
      <c r="C1501" s="1">
        <f>+VLOOKUP(B1501,'ER dates'!$B$2:$D$20132,2)</f>
        <v>43109.368055555598</v>
      </c>
    </row>
    <row r="1502" spans="1:3" x14ac:dyDescent="0.25">
      <c r="A1502">
        <v>1500</v>
      </c>
      <c r="B1502" t="s">
        <v>3296</v>
      </c>
      <c r="C1502" s="1">
        <f>+VLOOKUP(B1502,'ER dates'!$B$2:$D$20132,2)</f>
        <v>43109.368055555598</v>
      </c>
    </row>
    <row r="1503" spans="1:3" x14ac:dyDescent="0.25">
      <c r="A1503">
        <v>1501</v>
      </c>
      <c r="B1503" t="s">
        <v>3297</v>
      </c>
      <c r="C1503" s="1">
        <f>+VLOOKUP(B1503,'ER dates'!$B$2:$D$20132,2)</f>
        <v>43109.368055555598</v>
      </c>
    </row>
    <row r="1504" spans="1:3" x14ac:dyDescent="0.25">
      <c r="A1504">
        <v>1502</v>
      </c>
      <c r="B1504" t="s">
        <v>3298</v>
      </c>
      <c r="C1504" s="1">
        <f>+VLOOKUP(B1504,'ER dates'!$B$2:$D$20132,2)</f>
        <v>43109.368055555598</v>
      </c>
    </row>
    <row r="1505" spans="1:3" x14ac:dyDescent="0.25">
      <c r="A1505">
        <v>1503</v>
      </c>
      <c r="B1505" t="s">
        <v>3299</v>
      </c>
      <c r="C1505" s="1">
        <f>+VLOOKUP(B1505,'ER dates'!$B$2:$D$20132,2)</f>
        <v>43109.368055555598</v>
      </c>
    </row>
    <row r="1506" spans="1:3" x14ac:dyDescent="0.25">
      <c r="A1506">
        <v>1504</v>
      </c>
      <c r="B1506" t="s">
        <v>3300</v>
      </c>
      <c r="C1506" s="1">
        <f>+VLOOKUP(B1506,'ER dates'!$B$2:$D$20132,2)</f>
        <v>43109.368055555598</v>
      </c>
    </row>
    <row r="1507" spans="1:3" x14ac:dyDescent="0.25">
      <c r="A1507">
        <v>1505</v>
      </c>
      <c r="B1507" t="s">
        <v>3301</v>
      </c>
      <c r="C1507" s="1">
        <f>+VLOOKUP(B1507,'ER dates'!$B$2:$D$20132,2)</f>
        <v>43109.368055555598</v>
      </c>
    </row>
    <row r="1508" spans="1:3" x14ac:dyDescent="0.25">
      <c r="A1508">
        <v>1506</v>
      </c>
      <c r="B1508" t="s">
        <v>3302</v>
      </c>
      <c r="C1508" s="1">
        <f>+VLOOKUP(B1508,'ER dates'!$B$2:$D$20132,2)</f>
        <v>43109.368055555598</v>
      </c>
    </row>
    <row r="1509" spans="1:3" x14ac:dyDescent="0.25">
      <c r="A1509">
        <v>1507</v>
      </c>
      <c r="B1509" t="s">
        <v>3303</v>
      </c>
      <c r="C1509" s="1">
        <f>+VLOOKUP(B1509,'ER dates'!$B$2:$D$20132,2)</f>
        <v>43109.368055555598</v>
      </c>
    </row>
    <row r="1510" spans="1:3" x14ac:dyDescent="0.25">
      <c r="A1510">
        <v>1508</v>
      </c>
      <c r="B1510" t="s">
        <v>3304</v>
      </c>
      <c r="C1510" s="1">
        <f>+VLOOKUP(B1510,'ER dates'!$B$2:$D$20132,2)</f>
        <v>43109.368055555598</v>
      </c>
    </row>
    <row r="1511" spans="1:3" x14ac:dyDescent="0.25">
      <c r="A1511">
        <v>1509</v>
      </c>
      <c r="B1511" t="s">
        <v>3305</v>
      </c>
      <c r="C1511" s="1">
        <f>+VLOOKUP(B1511,'ER dates'!$B$2:$D$20132,2)</f>
        <v>43109.368055555598</v>
      </c>
    </row>
    <row r="1512" spans="1:3" x14ac:dyDescent="0.25">
      <c r="A1512">
        <v>1510</v>
      </c>
      <c r="B1512" t="s">
        <v>3306</v>
      </c>
      <c r="C1512" s="1">
        <f>+VLOOKUP(B1512,'ER dates'!$B$2:$D$20132,2)</f>
        <v>43158.670138888898</v>
      </c>
    </row>
    <row r="1513" spans="1:3" x14ac:dyDescent="0.25">
      <c r="A1513">
        <v>1511</v>
      </c>
      <c r="B1513" t="s">
        <v>3307</v>
      </c>
      <c r="C1513" s="1">
        <f>+VLOOKUP(B1513,'ER dates'!$B$2:$D$20132,2)</f>
        <v>43109.368055555598</v>
      </c>
    </row>
    <row r="1514" spans="1:3" x14ac:dyDescent="0.25">
      <c r="A1514">
        <v>1512</v>
      </c>
      <c r="B1514" t="s">
        <v>3308</v>
      </c>
      <c r="C1514" s="1">
        <f>+VLOOKUP(B1514,'ER dates'!$B$2:$D$20132,2)</f>
        <v>43109.368055555598</v>
      </c>
    </row>
    <row r="1515" spans="1:3" x14ac:dyDescent="0.25">
      <c r="A1515">
        <v>1513</v>
      </c>
      <c r="B1515" t="s">
        <v>3309</v>
      </c>
      <c r="C1515" s="1">
        <f>+VLOOKUP(B1515,'ER dates'!$B$2:$D$20132,2)</f>
        <v>43109.368055555598</v>
      </c>
    </row>
    <row r="1516" spans="1:3" x14ac:dyDescent="0.25">
      <c r="A1516">
        <v>1514</v>
      </c>
      <c r="B1516" t="s">
        <v>3310</v>
      </c>
      <c r="C1516" s="1">
        <f>+VLOOKUP(B1516,'ER dates'!$B$2:$D$20132,2)</f>
        <v>43109.368055555598</v>
      </c>
    </row>
    <row r="1517" spans="1:3" x14ac:dyDescent="0.25">
      <c r="A1517">
        <v>1515</v>
      </c>
      <c r="B1517" t="s">
        <v>3311</v>
      </c>
      <c r="C1517" s="1">
        <f>+VLOOKUP(B1517,'ER dates'!$B$2:$D$20132,2)</f>
        <v>43109.368055555598</v>
      </c>
    </row>
    <row r="1518" spans="1:3" x14ac:dyDescent="0.25">
      <c r="A1518">
        <v>1516</v>
      </c>
      <c r="B1518" t="s">
        <v>3312</v>
      </c>
      <c r="C1518" s="1">
        <f>+VLOOKUP(B1518,'ER dates'!$B$2:$D$20132,2)</f>
        <v>43109.368055555598</v>
      </c>
    </row>
    <row r="1519" spans="1:3" x14ac:dyDescent="0.25">
      <c r="A1519">
        <v>1517</v>
      </c>
      <c r="B1519" t="s">
        <v>3313</v>
      </c>
      <c r="C1519" s="1">
        <f>+VLOOKUP(B1519,'ER dates'!$B$2:$D$20132,2)</f>
        <v>43109.368055555598</v>
      </c>
    </row>
    <row r="1520" spans="1:3" x14ac:dyDescent="0.25">
      <c r="A1520">
        <v>1518</v>
      </c>
      <c r="B1520" t="s">
        <v>3314</v>
      </c>
      <c r="C1520" s="1">
        <f>+VLOOKUP(B1520,'ER dates'!$B$2:$D$20132,2)</f>
        <v>43109.368055555598</v>
      </c>
    </row>
    <row r="1521" spans="1:3" x14ac:dyDescent="0.25">
      <c r="A1521">
        <v>1519</v>
      </c>
      <c r="B1521" t="s">
        <v>3315</v>
      </c>
      <c r="C1521" s="1">
        <f>+VLOOKUP(B1521,'ER dates'!$B$2:$D$20132,2)</f>
        <v>43109.368055555598</v>
      </c>
    </row>
    <row r="1522" spans="1:3" x14ac:dyDescent="0.25">
      <c r="A1522">
        <v>1520</v>
      </c>
      <c r="B1522" t="s">
        <v>3316</v>
      </c>
      <c r="C1522" s="1">
        <f>+VLOOKUP(B1522,'ER dates'!$B$2:$D$20132,2)</f>
        <v>43109.368055555598</v>
      </c>
    </row>
    <row r="1523" spans="1:3" x14ac:dyDescent="0.25">
      <c r="A1523">
        <v>1521</v>
      </c>
      <c r="B1523" t="s">
        <v>3317</v>
      </c>
      <c r="C1523" s="1">
        <f>+VLOOKUP(B1523,'ER dates'!$B$2:$D$20132,2)</f>
        <v>43109.368055555598</v>
      </c>
    </row>
    <row r="1524" spans="1:3" x14ac:dyDescent="0.25">
      <c r="A1524">
        <v>1522</v>
      </c>
      <c r="B1524" t="s">
        <v>3318</v>
      </c>
      <c r="C1524" s="1">
        <f>+VLOOKUP(B1524,'ER dates'!$B$2:$D$20132,2)</f>
        <v>43109.368055555598</v>
      </c>
    </row>
    <row r="1525" spans="1:3" x14ac:dyDescent="0.25">
      <c r="A1525">
        <v>1523</v>
      </c>
      <c r="B1525" t="s">
        <v>3319</v>
      </c>
      <c r="C1525" s="1">
        <f>+VLOOKUP(B1525,'ER dates'!$B$2:$D$20132,2)</f>
        <v>43109.368055555598</v>
      </c>
    </row>
    <row r="1526" spans="1:3" x14ac:dyDescent="0.25">
      <c r="A1526">
        <v>1524</v>
      </c>
      <c r="B1526" t="s">
        <v>3320</v>
      </c>
      <c r="C1526" s="1">
        <f>+VLOOKUP(B1526,'ER dates'!$B$2:$D$20132,2)</f>
        <v>43109.368055555598</v>
      </c>
    </row>
    <row r="1527" spans="1:3" x14ac:dyDescent="0.25">
      <c r="A1527">
        <v>1525</v>
      </c>
      <c r="B1527" t="s">
        <v>3321</v>
      </c>
      <c r="C1527" s="1">
        <f>+VLOOKUP(B1527,'ER dates'!$B$2:$D$20132,2)</f>
        <v>43109.368055555598</v>
      </c>
    </row>
    <row r="1528" spans="1:3" x14ac:dyDescent="0.25">
      <c r="A1528">
        <v>1526</v>
      </c>
      <c r="B1528" t="s">
        <v>3322</v>
      </c>
      <c r="C1528" s="1">
        <f>+VLOOKUP(B1528,'ER dates'!$B$2:$D$20132,2)</f>
        <v>43166.322916666701</v>
      </c>
    </row>
    <row r="1529" spans="1:3" x14ac:dyDescent="0.25">
      <c r="A1529">
        <v>1527</v>
      </c>
      <c r="B1529" t="s">
        <v>3323</v>
      </c>
      <c r="C1529" s="1">
        <f>+VLOOKUP(B1529,'ER dates'!$B$2:$D$20132,2)</f>
        <v>43109.368055555598</v>
      </c>
    </row>
    <row r="1530" spans="1:3" x14ac:dyDescent="0.25">
      <c r="A1530">
        <v>1528</v>
      </c>
      <c r="B1530" t="s">
        <v>3324</v>
      </c>
      <c r="C1530" s="1">
        <f>+VLOOKUP(B1530,'ER dates'!$B$2:$D$20132,2)</f>
        <v>43109.368055555598</v>
      </c>
    </row>
    <row r="1531" spans="1:3" x14ac:dyDescent="0.25">
      <c r="A1531">
        <v>1529</v>
      </c>
      <c r="B1531" t="s">
        <v>3325</v>
      </c>
      <c r="C1531" s="1">
        <f>+VLOOKUP(B1531,'ER dates'!$B$2:$D$20132,2)</f>
        <v>43109.368055555598</v>
      </c>
    </row>
    <row r="1532" spans="1:3" x14ac:dyDescent="0.25">
      <c r="A1532">
        <v>1530</v>
      </c>
      <c r="B1532" t="s">
        <v>3326</v>
      </c>
      <c r="C1532" s="1">
        <f>+VLOOKUP(B1532,'ER dates'!$B$2:$D$20132,2)</f>
        <v>43109.368055555598</v>
      </c>
    </row>
    <row r="1533" spans="1:3" x14ac:dyDescent="0.25">
      <c r="A1533">
        <v>1531</v>
      </c>
      <c r="B1533" t="s">
        <v>3327</v>
      </c>
      <c r="C1533" s="1">
        <f>+VLOOKUP(B1533,'ER dates'!$B$2:$D$20132,2)</f>
        <v>43109.368055555598</v>
      </c>
    </row>
    <row r="1534" spans="1:3" x14ac:dyDescent="0.25">
      <c r="A1534">
        <v>1532</v>
      </c>
      <c r="B1534" t="s">
        <v>3328</v>
      </c>
      <c r="C1534" s="1">
        <f>+VLOOKUP(B1534,'ER dates'!$B$2:$D$20132,2)</f>
        <v>43109.368055555598</v>
      </c>
    </row>
    <row r="1535" spans="1:3" x14ac:dyDescent="0.25">
      <c r="A1535">
        <v>1533</v>
      </c>
      <c r="B1535" t="s">
        <v>3329</v>
      </c>
      <c r="C1535" s="1" t="e">
        <f>+VLOOKUP(B1535,'ER dates'!$B$2:$D$20132,2)</f>
        <v>#N/A</v>
      </c>
    </row>
    <row r="1536" spans="1:3" x14ac:dyDescent="0.25">
      <c r="A1536">
        <v>1534</v>
      </c>
      <c r="B1536" t="s">
        <v>3330</v>
      </c>
      <c r="C1536" s="1">
        <f>+VLOOKUP(B1536,'ER dates'!$B$2:$D$20132,2)</f>
        <v>43109.368055555598</v>
      </c>
    </row>
    <row r="1537" spans="1:3" x14ac:dyDescent="0.25">
      <c r="A1537">
        <v>1535</v>
      </c>
      <c r="B1537" t="s">
        <v>3331</v>
      </c>
      <c r="C1537" s="1">
        <f>+VLOOKUP(B1537,'ER dates'!$B$2:$D$20132,2)</f>
        <v>43109.368055555598</v>
      </c>
    </row>
    <row r="1538" spans="1:3" x14ac:dyDescent="0.25">
      <c r="A1538">
        <v>1536</v>
      </c>
      <c r="B1538" t="s">
        <v>3332</v>
      </c>
      <c r="C1538" s="1">
        <f>+VLOOKUP(B1538,'ER dates'!$B$2:$D$20132,2)</f>
        <v>43112.25</v>
      </c>
    </row>
    <row r="1539" spans="1:3" x14ac:dyDescent="0.25">
      <c r="A1539">
        <v>1537</v>
      </c>
      <c r="B1539" t="s">
        <v>3333</v>
      </c>
      <c r="C1539" s="1">
        <f>+VLOOKUP(B1539,'ER dates'!$B$2:$D$20132,2)</f>
        <v>43109.368055555598</v>
      </c>
    </row>
    <row r="1540" spans="1:3" x14ac:dyDescent="0.25">
      <c r="A1540">
        <v>1538</v>
      </c>
      <c r="B1540" t="s">
        <v>3334</v>
      </c>
      <c r="C1540" s="1">
        <f>+VLOOKUP(B1540,'ER dates'!$B$2:$D$20132,2)</f>
        <v>43158.670138888898</v>
      </c>
    </row>
    <row r="1541" spans="1:3" x14ac:dyDescent="0.25">
      <c r="A1541">
        <v>1539</v>
      </c>
      <c r="B1541" t="s">
        <v>3335</v>
      </c>
      <c r="C1541" s="1">
        <f>+VLOOKUP(B1541,'ER dates'!$B$2:$D$20132,2)</f>
        <v>43109.368055555598</v>
      </c>
    </row>
    <row r="1542" spans="1:3" x14ac:dyDescent="0.25">
      <c r="A1542">
        <v>1540</v>
      </c>
      <c r="B1542" t="s">
        <v>3336</v>
      </c>
      <c r="C1542" s="1">
        <f>+VLOOKUP(B1542,'ER dates'!$B$2:$D$20132,2)</f>
        <v>43112.25</v>
      </c>
    </row>
    <row r="1543" spans="1:3" x14ac:dyDescent="0.25">
      <c r="A1543">
        <v>1541</v>
      </c>
      <c r="B1543" t="s">
        <v>3337</v>
      </c>
      <c r="C1543" s="1">
        <f>+VLOOKUP(B1543,'ER dates'!$B$2:$D$20132,2)</f>
        <v>43109.368055555598</v>
      </c>
    </row>
    <row r="1544" spans="1:3" x14ac:dyDescent="0.25">
      <c r="A1544">
        <v>1542</v>
      </c>
      <c r="B1544" t="s">
        <v>3338</v>
      </c>
      <c r="C1544" s="1">
        <f>+VLOOKUP(B1544,'ER dates'!$B$2:$D$20132,2)</f>
        <v>43109.368055555598</v>
      </c>
    </row>
    <row r="1545" spans="1:3" x14ac:dyDescent="0.25">
      <c r="A1545">
        <v>1543</v>
      </c>
      <c r="B1545" t="s">
        <v>3339</v>
      </c>
      <c r="C1545" s="1">
        <f>+VLOOKUP(B1545,'ER dates'!$B$2:$D$20132,2)</f>
        <v>43153.675000000003</v>
      </c>
    </row>
    <row r="1546" spans="1:3" x14ac:dyDescent="0.25">
      <c r="A1546">
        <v>1544</v>
      </c>
      <c r="B1546" t="s">
        <v>3340</v>
      </c>
      <c r="C1546" s="1">
        <f>+VLOOKUP(B1546,'ER dates'!$B$2:$D$20132,2)</f>
        <v>43109.368055555598</v>
      </c>
    </row>
    <row r="1547" spans="1:3" x14ac:dyDescent="0.25">
      <c r="A1547">
        <v>1545</v>
      </c>
      <c r="B1547" t="s">
        <v>3341</v>
      </c>
      <c r="C1547" s="1">
        <f>+VLOOKUP(B1547,'ER dates'!$B$2:$D$20132,2)</f>
        <v>44223.666666666701</v>
      </c>
    </row>
    <row r="1548" spans="1:3" x14ac:dyDescent="0.25">
      <c r="A1548">
        <v>1546</v>
      </c>
      <c r="B1548" t="s">
        <v>3342</v>
      </c>
      <c r="C1548" s="1">
        <f>+VLOOKUP(B1548,'ER dates'!$B$2:$D$20132,2)</f>
        <v>43109.368055555598</v>
      </c>
    </row>
    <row r="1549" spans="1:3" x14ac:dyDescent="0.25">
      <c r="A1549">
        <v>1547</v>
      </c>
      <c r="B1549" t="s">
        <v>3343</v>
      </c>
      <c r="C1549" s="1">
        <f>+VLOOKUP(B1549,'ER dates'!$B$2:$D$20132,2)</f>
        <v>43158.670138888898</v>
      </c>
    </row>
    <row r="1550" spans="1:3" x14ac:dyDescent="0.25">
      <c r="A1550">
        <v>1548</v>
      </c>
      <c r="B1550" t="s">
        <v>3344</v>
      </c>
      <c r="C1550" s="1">
        <f>+VLOOKUP(B1550,'ER dates'!$B$2:$D$20132,2)</f>
        <v>43109.368055555598</v>
      </c>
    </row>
    <row r="1551" spans="1:3" x14ac:dyDescent="0.25">
      <c r="A1551">
        <v>1549</v>
      </c>
      <c r="B1551" t="s">
        <v>3345</v>
      </c>
      <c r="C1551" s="1" t="e">
        <f>+VLOOKUP(B1551,'ER dates'!$B$2:$D$20132,2)</f>
        <v>#N/A</v>
      </c>
    </row>
    <row r="1552" spans="1:3" x14ac:dyDescent="0.25">
      <c r="A1552">
        <v>1550</v>
      </c>
      <c r="B1552" t="s">
        <v>3346</v>
      </c>
      <c r="C1552" s="1">
        <f>+VLOOKUP(B1552,'ER dates'!$B$2:$D$20132,2)</f>
        <v>43109.368055555598</v>
      </c>
    </row>
    <row r="1553" spans="1:3" x14ac:dyDescent="0.25">
      <c r="A1553">
        <v>1551</v>
      </c>
      <c r="B1553" t="s">
        <v>3347</v>
      </c>
      <c r="C1553" s="1">
        <f>+VLOOKUP(B1553,'ER dates'!$B$2:$D$20132,2)</f>
        <v>43109.368055555598</v>
      </c>
    </row>
    <row r="1554" spans="1:3" x14ac:dyDescent="0.25">
      <c r="A1554">
        <v>1552</v>
      </c>
      <c r="B1554" t="s">
        <v>3348</v>
      </c>
      <c r="C1554" s="1">
        <f>+VLOOKUP(B1554,'ER dates'!$B$2:$D$20132,2)</f>
        <v>43109.368055555598</v>
      </c>
    </row>
    <row r="1555" spans="1:3" x14ac:dyDescent="0.25">
      <c r="A1555">
        <v>1553</v>
      </c>
      <c r="B1555" t="s">
        <v>3349</v>
      </c>
      <c r="C1555" s="1">
        <f>+VLOOKUP(B1555,'ER dates'!$B$2:$D$20132,2)</f>
        <v>43109.368055555598</v>
      </c>
    </row>
    <row r="1556" spans="1:3" x14ac:dyDescent="0.25">
      <c r="A1556">
        <v>1554</v>
      </c>
      <c r="B1556" t="s">
        <v>3350</v>
      </c>
      <c r="C1556" s="1">
        <f>+VLOOKUP(B1556,'ER dates'!$B$2:$D$20132,2)</f>
        <v>44133.244444444397</v>
      </c>
    </row>
    <row r="1557" spans="1:3" x14ac:dyDescent="0.25">
      <c r="A1557">
        <v>1555</v>
      </c>
      <c r="B1557" t="s">
        <v>3351</v>
      </c>
      <c r="C1557" s="1">
        <f>+VLOOKUP(B1557,'ER dates'!$B$2:$D$20132,2)</f>
        <v>43109.368055555598</v>
      </c>
    </row>
    <row r="1558" spans="1:3" x14ac:dyDescent="0.25">
      <c r="A1558">
        <v>1556</v>
      </c>
      <c r="B1558" t="s">
        <v>3352</v>
      </c>
      <c r="C1558" s="1">
        <f>+VLOOKUP(B1558,'ER dates'!$B$2:$D$20132,2)</f>
        <v>43109.368055555598</v>
      </c>
    </row>
    <row r="1559" spans="1:3" x14ac:dyDescent="0.25">
      <c r="A1559">
        <v>1557</v>
      </c>
      <c r="B1559" t="s">
        <v>3353</v>
      </c>
      <c r="C1559" s="1">
        <f>+VLOOKUP(B1559,'ER dates'!$B$2:$D$20132,2)</f>
        <v>43109.368055555598</v>
      </c>
    </row>
    <row r="1560" spans="1:3" x14ac:dyDescent="0.25">
      <c r="A1560">
        <v>1558</v>
      </c>
      <c r="B1560" t="s">
        <v>3354</v>
      </c>
      <c r="C1560" s="1">
        <f>+VLOOKUP(B1560,'ER dates'!$B$2:$D$20132,2)</f>
        <v>43109.368055555598</v>
      </c>
    </row>
    <row r="1561" spans="1:3" x14ac:dyDescent="0.25">
      <c r="A1561">
        <v>1559</v>
      </c>
      <c r="B1561" t="s">
        <v>3355</v>
      </c>
      <c r="C1561" s="1">
        <f>+VLOOKUP(B1561,'ER dates'!$B$2:$D$20132,2)</f>
        <v>43109.368055555598</v>
      </c>
    </row>
    <row r="1562" spans="1:3" x14ac:dyDescent="0.25">
      <c r="A1562">
        <v>1560</v>
      </c>
      <c r="B1562" t="s">
        <v>3356</v>
      </c>
      <c r="C1562" s="1" t="e">
        <f>+VLOOKUP(B1562,'ER dates'!$B$2:$D$20132,2)</f>
        <v>#N/A</v>
      </c>
    </row>
    <row r="1563" spans="1:3" x14ac:dyDescent="0.25">
      <c r="A1563">
        <v>1561</v>
      </c>
      <c r="B1563" t="s">
        <v>3357</v>
      </c>
      <c r="C1563" s="1">
        <f>+VLOOKUP(B1563,'ER dates'!$B$2:$D$20132,2)</f>
        <v>44133.244444444397</v>
      </c>
    </row>
    <row r="1564" spans="1:3" x14ac:dyDescent="0.25">
      <c r="A1564">
        <v>1562</v>
      </c>
      <c r="B1564" t="s">
        <v>3358</v>
      </c>
      <c r="C1564" s="1">
        <f>+VLOOKUP(B1564,'ER dates'!$B$2:$D$20132,2)</f>
        <v>43109.368055555598</v>
      </c>
    </row>
    <row r="1565" spans="1:3" x14ac:dyDescent="0.25">
      <c r="A1565">
        <v>1563</v>
      </c>
      <c r="B1565" t="s">
        <v>3359</v>
      </c>
      <c r="C1565" s="1">
        <f>+VLOOKUP(B1565,'ER dates'!$B$2:$D$20132,2)</f>
        <v>43109.368055555598</v>
      </c>
    </row>
    <row r="1566" spans="1:3" x14ac:dyDescent="0.25">
      <c r="A1566">
        <v>1564</v>
      </c>
      <c r="B1566" t="s">
        <v>3360</v>
      </c>
      <c r="C1566" s="1">
        <f>+VLOOKUP(B1566,'ER dates'!$B$2:$D$20132,2)</f>
        <v>43109.368055555598</v>
      </c>
    </row>
    <row r="1567" spans="1:3" x14ac:dyDescent="0.25">
      <c r="A1567">
        <v>1565</v>
      </c>
      <c r="B1567" t="s">
        <v>3361</v>
      </c>
      <c r="C1567" s="1">
        <f>+VLOOKUP(B1567,'ER dates'!$B$2:$D$20132,2)</f>
        <v>43109.368055555598</v>
      </c>
    </row>
    <row r="1568" spans="1:3" x14ac:dyDescent="0.25">
      <c r="A1568">
        <v>1566</v>
      </c>
      <c r="B1568" t="s">
        <v>3362</v>
      </c>
      <c r="C1568" s="1">
        <f>+VLOOKUP(B1568,'ER dates'!$B$2:$D$20132,2)</f>
        <v>43109.368055555598</v>
      </c>
    </row>
    <row r="1569" spans="1:3" x14ac:dyDescent="0.25">
      <c r="A1569">
        <v>1567</v>
      </c>
      <c r="B1569" t="s">
        <v>3363</v>
      </c>
      <c r="C1569" s="1">
        <f>+VLOOKUP(B1569,'ER dates'!$B$2:$D$20132,2)</f>
        <v>43166.322916666701</v>
      </c>
    </row>
    <row r="1570" spans="1:3" x14ac:dyDescent="0.25">
      <c r="A1570">
        <v>1568</v>
      </c>
      <c r="B1570" t="s">
        <v>3364</v>
      </c>
      <c r="C1570" s="1">
        <f>+VLOOKUP(B1570,'ER dates'!$B$2:$D$20132,2)</f>
        <v>43109.368055555598</v>
      </c>
    </row>
    <row r="1571" spans="1:3" x14ac:dyDescent="0.25">
      <c r="A1571">
        <v>1569</v>
      </c>
      <c r="B1571" t="s">
        <v>3365</v>
      </c>
      <c r="C1571" s="1">
        <f>+VLOOKUP(B1571,'ER dates'!$B$2:$D$20132,2)</f>
        <v>43109.368055555598</v>
      </c>
    </row>
    <row r="1572" spans="1:3" x14ac:dyDescent="0.25">
      <c r="A1572">
        <v>1570</v>
      </c>
      <c r="B1572" t="s">
        <v>3366</v>
      </c>
      <c r="C1572" s="1">
        <f>+VLOOKUP(B1572,'ER dates'!$B$2:$D$20132,2)</f>
        <v>43109.368055555598</v>
      </c>
    </row>
    <row r="1573" spans="1:3" x14ac:dyDescent="0.25">
      <c r="A1573">
        <v>1571</v>
      </c>
      <c r="B1573" t="s">
        <v>3367</v>
      </c>
      <c r="C1573" s="1">
        <f>+VLOOKUP(B1573,'ER dates'!$B$2:$D$20132,2)</f>
        <v>43109.368055555598</v>
      </c>
    </row>
    <row r="1574" spans="1:3" x14ac:dyDescent="0.25">
      <c r="A1574">
        <v>1572</v>
      </c>
      <c r="B1574" t="s">
        <v>3368</v>
      </c>
      <c r="C1574" s="1">
        <f>+VLOOKUP(B1574,'ER dates'!$B$2:$D$20132,2)</f>
        <v>43112.25</v>
      </c>
    </row>
    <row r="1575" spans="1:3" x14ac:dyDescent="0.25">
      <c r="A1575">
        <v>1573</v>
      </c>
      <c r="B1575" t="s">
        <v>3369</v>
      </c>
      <c r="C1575" s="1">
        <f>+VLOOKUP(B1575,'ER dates'!$B$2:$D$20132,2)</f>
        <v>43109.368055555598</v>
      </c>
    </row>
    <row r="1576" spans="1:3" x14ac:dyDescent="0.25">
      <c r="A1576">
        <v>1574</v>
      </c>
      <c r="B1576" t="s">
        <v>3370</v>
      </c>
      <c r="C1576" s="1">
        <f>+VLOOKUP(B1576,'ER dates'!$B$2:$D$20132,2)</f>
        <v>44224.25</v>
      </c>
    </row>
    <row r="1577" spans="1:3" x14ac:dyDescent="0.25">
      <c r="A1577">
        <v>1575</v>
      </c>
      <c r="B1577" t="s">
        <v>3371</v>
      </c>
      <c r="C1577" s="1">
        <f>+VLOOKUP(B1577,'ER dates'!$B$2:$D$20132,2)</f>
        <v>43109.368055555598</v>
      </c>
    </row>
    <row r="1578" spans="1:3" x14ac:dyDescent="0.25">
      <c r="A1578">
        <v>1576</v>
      </c>
      <c r="B1578" t="s">
        <v>3372</v>
      </c>
      <c r="C1578" s="1">
        <f>+VLOOKUP(B1578,'ER dates'!$B$2:$D$20132,2)</f>
        <v>43109.368055555598</v>
      </c>
    </row>
    <row r="1579" spans="1:3" x14ac:dyDescent="0.25">
      <c r="A1579">
        <v>1577</v>
      </c>
      <c r="B1579" t="s">
        <v>3373</v>
      </c>
      <c r="C1579" s="1">
        <f>+VLOOKUP(B1579,'ER dates'!$B$2:$D$20132,2)</f>
        <v>43109.368055555598</v>
      </c>
    </row>
    <row r="1580" spans="1:3" x14ac:dyDescent="0.25">
      <c r="A1580">
        <v>1578</v>
      </c>
      <c r="B1580" t="s">
        <v>3374</v>
      </c>
      <c r="C1580" s="1">
        <f>+VLOOKUP(B1580,'ER dates'!$B$2:$D$20132,2)</f>
        <v>43109.368055555598</v>
      </c>
    </row>
    <row r="1581" spans="1:3" x14ac:dyDescent="0.25">
      <c r="A1581">
        <v>1579</v>
      </c>
      <c r="B1581" t="s">
        <v>3375</v>
      </c>
      <c r="C1581" s="1">
        <f>+VLOOKUP(B1581,'ER dates'!$B$2:$D$20132,2)</f>
        <v>43109.368055555598</v>
      </c>
    </row>
    <row r="1582" spans="1:3" x14ac:dyDescent="0.25">
      <c r="A1582">
        <v>1580</v>
      </c>
      <c r="B1582" t="s">
        <v>3376</v>
      </c>
      <c r="C1582" s="1">
        <f>+VLOOKUP(B1582,'ER dates'!$B$2:$D$20132,2)</f>
        <v>43112.25</v>
      </c>
    </row>
    <row r="1583" spans="1:3" x14ac:dyDescent="0.25">
      <c r="A1583">
        <v>1581</v>
      </c>
      <c r="B1583" t="s">
        <v>3377</v>
      </c>
      <c r="C1583" s="1">
        <f>+VLOOKUP(B1583,'ER dates'!$B$2:$D$20132,2)</f>
        <v>43109.368055555598</v>
      </c>
    </row>
    <row r="1584" spans="1:3" x14ac:dyDescent="0.25">
      <c r="A1584">
        <v>1582</v>
      </c>
      <c r="B1584" t="s">
        <v>3378</v>
      </c>
      <c r="C1584" s="1">
        <f>+VLOOKUP(B1584,'ER dates'!$B$2:$D$20132,2)</f>
        <v>43109.368055555598</v>
      </c>
    </row>
    <row r="1585" spans="1:3" x14ac:dyDescent="0.25">
      <c r="A1585">
        <v>1583</v>
      </c>
      <c r="B1585" t="s">
        <v>3379</v>
      </c>
      <c r="C1585" s="1">
        <f>+VLOOKUP(B1585,'ER dates'!$B$2:$D$20132,2)</f>
        <v>43109.368055555598</v>
      </c>
    </row>
    <row r="1586" spans="1:3" x14ac:dyDescent="0.25">
      <c r="A1586">
        <v>1584</v>
      </c>
      <c r="B1586" t="s">
        <v>3380</v>
      </c>
      <c r="C1586" s="1">
        <f>+VLOOKUP(B1586,'ER dates'!$B$2:$D$20132,2)</f>
        <v>44223.666666666701</v>
      </c>
    </row>
    <row r="1587" spans="1:3" x14ac:dyDescent="0.25">
      <c r="A1587">
        <v>1585</v>
      </c>
      <c r="B1587" t="s">
        <v>3381</v>
      </c>
      <c r="C1587" s="1">
        <f>+VLOOKUP(B1587,'ER dates'!$B$2:$D$20132,2)</f>
        <v>43109.368055555598</v>
      </c>
    </row>
    <row r="1588" spans="1:3" x14ac:dyDescent="0.25">
      <c r="A1588">
        <v>1586</v>
      </c>
      <c r="B1588" t="s">
        <v>3382</v>
      </c>
      <c r="C1588" s="1">
        <f>+VLOOKUP(B1588,'ER dates'!$B$2:$D$20132,2)</f>
        <v>43109.368055555598</v>
      </c>
    </row>
    <row r="1589" spans="1:3" x14ac:dyDescent="0.25">
      <c r="A1589">
        <v>1587</v>
      </c>
      <c r="B1589" t="s">
        <v>3383</v>
      </c>
      <c r="C1589" s="1">
        <f>+VLOOKUP(B1589,'ER dates'!$B$2:$D$20132,2)</f>
        <v>43109.368055555598</v>
      </c>
    </row>
    <row r="1590" spans="1:3" x14ac:dyDescent="0.25">
      <c r="A1590">
        <v>1588</v>
      </c>
      <c r="B1590" t="s">
        <v>3384</v>
      </c>
      <c r="C1590" s="1" t="e">
        <f>+VLOOKUP(B1590,'ER dates'!$B$2:$D$20132,2)</f>
        <v>#N/A</v>
      </c>
    </row>
    <row r="1591" spans="1:3" x14ac:dyDescent="0.25">
      <c r="A1591">
        <v>1589</v>
      </c>
      <c r="B1591" t="s">
        <v>3385</v>
      </c>
      <c r="C1591" s="1">
        <f>+VLOOKUP(B1591,'ER dates'!$B$2:$D$20132,2)</f>
        <v>43158.670138888898</v>
      </c>
    </row>
    <row r="1592" spans="1:3" x14ac:dyDescent="0.25">
      <c r="A1592">
        <v>1590</v>
      </c>
      <c r="B1592" t="s">
        <v>3386</v>
      </c>
      <c r="C1592" s="1">
        <f>+VLOOKUP(B1592,'ER dates'!$B$2:$D$20132,2)</f>
        <v>43109.368055555598</v>
      </c>
    </row>
    <row r="1593" spans="1:3" x14ac:dyDescent="0.25">
      <c r="A1593">
        <v>1591</v>
      </c>
      <c r="B1593" t="s">
        <v>3387</v>
      </c>
      <c r="C1593" s="1">
        <f>+VLOOKUP(B1593,'ER dates'!$B$2:$D$20132,2)</f>
        <v>43109.368055555598</v>
      </c>
    </row>
    <row r="1594" spans="1:3" x14ac:dyDescent="0.25">
      <c r="A1594">
        <v>1592</v>
      </c>
      <c r="B1594" t="s">
        <v>3388</v>
      </c>
      <c r="C1594" s="1">
        <f>+VLOOKUP(B1594,'ER dates'!$B$2:$D$20132,2)</f>
        <v>43109.368055555598</v>
      </c>
    </row>
    <row r="1595" spans="1:3" x14ac:dyDescent="0.25">
      <c r="A1595">
        <v>1593</v>
      </c>
      <c r="B1595" t="s">
        <v>3389</v>
      </c>
      <c r="C1595" s="1">
        <f>+VLOOKUP(B1595,'ER dates'!$B$2:$D$20132,2)</f>
        <v>43109.368055555598</v>
      </c>
    </row>
    <row r="1596" spans="1:3" x14ac:dyDescent="0.25">
      <c r="A1596">
        <v>1594</v>
      </c>
      <c r="B1596" t="s">
        <v>3390</v>
      </c>
      <c r="C1596" s="1">
        <f>+VLOOKUP(B1596,'ER dates'!$B$2:$D$20132,2)</f>
        <v>44167.667361111096</v>
      </c>
    </row>
    <row r="1597" spans="1:3" x14ac:dyDescent="0.25">
      <c r="A1597">
        <v>1595</v>
      </c>
      <c r="B1597" t="s">
        <v>3391</v>
      </c>
      <c r="C1597" s="1">
        <f>+VLOOKUP(B1597,'ER dates'!$B$2:$D$20132,2)</f>
        <v>44167.667361111096</v>
      </c>
    </row>
    <row r="1598" spans="1:3" x14ac:dyDescent="0.25">
      <c r="A1598">
        <v>1596</v>
      </c>
      <c r="B1598" t="s">
        <v>3392</v>
      </c>
      <c r="C1598" s="1">
        <f>+VLOOKUP(B1598,'ER dates'!$B$2:$D$20132,2)</f>
        <v>43109.368055555598</v>
      </c>
    </row>
    <row r="1599" spans="1:3" x14ac:dyDescent="0.25">
      <c r="A1599">
        <v>1597</v>
      </c>
      <c r="B1599" t="s">
        <v>3393</v>
      </c>
      <c r="C1599" s="1">
        <f>+VLOOKUP(B1599,'ER dates'!$B$2:$D$20132,2)</f>
        <v>43109.368055555598</v>
      </c>
    </row>
    <row r="1600" spans="1:3" x14ac:dyDescent="0.25">
      <c r="A1600">
        <v>1598</v>
      </c>
      <c r="B1600" t="s">
        <v>3394</v>
      </c>
      <c r="C1600" s="1">
        <f>+VLOOKUP(B1600,'ER dates'!$B$2:$D$20132,2)</f>
        <v>43109.368055555598</v>
      </c>
    </row>
    <row r="1601" spans="1:3" x14ac:dyDescent="0.25">
      <c r="A1601">
        <v>1599</v>
      </c>
      <c r="B1601" t="s">
        <v>3395</v>
      </c>
      <c r="C1601" s="1">
        <f>+VLOOKUP(B1601,'ER dates'!$B$2:$D$20132,2)</f>
        <v>43109.368055555598</v>
      </c>
    </row>
    <row r="1602" spans="1:3" x14ac:dyDescent="0.25">
      <c r="A1602">
        <v>1600</v>
      </c>
      <c r="B1602" t="s">
        <v>3396</v>
      </c>
      <c r="C1602" s="1">
        <f>+VLOOKUP(B1602,'ER dates'!$B$2:$D$20132,2)</f>
        <v>43112.25</v>
      </c>
    </row>
    <row r="1603" spans="1:3" x14ac:dyDescent="0.25">
      <c r="A1603">
        <v>1601</v>
      </c>
      <c r="B1603" t="s">
        <v>3397</v>
      </c>
      <c r="C1603" s="1">
        <f>+VLOOKUP(B1603,'ER dates'!$B$2:$D$20132,2)</f>
        <v>43109.368055555598</v>
      </c>
    </row>
    <row r="1604" spans="1:3" x14ac:dyDescent="0.25">
      <c r="A1604">
        <v>1602</v>
      </c>
      <c r="B1604" t="s">
        <v>3398</v>
      </c>
      <c r="C1604" s="1">
        <f>+VLOOKUP(B1604,'ER dates'!$B$2:$D$20132,2)</f>
        <v>43109.368055555598</v>
      </c>
    </row>
    <row r="1605" spans="1:3" x14ac:dyDescent="0.25">
      <c r="A1605">
        <v>1603</v>
      </c>
      <c r="B1605" t="s">
        <v>3399</v>
      </c>
      <c r="C1605" s="1">
        <f>+VLOOKUP(B1605,'ER dates'!$B$2:$D$20132,2)</f>
        <v>43109.368055555598</v>
      </c>
    </row>
    <row r="1606" spans="1:3" x14ac:dyDescent="0.25">
      <c r="A1606">
        <v>1604</v>
      </c>
      <c r="B1606" t="s">
        <v>3400</v>
      </c>
      <c r="C1606" s="1">
        <f>+VLOOKUP(B1606,'ER dates'!$B$2:$D$20132,2)</f>
        <v>43109.368055555598</v>
      </c>
    </row>
    <row r="1607" spans="1:3" x14ac:dyDescent="0.25">
      <c r="A1607">
        <v>1605</v>
      </c>
      <c r="B1607" t="s">
        <v>3401</v>
      </c>
      <c r="C1607" s="1">
        <f>+VLOOKUP(B1607,'ER dates'!$B$2:$D$20132,2)</f>
        <v>43109.368055555598</v>
      </c>
    </row>
    <row r="1608" spans="1:3" x14ac:dyDescent="0.25">
      <c r="A1608">
        <v>1606</v>
      </c>
      <c r="B1608" t="s">
        <v>3402</v>
      </c>
      <c r="C1608" s="1">
        <f>+VLOOKUP(B1608,'ER dates'!$B$2:$D$20132,2)</f>
        <v>43109.368055555598</v>
      </c>
    </row>
    <row r="1609" spans="1:3" x14ac:dyDescent="0.25">
      <c r="A1609">
        <v>1607</v>
      </c>
      <c r="B1609" t="s">
        <v>3403</v>
      </c>
      <c r="C1609" s="1">
        <f>+VLOOKUP(B1609,'ER dates'!$B$2:$D$20132,2)</f>
        <v>43109.368055555598</v>
      </c>
    </row>
    <row r="1610" spans="1:3" x14ac:dyDescent="0.25">
      <c r="A1610">
        <v>1608</v>
      </c>
      <c r="B1610" t="s">
        <v>3404</v>
      </c>
      <c r="C1610" s="1">
        <f>+VLOOKUP(B1610,'ER dates'!$B$2:$D$20132,2)</f>
        <v>43109.368055555598</v>
      </c>
    </row>
    <row r="1611" spans="1:3" x14ac:dyDescent="0.25">
      <c r="A1611">
        <v>1609</v>
      </c>
      <c r="B1611" t="s">
        <v>3405</v>
      </c>
      <c r="C1611" s="1">
        <f>+VLOOKUP(B1611,'ER dates'!$B$2:$D$20132,2)</f>
        <v>43109.368055555598</v>
      </c>
    </row>
    <row r="1612" spans="1:3" x14ac:dyDescent="0.25">
      <c r="A1612">
        <v>1610</v>
      </c>
      <c r="B1612" t="s">
        <v>3406</v>
      </c>
      <c r="C1612" s="1">
        <f>+VLOOKUP(B1612,'ER dates'!$B$2:$D$20132,2)</f>
        <v>43112.25</v>
      </c>
    </row>
    <row r="1613" spans="1:3" x14ac:dyDescent="0.25">
      <c r="A1613">
        <v>1611</v>
      </c>
      <c r="B1613" t="s">
        <v>3407</v>
      </c>
      <c r="C1613" s="1">
        <f>+VLOOKUP(B1613,'ER dates'!$B$2:$D$20132,2)</f>
        <v>43109.368055555598</v>
      </c>
    </row>
    <row r="1614" spans="1:3" x14ac:dyDescent="0.25">
      <c r="A1614">
        <v>1612</v>
      </c>
      <c r="B1614" t="s">
        <v>3408</v>
      </c>
      <c r="C1614" s="1">
        <f>+VLOOKUP(B1614,'ER dates'!$B$2:$D$20132,2)</f>
        <v>43109.368055555598</v>
      </c>
    </row>
    <row r="1615" spans="1:3" x14ac:dyDescent="0.25">
      <c r="A1615">
        <v>1613</v>
      </c>
      <c r="B1615" t="s">
        <v>3409</v>
      </c>
      <c r="C1615" s="1">
        <f>+VLOOKUP(B1615,'ER dates'!$B$2:$D$20132,2)</f>
        <v>43166.322916666701</v>
      </c>
    </row>
    <row r="1616" spans="1:3" x14ac:dyDescent="0.25">
      <c r="A1616">
        <v>1614</v>
      </c>
      <c r="B1616" t="s">
        <v>3410</v>
      </c>
      <c r="C1616" s="1">
        <f>+VLOOKUP(B1616,'ER dates'!$B$2:$D$20132,2)</f>
        <v>43109.368055555598</v>
      </c>
    </row>
    <row r="1617" spans="1:3" x14ac:dyDescent="0.25">
      <c r="A1617">
        <v>1615</v>
      </c>
      <c r="B1617" t="s">
        <v>3411</v>
      </c>
      <c r="C1617" s="1">
        <f>+VLOOKUP(B1617,'ER dates'!$B$2:$D$20132,2)</f>
        <v>43109.368055555598</v>
      </c>
    </row>
    <row r="1618" spans="1:3" x14ac:dyDescent="0.25">
      <c r="A1618">
        <v>1616</v>
      </c>
      <c r="B1618" t="s">
        <v>3412</v>
      </c>
      <c r="C1618" s="1">
        <f>+VLOOKUP(B1618,'ER dates'!$B$2:$D$20132,2)</f>
        <v>43158.670138888898</v>
      </c>
    </row>
    <row r="1619" spans="1:3" x14ac:dyDescent="0.25">
      <c r="A1619">
        <v>1617</v>
      </c>
      <c r="B1619" t="s">
        <v>3413</v>
      </c>
      <c r="C1619" s="1">
        <f>+VLOOKUP(B1619,'ER dates'!$B$2:$D$20132,2)</f>
        <v>43109.368055555598</v>
      </c>
    </row>
    <row r="1620" spans="1:3" x14ac:dyDescent="0.25">
      <c r="A1620">
        <v>1618</v>
      </c>
      <c r="B1620" t="s">
        <v>3414</v>
      </c>
      <c r="C1620" s="1">
        <f>+VLOOKUP(B1620,'ER dates'!$B$2:$D$20132,2)</f>
        <v>43109.368055555598</v>
      </c>
    </row>
    <row r="1621" spans="1:3" x14ac:dyDescent="0.25">
      <c r="A1621">
        <v>1619</v>
      </c>
      <c r="B1621" t="s">
        <v>3415</v>
      </c>
      <c r="C1621" s="1">
        <f>+VLOOKUP(B1621,'ER dates'!$B$2:$D$20132,2)</f>
        <v>43109.368055555598</v>
      </c>
    </row>
    <row r="1622" spans="1:3" x14ac:dyDescent="0.25">
      <c r="A1622">
        <v>1620</v>
      </c>
      <c r="B1622" t="s">
        <v>3416</v>
      </c>
      <c r="C1622" s="1">
        <f>+VLOOKUP(B1622,'ER dates'!$B$2:$D$20132,2)</f>
        <v>44223.666666666701</v>
      </c>
    </row>
    <row r="1623" spans="1:3" x14ac:dyDescent="0.25">
      <c r="A1623">
        <v>1621</v>
      </c>
      <c r="B1623" t="s">
        <v>3417</v>
      </c>
      <c r="C1623" s="1">
        <f>+VLOOKUP(B1623,'ER dates'!$B$2:$D$20132,2)</f>
        <v>43109.368055555598</v>
      </c>
    </row>
    <row r="1624" spans="1:3" x14ac:dyDescent="0.25">
      <c r="A1624">
        <v>1622</v>
      </c>
      <c r="B1624" t="s">
        <v>3418</v>
      </c>
      <c r="C1624" s="1">
        <f>+VLOOKUP(B1624,'ER dates'!$B$2:$D$20132,2)</f>
        <v>43109.368055555598</v>
      </c>
    </row>
    <row r="1625" spans="1:3" x14ac:dyDescent="0.25">
      <c r="A1625">
        <v>1623</v>
      </c>
      <c r="B1625" t="s">
        <v>3419</v>
      </c>
      <c r="C1625" s="1">
        <f>+VLOOKUP(B1625,'ER dates'!$B$2:$D$20132,2)</f>
        <v>43109.368055555598</v>
      </c>
    </row>
    <row r="1626" spans="1:3" x14ac:dyDescent="0.25">
      <c r="A1626">
        <v>1624</v>
      </c>
      <c r="B1626" t="s">
        <v>3420</v>
      </c>
      <c r="C1626" s="1">
        <f>+VLOOKUP(B1626,'ER dates'!$B$2:$D$20132,2)</f>
        <v>43109.368055555598</v>
      </c>
    </row>
    <row r="1627" spans="1:3" x14ac:dyDescent="0.25">
      <c r="A1627">
        <v>1625</v>
      </c>
      <c r="B1627" t="s">
        <v>3421</v>
      </c>
      <c r="C1627" s="1">
        <f>+VLOOKUP(B1627,'ER dates'!$B$2:$D$20132,2)</f>
        <v>43109.368055555598</v>
      </c>
    </row>
    <row r="1628" spans="1:3" x14ac:dyDescent="0.25">
      <c r="A1628">
        <v>1626</v>
      </c>
      <c r="B1628" t="s">
        <v>3422</v>
      </c>
      <c r="C1628" s="1" t="e">
        <f>+VLOOKUP(B1628,'ER dates'!$B$2:$D$20132,2)</f>
        <v>#N/A</v>
      </c>
    </row>
    <row r="1629" spans="1:3" x14ac:dyDescent="0.25">
      <c r="A1629">
        <v>1627</v>
      </c>
      <c r="B1629" t="s">
        <v>3423</v>
      </c>
      <c r="C1629" s="1">
        <f>+VLOOKUP(B1629,'ER dates'!$B$2:$D$20132,2)</f>
        <v>43109.368055555598</v>
      </c>
    </row>
    <row r="1630" spans="1:3" x14ac:dyDescent="0.25">
      <c r="A1630">
        <v>1628</v>
      </c>
      <c r="B1630" t="s">
        <v>3424</v>
      </c>
      <c r="C1630" s="1">
        <f>+VLOOKUP(B1630,'ER dates'!$B$2:$D$20132,2)</f>
        <v>43109.368055555598</v>
      </c>
    </row>
    <row r="1631" spans="1:3" x14ac:dyDescent="0.25">
      <c r="A1631">
        <v>1629</v>
      </c>
      <c r="B1631" t="s">
        <v>3425</v>
      </c>
      <c r="C1631" s="1">
        <f>+VLOOKUP(B1631,'ER dates'!$B$2:$D$20132,2)</f>
        <v>44224.25</v>
      </c>
    </row>
    <row r="1632" spans="1:3" x14ac:dyDescent="0.25">
      <c r="A1632">
        <v>1630</v>
      </c>
      <c r="B1632" t="s">
        <v>3426</v>
      </c>
      <c r="C1632" s="1">
        <f>+VLOOKUP(B1632,'ER dates'!$B$2:$D$20132,2)</f>
        <v>43109.368055555598</v>
      </c>
    </row>
    <row r="1633" spans="1:3" x14ac:dyDescent="0.25">
      <c r="A1633">
        <v>1631</v>
      </c>
      <c r="B1633" t="s">
        <v>3427</v>
      </c>
      <c r="C1633" s="1">
        <f>+VLOOKUP(B1633,'ER dates'!$B$2:$D$20132,2)</f>
        <v>43109.368055555598</v>
      </c>
    </row>
    <row r="1634" spans="1:3" x14ac:dyDescent="0.25">
      <c r="A1634">
        <v>1632</v>
      </c>
      <c r="B1634" t="s">
        <v>3428</v>
      </c>
      <c r="C1634" s="1">
        <f>+VLOOKUP(B1634,'ER dates'!$B$2:$D$20132,2)</f>
        <v>44223.666666666701</v>
      </c>
    </row>
    <row r="1635" spans="1:3" x14ac:dyDescent="0.25">
      <c r="A1635">
        <v>1633</v>
      </c>
      <c r="B1635" t="s">
        <v>3429</v>
      </c>
      <c r="C1635" s="1">
        <f>+VLOOKUP(B1635,'ER dates'!$B$2:$D$20132,2)</f>
        <v>43109.368055555598</v>
      </c>
    </row>
    <row r="1636" spans="1:3" x14ac:dyDescent="0.25">
      <c r="A1636">
        <v>1634</v>
      </c>
      <c r="B1636" t="s">
        <v>3430</v>
      </c>
      <c r="C1636" s="1">
        <f>+VLOOKUP(B1636,'ER dates'!$B$2:$D$20132,2)</f>
        <v>43109.368055555598</v>
      </c>
    </row>
    <row r="1637" spans="1:3" x14ac:dyDescent="0.25">
      <c r="A1637">
        <v>1635</v>
      </c>
      <c r="B1637" t="s">
        <v>3431</v>
      </c>
      <c r="C1637" s="1">
        <f>+VLOOKUP(B1637,'ER dates'!$B$2:$D$20132,2)</f>
        <v>43109.368055555598</v>
      </c>
    </row>
    <row r="1638" spans="1:3" x14ac:dyDescent="0.25">
      <c r="A1638">
        <v>1636</v>
      </c>
      <c r="B1638" t="s">
        <v>3432</v>
      </c>
      <c r="C1638" s="1">
        <f>+VLOOKUP(B1638,'ER dates'!$B$2:$D$20132,2)</f>
        <v>44224.25</v>
      </c>
    </row>
    <row r="1639" spans="1:3" x14ac:dyDescent="0.25">
      <c r="A1639">
        <v>1637</v>
      </c>
      <c r="B1639" t="s">
        <v>3433</v>
      </c>
      <c r="C1639" s="1">
        <f>+VLOOKUP(B1639,'ER dates'!$B$2:$D$20132,2)</f>
        <v>43166.322916666701</v>
      </c>
    </row>
    <row r="1640" spans="1:3" x14ac:dyDescent="0.25">
      <c r="A1640">
        <v>1638</v>
      </c>
      <c r="B1640" t="s">
        <v>3434</v>
      </c>
      <c r="C1640" s="1">
        <f>+VLOOKUP(B1640,'ER dates'!$B$2:$D$20132,2)</f>
        <v>43109.368055555598</v>
      </c>
    </row>
    <row r="1641" spans="1:3" x14ac:dyDescent="0.25">
      <c r="A1641">
        <v>1639</v>
      </c>
      <c r="B1641" t="s">
        <v>3435</v>
      </c>
      <c r="C1641" s="1">
        <f>+VLOOKUP(B1641,'ER dates'!$B$2:$D$20132,2)</f>
        <v>43158.670138888898</v>
      </c>
    </row>
    <row r="1642" spans="1:3" x14ac:dyDescent="0.25">
      <c r="A1642">
        <v>1640</v>
      </c>
      <c r="B1642" t="s">
        <v>3436</v>
      </c>
      <c r="C1642" s="1">
        <f>+VLOOKUP(B1642,'ER dates'!$B$2:$D$20132,2)</f>
        <v>43109.368055555598</v>
      </c>
    </row>
    <row r="1643" spans="1:3" x14ac:dyDescent="0.25">
      <c r="A1643">
        <v>1641</v>
      </c>
      <c r="B1643" t="s">
        <v>3437</v>
      </c>
      <c r="C1643" s="1">
        <f>+VLOOKUP(B1643,'ER dates'!$B$2:$D$20132,2)</f>
        <v>43109.368055555598</v>
      </c>
    </row>
    <row r="1644" spans="1:3" x14ac:dyDescent="0.25">
      <c r="A1644">
        <v>1642</v>
      </c>
      <c r="B1644" t="s">
        <v>3438</v>
      </c>
      <c r="C1644" s="1">
        <f>+VLOOKUP(B1644,'ER dates'!$B$2:$D$20132,2)</f>
        <v>43109.368055555598</v>
      </c>
    </row>
    <row r="1645" spans="1:3" x14ac:dyDescent="0.25">
      <c r="A1645">
        <v>1643</v>
      </c>
      <c r="B1645" t="s">
        <v>3439</v>
      </c>
      <c r="C1645" s="1">
        <f>+VLOOKUP(B1645,'ER dates'!$B$2:$D$20132,2)</f>
        <v>43109.368055555598</v>
      </c>
    </row>
    <row r="1646" spans="1:3" x14ac:dyDescent="0.25">
      <c r="A1646">
        <v>1644</v>
      </c>
      <c r="B1646" t="s">
        <v>3440</v>
      </c>
      <c r="C1646" s="1">
        <f>+VLOOKUP(B1646,'ER dates'!$B$2:$D$20132,2)</f>
        <v>43109.368055555598</v>
      </c>
    </row>
    <row r="1647" spans="1:3" x14ac:dyDescent="0.25">
      <c r="A1647">
        <v>1645</v>
      </c>
      <c r="B1647" t="s">
        <v>3441</v>
      </c>
      <c r="C1647" s="1" t="e">
        <f>+VLOOKUP(B1647,'ER dates'!$B$2:$D$20132,2)</f>
        <v>#N/A</v>
      </c>
    </row>
    <row r="1648" spans="1:3" x14ac:dyDescent="0.25">
      <c r="A1648">
        <v>1646</v>
      </c>
      <c r="B1648" t="s">
        <v>3442</v>
      </c>
      <c r="C1648" s="1">
        <f>+VLOOKUP(B1648,'ER dates'!$B$2:$D$20132,2)</f>
        <v>43109.368055555598</v>
      </c>
    </row>
    <row r="1649" spans="1:3" x14ac:dyDescent="0.25">
      <c r="A1649">
        <v>1647</v>
      </c>
      <c r="B1649" t="s">
        <v>3443</v>
      </c>
      <c r="C1649" s="1">
        <f>+VLOOKUP(B1649,'ER dates'!$B$2:$D$20132,2)</f>
        <v>43109.368055555598</v>
      </c>
    </row>
    <row r="1650" spans="1:3" x14ac:dyDescent="0.25">
      <c r="A1650">
        <v>1648</v>
      </c>
      <c r="B1650" t="s">
        <v>3444</v>
      </c>
      <c r="C1650" s="1">
        <f>+VLOOKUP(B1650,'ER dates'!$B$2:$D$20132,2)</f>
        <v>44167.667361111096</v>
      </c>
    </row>
    <row r="1651" spans="1:3" x14ac:dyDescent="0.25">
      <c r="A1651">
        <v>1649</v>
      </c>
      <c r="B1651" t="s">
        <v>3445</v>
      </c>
      <c r="C1651" s="1">
        <f>+VLOOKUP(B1651,'ER dates'!$B$2:$D$20132,2)</f>
        <v>43109.368055555598</v>
      </c>
    </row>
    <row r="1652" spans="1:3" x14ac:dyDescent="0.25">
      <c r="A1652">
        <v>1650</v>
      </c>
      <c r="B1652" t="s">
        <v>3446</v>
      </c>
      <c r="C1652" s="1">
        <f>+VLOOKUP(B1652,'ER dates'!$B$2:$D$20132,2)</f>
        <v>43109.368055555598</v>
      </c>
    </row>
    <row r="1653" spans="1:3" x14ac:dyDescent="0.25">
      <c r="A1653">
        <v>1651</v>
      </c>
      <c r="B1653" t="s">
        <v>3447</v>
      </c>
      <c r="C1653" s="1">
        <f>+VLOOKUP(B1653,'ER dates'!$B$2:$D$20132,2)</f>
        <v>43109.368055555598</v>
      </c>
    </row>
    <row r="1654" spans="1:3" x14ac:dyDescent="0.25">
      <c r="A1654">
        <v>1652</v>
      </c>
      <c r="B1654" t="s">
        <v>3448</v>
      </c>
      <c r="C1654" s="1">
        <f>+VLOOKUP(B1654,'ER dates'!$B$2:$D$20132,2)</f>
        <v>43112.25</v>
      </c>
    </row>
    <row r="1655" spans="1:3" x14ac:dyDescent="0.25">
      <c r="A1655">
        <v>1653</v>
      </c>
      <c r="B1655" t="s">
        <v>3449</v>
      </c>
      <c r="C1655" s="1">
        <f>+VLOOKUP(B1655,'ER dates'!$B$2:$D$20132,2)</f>
        <v>43109.368055555598</v>
      </c>
    </row>
    <row r="1656" spans="1:3" x14ac:dyDescent="0.25">
      <c r="A1656">
        <v>1654</v>
      </c>
      <c r="B1656" t="s">
        <v>3450</v>
      </c>
      <c r="C1656" s="1">
        <f>+VLOOKUP(B1656,'ER dates'!$B$2:$D$20132,2)</f>
        <v>43109.368055555598</v>
      </c>
    </row>
    <row r="1657" spans="1:3" x14ac:dyDescent="0.25">
      <c r="A1657">
        <v>1655</v>
      </c>
      <c r="B1657" t="s">
        <v>3451</v>
      </c>
      <c r="C1657" s="1">
        <f>+VLOOKUP(B1657,'ER dates'!$B$2:$D$20132,2)</f>
        <v>43109.368055555598</v>
      </c>
    </row>
    <row r="1658" spans="1:3" x14ac:dyDescent="0.25">
      <c r="A1658">
        <v>1656</v>
      </c>
      <c r="B1658" t="s">
        <v>3452</v>
      </c>
      <c r="C1658" s="1">
        <f>+VLOOKUP(B1658,'ER dates'!$B$2:$D$20132,2)</f>
        <v>43109.368055555598</v>
      </c>
    </row>
    <row r="1659" spans="1:3" x14ac:dyDescent="0.25">
      <c r="A1659">
        <v>1657</v>
      </c>
      <c r="B1659" t="s">
        <v>3453</v>
      </c>
      <c r="C1659" s="1">
        <f>+VLOOKUP(B1659,'ER dates'!$B$2:$D$20132,2)</f>
        <v>44223.666666666701</v>
      </c>
    </row>
    <row r="1660" spans="1:3" x14ac:dyDescent="0.25">
      <c r="A1660">
        <v>1658</v>
      </c>
      <c r="B1660" t="s">
        <v>3454</v>
      </c>
      <c r="C1660" s="1">
        <f>+VLOOKUP(B1660,'ER dates'!$B$2:$D$20132,2)</f>
        <v>43109.368055555598</v>
      </c>
    </row>
    <row r="1661" spans="1:3" x14ac:dyDescent="0.25">
      <c r="A1661">
        <v>1659</v>
      </c>
      <c r="B1661" t="s">
        <v>3455</v>
      </c>
      <c r="C1661" s="1">
        <f>+VLOOKUP(B1661,'ER dates'!$B$2:$D$20132,2)</f>
        <v>43109.368055555598</v>
      </c>
    </row>
    <row r="1662" spans="1:3" x14ac:dyDescent="0.25">
      <c r="A1662">
        <v>1660</v>
      </c>
      <c r="B1662" t="s">
        <v>3456</v>
      </c>
      <c r="C1662" s="1">
        <f>+VLOOKUP(B1662,'ER dates'!$B$2:$D$20132,2)</f>
        <v>43109.368055555598</v>
      </c>
    </row>
    <row r="1663" spans="1:3" x14ac:dyDescent="0.25">
      <c r="A1663">
        <v>1661</v>
      </c>
      <c r="B1663" t="s">
        <v>3457</v>
      </c>
      <c r="C1663" s="1">
        <f>+VLOOKUP(B1663,'ER dates'!$B$2:$D$20132,2)</f>
        <v>43109.368055555598</v>
      </c>
    </row>
    <row r="1664" spans="1:3" x14ac:dyDescent="0.25">
      <c r="A1664">
        <v>1662</v>
      </c>
      <c r="B1664" t="s">
        <v>3458</v>
      </c>
      <c r="C1664" s="1">
        <f>+VLOOKUP(B1664,'ER dates'!$B$2:$D$20132,2)</f>
        <v>43109.368055555598</v>
      </c>
    </row>
    <row r="1665" spans="1:3" x14ac:dyDescent="0.25">
      <c r="A1665">
        <v>1663</v>
      </c>
      <c r="B1665" t="s">
        <v>3459</v>
      </c>
      <c r="C1665" s="1">
        <f>+VLOOKUP(B1665,'ER dates'!$B$2:$D$20132,2)</f>
        <v>43109.368055555598</v>
      </c>
    </row>
    <row r="1666" spans="1:3" x14ac:dyDescent="0.25">
      <c r="A1666">
        <v>1664</v>
      </c>
      <c r="B1666" t="s">
        <v>3460</v>
      </c>
      <c r="C1666" s="1">
        <f>+VLOOKUP(B1666,'ER dates'!$B$2:$D$20132,2)</f>
        <v>43109.368055555598</v>
      </c>
    </row>
    <row r="1667" spans="1:3" x14ac:dyDescent="0.25">
      <c r="A1667">
        <v>1665</v>
      </c>
      <c r="B1667" t="s">
        <v>3461</v>
      </c>
      <c r="C1667" s="1">
        <f>+VLOOKUP(B1667,'ER dates'!$B$2:$D$20132,2)</f>
        <v>43109.368055555598</v>
      </c>
    </row>
    <row r="1668" spans="1:3" x14ac:dyDescent="0.25">
      <c r="A1668">
        <v>1666</v>
      </c>
      <c r="B1668" t="s">
        <v>3462</v>
      </c>
      <c r="C1668" s="1">
        <f>+VLOOKUP(B1668,'ER dates'!$B$2:$D$20132,2)</f>
        <v>43109.368055555598</v>
      </c>
    </row>
    <row r="1669" spans="1:3" x14ac:dyDescent="0.25">
      <c r="A1669">
        <v>1667</v>
      </c>
      <c r="B1669" t="s">
        <v>3463</v>
      </c>
      <c r="C1669" s="1">
        <f>+VLOOKUP(B1669,'ER dates'!$B$2:$D$20132,2)</f>
        <v>43109.368055555598</v>
      </c>
    </row>
    <row r="1670" spans="1:3" x14ac:dyDescent="0.25">
      <c r="A1670">
        <v>1668</v>
      </c>
      <c r="B1670" t="s">
        <v>3464</v>
      </c>
      <c r="C1670" s="1">
        <f>+VLOOKUP(B1670,'ER dates'!$B$2:$D$20132,2)</f>
        <v>43158.670138888898</v>
      </c>
    </row>
    <row r="1671" spans="1:3" x14ac:dyDescent="0.25">
      <c r="A1671">
        <v>1669</v>
      </c>
      <c r="B1671" t="s">
        <v>3465</v>
      </c>
      <c r="C1671" s="1">
        <f>+VLOOKUP(B1671,'ER dates'!$B$2:$D$20132,2)</f>
        <v>43109.368055555598</v>
      </c>
    </row>
    <row r="1672" spans="1:3" x14ac:dyDescent="0.25">
      <c r="A1672">
        <v>1670</v>
      </c>
      <c r="B1672" t="s">
        <v>3466</v>
      </c>
      <c r="C1672" s="1">
        <f>+VLOOKUP(B1672,'ER dates'!$B$2:$D$20132,2)</f>
        <v>43109.368055555598</v>
      </c>
    </row>
    <row r="1673" spans="1:3" x14ac:dyDescent="0.25">
      <c r="A1673">
        <v>1671</v>
      </c>
      <c r="B1673" t="s">
        <v>3467</v>
      </c>
      <c r="C1673" s="1">
        <f>+VLOOKUP(B1673,'ER dates'!$B$2:$D$20132,2)</f>
        <v>43112.25</v>
      </c>
    </row>
    <row r="1674" spans="1:3" x14ac:dyDescent="0.25">
      <c r="A1674">
        <v>1672</v>
      </c>
      <c r="B1674" t="s">
        <v>3468</v>
      </c>
      <c r="C1674" s="1">
        <f>+VLOOKUP(B1674,'ER dates'!$B$2:$D$20132,2)</f>
        <v>43109.368055555598</v>
      </c>
    </row>
    <row r="1675" spans="1:3" x14ac:dyDescent="0.25">
      <c r="A1675">
        <v>1673</v>
      </c>
      <c r="B1675" t="s">
        <v>3469</v>
      </c>
      <c r="C1675" s="1">
        <f>+VLOOKUP(B1675,'ER dates'!$B$2:$D$20132,2)</f>
        <v>43109.368055555598</v>
      </c>
    </row>
    <row r="1676" spans="1:3" x14ac:dyDescent="0.25">
      <c r="A1676">
        <v>1674</v>
      </c>
      <c r="B1676" t="s">
        <v>3470</v>
      </c>
      <c r="C1676" s="1">
        <f>+VLOOKUP(B1676,'ER dates'!$B$2:$D$20132,2)</f>
        <v>45407.291666666701</v>
      </c>
    </row>
    <row r="1677" spans="1:3" x14ac:dyDescent="0.25">
      <c r="A1677">
        <v>1675</v>
      </c>
      <c r="B1677" t="s">
        <v>3471</v>
      </c>
      <c r="C1677" s="1">
        <f>+VLOOKUP(B1677,'ER dates'!$B$2:$D$20132,2)</f>
        <v>43109.368055555598</v>
      </c>
    </row>
    <row r="1678" spans="1:3" x14ac:dyDescent="0.25">
      <c r="A1678">
        <v>1676</v>
      </c>
      <c r="B1678" t="s">
        <v>3472</v>
      </c>
      <c r="C1678" s="1">
        <f>+VLOOKUP(B1678,'ER dates'!$B$2:$D$20132,2)</f>
        <v>43109.368055555598</v>
      </c>
    </row>
    <row r="1679" spans="1:3" x14ac:dyDescent="0.25">
      <c r="A1679">
        <v>1677</v>
      </c>
      <c r="B1679" t="s">
        <v>3473</v>
      </c>
      <c r="C1679" s="1">
        <f>+VLOOKUP(B1679,'ER dates'!$B$2:$D$20132,2)</f>
        <v>43166.322916666701</v>
      </c>
    </row>
    <row r="1680" spans="1:3" x14ac:dyDescent="0.25">
      <c r="A1680">
        <v>1678</v>
      </c>
      <c r="B1680" t="s">
        <v>3474</v>
      </c>
      <c r="C1680" s="1">
        <f>+VLOOKUP(B1680,'ER dates'!$B$2:$D$20132,2)</f>
        <v>43109.368055555598</v>
      </c>
    </row>
    <row r="1681" spans="1:3" x14ac:dyDescent="0.25">
      <c r="A1681">
        <v>1679</v>
      </c>
      <c r="B1681" t="s">
        <v>3475</v>
      </c>
      <c r="C1681" s="1">
        <f>+VLOOKUP(B1681,'ER dates'!$B$2:$D$20132,2)</f>
        <v>43109.368055555598</v>
      </c>
    </row>
    <row r="1682" spans="1:3" x14ac:dyDescent="0.25">
      <c r="A1682">
        <v>1680</v>
      </c>
      <c r="B1682" t="s">
        <v>3476</v>
      </c>
      <c r="C1682" s="1">
        <f>+VLOOKUP(B1682,'ER dates'!$B$2:$D$20132,2)</f>
        <v>43109.368055555598</v>
      </c>
    </row>
    <row r="1683" spans="1:3" x14ac:dyDescent="0.25">
      <c r="A1683">
        <v>1681</v>
      </c>
      <c r="B1683" t="s">
        <v>3477</v>
      </c>
      <c r="C1683" s="1">
        <f>+VLOOKUP(B1683,'ER dates'!$B$2:$D$20132,2)</f>
        <v>43109.368055555598</v>
      </c>
    </row>
    <row r="1684" spans="1:3" x14ac:dyDescent="0.25">
      <c r="A1684">
        <v>1682</v>
      </c>
      <c r="B1684" t="s">
        <v>3478</v>
      </c>
      <c r="C1684" s="1">
        <f>+VLOOKUP(B1684,'ER dates'!$B$2:$D$20132,2)</f>
        <v>43109.368055555598</v>
      </c>
    </row>
    <row r="1685" spans="1:3" x14ac:dyDescent="0.25">
      <c r="A1685">
        <v>1683</v>
      </c>
      <c r="B1685" t="s">
        <v>3479</v>
      </c>
      <c r="C1685" s="1">
        <f>+VLOOKUP(B1685,'ER dates'!$B$2:$D$20132,2)</f>
        <v>43109.368055555598</v>
      </c>
    </row>
    <row r="1686" spans="1:3" x14ac:dyDescent="0.25">
      <c r="A1686">
        <v>1684</v>
      </c>
      <c r="B1686" t="s">
        <v>3480</v>
      </c>
      <c r="C1686" s="1">
        <f>+VLOOKUP(B1686,'ER dates'!$B$2:$D$20132,2)</f>
        <v>43109.368055555598</v>
      </c>
    </row>
    <row r="1687" spans="1:3" x14ac:dyDescent="0.25">
      <c r="A1687">
        <v>1685</v>
      </c>
      <c r="B1687" t="s">
        <v>3481</v>
      </c>
      <c r="C1687" s="1">
        <f>+VLOOKUP(B1687,'ER dates'!$B$2:$D$20132,2)</f>
        <v>43109.368055555598</v>
      </c>
    </row>
    <row r="1688" spans="1:3" x14ac:dyDescent="0.25">
      <c r="A1688">
        <v>1686</v>
      </c>
      <c r="B1688" t="s">
        <v>3482</v>
      </c>
      <c r="C1688" s="1">
        <f>+VLOOKUP(B1688,'ER dates'!$B$2:$D$20132,2)</f>
        <v>43109.368055555598</v>
      </c>
    </row>
    <row r="1689" spans="1:3" x14ac:dyDescent="0.25">
      <c r="A1689">
        <v>1687</v>
      </c>
      <c r="B1689" t="s">
        <v>3483</v>
      </c>
      <c r="C1689" s="1">
        <f>+VLOOKUP(B1689,'ER dates'!$B$2:$D$20132,2)</f>
        <v>43166.322916666701</v>
      </c>
    </row>
    <row r="1690" spans="1:3" x14ac:dyDescent="0.25">
      <c r="A1690">
        <v>1688</v>
      </c>
      <c r="B1690" t="s">
        <v>3484</v>
      </c>
      <c r="C1690" s="1">
        <f>+VLOOKUP(B1690,'ER dates'!$B$2:$D$20132,2)</f>
        <v>43109.368055555598</v>
      </c>
    </row>
    <row r="1691" spans="1:3" x14ac:dyDescent="0.25">
      <c r="A1691">
        <v>1689</v>
      </c>
      <c r="B1691" t="s">
        <v>3485</v>
      </c>
      <c r="C1691" s="1">
        <f>+VLOOKUP(B1691,'ER dates'!$B$2:$D$20132,2)</f>
        <v>43109.368055555598</v>
      </c>
    </row>
    <row r="1692" spans="1:3" x14ac:dyDescent="0.25">
      <c r="A1692">
        <v>1690</v>
      </c>
      <c r="B1692" t="s">
        <v>3486</v>
      </c>
      <c r="C1692" s="1">
        <f>+VLOOKUP(B1692,'ER dates'!$B$2:$D$20132,2)</f>
        <v>43158.670138888898</v>
      </c>
    </row>
    <row r="1693" spans="1:3" x14ac:dyDescent="0.25">
      <c r="A1693">
        <v>1691</v>
      </c>
      <c r="B1693" t="s">
        <v>3487</v>
      </c>
      <c r="C1693" s="1">
        <f>+VLOOKUP(B1693,'ER dates'!$B$2:$D$20132,2)</f>
        <v>43109.368055555598</v>
      </c>
    </row>
    <row r="1694" spans="1:3" x14ac:dyDescent="0.25">
      <c r="A1694">
        <v>1692</v>
      </c>
      <c r="B1694" t="s">
        <v>3488</v>
      </c>
      <c r="C1694" s="1">
        <f>+VLOOKUP(B1694,'ER dates'!$B$2:$D$20132,2)</f>
        <v>43109.368055555598</v>
      </c>
    </row>
    <row r="1695" spans="1:3" x14ac:dyDescent="0.25">
      <c r="A1695">
        <v>1693</v>
      </c>
      <c r="B1695" t="s">
        <v>3489</v>
      </c>
      <c r="C1695" s="1">
        <f>+VLOOKUP(B1695,'ER dates'!$B$2:$D$20132,2)</f>
        <v>43109.368055555598</v>
      </c>
    </row>
    <row r="1696" spans="1:3" x14ac:dyDescent="0.25">
      <c r="A1696">
        <v>1694</v>
      </c>
      <c r="B1696" t="s">
        <v>3490</v>
      </c>
      <c r="C1696" s="1">
        <f>+VLOOKUP(B1696,'ER dates'!$B$2:$D$20132,2)</f>
        <v>43158.670138888898</v>
      </c>
    </row>
    <row r="1697" spans="1:3" x14ac:dyDescent="0.25">
      <c r="A1697">
        <v>1695</v>
      </c>
      <c r="B1697" t="s">
        <v>3491</v>
      </c>
      <c r="C1697" s="1">
        <f>+VLOOKUP(B1697,'ER dates'!$B$2:$D$20132,2)</f>
        <v>43109.368055555598</v>
      </c>
    </row>
    <row r="1698" spans="1:3" x14ac:dyDescent="0.25">
      <c r="A1698">
        <v>1696</v>
      </c>
      <c r="B1698" t="s">
        <v>3492</v>
      </c>
      <c r="C1698" s="1">
        <f>+VLOOKUP(B1698,'ER dates'!$B$2:$D$20132,2)</f>
        <v>44223.666666666701</v>
      </c>
    </row>
    <row r="1699" spans="1:3" x14ac:dyDescent="0.25">
      <c r="A1699">
        <v>1697</v>
      </c>
      <c r="B1699" t="s">
        <v>3493</v>
      </c>
      <c r="C1699" s="1">
        <f>+VLOOKUP(B1699,'ER dates'!$B$2:$D$20132,2)</f>
        <v>43158.670138888898</v>
      </c>
    </row>
    <row r="1700" spans="1:3" x14ac:dyDescent="0.25">
      <c r="A1700">
        <v>1698</v>
      </c>
      <c r="B1700" t="s">
        <v>3494</v>
      </c>
      <c r="C1700" s="1">
        <f>+VLOOKUP(B1700,'ER dates'!$B$2:$D$20132,2)</f>
        <v>43109.368055555598</v>
      </c>
    </row>
    <row r="1701" spans="1:3" x14ac:dyDescent="0.25">
      <c r="A1701">
        <v>1699</v>
      </c>
      <c r="B1701" t="s">
        <v>3495</v>
      </c>
      <c r="C1701" s="1">
        <f>+VLOOKUP(B1701,'ER dates'!$B$2:$D$20132,2)</f>
        <v>43109.368055555598</v>
      </c>
    </row>
    <row r="1702" spans="1:3" x14ac:dyDescent="0.25">
      <c r="A1702">
        <v>1700</v>
      </c>
      <c r="B1702" t="s">
        <v>3496</v>
      </c>
      <c r="C1702" s="1" t="e">
        <f>+VLOOKUP(B1702,'ER dates'!$B$2:$D$20132,2)</f>
        <v>#N/A</v>
      </c>
    </row>
    <row r="1703" spans="1:3" x14ac:dyDescent="0.25">
      <c r="A1703">
        <v>1701</v>
      </c>
      <c r="B1703" t="s">
        <v>3497</v>
      </c>
      <c r="C1703" s="1">
        <f>+VLOOKUP(B1703,'ER dates'!$B$2:$D$20132,2)</f>
        <v>43109.368055555598</v>
      </c>
    </row>
    <row r="1704" spans="1:3" x14ac:dyDescent="0.25">
      <c r="A1704">
        <v>1702</v>
      </c>
      <c r="B1704" t="s">
        <v>3498</v>
      </c>
      <c r="C1704" s="1">
        <f>+VLOOKUP(B1704,'ER dates'!$B$2:$D$20132,2)</f>
        <v>43109.368055555598</v>
      </c>
    </row>
    <row r="1705" spans="1:3" x14ac:dyDescent="0.25">
      <c r="A1705">
        <v>1703</v>
      </c>
      <c r="B1705" t="s">
        <v>3499</v>
      </c>
      <c r="C1705" s="1">
        <f>+VLOOKUP(B1705,'ER dates'!$B$2:$D$20132,2)</f>
        <v>44132.3347222222</v>
      </c>
    </row>
    <row r="1706" spans="1:3" x14ac:dyDescent="0.25">
      <c r="A1706">
        <v>1704</v>
      </c>
      <c r="B1706" t="s">
        <v>3500</v>
      </c>
      <c r="C1706" s="1">
        <f>+VLOOKUP(B1706,'ER dates'!$B$2:$D$20132,2)</f>
        <v>43109.368055555598</v>
      </c>
    </row>
    <row r="1707" spans="1:3" x14ac:dyDescent="0.25">
      <c r="A1707">
        <v>1705</v>
      </c>
      <c r="B1707" t="s">
        <v>3501</v>
      </c>
      <c r="C1707" s="1">
        <f>+VLOOKUP(B1707,'ER dates'!$B$2:$D$20132,2)</f>
        <v>43109.368055555598</v>
      </c>
    </row>
    <row r="1708" spans="1:3" x14ac:dyDescent="0.25">
      <c r="A1708">
        <v>1706</v>
      </c>
      <c r="B1708" t="s">
        <v>3502</v>
      </c>
      <c r="C1708" s="1">
        <f>+VLOOKUP(B1708,'ER dates'!$B$2:$D$20132,2)</f>
        <v>43109.368055555598</v>
      </c>
    </row>
    <row r="1709" spans="1:3" x14ac:dyDescent="0.25">
      <c r="A1709">
        <v>1707</v>
      </c>
      <c r="B1709" t="s">
        <v>3503</v>
      </c>
      <c r="C1709" s="1">
        <f>+VLOOKUP(B1709,'ER dates'!$B$2:$D$20132,2)</f>
        <v>43109.368055555598</v>
      </c>
    </row>
    <row r="1710" spans="1:3" x14ac:dyDescent="0.25">
      <c r="A1710">
        <v>1708</v>
      </c>
      <c r="B1710" t="s">
        <v>3504</v>
      </c>
      <c r="C1710" s="1">
        <f>+VLOOKUP(B1710,'ER dates'!$B$2:$D$20132,2)</f>
        <v>43109.368055555598</v>
      </c>
    </row>
    <row r="1711" spans="1:3" x14ac:dyDescent="0.25">
      <c r="A1711">
        <v>1709</v>
      </c>
      <c r="B1711" t="s">
        <v>3505</v>
      </c>
      <c r="C1711" s="1">
        <f>+VLOOKUP(B1711,'ER dates'!$B$2:$D$20132,2)</f>
        <v>43109.368055555598</v>
      </c>
    </row>
    <row r="1712" spans="1:3" x14ac:dyDescent="0.25">
      <c r="A1712">
        <v>1710</v>
      </c>
      <c r="B1712" t="s">
        <v>3506</v>
      </c>
      <c r="C1712" s="1">
        <f>+VLOOKUP(B1712,'ER dates'!$B$2:$D$20132,2)</f>
        <v>43109.368055555598</v>
      </c>
    </row>
    <row r="1713" spans="1:3" x14ac:dyDescent="0.25">
      <c r="A1713">
        <v>1711</v>
      </c>
      <c r="B1713" t="s">
        <v>3507</v>
      </c>
      <c r="C1713" s="1">
        <f>+VLOOKUP(B1713,'ER dates'!$B$2:$D$20132,2)</f>
        <v>43109.368055555598</v>
      </c>
    </row>
    <row r="1714" spans="1:3" x14ac:dyDescent="0.25">
      <c r="A1714">
        <v>1712</v>
      </c>
      <c r="B1714" t="s">
        <v>3508</v>
      </c>
      <c r="C1714" s="1">
        <f>+VLOOKUP(B1714,'ER dates'!$B$2:$D$20132,2)</f>
        <v>43158.670138888898</v>
      </c>
    </row>
    <row r="1715" spans="1:3" x14ac:dyDescent="0.25">
      <c r="A1715">
        <v>1713</v>
      </c>
      <c r="B1715" t="s">
        <v>3509</v>
      </c>
      <c r="C1715" s="1">
        <f>+VLOOKUP(B1715,'ER dates'!$B$2:$D$20132,2)</f>
        <v>43109.368055555598</v>
      </c>
    </row>
    <row r="1716" spans="1:3" x14ac:dyDescent="0.25">
      <c r="A1716">
        <v>1714</v>
      </c>
      <c r="B1716" t="s">
        <v>3510</v>
      </c>
      <c r="C1716" s="1">
        <f>+VLOOKUP(B1716,'ER dates'!$B$2:$D$20132,2)</f>
        <v>43109.368055555598</v>
      </c>
    </row>
    <row r="1717" spans="1:3" x14ac:dyDescent="0.25">
      <c r="A1717">
        <v>1715</v>
      </c>
      <c r="B1717" t="s">
        <v>3511</v>
      </c>
      <c r="C1717" s="1" t="e">
        <f>+VLOOKUP(B1717,'ER dates'!$B$2:$D$20132,2)</f>
        <v>#N/A</v>
      </c>
    </row>
    <row r="1718" spans="1:3" x14ac:dyDescent="0.25">
      <c r="A1718">
        <v>1716</v>
      </c>
      <c r="B1718" t="s">
        <v>3512</v>
      </c>
      <c r="C1718" s="1" t="e">
        <f>+VLOOKUP(B1718,'ER dates'!$B$2:$D$20132,2)</f>
        <v>#N/A</v>
      </c>
    </row>
    <row r="1719" spans="1:3" x14ac:dyDescent="0.25">
      <c r="A1719">
        <v>1717</v>
      </c>
      <c r="B1719" t="s">
        <v>3513</v>
      </c>
      <c r="C1719" s="1">
        <f>+VLOOKUP(B1719,'ER dates'!$B$2:$D$20132,2)</f>
        <v>43109.368055555598</v>
      </c>
    </row>
    <row r="1720" spans="1:3" x14ac:dyDescent="0.25">
      <c r="A1720">
        <v>1718</v>
      </c>
      <c r="B1720" t="s">
        <v>3514</v>
      </c>
      <c r="C1720" s="1">
        <f>+VLOOKUP(B1720,'ER dates'!$B$2:$D$20132,2)</f>
        <v>43109.368055555598</v>
      </c>
    </row>
    <row r="1721" spans="1:3" x14ac:dyDescent="0.25">
      <c r="A1721">
        <v>1719</v>
      </c>
      <c r="B1721" t="s">
        <v>3515</v>
      </c>
      <c r="C1721" s="1">
        <f>+VLOOKUP(B1721,'ER dates'!$B$2:$D$20132,2)</f>
        <v>43112.25</v>
      </c>
    </row>
    <row r="1722" spans="1:3" x14ac:dyDescent="0.25">
      <c r="A1722">
        <v>1720</v>
      </c>
      <c r="B1722" t="s">
        <v>3516</v>
      </c>
      <c r="C1722" s="1">
        <f>+VLOOKUP(B1722,'ER dates'!$B$2:$D$20132,2)</f>
        <v>43109.368055555598</v>
      </c>
    </row>
    <row r="1723" spans="1:3" x14ac:dyDescent="0.25">
      <c r="A1723">
        <v>1721</v>
      </c>
      <c r="B1723" t="s">
        <v>3517</v>
      </c>
      <c r="C1723" s="1">
        <f>+VLOOKUP(B1723,'ER dates'!$B$2:$D$20132,2)</f>
        <v>44223.666666666701</v>
      </c>
    </row>
    <row r="1724" spans="1:3" x14ac:dyDescent="0.25">
      <c r="A1724">
        <v>1722</v>
      </c>
      <c r="B1724" t="s">
        <v>3518</v>
      </c>
      <c r="C1724" s="1">
        <f>+VLOOKUP(B1724,'ER dates'!$B$2:$D$20132,2)</f>
        <v>43109.368055555598</v>
      </c>
    </row>
    <row r="1725" spans="1:3" x14ac:dyDescent="0.25">
      <c r="A1725">
        <v>1723</v>
      </c>
      <c r="B1725" t="s">
        <v>3519</v>
      </c>
      <c r="C1725" s="1">
        <f>+VLOOKUP(B1725,'ER dates'!$B$2:$D$20132,2)</f>
        <v>43109.368055555598</v>
      </c>
    </row>
    <row r="1726" spans="1:3" x14ac:dyDescent="0.25">
      <c r="A1726">
        <v>1724</v>
      </c>
      <c r="B1726" t="s">
        <v>3520</v>
      </c>
      <c r="C1726" s="1">
        <f>+VLOOKUP(B1726,'ER dates'!$B$2:$D$20132,2)</f>
        <v>45407.291666666701</v>
      </c>
    </row>
    <row r="1727" spans="1:3" x14ac:dyDescent="0.25">
      <c r="A1727">
        <v>1725</v>
      </c>
      <c r="B1727" t="s">
        <v>3521</v>
      </c>
      <c r="C1727" s="1">
        <f>+VLOOKUP(B1727,'ER dates'!$B$2:$D$20132,2)</f>
        <v>43109.368055555598</v>
      </c>
    </row>
    <row r="1728" spans="1:3" x14ac:dyDescent="0.25">
      <c r="A1728">
        <v>1726</v>
      </c>
      <c r="B1728" t="s">
        <v>3522</v>
      </c>
      <c r="C1728" s="1">
        <f>+VLOOKUP(B1728,'ER dates'!$B$2:$D$20132,2)</f>
        <v>43109.368055555598</v>
      </c>
    </row>
    <row r="1729" spans="1:3" x14ac:dyDescent="0.25">
      <c r="A1729">
        <v>1727</v>
      </c>
      <c r="B1729" t="s">
        <v>3523</v>
      </c>
      <c r="C1729" s="1">
        <f>+VLOOKUP(B1729,'ER dates'!$B$2:$D$20132,2)</f>
        <v>43109.368055555598</v>
      </c>
    </row>
    <row r="1730" spans="1:3" x14ac:dyDescent="0.25">
      <c r="A1730">
        <v>1728</v>
      </c>
      <c r="B1730" t="s">
        <v>3524</v>
      </c>
      <c r="C1730" s="1">
        <f>+VLOOKUP(B1730,'ER dates'!$B$2:$D$20132,2)</f>
        <v>43109.368055555598</v>
      </c>
    </row>
    <row r="1731" spans="1:3" x14ac:dyDescent="0.25">
      <c r="A1731">
        <v>1729</v>
      </c>
      <c r="B1731" t="s">
        <v>3525</v>
      </c>
      <c r="C1731" s="1">
        <f>+VLOOKUP(B1731,'ER dates'!$B$2:$D$20132,2)</f>
        <v>43109.368055555598</v>
      </c>
    </row>
    <row r="1732" spans="1:3" x14ac:dyDescent="0.25">
      <c r="A1732">
        <v>1730</v>
      </c>
      <c r="B1732" t="s">
        <v>3526</v>
      </c>
      <c r="C1732" s="1">
        <f>+VLOOKUP(B1732,'ER dates'!$B$2:$D$20132,2)</f>
        <v>43109.368055555598</v>
      </c>
    </row>
    <row r="1733" spans="1:3" x14ac:dyDescent="0.25">
      <c r="A1733">
        <v>1731</v>
      </c>
      <c r="B1733" t="s">
        <v>3527</v>
      </c>
      <c r="C1733" s="1">
        <f>+VLOOKUP(B1733,'ER dates'!$B$2:$D$20132,2)</f>
        <v>43109.368055555598</v>
      </c>
    </row>
    <row r="1734" spans="1:3" x14ac:dyDescent="0.25">
      <c r="A1734">
        <v>1732</v>
      </c>
      <c r="B1734" t="s">
        <v>3528</v>
      </c>
      <c r="C1734" s="1">
        <f>+VLOOKUP(B1734,'ER dates'!$B$2:$D$20132,2)</f>
        <v>43109.368055555598</v>
      </c>
    </row>
    <row r="1735" spans="1:3" x14ac:dyDescent="0.25">
      <c r="A1735">
        <v>1733</v>
      </c>
      <c r="B1735" t="s">
        <v>3529</v>
      </c>
      <c r="C1735" s="1">
        <f>+VLOOKUP(B1735,'ER dates'!$B$2:$D$20132,2)</f>
        <v>43109.368055555598</v>
      </c>
    </row>
    <row r="1736" spans="1:3" x14ac:dyDescent="0.25">
      <c r="A1736">
        <v>1734</v>
      </c>
      <c r="B1736" t="s">
        <v>3530</v>
      </c>
      <c r="C1736" s="1">
        <f>+VLOOKUP(B1736,'ER dates'!$B$2:$D$20132,2)</f>
        <v>43109.368055555598</v>
      </c>
    </row>
    <row r="1737" spans="1:3" x14ac:dyDescent="0.25">
      <c r="A1737">
        <v>1735</v>
      </c>
      <c r="B1737" t="s">
        <v>3531</v>
      </c>
      <c r="C1737" s="1">
        <f>+VLOOKUP(B1737,'ER dates'!$B$2:$D$20132,2)</f>
        <v>43109.368055555598</v>
      </c>
    </row>
    <row r="1738" spans="1:3" x14ac:dyDescent="0.25">
      <c r="A1738">
        <v>1736</v>
      </c>
      <c r="B1738" t="s">
        <v>3532</v>
      </c>
      <c r="C1738" s="1">
        <f>+VLOOKUP(B1738,'ER dates'!$B$2:$D$20132,2)</f>
        <v>43109.368055555598</v>
      </c>
    </row>
    <row r="1739" spans="1:3" x14ac:dyDescent="0.25">
      <c r="A1739">
        <v>1737</v>
      </c>
      <c r="B1739" t="s">
        <v>3533</v>
      </c>
      <c r="C1739" s="1">
        <f>+VLOOKUP(B1739,'ER dates'!$B$2:$D$20132,2)</f>
        <v>43109.368055555598</v>
      </c>
    </row>
    <row r="1740" spans="1:3" x14ac:dyDescent="0.25">
      <c r="A1740">
        <v>1738</v>
      </c>
      <c r="B1740" t="s">
        <v>3534</v>
      </c>
      <c r="C1740" s="1">
        <f>+VLOOKUP(B1740,'ER dates'!$B$2:$D$20132,2)</f>
        <v>44133.244444444397</v>
      </c>
    </row>
    <row r="1741" spans="1:3" x14ac:dyDescent="0.25">
      <c r="A1741">
        <v>1739</v>
      </c>
      <c r="B1741" t="s">
        <v>3535</v>
      </c>
      <c r="C1741" s="1">
        <f>+VLOOKUP(B1741,'ER dates'!$B$2:$D$20132,2)</f>
        <v>43109.368055555598</v>
      </c>
    </row>
    <row r="1742" spans="1:3" x14ac:dyDescent="0.25">
      <c r="A1742">
        <v>1740</v>
      </c>
      <c r="B1742" t="s">
        <v>3536</v>
      </c>
      <c r="C1742" s="1">
        <f>+VLOOKUP(B1742,'ER dates'!$B$2:$D$20132,2)</f>
        <v>43109.368055555598</v>
      </c>
    </row>
    <row r="1743" spans="1:3" x14ac:dyDescent="0.25">
      <c r="A1743">
        <v>1741</v>
      </c>
      <c r="B1743" t="s">
        <v>3537</v>
      </c>
      <c r="C1743" s="1">
        <f>+VLOOKUP(B1743,'ER dates'!$B$2:$D$20132,2)</f>
        <v>43112.25</v>
      </c>
    </row>
    <row r="1744" spans="1:3" x14ac:dyDescent="0.25">
      <c r="A1744">
        <v>1742</v>
      </c>
      <c r="B1744" t="s">
        <v>3538</v>
      </c>
      <c r="C1744" s="1">
        <f>+VLOOKUP(B1744,'ER dates'!$B$2:$D$20132,2)</f>
        <v>44223.666666666701</v>
      </c>
    </row>
    <row r="1745" spans="1:3" x14ac:dyDescent="0.25">
      <c r="A1745">
        <v>1743</v>
      </c>
      <c r="B1745" t="s">
        <v>3539</v>
      </c>
      <c r="C1745" s="1">
        <f>+VLOOKUP(B1745,'ER dates'!$B$2:$D$20132,2)</f>
        <v>43109.368055555598</v>
      </c>
    </row>
    <row r="1746" spans="1:3" x14ac:dyDescent="0.25">
      <c r="A1746">
        <v>1744</v>
      </c>
      <c r="B1746" t="s">
        <v>3540</v>
      </c>
      <c r="C1746" s="1">
        <f>+VLOOKUP(B1746,'ER dates'!$B$2:$D$20132,2)</f>
        <v>43109.368055555598</v>
      </c>
    </row>
    <row r="1747" spans="1:3" x14ac:dyDescent="0.25">
      <c r="A1747">
        <v>1745</v>
      </c>
      <c r="B1747" t="s">
        <v>3541</v>
      </c>
      <c r="C1747" s="1">
        <f>+VLOOKUP(B1747,'ER dates'!$B$2:$D$20132,2)</f>
        <v>43109.368055555598</v>
      </c>
    </row>
    <row r="1748" spans="1:3" x14ac:dyDescent="0.25">
      <c r="A1748">
        <v>1746</v>
      </c>
      <c r="B1748" t="s">
        <v>3542</v>
      </c>
      <c r="C1748" s="1">
        <f>+VLOOKUP(B1748,'ER dates'!$B$2:$D$20132,2)</f>
        <v>43109.368055555598</v>
      </c>
    </row>
    <row r="1749" spans="1:3" x14ac:dyDescent="0.25">
      <c r="A1749">
        <v>1747</v>
      </c>
      <c r="B1749" t="s">
        <v>3543</v>
      </c>
      <c r="C1749" s="1">
        <f>+VLOOKUP(B1749,'ER dates'!$B$2:$D$20132,2)</f>
        <v>43109.368055555598</v>
      </c>
    </row>
    <row r="1750" spans="1:3" x14ac:dyDescent="0.25">
      <c r="A1750">
        <v>1748</v>
      </c>
      <c r="B1750" t="s">
        <v>3544</v>
      </c>
      <c r="C1750" s="1">
        <f>+VLOOKUP(B1750,'ER dates'!$B$2:$D$20132,2)</f>
        <v>44223.666666666701</v>
      </c>
    </row>
    <row r="1751" spans="1:3" x14ac:dyDescent="0.25">
      <c r="A1751">
        <v>1749</v>
      </c>
      <c r="B1751" t="s">
        <v>3545</v>
      </c>
      <c r="C1751" s="1">
        <f>+VLOOKUP(B1751,'ER dates'!$B$2:$D$20132,2)</f>
        <v>43109.368055555598</v>
      </c>
    </row>
    <row r="1752" spans="1:3" x14ac:dyDescent="0.25">
      <c r="A1752">
        <v>1750</v>
      </c>
      <c r="B1752" t="s">
        <v>3546</v>
      </c>
      <c r="C1752" s="1">
        <f>+VLOOKUP(B1752,'ER dates'!$B$2:$D$20132,2)</f>
        <v>43109.368055555598</v>
      </c>
    </row>
    <row r="1753" spans="1:3" x14ac:dyDescent="0.25">
      <c r="A1753">
        <v>1751</v>
      </c>
      <c r="B1753" t="s">
        <v>3547</v>
      </c>
      <c r="C1753" s="1">
        <f>+VLOOKUP(B1753,'ER dates'!$B$2:$D$20132,2)</f>
        <v>43109.368055555598</v>
      </c>
    </row>
    <row r="1754" spans="1:3" x14ac:dyDescent="0.25">
      <c r="A1754">
        <v>1752</v>
      </c>
      <c r="B1754" t="s">
        <v>3548</v>
      </c>
      <c r="C1754" s="1">
        <f>+VLOOKUP(B1754,'ER dates'!$B$2:$D$20132,2)</f>
        <v>43158.670833333301</v>
      </c>
    </row>
    <row r="1755" spans="1:3" x14ac:dyDescent="0.25">
      <c r="A1755">
        <v>1753</v>
      </c>
      <c r="B1755" t="s">
        <v>3549</v>
      </c>
      <c r="C1755" s="1">
        <f>+VLOOKUP(B1755,'ER dates'!$B$2:$D$20132,2)</f>
        <v>43109.368055555598</v>
      </c>
    </row>
    <row r="1756" spans="1:3" x14ac:dyDescent="0.25">
      <c r="A1756">
        <v>1754</v>
      </c>
      <c r="B1756" t="s">
        <v>3550</v>
      </c>
      <c r="C1756" s="1">
        <f>+VLOOKUP(B1756,'ER dates'!$B$2:$D$20132,2)</f>
        <v>43109.368055555598</v>
      </c>
    </row>
    <row r="1757" spans="1:3" x14ac:dyDescent="0.25">
      <c r="A1757">
        <v>1755</v>
      </c>
      <c r="B1757" t="s">
        <v>3551</v>
      </c>
      <c r="C1757" s="1">
        <f>+VLOOKUP(B1757,'ER dates'!$B$2:$D$20132,2)</f>
        <v>43112.25</v>
      </c>
    </row>
    <row r="1758" spans="1:3" x14ac:dyDescent="0.25">
      <c r="A1758">
        <v>1756</v>
      </c>
      <c r="B1758" t="s">
        <v>3552</v>
      </c>
      <c r="C1758" s="1">
        <f>+VLOOKUP(B1758,'ER dates'!$B$2:$D$20132,2)</f>
        <v>43109.368055555598</v>
      </c>
    </row>
    <row r="1759" spans="1:3" x14ac:dyDescent="0.25">
      <c r="A1759">
        <v>1757</v>
      </c>
      <c r="B1759" t="s">
        <v>3553</v>
      </c>
      <c r="C1759" s="1">
        <f>+VLOOKUP(B1759,'ER dates'!$B$2:$D$20132,2)</f>
        <v>43109.368055555598</v>
      </c>
    </row>
    <row r="1760" spans="1:3" x14ac:dyDescent="0.25">
      <c r="A1760">
        <v>1758</v>
      </c>
      <c r="B1760" t="s">
        <v>3554</v>
      </c>
      <c r="C1760" s="1">
        <f>+VLOOKUP(B1760,'ER dates'!$B$2:$D$20132,2)</f>
        <v>43109.368055555598</v>
      </c>
    </row>
    <row r="1761" spans="1:3" x14ac:dyDescent="0.25">
      <c r="A1761">
        <v>1759</v>
      </c>
      <c r="B1761" t="s">
        <v>3555</v>
      </c>
      <c r="C1761" s="1">
        <f>+VLOOKUP(B1761,'ER dates'!$B$2:$D$20132,2)</f>
        <v>43109.368055555598</v>
      </c>
    </row>
    <row r="1762" spans="1:3" x14ac:dyDescent="0.25">
      <c r="A1762">
        <v>1760</v>
      </c>
      <c r="B1762" t="s">
        <v>3556</v>
      </c>
      <c r="C1762" s="1">
        <f>+VLOOKUP(B1762,'ER dates'!$B$2:$D$20132,2)</f>
        <v>43109.368055555598</v>
      </c>
    </row>
    <row r="1763" spans="1:3" x14ac:dyDescent="0.25">
      <c r="A1763">
        <v>1761</v>
      </c>
      <c r="B1763" t="s">
        <v>3557</v>
      </c>
      <c r="C1763" s="1">
        <f>+VLOOKUP(B1763,'ER dates'!$B$2:$D$20132,2)</f>
        <v>44223.666666666701</v>
      </c>
    </row>
    <row r="1764" spans="1:3" x14ac:dyDescent="0.25">
      <c r="A1764">
        <v>1762</v>
      </c>
      <c r="B1764" t="s">
        <v>3558</v>
      </c>
      <c r="C1764" s="1">
        <f>+VLOOKUP(B1764,'ER dates'!$B$2:$D$20132,2)</f>
        <v>43109.368055555598</v>
      </c>
    </row>
    <row r="1765" spans="1:3" x14ac:dyDescent="0.25">
      <c r="A1765">
        <v>1763</v>
      </c>
      <c r="B1765" t="s">
        <v>3559</v>
      </c>
      <c r="C1765" s="1">
        <f>+VLOOKUP(B1765,'ER dates'!$B$2:$D$20132,2)</f>
        <v>43158.670138888898</v>
      </c>
    </row>
    <row r="1766" spans="1:3" x14ac:dyDescent="0.25">
      <c r="A1766">
        <v>1764</v>
      </c>
      <c r="B1766" t="s">
        <v>3560</v>
      </c>
      <c r="C1766" s="1">
        <f>+VLOOKUP(B1766,'ER dates'!$B$2:$D$20132,2)</f>
        <v>43109.368055555598</v>
      </c>
    </row>
    <row r="1767" spans="1:3" x14ac:dyDescent="0.25">
      <c r="A1767">
        <v>1765</v>
      </c>
      <c r="B1767" t="s">
        <v>3561</v>
      </c>
      <c r="C1767" s="1">
        <f>+VLOOKUP(B1767,'ER dates'!$B$2:$D$20132,2)</f>
        <v>43109.368055555598</v>
      </c>
    </row>
    <row r="1768" spans="1:3" x14ac:dyDescent="0.25">
      <c r="A1768">
        <v>1766</v>
      </c>
      <c r="B1768" t="s">
        <v>3562</v>
      </c>
      <c r="C1768" s="1">
        <f>+VLOOKUP(B1768,'ER dates'!$B$2:$D$20132,2)</f>
        <v>43109.368055555598</v>
      </c>
    </row>
    <row r="1769" spans="1:3" x14ac:dyDescent="0.25">
      <c r="A1769">
        <v>1767</v>
      </c>
      <c r="B1769" t="s">
        <v>3563</v>
      </c>
      <c r="C1769" s="1">
        <f>+VLOOKUP(B1769,'ER dates'!$B$2:$D$20132,2)</f>
        <v>43109.368055555598</v>
      </c>
    </row>
    <row r="1770" spans="1:3" x14ac:dyDescent="0.25">
      <c r="A1770">
        <v>1768</v>
      </c>
      <c r="B1770" t="s">
        <v>3564</v>
      </c>
      <c r="C1770" s="1">
        <f>+VLOOKUP(B1770,'ER dates'!$B$2:$D$20132,2)</f>
        <v>43153.675000000003</v>
      </c>
    </row>
    <row r="1771" spans="1:3" x14ac:dyDescent="0.25">
      <c r="A1771">
        <v>1769</v>
      </c>
      <c r="B1771" t="s">
        <v>3565</v>
      </c>
      <c r="C1771" s="1">
        <f>+VLOOKUP(B1771,'ER dates'!$B$2:$D$20132,2)</f>
        <v>43109.368055555598</v>
      </c>
    </row>
    <row r="1772" spans="1:3" x14ac:dyDescent="0.25">
      <c r="A1772">
        <v>1770</v>
      </c>
      <c r="B1772" t="s">
        <v>3566</v>
      </c>
      <c r="C1772" s="1">
        <f>+VLOOKUP(B1772,'ER dates'!$B$2:$D$20132,2)</f>
        <v>44223.666666666701</v>
      </c>
    </row>
    <row r="1773" spans="1:3" x14ac:dyDescent="0.25">
      <c r="A1773">
        <v>1771</v>
      </c>
      <c r="B1773" t="s">
        <v>3567</v>
      </c>
      <c r="C1773" s="1">
        <f>+VLOOKUP(B1773,'ER dates'!$B$2:$D$20132,2)</f>
        <v>43109.368055555598</v>
      </c>
    </row>
    <row r="1774" spans="1:3" x14ac:dyDescent="0.25">
      <c r="A1774">
        <v>1772</v>
      </c>
      <c r="B1774" t="s">
        <v>3568</v>
      </c>
      <c r="C1774" s="1">
        <f>+VLOOKUP(B1774,'ER dates'!$B$2:$D$20132,2)</f>
        <v>43158.670138888898</v>
      </c>
    </row>
    <row r="1775" spans="1:3" x14ac:dyDescent="0.25">
      <c r="A1775">
        <v>1773</v>
      </c>
      <c r="B1775" t="s">
        <v>3569</v>
      </c>
      <c r="C1775" s="1">
        <f>+VLOOKUP(B1775,'ER dates'!$B$2:$D$20132,2)</f>
        <v>43153.670138888898</v>
      </c>
    </row>
    <row r="1776" spans="1:3" x14ac:dyDescent="0.25">
      <c r="A1776">
        <v>1774</v>
      </c>
      <c r="B1776" t="s">
        <v>3570</v>
      </c>
      <c r="C1776" s="1">
        <f>+VLOOKUP(B1776,'ER dates'!$B$2:$D$20132,2)</f>
        <v>43109.368055555598</v>
      </c>
    </row>
    <row r="1777" spans="1:3" x14ac:dyDescent="0.25">
      <c r="A1777">
        <v>1775</v>
      </c>
      <c r="B1777" t="s">
        <v>3571</v>
      </c>
      <c r="C1777" s="1">
        <f>+VLOOKUP(B1777,'ER dates'!$B$2:$D$20132,2)</f>
        <v>43109.368055555598</v>
      </c>
    </row>
    <row r="1778" spans="1:3" x14ac:dyDescent="0.25">
      <c r="A1778">
        <v>1776</v>
      </c>
      <c r="B1778" t="s">
        <v>3572</v>
      </c>
      <c r="C1778" s="1">
        <f>+VLOOKUP(B1778,'ER dates'!$B$2:$D$20132,2)</f>
        <v>43153.675000000003</v>
      </c>
    </row>
    <row r="1779" spans="1:3" x14ac:dyDescent="0.25">
      <c r="A1779">
        <v>1777</v>
      </c>
      <c r="B1779" t="s">
        <v>3573</v>
      </c>
      <c r="C1779" s="1">
        <f>+VLOOKUP(B1779,'ER dates'!$B$2:$D$20132,2)</f>
        <v>43166.322916666701</v>
      </c>
    </row>
    <row r="1780" spans="1:3" x14ac:dyDescent="0.25">
      <c r="A1780">
        <v>1778</v>
      </c>
      <c r="B1780" t="s">
        <v>3574</v>
      </c>
      <c r="C1780" s="1">
        <f>+VLOOKUP(B1780,'ER dates'!$B$2:$D$20132,2)</f>
        <v>43109.368055555598</v>
      </c>
    </row>
    <row r="1781" spans="1:3" x14ac:dyDescent="0.25">
      <c r="A1781">
        <v>1779</v>
      </c>
      <c r="B1781" t="s">
        <v>3575</v>
      </c>
      <c r="C1781" s="1">
        <f>+VLOOKUP(B1781,'ER dates'!$B$2:$D$20132,2)</f>
        <v>43109.368055555598</v>
      </c>
    </row>
    <row r="1782" spans="1:3" x14ac:dyDescent="0.25">
      <c r="A1782">
        <v>1780</v>
      </c>
      <c r="B1782" t="s">
        <v>3576</v>
      </c>
      <c r="C1782" s="1">
        <f>+VLOOKUP(B1782,'ER dates'!$B$2:$D$20132,2)</f>
        <v>43109.368055555598</v>
      </c>
    </row>
    <row r="1783" spans="1:3" x14ac:dyDescent="0.25">
      <c r="A1783">
        <v>1781</v>
      </c>
      <c r="B1783" t="s">
        <v>3577</v>
      </c>
      <c r="C1783" s="1">
        <f>+VLOOKUP(B1783,'ER dates'!$B$2:$D$20132,2)</f>
        <v>43158.670138888898</v>
      </c>
    </row>
    <row r="1784" spans="1:3" x14ac:dyDescent="0.25">
      <c r="A1784">
        <v>1782</v>
      </c>
      <c r="B1784" t="s">
        <v>3578</v>
      </c>
      <c r="C1784" s="1">
        <f>+VLOOKUP(B1784,'ER dates'!$B$2:$D$20132,2)</f>
        <v>44223.666666666701</v>
      </c>
    </row>
    <row r="1785" spans="1:3" x14ac:dyDescent="0.25">
      <c r="A1785">
        <v>1783</v>
      </c>
      <c r="B1785" t="s">
        <v>3579</v>
      </c>
      <c r="C1785" s="1">
        <f>+VLOOKUP(B1785,'ER dates'!$B$2:$D$20132,2)</f>
        <v>43109.368055555598</v>
      </c>
    </row>
    <row r="1786" spans="1:3" x14ac:dyDescent="0.25">
      <c r="A1786">
        <v>1784</v>
      </c>
      <c r="B1786" t="s">
        <v>3580</v>
      </c>
      <c r="C1786" s="1">
        <f>+VLOOKUP(B1786,'ER dates'!$B$2:$D$20132,2)</f>
        <v>43109.368055555598</v>
      </c>
    </row>
    <row r="1787" spans="1:3" x14ac:dyDescent="0.25">
      <c r="A1787">
        <v>1785</v>
      </c>
      <c r="B1787" t="s">
        <v>3581</v>
      </c>
      <c r="C1787" s="1">
        <f>+VLOOKUP(B1787,'ER dates'!$B$2:$D$20132,2)</f>
        <v>43112.25</v>
      </c>
    </row>
    <row r="1788" spans="1:3" x14ac:dyDescent="0.25">
      <c r="A1788">
        <v>1786</v>
      </c>
      <c r="B1788" t="s">
        <v>3582</v>
      </c>
      <c r="C1788" s="1">
        <f>+VLOOKUP(B1788,'ER dates'!$B$2:$D$20132,2)</f>
        <v>43109.368055555598</v>
      </c>
    </row>
    <row r="1789" spans="1:3" x14ac:dyDescent="0.25">
      <c r="A1789">
        <v>1787</v>
      </c>
      <c r="B1789" t="s">
        <v>3583</v>
      </c>
      <c r="C1789" s="1">
        <f>+VLOOKUP(B1789,'ER dates'!$B$2:$D$20132,2)</f>
        <v>43109.368055555598</v>
      </c>
    </row>
    <row r="1790" spans="1:3" x14ac:dyDescent="0.25">
      <c r="A1790">
        <v>1788</v>
      </c>
      <c r="B1790" t="s">
        <v>3584</v>
      </c>
      <c r="C1790" s="1">
        <f>+VLOOKUP(B1790,'ER dates'!$B$2:$D$20132,2)</f>
        <v>43158.670138888898</v>
      </c>
    </row>
    <row r="1791" spans="1:3" x14ac:dyDescent="0.25">
      <c r="A1791">
        <v>1789</v>
      </c>
      <c r="B1791" t="s">
        <v>3585</v>
      </c>
      <c r="C1791" s="1">
        <f>+VLOOKUP(B1791,'ER dates'!$B$2:$D$20132,2)</f>
        <v>43109.368055555598</v>
      </c>
    </row>
    <row r="1792" spans="1:3" x14ac:dyDescent="0.25">
      <c r="A1792">
        <v>1790</v>
      </c>
      <c r="B1792" t="s">
        <v>3586</v>
      </c>
      <c r="C1792" s="1">
        <f>+VLOOKUP(B1792,'ER dates'!$B$2:$D$20132,2)</f>
        <v>43109.368055555598</v>
      </c>
    </row>
    <row r="1793" spans="1:3" x14ac:dyDescent="0.25">
      <c r="A1793">
        <v>1791</v>
      </c>
      <c r="B1793" t="s">
        <v>3587</v>
      </c>
      <c r="C1793" s="1">
        <f>+VLOOKUP(B1793,'ER dates'!$B$2:$D$20132,2)</f>
        <v>43109.368055555598</v>
      </c>
    </row>
    <row r="1794" spans="1:3" x14ac:dyDescent="0.25">
      <c r="A1794">
        <v>1792</v>
      </c>
      <c r="B1794" t="s">
        <v>3588</v>
      </c>
      <c r="C1794" s="1">
        <f>+VLOOKUP(B1794,'ER dates'!$B$2:$D$20132,2)</f>
        <v>44133.244444444397</v>
      </c>
    </row>
    <row r="1795" spans="1:3" x14ac:dyDescent="0.25">
      <c r="A1795">
        <v>1793</v>
      </c>
      <c r="B1795" t="s">
        <v>3589</v>
      </c>
      <c r="C1795" s="1">
        <f>+VLOOKUP(B1795,'ER dates'!$B$2:$D$20132,2)</f>
        <v>43109.368055555598</v>
      </c>
    </row>
    <row r="1796" spans="1:3" x14ac:dyDescent="0.25">
      <c r="A1796">
        <v>1794</v>
      </c>
      <c r="B1796" t="s">
        <v>3590</v>
      </c>
      <c r="C1796" s="1">
        <f>+VLOOKUP(B1796,'ER dates'!$B$2:$D$20132,2)</f>
        <v>43109.368055555598</v>
      </c>
    </row>
    <row r="1797" spans="1:3" x14ac:dyDescent="0.25">
      <c r="A1797">
        <v>1795</v>
      </c>
      <c r="B1797" t="s">
        <v>3591</v>
      </c>
      <c r="C1797" s="1">
        <f>+VLOOKUP(B1797,'ER dates'!$B$2:$D$20132,2)</f>
        <v>43109.368055555598</v>
      </c>
    </row>
    <row r="1798" spans="1:3" x14ac:dyDescent="0.25">
      <c r="A1798">
        <v>1796</v>
      </c>
      <c r="B1798" t="s">
        <v>3592</v>
      </c>
      <c r="C1798" s="1">
        <f>+VLOOKUP(B1798,'ER dates'!$B$2:$D$20132,2)</f>
        <v>43109.368055555598</v>
      </c>
    </row>
    <row r="1799" spans="1:3" x14ac:dyDescent="0.25">
      <c r="A1799">
        <v>1797</v>
      </c>
      <c r="B1799" t="s">
        <v>3593</v>
      </c>
      <c r="C1799" s="1">
        <f>+VLOOKUP(B1799,'ER dates'!$B$2:$D$20132,2)</f>
        <v>43109.368055555598</v>
      </c>
    </row>
    <row r="1800" spans="1:3" x14ac:dyDescent="0.25">
      <c r="A1800">
        <v>1798</v>
      </c>
      <c r="B1800" t="s">
        <v>3594</v>
      </c>
      <c r="C1800" s="1">
        <f>+VLOOKUP(B1800,'ER dates'!$B$2:$D$20132,2)</f>
        <v>43112.25</v>
      </c>
    </row>
    <row r="1801" spans="1:3" x14ac:dyDescent="0.25">
      <c r="A1801">
        <v>1799</v>
      </c>
      <c r="B1801" t="s">
        <v>3595</v>
      </c>
      <c r="C1801" s="1">
        <f>+VLOOKUP(B1801,'ER dates'!$B$2:$D$20132,2)</f>
        <v>43109.368055555598</v>
      </c>
    </row>
    <row r="1802" spans="1:3" x14ac:dyDescent="0.25">
      <c r="A1802">
        <v>1800</v>
      </c>
      <c r="B1802" t="s">
        <v>3596</v>
      </c>
      <c r="C1802" s="1">
        <f>+VLOOKUP(B1802,'ER dates'!$B$2:$D$20132,2)</f>
        <v>43166.322916666701</v>
      </c>
    </row>
    <row r="1803" spans="1:3" x14ac:dyDescent="0.25">
      <c r="A1803">
        <v>1801</v>
      </c>
      <c r="B1803" t="s">
        <v>3597</v>
      </c>
      <c r="C1803" s="1">
        <f>+VLOOKUP(B1803,'ER dates'!$B$2:$D$20132,2)</f>
        <v>43109.368055555598</v>
      </c>
    </row>
    <row r="1804" spans="1:3" x14ac:dyDescent="0.25">
      <c r="A1804">
        <v>1802</v>
      </c>
      <c r="B1804" t="s">
        <v>3598</v>
      </c>
      <c r="C1804" s="1">
        <f>+VLOOKUP(B1804,'ER dates'!$B$2:$D$20132,2)</f>
        <v>43109.368055555598</v>
      </c>
    </row>
    <row r="1805" spans="1:3" x14ac:dyDescent="0.25">
      <c r="A1805">
        <v>1803</v>
      </c>
      <c r="B1805" t="s">
        <v>3599</v>
      </c>
      <c r="C1805" s="1">
        <f>+VLOOKUP(B1805,'ER dates'!$B$2:$D$20132,2)</f>
        <v>43109.368055555598</v>
      </c>
    </row>
    <row r="1806" spans="1:3" x14ac:dyDescent="0.25">
      <c r="A1806">
        <v>1804</v>
      </c>
      <c r="B1806" t="s">
        <v>3600</v>
      </c>
      <c r="C1806" s="1">
        <f>+VLOOKUP(B1806,'ER dates'!$B$2:$D$20132,2)</f>
        <v>43109.368055555598</v>
      </c>
    </row>
    <row r="1807" spans="1:3" x14ac:dyDescent="0.25">
      <c r="A1807">
        <v>1805</v>
      </c>
      <c r="B1807" t="s">
        <v>3601</v>
      </c>
      <c r="C1807" s="1">
        <f>+VLOOKUP(B1807,'ER dates'!$B$2:$D$20132,2)</f>
        <v>43166.322916666701</v>
      </c>
    </row>
    <row r="1808" spans="1:3" x14ac:dyDescent="0.25">
      <c r="A1808">
        <v>1806</v>
      </c>
      <c r="B1808" t="s">
        <v>3602</v>
      </c>
      <c r="C1808" s="1">
        <f>+VLOOKUP(B1808,'ER dates'!$B$2:$D$20132,2)</f>
        <v>43109.368055555598</v>
      </c>
    </row>
    <row r="1809" spans="1:3" x14ac:dyDescent="0.25">
      <c r="A1809">
        <v>1807</v>
      </c>
      <c r="B1809" t="s">
        <v>3603</v>
      </c>
      <c r="C1809" s="1">
        <f>+VLOOKUP(B1809,'ER dates'!$B$2:$D$20132,2)</f>
        <v>43109.368055555598</v>
      </c>
    </row>
    <row r="1810" spans="1:3" x14ac:dyDescent="0.25">
      <c r="A1810">
        <v>1808</v>
      </c>
      <c r="B1810" t="s">
        <v>3604</v>
      </c>
      <c r="C1810" s="1">
        <f>+VLOOKUP(B1810,'ER dates'!$B$2:$D$20132,2)</f>
        <v>43109.368055555598</v>
      </c>
    </row>
    <row r="1811" spans="1:3" x14ac:dyDescent="0.25">
      <c r="A1811">
        <v>1809</v>
      </c>
      <c r="B1811" t="s">
        <v>3605</v>
      </c>
      <c r="C1811" s="1" t="e">
        <f>+VLOOKUP(B1811,'ER dates'!$B$2:$D$20132,2)</f>
        <v>#N/A</v>
      </c>
    </row>
    <row r="1812" spans="1:3" x14ac:dyDescent="0.25">
      <c r="A1812">
        <v>1810</v>
      </c>
      <c r="B1812" t="s">
        <v>3606</v>
      </c>
      <c r="C1812" s="1">
        <f>+VLOOKUP(B1812,'ER dates'!$B$2:$D$20132,2)</f>
        <v>43109.368055555598</v>
      </c>
    </row>
    <row r="1813" spans="1:3" x14ac:dyDescent="0.25">
      <c r="A1813">
        <v>1811</v>
      </c>
      <c r="B1813" t="s">
        <v>3607</v>
      </c>
      <c r="C1813" s="1">
        <f>+VLOOKUP(B1813,'ER dates'!$B$2:$D$20132,2)</f>
        <v>43109.368055555598</v>
      </c>
    </row>
    <row r="1814" spans="1:3" x14ac:dyDescent="0.25">
      <c r="A1814">
        <v>1812</v>
      </c>
      <c r="B1814" t="s">
        <v>3608</v>
      </c>
      <c r="C1814" s="1">
        <f>+VLOOKUP(B1814,'ER dates'!$B$2:$D$20132,2)</f>
        <v>43109.368055555598</v>
      </c>
    </row>
    <row r="1815" spans="1:3" x14ac:dyDescent="0.25">
      <c r="A1815">
        <v>1813</v>
      </c>
      <c r="B1815" t="s">
        <v>3609</v>
      </c>
      <c r="C1815" s="1">
        <f>+VLOOKUP(B1815,'ER dates'!$B$2:$D$20132,2)</f>
        <v>43166.322916666701</v>
      </c>
    </row>
    <row r="1816" spans="1:3" x14ac:dyDescent="0.25">
      <c r="A1816">
        <v>1814</v>
      </c>
      <c r="B1816" t="s">
        <v>3610</v>
      </c>
      <c r="C1816" s="1">
        <f>+VLOOKUP(B1816,'ER dates'!$B$2:$D$20132,2)</f>
        <v>43109.368055555598</v>
      </c>
    </row>
    <row r="1817" spans="1:3" x14ac:dyDescent="0.25">
      <c r="A1817">
        <v>1815</v>
      </c>
      <c r="B1817" t="s">
        <v>3611</v>
      </c>
      <c r="C1817" s="1">
        <f>+VLOOKUP(B1817,'ER dates'!$B$2:$D$20132,2)</f>
        <v>43109.368055555598</v>
      </c>
    </row>
    <row r="1818" spans="1:3" x14ac:dyDescent="0.25">
      <c r="A1818">
        <v>1816</v>
      </c>
      <c r="B1818" t="s">
        <v>3612</v>
      </c>
      <c r="C1818" s="1">
        <f>+VLOOKUP(B1818,'ER dates'!$B$2:$D$20132,2)</f>
        <v>44223.666666666701</v>
      </c>
    </row>
    <row r="1819" spans="1:3" x14ac:dyDescent="0.25">
      <c r="A1819">
        <v>1817</v>
      </c>
      <c r="B1819" t="s">
        <v>3613</v>
      </c>
      <c r="C1819" s="1">
        <f>+VLOOKUP(B1819,'ER dates'!$B$2:$D$20132,2)</f>
        <v>43109.368055555598</v>
      </c>
    </row>
    <row r="1820" spans="1:3" x14ac:dyDescent="0.25">
      <c r="A1820">
        <v>1818</v>
      </c>
      <c r="B1820" t="s">
        <v>3614</v>
      </c>
      <c r="C1820" s="1">
        <f>+VLOOKUP(B1820,'ER dates'!$B$2:$D$20132,2)</f>
        <v>43109.368055555598</v>
      </c>
    </row>
    <row r="1821" spans="1:3" x14ac:dyDescent="0.25">
      <c r="A1821">
        <v>1819</v>
      </c>
      <c r="B1821" t="s">
        <v>3615</v>
      </c>
      <c r="C1821" s="1">
        <f>+VLOOKUP(B1821,'ER dates'!$B$2:$D$20132,2)</f>
        <v>43109.368055555598</v>
      </c>
    </row>
    <row r="1822" spans="1:3" x14ac:dyDescent="0.25">
      <c r="A1822">
        <v>1820</v>
      </c>
      <c r="B1822" t="s">
        <v>3616</v>
      </c>
      <c r="C1822" s="1">
        <f>+VLOOKUP(B1822,'ER dates'!$B$2:$D$20132,2)</f>
        <v>43109.368055555598</v>
      </c>
    </row>
    <row r="1823" spans="1:3" x14ac:dyDescent="0.25">
      <c r="A1823">
        <v>1821</v>
      </c>
      <c r="B1823" t="s">
        <v>3617</v>
      </c>
      <c r="C1823" s="1">
        <f>+VLOOKUP(B1823,'ER dates'!$B$2:$D$20132,2)</f>
        <v>45407.291666666701</v>
      </c>
    </row>
    <row r="1824" spans="1:3" x14ac:dyDescent="0.25">
      <c r="A1824">
        <v>1822</v>
      </c>
      <c r="B1824" t="s">
        <v>3618</v>
      </c>
      <c r="C1824" s="1">
        <f>+VLOOKUP(B1824,'ER dates'!$B$2:$D$20132,2)</f>
        <v>43109.368055555598</v>
      </c>
    </row>
    <row r="1825" spans="1:3" x14ac:dyDescent="0.25">
      <c r="A1825">
        <v>1823</v>
      </c>
      <c r="B1825" t="s">
        <v>3619</v>
      </c>
      <c r="C1825" s="1" t="e">
        <f>+VLOOKUP(B1825,'ER dates'!$B$2:$D$20132,2)</f>
        <v>#N/A</v>
      </c>
    </row>
    <row r="1826" spans="1:3" x14ac:dyDescent="0.25">
      <c r="A1826">
        <v>1824</v>
      </c>
      <c r="B1826" t="s">
        <v>3620</v>
      </c>
      <c r="C1826" s="1">
        <f>+VLOOKUP(B1826,'ER dates'!$B$2:$D$20132,2)</f>
        <v>43109.368055555598</v>
      </c>
    </row>
    <row r="1827" spans="1:3" x14ac:dyDescent="0.25">
      <c r="A1827">
        <v>1825</v>
      </c>
      <c r="B1827" t="s">
        <v>3621</v>
      </c>
      <c r="C1827" s="1">
        <f>+VLOOKUP(B1827,'ER dates'!$B$2:$D$20132,2)</f>
        <v>43109.368055555598</v>
      </c>
    </row>
    <row r="1828" spans="1:3" x14ac:dyDescent="0.25">
      <c r="A1828">
        <v>1826</v>
      </c>
      <c r="B1828" t="s">
        <v>3622</v>
      </c>
      <c r="C1828" s="1">
        <f>+VLOOKUP(B1828,'ER dates'!$B$2:$D$20132,2)</f>
        <v>43109.368055555598</v>
      </c>
    </row>
    <row r="1829" spans="1:3" x14ac:dyDescent="0.25">
      <c r="A1829">
        <v>1827</v>
      </c>
      <c r="B1829" t="s">
        <v>3623</v>
      </c>
      <c r="C1829" s="1">
        <f>+VLOOKUP(B1829,'ER dates'!$B$2:$D$20132,2)</f>
        <v>43109.368055555598</v>
      </c>
    </row>
    <row r="1830" spans="1:3" x14ac:dyDescent="0.25">
      <c r="A1830">
        <v>1828</v>
      </c>
      <c r="B1830" t="s">
        <v>3624</v>
      </c>
      <c r="C1830" s="1">
        <f>+VLOOKUP(B1830,'ER dates'!$B$2:$D$20132,2)</f>
        <v>43109.368055555598</v>
      </c>
    </row>
    <row r="1831" spans="1:3" x14ac:dyDescent="0.25">
      <c r="A1831">
        <v>1829</v>
      </c>
      <c r="B1831" t="s">
        <v>3625</v>
      </c>
      <c r="C1831" s="1">
        <f>+VLOOKUP(B1831,'ER dates'!$B$2:$D$20132,2)</f>
        <v>43109.368055555598</v>
      </c>
    </row>
    <row r="1832" spans="1:3" x14ac:dyDescent="0.25">
      <c r="A1832">
        <v>1830</v>
      </c>
      <c r="B1832" t="s">
        <v>3626</v>
      </c>
      <c r="C1832" s="1">
        <f>+VLOOKUP(B1832,'ER dates'!$B$2:$D$20132,2)</f>
        <v>43109.368055555598</v>
      </c>
    </row>
    <row r="1833" spans="1:3" x14ac:dyDescent="0.25">
      <c r="A1833">
        <v>1831</v>
      </c>
      <c r="B1833" t="s">
        <v>3627</v>
      </c>
      <c r="C1833" s="1">
        <f>+VLOOKUP(B1833,'ER dates'!$B$2:$D$20132,2)</f>
        <v>43109.368055555598</v>
      </c>
    </row>
    <row r="1834" spans="1:3" x14ac:dyDescent="0.25">
      <c r="A1834">
        <v>1832</v>
      </c>
      <c r="B1834" t="s">
        <v>3628</v>
      </c>
      <c r="C1834" s="1" t="e">
        <f>+VLOOKUP(B1834,'ER dates'!$B$2:$D$20132,2)</f>
        <v>#N/A</v>
      </c>
    </row>
    <row r="1835" spans="1:3" x14ac:dyDescent="0.25">
      <c r="A1835">
        <v>1833</v>
      </c>
      <c r="B1835" t="s">
        <v>3629</v>
      </c>
      <c r="C1835" s="1">
        <f>+VLOOKUP(B1835,'ER dates'!$B$2:$D$20132,2)</f>
        <v>43109.368055555598</v>
      </c>
    </row>
    <row r="1836" spans="1:3" x14ac:dyDescent="0.25">
      <c r="A1836">
        <v>1834</v>
      </c>
      <c r="B1836" t="s">
        <v>3630</v>
      </c>
      <c r="C1836" s="1">
        <f>+VLOOKUP(B1836,'ER dates'!$B$2:$D$20132,2)</f>
        <v>43109.368055555598</v>
      </c>
    </row>
    <row r="1837" spans="1:3" x14ac:dyDescent="0.25">
      <c r="A1837">
        <v>1835</v>
      </c>
      <c r="B1837" t="s">
        <v>3631</v>
      </c>
      <c r="C1837" s="1">
        <f>+VLOOKUP(B1837,'ER dates'!$B$2:$D$20132,2)</f>
        <v>43112.25</v>
      </c>
    </row>
    <row r="1838" spans="1:3" x14ac:dyDescent="0.25">
      <c r="A1838">
        <v>1836</v>
      </c>
      <c r="B1838" t="s">
        <v>3632</v>
      </c>
      <c r="C1838" s="1">
        <f>+VLOOKUP(B1838,'ER dates'!$B$2:$D$20132,2)</f>
        <v>43109.368055555598</v>
      </c>
    </row>
    <row r="1839" spans="1:3" x14ac:dyDescent="0.25">
      <c r="A1839">
        <v>1837</v>
      </c>
      <c r="B1839" t="s">
        <v>3633</v>
      </c>
      <c r="C1839" s="1">
        <f>+VLOOKUP(B1839,'ER dates'!$B$2:$D$20132,2)</f>
        <v>43112.25</v>
      </c>
    </row>
    <row r="1840" spans="1:3" x14ac:dyDescent="0.25">
      <c r="A1840">
        <v>1838</v>
      </c>
      <c r="B1840" t="s">
        <v>3634</v>
      </c>
      <c r="C1840" s="1">
        <f>+VLOOKUP(B1840,'ER dates'!$B$2:$D$20132,2)</f>
        <v>43109.368055555598</v>
      </c>
    </row>
    <row r="1841" spans="1:3" x14ac:dyDescent="0.25">
      <c r="A1841">
        <v>1839</v>
      </c>
      <c r="B1841" t="s">
        <v>3635</v>
      </c>
      <c r="C1841" s="1">
        <f>+VLOOKUP(B1841,'ER dates'!$B$2:$D$20132,2)</f>
        <v>43109.368055555598</v>
      </c>
    </row>
    <row r="1842" spans="1:3" x14ac:dyDescent="0.25">
      <c r="A1842">
        <v>1840</v>
      </c>
      <c r="B1842" t="s">
        <v>3636</v>
      </c>
      <c r="C1842" s="1">
        <f>+VLOOKUP(B1842,'ER dates'!$B$2:$D$20132,2)</f>
        <v>43109.368055555598</v>
      </c>
    </row>
    <row r="1843" spans="1:3" x14ac:dyDescent="0.25">
      <c r="A1843">
        <v>1841</v>
      </c>
      <c r="B1843" t="s">
        <v>3637</v>
      </c>
      <c r="C1843" s="1">
        <f>+VLOOKUP(B1843,'ER dates'!$B$2:$D$20132,2)</f>
        <v>43109.368055555598</v>
      </c>
    </row>
    <row r="1844" spans="1:3" x14ac:dyDescent="0.25">
      <c r="A1844">
        <v>1842</v>
      </c>
      <c r="B1844" t="s">
        <v>3638</v>
      </c>
      <c r="C1844" s="1">
        <f>+VLOOKUP(B1844,'ER dates'!$B$2:$D$20132,2)</f>
        <v>43109.368055555598</v>
      </c>
    </row>
    <row r="1845" spans="1:3" x14ac:dyDescent="0.25">
      <c r="A1845">
        <v>1843</v>
      </c>
      <c r="B1845" t="s">
        <v>3639</v>
      </c>
      <c r="C1845" s="1">
        <f>+VLOOKUP(B1845,'ER dates'!$B$2:$D$20132,2)</f>
        <v>43109.368055555598</v>
      </c>
    </row>
    <row r="1846" spans="1:3" x14ac:dyDescent="0.25">
      <c r="A1846">
        <v>1844</v>
      </c>
      <c r="B1846" t="s">
        <v>3640</v>
      </c>
      <c r="C1846" s="1">
        <f>+VLOOKUP(B1846,'ER dates'!$B$2:$D$20132,2)</f>
        <v>43109.368055555598</v>
      </c>
    </row>
    <row r="1847" spans="1:3" x14ac:dyDescent="0.25">
      <c r="A1847">
        <v>1845</v>
      </c>
      <c r="B1847" t="s">
        <v>3641</v>
      </c>
      <c r="C1847" s="1">
        <f>+VLOOKUP(B1847,'ER dates'!$B$2:$D$20132,2)</f>
        <v>43109.368055555598</v>
      </c>
    </row>
    <row r="1848" spans="1:3" x14ac:dyDescent="0.25">
      <c r="A1848">
        <v>1846</v>
      </c>
      <c r="B1848" t="s">
        <v>3642</v>
      </c>
      <c r="C1848" s="1">
        <f>+VLOOKUP(B1848,'ER dates'!$B$2:$D$20132,2)</f>
        <v>43109.368055555598</v>
      </c>
    </row>
    <row r="1849" spans="1:3" x14ac:dyDescent="0.25">
      <c r="A1849">
        <v>1847</v>
      </c>
      <c r="B1849" t="s">
        <v>3643</v>
      </c>
      <c r="C1849" s="1">
        <f>+VLOOKUP(B1849,'ER dates'!$B$2:$D$20132,2)</f>
        <v>44223.666666666701</v>
      </c>
    </row>
    <row r="1850" spans="1:3" x14ac:dyDescent="0.25">
      <c r="A1850">
        <v>1848</v>
      </c>
      <c r="B1850" t="s">
        <v>3644</v>
      </c>
      <c r="C1850" s="1" t="e">
        <f>+VLOOKUP(B1850,'ER dates'!$B$2:$D$20132,2)</f>
        <v>#N/A</v>
      </c>
    </row>
    <row r="1851" spans="1:3" x14ac:dyDescent="0.25">
      <c r="A1851">
        <v>1849</v>
      </c>
      <c r="B1851" t="s">
        <v>3645</v>
      </c>
      <c r="C1851" s="1">
        <f>+VLOOKUP(B1851,'ER dates'!$B$2:$D$20132,2)</f>
        <v>45407.291666666701</v>
      </c>
    </row>
    <row r="1852" spans="1:3" x14ac:dyDescent="0.25">
      <c r="A1852">
        <v>1850</v>
      </c>
      <c r="B1852" t="s">
        <v>3646</v>
      </c>
      <c r="C1852" s="1">
        <f>+VLOOKUP(B1852,'ER dates'!$B$2:$D$20132,2)</f>
        <v>43109.368055555598</v>
      </c>
    </row>
    <row r="1853" spans="1:3" x14ac:dyDescent="0.25">
      <c r="A1853">
        <v>1851</v>
      </c>
      <c r="B1853" t="s">
        <v>3647</v>
      </c>
      <c r="C1853" s="1">
        <f>+VLOOKUP(B1853,'ER dates'!$B$2:$D$20132,2)</f>
        <v>43166.322916666701</v>
      </c>
    </row>
    <row r="1854" spans="1:3" x14ac:dyDescent="0.25">
      <c r="A1854">
        <v>1852</v>
      </c>
      <c r="B1854" t="s">
        <v>3648</v>
      </c>
      <c r="C1854" s="1">
        <f>+VLOOKUP(B1854,'ER dates'!$B$2:$D$20132,2)</f>
        <v>43109.368055555598</v>
      </c>
    </row>
    <row r="1855" spans="1:3" x14ac:dyDescent="0.25">
      <c r="A1855">
        <v>1853</v>
      </c>
      <c r="B1855" t="s">
        <v>3649</v>
      </c>
      <c r="C1855" s="1">
        <f>+VLOOKUP(B1855,'ER dates'!$B$2:$D$20132,2)</f>
        <v>43109.368055555598</v>
      </c>
    </row>
    <row r="1856" spans="1:3" x14ac:dyDescent="0.25">
      <c r="A1856">
        <v>1854</v>
      </c>
      <c r="B1856" t="s">
        <v>3650</v>
      </c>
      <c r="C1856" s="1">
        <f>+VLOOKUP(B1856,'ER dates'!$B$2:$D$20132,2)</f>
        <v>43109.368055555598</v>
      </c>
    </row>
    <row r="1857" spans="1:3" x14ac:dyDescent="0.25">
      <c r="A1857">
        <v>1855</v>
      </c>
      <c r="B1857" t="s">
        <v>3651</v>
      </c>
      <c r="C1857" s="1">
        <f>+VLOOKUP(B1857,'ER dates'!$B$2:$D$20132,2)</f>
        <v>44223.666666666701</v>
      </c>
    </row>
    <row r="1858" spans="1:3" x14ac:dyDescent="0.25">
      <c r="A1858">
        <v>1856</v>
      </c>
      <c r="B1858" t="s">
        <v>3652</v>
      </c>
      <c r="C1858" s="1">
        <f>+VLOOKUP(B1858,'ER dates'!$B$2:$D$20132,2)</f>
        <v>43158.670138888898</v>
      </c>
    </row>
    <row r="1859" spans="1:3" x14ac:dyDescent="0.25">
      <c r="A1859">
        <v>1857</v>
      </c>
      <c r="B1859" t="s">
        <v>3653</v>
      </c>
      <c r="C1859" s="1">
        <f>+VLOOKUP(B1859,'ER dates'!$B$2:$D$20132,2)</f>
        <v>43677.667361111096</v>
      </c>
    </row>
    <row r="1860" spans="1:3" x14ac:dyDescent="0.25">
      <c r="A1860">
        <v>1858</v>
      </c>
      <c r="B1860" t="s">
        <v>3654</v>
      </c>
      <c r="C1860" s="1">
        <f>+VLOOKUP(B1860,'ER dates'!$B$2:$D$20132,2)</f>
        <v>43109.368055555598</v>
      </c>
    </row>
    <row r="1861" spans="1:3" x14ac:dyDescent="0.25">
      <c r="A1861">
        <v>1859</v>
      </c>
      <c r="B1861" t="s">
        <v>3655</v>
      </c>
      <c r="C1861" s="1">
        <f>+VLOOKUP(B1861,'ER dates'!$B$2:$D$20132,2)</f>
        <v>43109.368055555598</v>
      </c>
    </row>
    <row r="1862" spans="1:3" x14ac:dyDescent="0.25">
      <c r="A1862">
        <v>1860</v>
      </c>
      <c r="B1862" t="s">
        <v>3656</v>
      </c>
      <c r="C1862" s="1">
        <f>+VLOOKUP(B1862,'ER dates'!$B$2:$D$20132,2)</f>
        <v>43158.670138888898</v>
      </c>
    </row>
    <row r="1863" spans="1:3" x14ac:dyDescent="0.25">
      <c r="A1863">
        <v>1861</v>
      </c>
      <c r="B1863" t="s">
        <v>3657</v>
      </c>
      <c r="C1863" s="1">
        <f>+VLOOKUP(B1863,'ER dates'!$B$2:$D$20132,2)</f>
        <v>43158.670833333301</v>
      </c>
    </row>
    <row r="1864" spans="1:3" x14ac:dyDescent="0.25">
      <c r="A1864">
        <v>1862</v>
      </c>
      <c r="B1864" t="s">
        <v>3658</v>
      </c>
      <c r="C1864" s="1">
        <f>+VLOOKUP(B1864,'ER dates'!$B$2:$D$20132,2)</f>
        <v>43112.25</v>
      </c>
    </row>
    <row r="1865" spans="1:3" x14ac:dyDescent="0.25">
      <c r="A1865">
        <v>1863</v>
      </c>
      <c r="B1865" t="s">
        <v>3659</v>
      </c>
      <c r="C1865" s="1">
        <f>+VLOOKUP(B1865,'ER dates'!$B$2:$D$20132,2)</f>
        <v>43112.25</v>
      </c>
    </row>
    <row r="1866" spans="1:3" x14ac:dyDescent="0.25">
      <c r="A1866">
        <v>1864</v>
      </c>
      <c r="B1866" t="s">
        <v>3660</v>
      </c>
      <c r="C1866" s="1" t="e">
        <f>+VLOOKUP(B1866,'ER dates'!$B$2:$D$20132,2)</f>
        <v>#N/A</v>
      </c>
    </row>
    <row r="1867" spans="1:3" x14ac:dyDescent="0.25">
      <c r="A1867">
        <v>1865</v>
      </c>
      <c r="B1867" t="s">
        <v>3661</v>
      </c>
      <c r="C1867" s="1">
        <f>+VLOOKUP(B1867,'ER dates'!$B$2:$D$20132,2)</f>
        <v>43112.25</v>
      </c>
    </row>
    <row r="1868" spans="1:3" x14ac:dyDescent="0.25">
      <c r="A1868">
        <v>1866</v>
      </c>
      <c r="B1868" t="s">
        <v>3662</v>
      </c>
      <c r="C1868" s="1">
        <f>+VLOOKUP(B1868,'ER dates'!$B$2:$D$20132,2)</f>
        <v>43158.670138888898</v>
      </c>
    </row>
    <row r="1869" spans="1:3" x14ac:dyDescent="0.25">
      <c r="A1869">
        <v>1867</v>
      </c>
      <c r="B1869" t="s">
        <v>3663</v>
      </c>
      <c r="C1869" s="1">
        <f>+VLOOKUP(B1869,'ER dates'!$B$2:$D$20132,2)</f>
        <v>43112.25</v>
      </c>
    </row>
    <row r="1870" spans="1:3" x14ac:dyDescent="0.25">
      <c r="A1870">
        <v>1868</v>
      </c>
      <c r="B1870" t="s">
        <v>3664</v>
      </c>
      <c r="C1870" s="1">
        <f>+VLOOKUP(B1870,'ER dates'!$B$2:$D$20132,2)</f>
        <v>43112.25</v>
      </c>
    </row>
    <row r="1871" spans="1:3" x14ac:dyDescent="0.25">
      <c r="A1871">
        <v>1869</v>
      </c>
      <c r="B1871" t="s">
        <v>3665</v>
      </c>
      <c r="C1871" s="1">
        <f>+VLOOKUP(B1871,'ER dates'!$B$2:$D$20132,2)</f>
        <v>43112.25</v>
      </c>
    </row>
    <row r="1872" spans="1:3" x14ac:dyDescent="0.25">
      <c r="A1872">
        <v>1870</v>
      </c>
      <c r="B1872" t="s">
        <v>3666</v>
      </c>
      <c r="C1872" s="1">
        <f>+VLOOKUP(B1872,'ER dates'!$B$2:$D$20132,2)</f>
        <v>43112.25</v>
      </c>
    </row>
    <row r="1873" spans="1:3" x14ac:dyDescent="0.25">
      <c r="A1873">
        <v>1871</v>
      </c>
      <c r="B1873" t="s">
        <v>3667</v>
      </c>
      <c r="C1873" s="1">
        <f>+VLOOKUP(B1873,'ER dates'!$B$2:$D$20132,2)</f>
        <v>43112.25</v>
      </c>
    </row>
    <row r="1874" spans="1:3" x14ac:dyDescent="0.25">
      <c r="A1874">
        <v>1872</v>
      </c>
      <c r="B1874" t="s">
        <v>3668</v>
      </c>
      <c r="C1874" s="1">
        <f>+VLOOKUP(B1874,'ER dates'!$B$2:$D$20132,2)</f>
        <v>43112.25</v>
      </c>
    </row>
    <row r="1875" spans="1:3" x14ac:dyDescent="0.25">
      <c r="A1875">
        <v>1873</v>
      </c>
      <c r="B1875" t="s">
        <v>3669</v>
      </c>
      <c r="C1875" s="1">
        <f>+VLOOKUP(B1875,'ER dates'!$B$2:$D$20132,2)</f>
        <v>43112.25</v>
      </c>
    </row>
    <row r="1876" spans="1:3" x14ac:dyDescent="0.25">
      <c r="A1876">
        <v>1874</v>
      </c>
      <c r="B1876" t="s">
        <v>3670</v>
      </c>
      <c r="C1876" s="1">
        <f>+VLOOKUP(B1876,'ER dates'!$B$2:$D$20132,2)</f>
        <v>43112.25</v>
      </c>
    </row>
    <row r="1877" spans="1:3" x14ac:dyDescent="0.25">
      <c r="A1877">
        <v>1875</v>
      </c>
      <c r="B1877" t="s">
        <v>3671</v>
      </c>
      <c r="C1877" s="1">
        <f>+VLOOKUP(B1877,'ER dates'!$B$2:$D$20132,2)</f>
        <v>43112.25</v>
      </c>
    </row>
    <row r="1878" spans="1:3" x14ac:dyDescent="0.25">
      <c r="A1878">
        <v>1876</v>
      </c>
      <c r="B1878" t="s">
        <v>3672</v>
      </c>
      <c r="C1878" s="1">
        <f>+VLOOKUP(B1878,'ER dates'!$B$2:$D$20132,2)</f>
        <v>43112.25</v>
      </c>
    </row>
    <row r="1879" spans="1:3" x14ac:dyDescent="0.25">
      <c r="A1879">
        <v>1877</v>
      </c>
      <c r="B1879" t="s">
        <v>3673</v>
      </c>
      <c r="C1879" s="1">
        <f>+VLOOKUP(B1879,'ER dates'!$B$2:$D$20132,2)</f>
        <v>43158.670138888898</v>
      </c>
    </row>
    <row r="1880" spans="1:3" x14ac:dyDescent="0.25">
      <c r="A1880">
        <v>1878</v>
      </c>
      <c r="B1880" t="s">
        <v>3674</v>
      </c>
      <c r="C1880" s="1">
        <f>+VLOOKUP(B1880,'ER dates'!$B$2:$D$20132,2)</f>
        <v>43112.25</v>
      </c>
    </row>
    <row r="1881" spans="1:3" x14ac:dyDescent="0.25">
      <c r="A1881">
        <v>1879</v>
      </c>
      <c r="B1881" t="s">
        <v>3675</v>
      </c>
      <c r="C1881" s="1">
        <f>+VLOOKUP(B1881,'ER dates'!$B$2:$D$20132,2)</f>
        <v>43109.368055555598</v>
      </c>
    </row>
    <row r="1882" spans="1:3" x14ac:dyDescent="0.25">
      <c r="A1882">
        <v>1880</v>
      </c>
      <c r="B1882" t="s">
        <v>3676</v>
      </c>
      <c r="C1882" s="1">
        <f>+VLOOKUP(B1882,'ER dates'!$B$2:$D$20132,2)</f>
        <v>43112.25</v>
      </c>
    </row>
    <row r="1883" spans="1:3" x14ac:dyDescent="0.25">
      <c r="A1883">
        <v>1881</v>
      </c>
      <c r="B1883" t="s">
        <v>3677</v>
      </c>
      <c r="C1883" s="1">
        <f>+VLOOKUP(B1883,'ER dates'!$B$2:$D$20132,2)</f>
        <v>43112.25</v>
      </c>
    </row>
    <row r="1884" spans="1:3" x14ac:dyDescent="0.25">
      <c r="A1884">
        <v>1882</v>
      </c>
      <c r="B1884" t="s">
        <v>3678</v>
      </c>
      <c r="C1884" s="1">
        <f>+VLOOKUP(B1884,'ER dates'!$B$2:$D$20132,2)</f>
        <v>44133.244444444397</v>
      </c>
    </row>
    <row r="1885" spans="1:3" x14ac:dyDescent="0.25">
      <c r="A1885">
        <v>1883</v>
      </c>
      <c r="B1885" t="s">
        <v>3679</v>
      </c>
      <c r="C1885" s="1">
        <f>+VLOOKUP(B1885,'ER dates'!$B$2:$D$20132,2)</f>
        <v>43112.25</v>
      </c>
    </row>
    <row r="1886" spans="1:3" x14ac:dyDescent="0.25">
      <c r="A1886">
        <v>1884</v>
      </c>
      <c r="B1886" t="s">
        <v>3680</v>
      </c>
      <c r="C1886" s="1">
        <f>+VLOOKUP(B1886,'ER dates'!$B$2:$D$20132,2)</f>
        <v>43109.368055555598</v>
      </c>
    </row>
    <row r="1887" spans="1:3" x14ac:dyDescent="0.25">
      <c r="A1887">
        <v>1885</v>
      </c>
      <c r="B1887" t="s">
        <v>3681</v>
      </c>
      <c r="C1887" s="1">
        <f>+VLOOKUP(B1887,'ER dates'!$B$2:$D$20132,2)</f>
        <v>44223.666666666701</v>
      </c>
    </row>
    <row r="1888" spans="1:3" x14ac:dyDescent="0.25">
      <c r="A1888">
        <v>1886</v>
      </c>
      <c r="B1888" t="s">
        <v>3682</v>
      </c>
      <c r="C1888" s="1">
        <f>+VLOOKUP(B1888,'ER dates'!$B$2:$D$20132,2)</f>
        <v>43112.25</v>
      </c>
    </row>
    <row r="1889" spans="1:3" x14ac:dyDescent="0.25">
      <c r="A1889">
        <v>1887</v>
      </c>
      <c r="B1889" t="s">
        <v>3683</v>
      </c>
      <c r="C1889" s="1">
        <f>+VLOOKUP(B1889,'ER dates'!$B$2:$D$20132,2)</f>
        <v>43112.25</v>
      </c>
    </row>
    <row r="1890" spans="1:3" x14ac:dyDescent="0.25">
      <c r="A1890">
        <v>1888</v>
      </c>
      <c r="B1890" t="s">
        <v>3684</v>
      </c>
      <c r="C1890" s="1">
        <f>+VLOOKUP(B1890,'ER dates'!$B$2:$D$20132,2)</f>
        <v>43153.675000000003</v>
      </c>
    </row>
    <row r="1891" spans="1:3" x14ac:dyDescent="0.25">
      <c r="A1891">
        <v>1889</v>
      </c>
      <c r="B1891" t="s">
        <v>3685</v>
      </c>
      <c r="C1891" s="1">
        <f>+VLOOKUP(B1891,'ER dates'!$B$2:$D$20132,2)</f>
        <v>43109.368055555598</v>
      </c>
    </row>
    <row r="1892" spans="1:3" x14ac:dyDescent="0.25">
      <c r="A1892">
        <v>1890</v>
      </c>
      <c r="B1892" t="s">
        <v>3686</v>
      </c>
      <c r="C1892" s="1">
        <f>+VLOOKUP(B1892,'ER dates'!$B$2:$D$20132,2)</f>
        <v>44133.244444444397</v>
      </c>
    </row>
    <row r="1893" spans="1:3" x14ac:dyDescent="0.25">
      <c r="A1893">
        <v>1891</v>
      </c>
      <c r="B1893" t="s">
        <v>3687</v>
      </c>
      <c r="C1893" s="1" t="e">
        <f>+VLOOKUP(B1893,'ER dates'!$B$2:$D$20132,2)</f>
        <v>#N/A</v>
      </c>
    </row>
    <row r="1894" spans="1:3" x14ac:dyDescent="0.25">
      <c r="A1894">
        <v>1892</v>
      </c>
      <c r="B1894" t="s">
        <v>3688</v>
      </c>
      <c r="C1894" s="1">
        <f>+VLOOKUP(B1894,'ER dates'!$B$2:$D$20132,2)</f>
        <v>43112.25</v>
      </c>
    </row>
    <row r="1895" spans="1:3" x14ac:dyDescent="0.25">
      <c r="A1895">
        <v>1893</v>
      </c>
      <c r="B1895" t="s">
        <v>3689</v>
      </c>
      <c r="C1895" s="1">
        <f>+VLOOKUP(B1895,'ER dates'!$B$2:$D$20132,2)</f>
        <v>43112.25</v>
      </c>
    </row>
    <row r="1896" spans="1:3" x14ac:dyDescent="0.25">
      <c r="A1896">
        <v>1894</v>
      </c>
      <c r="B1896" t="s">
        <v>3690</v>
      </c>
      <c r="C1896" s="1">
        <f>+VLOOKUP(B1896,'ER dates'!$B$2:$D$20132,2)</f>
        <v>43112.25</v>
      </c>
    </row>
    <row r="1897" spans="1:3" x14ac:dyDescent="0.25">
      <c r="A1897">
        <v>1895</v>
      </c>
      <c r="B1897" t="s">
        <v>3691</v>
      </c>
      <c r="C1897" s="1">
        <f>+VLOOKUP(B1897,'ER dates'!$B$2:$D$20132,2)</f>
        <v>43166.322916666701</v>
      </c>
    </row>
    <row r="1898" spans="1:3" x14ac:dyDescent="0.25">
      <c r="A1898">
        <v>1896</v>
      </c>
      <c r="B1898" t="s">
        <v>3692</v>
      </c>
      <c r="C1898" s="1">
        <f>+VLOOKUP(B1898,'ER dates'!$B$2:$D$20132,2)</f>
        <v>44223.666666666701</v>
      </c>
    </row>
    <row r="1899" spans="1:3" x14ac:dyDescent="0.25">
      <c r="A1899">
        <v>1897</v>
      </c>
      <c r="B1899" t="s">
        <v>3693</v>
      </c>
      <c r="C1899" s="1">
        <f>+VLOOKUP(B1899,'ER dates'!$B$2:$D$20132,2)</f>
        <v>43112.25</v>
      </c>
    </row>
    <row r="1900" spans="1:3" x14ac:dyDescent="0.25">
      <c r="A1900">
        <v>1898</v>
      </c>
      <c r="B1900" t="s">
        <v>3694</v>
      </c>
      <c r="C1900" s="1">
        <f>+VLOOKUP(B1900,'ER dates'!$B$2:$D$20132,2)</f>
        <v>43112.25</v>
      </c>
    </row>
    <row r="1901" spans="1:3" x14ac:dyDescent="0.25">
      <c r="A1901">
        <v>1899</v>
      </c>
      <c r="B1901" t="s">
        <v>3695</v>
      </c>
      <c r="C1901" s="1">
        <f>+VLOOKUP(B1901,'ER dates'!$B$2:$D$20132,2)</f>
        <v>43112.25</v>
      </c>
    </row>
    <row r="1902" spans="1:3" x14ac:dyDescent="0.25">
      <c r="A1902">
        <v>1900</v>
      </c>
      <c r="B1902" t="s">
        <v>3696</v>
      </c>
      <c r="C1902" s="1">
        <f>+VLOOKUP(B1902,'ER dates'!$B$2:$D$20132,2)</f>
        <v>44223.666666666701</v>
      </c>
    </row>
    <row r="1903" spans="1:3" x14ac:dyDescent="0.25">
      <c r="A1903">
        <v>1901</v>
      </c>
      <c r="B1903" t="s">
        <v>3697</v>
      </c>
      <c r="C1903" s="1">
        <f>+VLOOKUP(B1903,'ER dates'!$B$2:$D$20132,2)</f>
        <v>43153.670138888898</v>
      </c>
    </row>
    <row r="1904" spans="1:3" x14ac:dyDescent="0.25">
      <c r="A1904">
        <v>1902</v>
      </c>
      <c r="B1904" t="s">
        <v>3698</v>
      </c>
      <c r="C1904" s="1">
        <f>+VLOOKUP(B1904,'ER dates'!$B$2:$D$20132,2)</f>
        <v>43109.368055555598</v>
      </c>
    </row>
    <row r="1905" spans="1:3" x14ac:dyDescent="0.25">
      <c r="A1905">
        <v>1903</v>
      </c>
      <c r="B1905" t="s">
        <v>3699</v>
      </c>
      <c r="C1905" s="1">
        <f>+VLOOKUP(B1905,'ER dates'!$B$2:$D$20132,2)</f>
        <v>43112.25</v>
      </c>
    </row>
    <row r="1906" spans="1:3" x14ac:dyDescent="0.25">
      <c r="A1906">
        <v>1904</v>
      </c>
      <c r="B1906" t="s">
        <v>3700</v>
      </c>
      <c r="C1906" s="1">
        <f>+VLOOKUP(B1906,'ER dates'!$B$2:$D$20132,2)</f>
        <v>43112.25</v>
      </c>
    </row>
    <row r="1907" spans="1:3" x14ac:dyDescent="0.25">
      <c r="A1907">
        <v>1905</v>
      </c>
      <c r="B1907" t="s">
        <v>3701</v>
      </c>
      <c r="C1907" s="1">
        <f>+VLOOKUP(B1907,'ER dates'!$B$2:$D$20132,2)</f>
        <v>44133.244444444397</v>
      </c>
    </row>
    <row r="1908" spans="1:3" x14ac:dyDescent="0.25">
      <c r="A1908">
        <v>1906</v>
      </c>
      <c r="B1908" t="s">
        <v>3702</v>
      </c>
      <c r="C1908" s="1">
        <f>+VLOOKUP(B1908,'ER dates'!$B$2:$D$20132,2)</f>
        <v>43112.25</v>
      </c>
    </row>
    <row r="1909" spans="1:3" x14ac:dyDescent="0.25">
      <c r="A1909">
        <v>1907</v>
      </c>
      <c r="B1909" t="s">
        <v>3703</v>
      </c>
      <c r="C1909" s="1">
        <f>+VLOOKUP(B1909,'ER dates'!$B$2:$D$20132,2)</f>
        <v>43112.25</v>
      </c>
    </row>
    <row r="1910" spans="1:3" x14ac:dyDescent="0.25">
      <c r="A1910">
        <v>1908</v>
      </c>
      <c r="B1910" t="s">
        <v>3704</v>
      </c>
      <c r="C1910" s="1">
        <f>+VLOOKUP(B1910,'ER dates'!$B$2:$D$20132,2)</f>
        <v>43112.25</v>
      </c>
    </row>
    <row r="1911" spans="1:3" x14ac:dyDescent="0.25">
      <c r="A1911">
        <v>1909</v>
      </c>
      <c r="B1911" t="s">
        <v>3705</v>
      </c>
      <c r="C1911" s="1">
        <f>+VLOOKUP(B1911,'ER dates'!$B$2:$D$20132,2)</f>
        <v>43112.25</v>
      </c>
    </row>
    <row r="1912" spans="1:3" x14ac:dyDescent="0.25">
      <c r="A1912">
        <v>1910</v>
      </c>
      <c r="B1912" t="s">
        <v>3706</v>
      </c>
      <c r="C1912" s="1">
        <f>+VLOOKUP(B1912,'ER dates'!$B$2:$D$20132,2)</f>
        <v>43158.670138888898</v>
      </c>
    </row>
    <row r="1913" spans="1:3" x14ac:dyDescent="0.25">
      <c r="A1913">
        <v>1911</v>
      </c>
      <c r="B1913" t="s">
        <v>3707</v>
      </c>
      <c r="C1913" s="1">
        <f>+VLOOKUP(B1913,'ER dates'!$B$2:$D$20132,2)</f>
        <v>43112.25</v>
      </c>
    </row>
    <row r="1914" spans="1:3" x14ac:dyDescent="0.25">
      <c r="A1914">
        <v>1912</v>
      </c>
      <c r="B1914" t="s">
        <v>3708</v>
      </c>
      <c r="C1914" s="1">
        <f>+VLOOKUP(B1914,'ER dates'!$B$2:$D$20132,2)</f>
        <v>43112.25</v>
      </c>
    </row>
    <row r="1915" spans="1:3" x14ac:dyDescent="0.25">
      <c r="A1915">
        <v>1913</v>
      </c>
      <c r="B1915" t="s">
        <v>3709</v>
      </c>
      <c r="C1915" s="1">
        <f>+VLOOKUP(B1915,'ER dates'!$B$2:$D$20132,2)</f>
        <v>43112.25</v>
      </c>
    </row>
    <row r="1916" spans="1:3" x14ac:dyDescent="0.25">
      <c r="A1916">
        <v>1914</v>
      </c>
      <c r="B1916" t="s">
        <v>3710</v>
      </c>
      <c r="C1916" s="1">
        <f>+VLOOKUP(B1916,'ER dates'!$B$2:$D$20132,2)</f>
        <v>43112.25</v>
      </c>
    </row>
    <row r="1917" spans="1:3" x14ac:dyDescent="0.25">
      <c r="A1917">
        <v>1915</v>
      </c>
      <c r="B1917" t="s">
        <v>3711</v>
      </c>
      <c r="C1917" s="1">
        <f>+VLOOKUP(B1917,'ER dates'!$B$2:$D$20132,2)</f>
        <v>44133.244444444397</v>
      </c>
    </row>
    <row r="1918" spans="1:3" x14ac:dyDescent="0.25">
      <c r="A1918">
        <v>1916</v>
      </c>
      <c r="B1918" t="s">
        <v>3712</v>
      </c>
      <c r="C1918" s="1">
        <f>+VLOOKUP(B1918,'ER dates'!$B$2:$D$20132,2)</f>
        <v>43112.25</v>
      </c>
    </row>
    <row r="1919" spans="1:3" x14ac:dyDescent="0.25">
      <c r="A1919">
        <v>1917</v>
      </c>
      <c r="B1919" t="s">
        <v>3713</v>
      </c>
      <c r="C1919" s="1">
        <f>+VLOOKUP(B1919,'ER dates'!$B$2:$D$20132,2)</f>
        <v>43112.25</v>
      </c>
    </row>
    <row r="1920" spans="1:3" x14ac:dyDescent="0.25">
      <c r="A1920">
        <v>1918</v>
      </c>
      <c r="B1920" t="s">
        <v>3714</v>
      </c>
      <c r="C1920" s="1">
        <f>+VLOOKUP(B1920,'ER dates'!$B$2:$D$20132,2)</f>
        <v>43112.25</v>
      </c>
    </row>
    <row r="1921" spans="1:3" x14ac:dyDescent="0.25">
      <c r="A1921">
        <v>1919</v>
      </c>
      <c r="B1921" t="s">
        <v>3715</v>
      </c>
      <c r="C1921" s="1">
        <f>+VLOOKUP(B1921,'ER dates'!$B$2:$D$20132,2)</f>
        <v>43112.25</v>
      </c>
    </row>
    <row r="1922" spans="1:3" x14ac:dyDescent="0.25">
      <c r="A1922">
        <v>1920</v>
      </c>
      <c r="B1922" t="s">
        <v>3716</v>
      </c>
      <c r="C1922" s="1">
        <f>+VLOOKUP(B1922,'ER dates'!$B$2:$D$20132,2)</f>
        <v>43112.25</v>
      </c>
    </row>
    <row r="1923" spans="1:3" x14ac:dyDescent="0.25">
      <c r="A1923">
        <v>1921</v>
      </c>
      <c r="B1923" t="s">
        <v>3717</v>
      </c>
      <c r="C1923" s="1">
        <f>+VLOOKUP(B1923,'ER dates'!$B$2:$D$20132,2)</f>
        <v>43112.25</v>
      </c>
    </row>
    <row r="1924" spans="1:3" x14ac:dyDescent="0.25">
      <c r="A1924">
        <v>1922</v>
      </c>
      <c r="B1924" t="s">
        <v>3718</v>
      </c>
      <c r="C1924" s="1">
        <f>+VLOOKUP(B1924,'ER dates'!$B$2:$D$20132,2)</f>
        <v>43112.25</v>
      </c>
    </row>
    <row r="1925" spans="1:3" x14ac:dyDescent="0.25">
      <c r="A1925">
        <v>1923</v>
      </c>
      <c r="B1925" t="s">
        <v>3719</v>
      </c>
      <c r="C1925" s="1">
        <f>+VLOOKUP(B1925,'ER dates'!$B$2:$D$20132,2)</f>
        <v>43109.368055555598</v>
      </c>
    </row>
    <row r="1926" spans="1:3" x14ac:dyDescent="0.25">
      <c r="A1926">
        <v>1924</v>
      </c>
      <c r="B1926" t="s">
        <v>3720</v>
      </c>
      <c r="C1926" s="1">
        <f>+VLOOKUP(B1926,'ER dates'!$B$2:$D$20132,2)</f>
        <v>43112.25</v>
      </c>
    </row>
    <row r="1927" spans="1:3" x14ac:dyDescent="0.25">
      <c r="A1927">
        <v>1925</v>
      </c>
      <c r="B1927" t="s">
        <v>3721</v>
      </c>
      <c r="C1927" s="1">
        <f>+VLOOKUP(B1927,'ER dates'!$B$2:$D$20132,2)</f>
        <v>43112.25</v>
      </c>
    </row>
    <row r="1928" spans="1:3" x14ac:dyDescent="0.25">
      <c r="A1928">
        <v>1926</v>
      </c>
      <c r="B1928" t="s">
        <v>3722</v>
      </c>
      <c r="C1928" s="1">
        <f>+VLOOKUP(B1928,'ER dates'!$B$2:$D$20132,2)</f>
        <v>43112.25</v>
      </c>
    </row>
    <row r="1929" spans="1:3" x14ac:dyDescent="0.25">
      <c r="A1929">
        <v>1927</v>
      </c>
      <c r="B1929" t="s">
        <v>3723</v>
      </c>
      <c r="C1929" s="1">
        <f>+VLOOKUP(B1929,'ER dates'!$B$2:$D$20132,2)</f>
        <v>45407.291666666701</v>
      </c>
    </row>
    <row r="1930" spans="1:3" x14ac:dyDescent="0.25">
      <c r="A1930">
        <v>1928</v>
      </c>
      <c r="B1930" t="s">
        <v>3724</v>
      </c>
      <c r="C1930" s="1">
        <f>+VLOOKUP(B1930,'ER dates'!$B$2:$D$20132,2)</f>
        <v>43112.25</v>
      </c>
    </row>
    <row r="1931" spans="1:3" x14ac:dyDescent="0.25">
      <c r="A1931">
        <v>1929</v>
      </c>
      <c r="B1931" t="s">
        <v>3725</v>
      </c>
      <c r="C1931" s="1" t="e">
        <f>+VLOOKUP(B1931,'ER dates'!$B$2:$D$20132,2)</f>
        <v>#N/A</v>
      </c>
    </row>
    <row r="1932" spans="1:3" x14ac:dyDescent="0.25">
      <c r="A1932">
        <v>1930</v>
      </c>
      <c r="B1932" t="s">
        <v>3726</v>
      </c>
      <c r="C1932" s="1">
        <f>+VLOOKUP(B1932,'ER dates'!$B$2:$D$20132,2)</f>
        <v>43112.25</v>
      </c>
    </row>
    <row r="1933" spans="1:3" x14ac:dyDescent="0.25">
      <c r="A1933">
        <v>1931</v>
      </c>
      <c r="B1933" t="s">
        <v>3727</v>
      </c>
      <c r="C1933" s="1">
        <f>+VLOOKUP(B1933,'ER dates'!$B$2:$D$20132,2)</f>
        <v>43112.25</v>
      </c>
    </row>
    <row r="1934" spans="1:3" x14ac:dyDescent="0.25">
      <c r="A1934">
        <v>1932</v>
      </c>
      <c r="B1934" t="s">
        <v>3728</v>
      </c>
      <c r="C1934" s="1">
        <f>+VLOOKUP(B1934,'ER dates'!$B$2:$D$20132,2)</f>
        <v>43112.25</v>
      </c>
    </row>
    <row r="1935" spans="1:3" x14ac:dyDescent="0.25">
      <c r="A1935">
        <v>1933</v>
      </c>
      <c r="B1935" t="s">
        <v>3729</v>
      </c>
      <c r="C1935" s="1">
        <f>+VLOOKUP(B1935,'ER dates'!$B$2:$D$20132,2)</f>
        <v>43112.25</v>
      </c>
    </row>
    <row r="1936" spans="1:3" x14ac:dyDescent="0.25">
      <c r="A1936">
        <v>1934</v>
      </c>
      <c r="B1936" t="s">
        <v>3730</v>
      </c>
      <c r="C1936" s="1">
        <f>+VLOOKUP(B1936,'ER dates'!$B$2:$D$20132,2)</f>
        <v>43112.25</v>
      </c>
    </row>
    <row r="1937" spans="1:3" x14ac:dyDescent="0.25">
      <c r="A1937">
        <v>1935</v>
      </c>
      <c r="B1937" t="s">
        <v>3731</v>
      </c>
      <c r="C1937" s="1">
        <f>+VLOOKUP(B1937,'ER dates'!$B$2:$D$20132,2)</f>
        <v>44223.666666666701</v>
      </c>
    </row>
    <row r="1938" spans="1:3" x14ac:dyDescent="0.25">
      <c r="A1938">
        <v>1936</v>
      </c>
      <c r="B1938" t="s">
        <v>3732</v>
      </c>
      <c r="C1938" s="1">
        <f>+VLOOKUP(B1938,'ER dates'!$B$2:$D$20132,2)</f>
        <v>43153.670138888898</v>
      </c>
    </row>
    <row r="1939" spans="1:3" x14ac:dyDescent="0.25">
      <c r="A1939">
        <v>1937</v>
      </c>
      <c r="B1939" t="s">
        <v>3733</v>
      </c>
      <c r="C1939" s="1">
        <f>+VLOOKUP(B1939,'ER dates'!$B$2:$D$20132,2)</f>
        <v>43112.25</v>
      </c>
    </row>
    <row r="1940" spans="1:3" x14ac:dyDescent="0.25">
      <c r="A1940">
        <v>1938</v>
      </c>
      <c r="B1940" t="s">
        <v>3734</v>
      </c>
      <c r="C1940" s="1" t="e">
        <f>+VLOOKUP(B1940,'ER dates'!$B$2:$D$20132,2)</f>
        <v>#N/A</v>
      </c>
    </row>
    <row r="1941" spans="1:3" x14ac:dyDescent="0.25">
      <c r="A1941">
        <v>1939</v>
      </c>
      <c r="B1941" t="s">
        <v>3735</v>
      </c>
      <c r="C1941" s="1">
        <f>+VLOOKUP(B1941,'ER dates'!$B$2:$D$20132,2)</f>
        <v>43112.25</v>
      </c>
    </row>
    <row r="1942" spans="1:3" x14ac:dyDescent="0.25">
      <c r="A1942">
        <v>1940</v>
      </c>
      <c r="B1942" t="s">
        <v>3736</v>
      </c>
      <c r="C1942" s="1">
        <f>+VLOOKUP(B1942,'ER dates'!$B$2:$D$20132,2)</f>
        <v>43112.25</v>
      </c>
    </row>
    <row r="1943" spans="1:3" x14ac:dyDescent="0.25">
      <c r="A1943">
        <v>1941</v>
      </c>
      <c r="B1943" t="s">
        <v>3737</v>
      </c>
      <c r="C1943" s="1">
        <f>+VLOOKUP(B1943,'ER dates'!$B$2:$D$20132,2)</f>
        <v>43112.25</v>
      </c>
    </row>
    <row r="1944" spans="1:3" x14ac:dyDescent="0.25">
      <c r="A1944">
        <v>1942</v>
      </c>
      <c r="B1944" t="s">
        <v>3738</v>
      </c>
      <c r="C1944" s="1">
        <f>+VLOOKUP(B1944,'ER dates'!$B$2:$D$20132,2)</f>
        <v>43112.25</v>
      </c>
    </row>
    <row r="1945" spans="1:3" x14ac:dyDescent="0.25">
      <c r="A1945">
        <v>1943</v>
      </c>
      <c r="B1945" t="s">
        <v>3739</v>
      </c>
      <c r="C1945" s="1">
        <f>+VLOOKUP(B1945,'ER dates'!$B$2:$D$20132,2)</f>
        <v>43112.25</v>
      </c>
    </row>
    <row r="1946" spans="1:3" x14ac:dyDescent="0.25">
      <c r="A1946">
        <v>1944</v>
      </c>
      <c r="B1946" t="s">
        <v>3740</v>
      </c>
      <c r="C1946" s="1">
        <f>+VLOOKUP(B1946,'ER dates'!$B$2:$D$20132,2)</f>
        <v>44223.666666666701</v>
      </c>
    </row>
    <row r="1947" spans="1:3" x14ac:dyDescent="0.25">
      <c r="A1947">
        <v>1945</v>
      </c>
      <c r="B1947" t="s">
        <v>3741</v>
      </c>
      <c r="C1947" s="1">
        <f>+VLOOKUP(B1947,'ER dates'!$B$2:$D$20132,2)</f>
        <v>43112.25</v>
      </c>
    </row>
    <row r="1948" spans="1:3" x14ac:dyDescent="0.25">
      <c r="A1948">
        <v>1946</v>
      </c>
      <c r="B1948" t="s">
        <v>3742</v>
      </c>
      <c r="C1948" s="1">
        <f>+VLOOKUP(B1948,'ER dates'!$B$2:$D$20132,2)</f>
        <v>43112.25</v>
      </c>
    </row>
    <row r="1949" spans="1:3" x14ac:dyDescent="0.25">
      <c r="A1949">
        <v>1947</v>
      </c>
      <c r="B1949" t="s">
        <v>3743</v>
      </c>
      <c r="C1949" s="1">
        <f>+VLOOKUP(B1949,'ER dates'!$B$2:$D$20132,2)</f>
        <v>44223.666666666701</v>
      </c>
    </row>
    <row r="1950" spans="1:3" x14ac:dyDescent="0.25">
      <c r="A1950">
        <v>1948</v>
      </c>
      <c r="B1950" t="s">
        <v>3744</v>
      </c>
      <c r="C1950" s="1">
        <f>+VLOOKUP(B1950,'ER dates'!$B$2:$D$20132,2)</f>
        <v>43112.25</v>
      </c>
    </row>
    <row r="1951" spans="1:3" x14ac:dyDescent="0.25">
      <c r="A1951">
        <v>1949</v>
      </c>
      <c r="B1951" t="s">
        <v>3745</v>
      </c>
      <c r="C1951" s="1">
        <f>+VLOOKUP(B1951,'ER dates'!$B$2:$D$20132,2)</f>
        <v>43112.25</v>
      </c>
    </row>
    <row r="1952" spans="1:3" x14ac:dyDescent="0.25">
      <c r="A1952">
        <v>1950</v>
      </c>
      <c r="B1952" t="s">
        <v>3746</v>
      </c>
      <c r="C1952" s="1">
        <f>+VLOOKUP(B1952,'ER dates'!$B$2:$D$20132,2)</f>
        <v>43112.25</v>
      </c>
    </row>
    <row r="1953" spans="1:3" x14ac:dyDescent="0.25">
      <c r="A1953">
        <v>1951</v>
      </c>
      <c r="B1953" t="s">
        <v>3747</v>
      </c>
      <c r="C1953" s="1">
        <f>+VLOOKUP(B1953,'ER dates'!$B$2:$D$20132,2)</f>
        <v>43112.25</v>
      </c>
    </row>
    <row r="1954" spans="1:3" x14ac:dyDescent="0.25">
      <c r="A1954">
        <v>1952</v>
      </c>
      <c r="B1954" t="s">
        <v>3748</v>
      </c>
      <c r="C1954" s="1" t="e">
        <f>+VLOOKUP(B1954,'ER dates'!$B$2:$D$20132,2)</f>
        <v>#N/A</v>
      </c>
    </row>
    <row r="1955" spans="1:3" x14ac:dyDescent="0.25">
      <c r="A1955">
        <v>1953</v>
      </c>
      <c r="B1955" t="s">
        <v>3749</v>
      </c>
      <c r="C1955" s="1">
        <f>+VLOOKUP(B1955,'ER dates'!$B$2:$D$20132,2)</f>
        <v>43112.25</v>
      </c>
    </row>
    <row r="1956" spans="1:3" x14ac:dyDescent="0.25">
      <c r="A1956">
        <v>1954</v>
      </c>
      <c r="B1956" t="s">
        <v>3750</v>
      </c>
      <c r="C1956" s="1">
        <f>+VLOOKUP(B1956,'ER dates'!$B$2:$D$20132,2)</f>
        <v>44223.666666666701</v>
      </c>
    </row>
    <row r="1957" spans="1:3" x14ac:dyDescent="0.25">
      <c r="A1957">
        <v>1955</v>
      </c>
      <c r="B1957" t="s">
        <v>3751</v>
      </c>
      <c r="C1957" s="1">
        <f>+VLOOKUP(B1957,'ER dates'!$B$2:$D$20132,2)</f>
        <v>43112.25</v>
      </c>
    </row>
    <row r="1958" spans="1:3" x14ac:dyDescent="0.25">
      <c r="A1958">
        <v>1956</v>
      </c>
      <c r="B1958" t="s">
        <v>3752</v>
      </c>
      <c r="C1958" s="1">
        <f>+VLOOKUP(B1958,'ER dates'!$B$2:$D$20132,2)</f>
        <v>43112.25</v>
      </c>
    </row>
    <row r="1959" spans="1:3" x14ac:dyDescent="0.25">
      <c r="A1959">
        <v>1957</v>
      </c>
      <c r="B1959" t="s">
        <v>3753</v>
      </c>
      <c r="C1959" s="1" t="e">
        <f>+VLOOKUP(B1959,'ER dates'!$B$2:$D$20132,2)</f>
        <v>#N/A</v>
      </c>
    </row>
    <row r="1960" spans="1:3" x14ac:dyDescent="0.25">
      <c r="A1960">
        <v>1958</v>
      </c>
      <c r="B1960" t="s">
        <v>3754</v>
      </c>
      <c r="C1960" s="1">
        <f>+VLOOKUP(B1960,'ER dates'!$B$2:$D$20132,2)</f>
        <v>44133.244444444397</v>
      </c>
    </row>
    <row r="1961" spans="1:3" x14ac:dyDescent="0.25">
      <c r="A1961">
        <v>1959</v>
      </c>
      <c r="B1961" t="s">
        <v>3755</v>
      </c>
      <c r="C1961" s="1">
        <f>+VLOOKUP(B1961,'ER dates'!$B$2:$D$20132,2)</f>
        <v>43112.25</v>
      </c>
    </row>
    <row r="1962" spans="1:3" x14ac:dyDescent="0.25">
      <c r="A1962">
        <v>1960</v>
      </c>
      <c r="B1962" t="s">
        <v>3756</v>
      </c>
      <c r="C1962" s="1">
        <f>+VLOOKUP(B1962,'ER dates'!$B$2:$D$20132,2)</f>
        <v>43112.25</v>
      </c>
    </row>
    <row r="1963" spans="1:3" x14ac:dyDescent="0.25">
      <c r="A1963">
        <v>1961</v>
      </c>
      <c r="B1963" t="s">
        <v>3757</v>
      </c>
      <c r="C1963" s="1">
        <f>+VLOOKUP(B1963,'ER dates'!$B$2:$D$20132,2)</f>
        <v>44132.3347222222</v>
      </c>
    </row>
    <row r="1964" spans="1:3" x14ac:dyDescent="0.25">
      <c r="A1964">
        <v>1962</v>
      </c>
      <c r="B1964" t="s">
        <v>3758</v>
      </c>
      <c r="C1964" s="1">
        <f>+VLOOKUP(B1964,'ER dates'!$B$2:$D$20132,2)</f>
        <v>44223.666666666701</v>
      </c>
    </row>
    <row r="1965" spans="1:3" x14ac:dyDescent="0.25">
      <c r="A1965">
        <v>1963</v>
      </c>
      <c r="B1965" t="s">
        <v>3759</v>
      </c>
      <c r="C1965" s="1">
        <f>+VLOOKUP(B1965,'ER dates'!$B$2:$D$20132,2)</f>
        <v>43153.675000000003</v>
      </c>
    </row>
    <row r="1966" spans="1:3" x14ac:dyDescent="0.25">
      <c r="A1966">
        <v>1964</v>
      </c>
      <c r="B1966" t="s">
        <v>3760</v>
      </c>
      <c r="C1966" s="1">
        <f>+VLOOKUP(B1966,'ER dates'!$B$2:$D$20132,2)</f>
        <v>43112.25</v>
      </c>
    </row>
    <row r="1967" spans="1:3" x14ac:dyDescent="0.25">
      <c r="A1967">
        <v>1965</v>
      </c>
      <c r="B1967" t="s">
        <v>3761</v>
      </c>
      <c r="C1967" s="1">
        <f>+VLOOKUP(B1967,'ER dates'!$B$2:$D$20132,2)</f>
        <v>43112.25</v>
      </c>
    </row>
    <row r="1968" spans="1:3" x14ac:dyDescent="0.25">
      <c r="A1968">
        <v>1966</v>
      </c>
      <c r="B1968" t="s">
        <v>3762</v>
      </c>
      <c r="C1968" s="1">
        <f>+VLOOKUP(B1968,'ER dates'!$B$2:$D$20132,2)</f>
        <v>43166.322916666701</v>
      </c>
    </row>
    <row r="1969" spans="1:3" x14ac:dyDescent="0.25">
      <c r="A1969">
        <v>1967</v>
      </c>
      <c r="B1969" t="s">
        <v>3763</v>
      </c>
      <c r="C1969" s="1">
        <f>+VLOOKUP(B1969,'ER dates'!$B$2:$D$20132,2)</f>
        <v>43112.25</v>
      </c>
    </row>
    <row r="1970" spans="1:3" x14ac:dyDescent="0.25">
      <c r="A1970">
        <v>1968</v>
      </c>
      <c r="B1970" t="s">
        <v>3764</v>
      </c>
      <c r="C1970" s="1">
        <f>+VLOOKUP(B1970,'ER dates'!$B$2:$D$20132,2)</f>
        <v>43112.25</v>
      </c>
    </row>
    <row r="1971" spans="1:3" x14ac:dyDescent="0.25">
      <c r="A1971">
        <v>1969</v>
      </c>
      <c r="B1971" t="s">
        <v>3765</v>
      </c>
      <c r="C1971" s="1">
        <f>+VLOOKUP(B1971,'ER dates'!$B$2:$D$20132,2)</f>
        <v>44224.25</v>
      </c>
    </row>
    <row r="1972" spans="1:3" x14ac:dyDescent="0.25">
      <c r="A1972">
        <v>1970</v>
      </c>
      <c r="B1972" t="s">
        <v>3766</v>
      </c>
      <c r="C1972" s="1">
        <f>+VLOOKUP(B1972,'ER dates'!$B$2:$D$20132,2)</f>
        <v>43112.25</v>
      </c>
    </row>
    <row r="1973" spans="1:3" x14ac:dyDescent="0.25">
      <c r="A1973">
        <v>1971</v>
      </c>
      <c r="B1973" t="s">
        <v>3767</v>
      </c>
      <c r="C1973" s="1">
        <f>+VLOOKUP(B1973,'ER dates'!$B$2:$D$20132,2)</f>
        <v>43112.25</v>
      </c>
    </row>
    <row r="1974" spans="1:3" x14ac:dyDescent="0.25">
      <c r="A1974">
        <v>1972</v>
      </c>
      <c r="B1974" t="s">
        <v>3768</v>
      </c>
      <c r="C1974" s="1">
        <f>+VLOOKUP(B1974,'ER dates'!$B$2:$D$20132,2)</f>
        <v>43112.25</v>
      </c>
    </row>
    <row r="1975" spans="1:3" x14ac:dyDescent="0.25">
      <c r="A1975">
        <v>1973</v>
      </c>
      <c r="B1975" t="s">
        <v>3769</v>
      </c>
      <c r="C1975" s="1">
        <f>+VLOOKUP(B1975,'ER dates'!$B$2:$D$20132,2)</f>
        <v>43112.25</v>
      </c>
    </row>
    <row r="1976" spans="1:3" x14ac:dyDescent="0.25">
      <c r="A1976">
        <v>1974</v>
      </c>
      <c r="B1976" t="s">
        <v>3770</v>
      </c>
      <c r="C1976" s="1">
        <f>+VLOOKUP(B1976,'ER dates'!$B$2:$D$20132,2)</f>
        <v>43112.25</v>
      </c>
    </row>
    <row r="1977" spans="1:3" x14ac:dyDescent="0.25">
      <c r="A1977">
        <v>1975</v>
      </c>
      <c r="B1977" t="s">
        <v>3771</v>
      </c>
      <c r="C1977" s="1">
        <f>+VLOOKUP(B1977,'ER dates'!$B$2:$D$20132,2)</f>
        <v>43112.25</v>
      </c>
    </row>
    <row r="1978" spans="1:3" x14ac:dyDescent="0.25">
      <c r="A1978">
        <v>1976</v>
      </c>
      <c r="B1978" t="s">
        <v>3772</v>
      </c>
      <c r="C1978" s="1">
        <f>+VLOOKUP(B1978,'ER dates'!$B$2:$D$20132,2)</f>
        <v>43109.368055555598</v>
      </c>
    </row>
    <row r="1979" spans="1:3" x14ac:dyDescent="0.25">
      <c r="A1979">
        <v>1977</v>
      </c>
      <c r="B1979" t="s">
        <v>3773</v>
      </c>
      <c r="C1979" s="1">
        <f>+VLOOKUP(B1979,'ER dates'!$B$2:$D$20132,2)</f>
        <v>43112.25</v>
      </c>
    </row>
    <row r="1980" spans="1:3" x14ac:dyDescent="0.25">
      <c r="A1980">
        <v>1978</v>
      </c>
      <c r="B1980" t="s">
        <v>3774</v>
      </c>
      <c r="C1980" s="1">
        <f>+VLOOKUP(B1980,'ER dates'!$B$2:$D$20132,2)</f>
        <v>43109.368055555598</v>
      </c>
    </row>
    <row r="1981" spans="1:3" x14ac:dyDescent="0.25">
      <c r="A1981">
        <v>1979</v>
      </c>
      <c r="B1981" t="s">
        <v>3775</v>
      </c>
      <c r="C1981" s="1">
        <f>+VLOOKUP(B1981,'ER dates'!$B$2:$D$20132,2)</f>
        <v>44223.666666666701</v>
      </c>
    </row>
    <row r="1982" spans="1:3" x14ac:dyDescent="0.25">
      <c r="A1982">
        <v>1980</v>
      </c>
      <c r="B1982" t="s">
        <v>3776</v>
      </c>
      <c r="C1982" s="1">
        <f>+VLOOKUP(B1982,'ER dates'!$B$2:$D$20132,2)</f>
        <v>43112.25</v>
      </c>
    </row>
    <row r="1983" spans="1:3" x14ac:dyDescent="0.25">
      <c r="A1983">
        <v>1981</v>
      </c>
      <c r="B1983" t="s">
        <v>3777</v>
      </c>
      <c r="C1983" s="1">
        <f>+VLOOKUP(B1983,'ER dates'!$B$2:$D$20132,2)</f>
        <v>43112.25</v>
      </c>
    </row>
    <row r="1984" spans="1:3" x14ac:dyDescent="0.25">
      <c r="A1984">
        <v>1982</v>
      </c>
      <c r="B1984" t="s">
        <v>3778</v>
      </c>
      <c r="C1984" s="1">
        <f>+VLOOKUP(B1984,'ER dates'!$B$2:$D$20132,2)</f>
        <v>43112.25</v>
      </c>
    </row>
    <row r="1985" spans="1:3" x14ac:dyDescent="0.25">
      <c r="A1985">
        <v>1983</v>
      </c>
      <c r="B1985" t="s">
        <v>3779</v>
      </c>
      <c r="C1985" s="1">
        <f>+VLOOKUP(B1985,'ER dates'!$B$2:$D$20132,2)</f>
        <v>44223.666666666701</v>
      </c>
    </row>
    <row r="1986" spans="1:3" x14ac:dyDescent="0.25">
      <c r="A1986">
        <v>1984</v>
      </c>
      <c r="B1986" t="s">
        <v>3780</v>
      </c>
      <c r="C1986" s="1">
        <f>+VLOOKUP(B1986,'ER dates'!$B$2:$D$20132,2)</f>
        <v>43112.25</v>
      </c>
    </row>
    <row r="1987" spans="1:3" x14ac:dyDescent="0.25">
      <c r="A1987">
        <v>1985</v>
      </c>
      <c r="B1987" t="s">
        <v>3781</v>
      </c>
      <c r="C1987" s="1">
        <f>+VLOOKUP(B1987,'ER dates'!$B$2:$D$20132,2)</f>
        <v>44133.244444444397</v>
      </c>
    </row>
    <row r="1988" spans="1:3" x14ac:dyDescent="0.25">
      <c r="A1988">
        <v>1986</v>
      </c>
      <c r="B1988" t="s">
        <v>3782</v>
      </c>
      <c r="C1988" s="1">
        <f>+VLOOKUP(B1988,'ER dates'!$B$2:$D$20132,2)</f>
        <v>43112.25</v>
      </c>
    </row>
    <row r="1989" spans="1:3" x14ac:dyDescent="0.25">
      <c r="A1989">
        <v>1987</v>
      </c>
      <c r="B1989" t="s">
        <v>3783</v>
      </c>
      <c r="C1989" s="1">
        <f>+VLOOKUP(B1989,'ER dates'!$B$2:$D$20132,2)</f>
        <v>43112.25</v>
      </c>
    </row>
    <row r="1990" spans="1:3" x14ac:dyDescent="0.25">
      <c r="A1990">
        <v>1988</v>
      </c>
      <c r="B1990" t="s">
        <v>3784</v>
      </c>
      <c r="C1990" s="1">
        <f>+VLOOKUP(B1990,'ER dates'!$B$2:$D$20132,2)</f>
        <v>43112.25</v>
      </c>
    </row>
    <row r="1991" spans="1:3" x14ac:dyDescent="0.25">
      <c r="A1991">
        <v>1989</v>
      </c>
      <c r="B1991" t="s">
        <v>3785</v>
      </c>
      <c r="C1991" s="1">
        <f>+VLOOKUP(B1991,'ER dates'!$B$2:$D$20132,2)</f>
        <v>45407.291666666701</v>
      </c>
    </row>
    <row r="1992" spans="1:3" x14ac:dyDescent="0.25">
      <c r="A1992">
        <v>1990</v>
      </c>
      <c r="B1992" t="s">
        <v>3786</v>
      </c>
      <c r="C1992" s="1">
        <f>+VLOOKUP(B1992,'ER dates'!$B$2:$D$20132,2)</f>
        <v>43112.25</v>
      </c>
    </row>
    <row r="1993" spans="1:3" x14ac:dyDescent="0.25">
      <c r="A1993">
        <v>1991</v>
      </c>
      <c r="B1993" t="s">
        <v>3787</v>
      </c>
      <c r="C1993" s="1">
        <f>+VLOOKUP(B1993,'ER dates'!$B$2:$D$20132,2)</f>
        <v>43112.25</v>
      </c>
    </row>
    <row r="1994" spans="1:3" x14ac:dyDescent="0.25">
      <c r="A1994">
        <v>1992</v>
      </c>
      <c r="B1994" t="s">
        <v>3788</v>
      </c>
      <c r="C1994" s="1">
        <f>+VLOOKUP(B1994,'ER dates'!$B$2:$D$20132,2)</f>
        <v>43112.25</v>
      </c>
    </row>
    <row r="1995" spans="1:3" x14ac:dyDescent="0.25">
      <c r="A1995">
        <v>1993</v>
      </c>
      <c r="B1995" t="s">
        <v>3789</v>
      </c>
      <c r="C1995" s="1" t="e">
        <f>+VLOOKUP(B1995,'ER dates'!$B$2:$D$20132,2)</f>
        <v>#N/A</v>
      </c>
    </row>
    <row r="1996" spans="1:3" x14ac:dyDescent="0.25">
      <c r="A1996">
        <v>1994</v>
      </c>
      <c r="B1996" t="s">
        <v>3790</v>
      </c>
      <c r="C1996" s="1">
        <f>+VLOOKUP(B1996,'ER dates'!$B$2:$D$20132,2)</f>
        <v>43158.670138888898</v>
      </c>
    </row>
    <row r="1997" spans="1:3" x14ac:dyDescent="0.25">
      <c r="A1997">
        <v>1995</v>
      </c>
      <c r="B1997" t="s">
        <v>3791</v>
      </c>
      <c r="C1997" s="1">
        <f>+VLOOKUP(B1997,'ER dates'!$B$2:$D$20132,2)</f>
        <v>43112.25</v>
      </c>
    </row>
    <row r="1998" spans="1:3" x14ac:dyDescent="0.25">
      <c r="A1998">
        <v>1996</v>
      </c>
      <c r="B1998" t="s">
        <v>3792</v>
      </c>
      <c r="C1998" s="1">
        <f>+VLOOKUP(B1998,'ER dates'!$B$2:$D$20132,2)</f>
        <v>43112.25</v>
      </c>
    </row>
    <row r="1999" spans="1:3" x14ac:dyDescent="0.25">
      <c r="A1999">
        <v>1997</v>
      </c>
      <c r="B1999" t="s">
        <v>3793</v>
      </c>
      <c r="C1999" s="1">
        <f>+VLOOKUP(B1999,'ER dates'!$B$2:$D$20132,2)</f>
        <v>43112.25</v>
      </c>
    </row>
    <row r="2000" spans="1:3" x14ac:dyDescent="0.25">
      <c r="A2000">
        <v>1998</v>
      </c>
      <c r="B2000" t="s">
        <v>3794</v>
      </c>
      <c r="C2000" s="1" t="e">
        <f>+VLOOKUP(B2000,'ER dates'!$B$2:$D$20132,2)</f>
        <v>#N/A</v>
      </c>
    </row>
    <row r="2001" spans="1:3" x14ac:dyDescent="0.25">
      <c r="A2001">
        <v>1999</v>
      </c>
      <c r="B2001" t="s">
        <v>3795</v>
      </c>
      <c r="C2001" s="1">
        <f>+VLOOKUP(B2001,'ER dates'!$B$2:$D$20132,2)</f>
        <v>43112.25</v>
      </c>
    </row>
    <row r="2002" spans="1:3" x14ac:dyDescent="0.25">
      <c r="A2002">
        <v>2000</v>
      </c>
      <c r="B2002" t="s">
        <v>3796</v>
      </c>
      <c r="C2002" s="1">
        <f>+VLOOKUP(B2002,'ER dates'!$B$2:$D$20132,2)</f>
        <v>43112.25</v>
      </c>
    </row>
    <row r="2003" spans="1:3" x14ac:dyDescent="0.25">
      <c r="A2003">
        <v>2001</v>
      </c>
      <c r="B2003" t="s">
        <v>3797</v>
      </c>
      <c r="C2003" s="1">
        <f>+VLOOKUP(B2003,'ER dates'!$B$2:$D$20132,2)</f>
        <v>43112.25</v>
      </c>
    </row>
    <row r="2004" spans="1:3" x14ac:dyDescent="0.25">
      <c r="A2004">
        <v>2002</v>
      </c>
      <c r="B2004" t="s">
        <v>3798</v>
      </c>
      <c r="C2004" s="1">
        <f>+VLOOKUP(B2004,'ER dates'!$B$2:$D$20132,2)</f>
        <v>43112.25</v>
      </c>
    </row>
    <row r="2005" spans="1:3" x14ac:dyDescent="0.25">
      <c r="A2005">
        <v>2003</v>
      </c>
      <c r="B2005" t="s">
        <v>3799</v>
      </c>
      <c r="C2005" s="1">
        <f>+VLOOKUP(B2005,'ER dates'!$B$2:$D$20132,2)</f>
        <v>43112.25</v>
      </c>
    </row>
    <row r="2006" spans="1:3" x14ac:dyDescent="0.25">
      <c r="A2006">
        <v>2004</v>
      </c>
      <c r="B2006" t="s">
        <v>3800</v>
      </c>
      <c r="C2006" s="1">
        <f>+VLOOKUP(B2006,'ER dates'!$B$2:$D$20132,2)</f>
        <v>43112.25</v>
      </c>
    </row>
    <row r="2007" spans="1:3" x14ac:dyDescent="0.25">
      <c r="A2007">
        <v>2005</v>
      </c>
      <c r="B2007" t="s">
        <v>3801</v>
      </c>
      <c r="C2007" s="1">
        <f>+VLOOKUP(B2007,'ER dates'!$B$2:$D$20132,2)</f>
        <v>43112.25</v>
      </c>
    </row>
    <row r="2008" spans="1:3" x14ac:dyDescent="0.25">
      <c r="A2008">
        <v>2006</v>
      </c>
      <c r="B2008" t="s">
        <v>3802</v>
      </c>
      <c r="C2008" s="1">
        <f>+VLOOKUP(B2008,'ER dates'!$B$2:$D$20132,2)</f>
        <v>43112.25</v>
      </c>
    </row>
    <row r="2009" spans="1:3" x14ac:dyDescent="0.25">
      <c r="A2009">
        <v>2007</v>
      </c>
      <c r="B2009" t="s">
        <v>3803</v>
      </c>
      <c r="C2009" s="1">
        <f>+VLOOKUP(B2009,'ER dates'!$B$2:$D$20132,2)</f>
        <v>43112.25</v>
      </c>
    </row>
    <row r="2010" spans="1:3" x14ac:dyDescent="0.25">
      <c r="A2010">
        <v>2008</v>
      </c>
      <c r="B2010" t="s">
        <v>3804</v>
      </c>
      <c r="C2010" s="1">
        <f>+VLOOKUP(B2010,'ER dates'!$B$2:$D$20132,2)</f>
        <v>43112.25</v>
      </c>
    </row>
    <row r="2011" spans="1:3" x14ac:dyDescent="0.25">
      <c r="A2011">
        <v>2009</v>
      </c>
      <c r="B2011" t="s">
        <v>3805</v>
      </c>
      <c r="C2011" s="1">
        <f>+VLOOKUP(B2011,'ER dates'!$B$2:$D$20132,2)</f>
        <v>43112.25</v>
      </c>
    </row>
    <row r="2012" spans="1:3" x14ac:dyDescent="0.25">
      <c r="A2012">
        <v>2010</v>
      </c>
      <c r="B2012" t="s">
        <v>3806</v>
      </c>
      <c r="C2012" s="1">
        <f>+VLOOKUP(B2012,'ER dates'!$B$2:$D$20132,2)</f>
        <v>43112.25</v>
      </c>
    </row>
    <row r="2013" spans="1:3" x14ac:dyDescent="0.25">
      <c r="A2013">
        <v>2011</v>
      </c>
      <c r="B2013" t="s">
        <v>3807</v>
      </c>
      <c r="C2013" s="1">
        <f>+VLOOKUP(B2013,'ER dates'!$B$2:$D$20132,2)</f>
        <v>43112.25</v>
      </c>
    </row>
    <row r="2014" spans="1:3" x14ac:dyDescent="0.25">
      <c r="A2014">
        <v>2012</v>
      </c>
      <c r="B2014" t="s">
        <v>3808</v>
      </c>
      <c r="C2014" s="1">
        <f>+VLOOKUP(B2014,'ER dates'!$B$2:$D$20132,2)</f>
        <v>44223.666666666701</v>
      </c>
    </row>
    <row r="2015" spans="1:3" x14ac:dyDescent="0.25">
      <c r="A2015">
        <v>2013</v>
      </c>
      <c r="B2015" t="s">
        <v>3809</v>
      </c>
      <c r="C2015" s="1">
        <f>+VLOOKUP(B2015,'ER dates'!$B$2:$D$20132,2)</f>
        <v>43109.368055555598</v>
      </c>
    </row>
    <row r="2016" spans="1:3" x14ac:dyDescent="0.25">
      <c r="A2016">
        <v>2014</v>
      </c>
      <c r="B2016" t="s">
        <v>3810</v>
      </c>
      <c r="C2016" s="1">
        <f>+VLOOKUP(B2016,'ER dates'!$B$2:$D$20132,2)</f>
        <v>43112.25</v>
      </c>
    </row>
    <row r="2017" spans="1:3" x14ac:dyDescent="0.25">
      <c r="A2017">
        <v>2015</v>
      </c>
      <c r="B2017" t="s">
        <v>3811</v>
      </c>
      <c r="C2017" s="1">
        <f>+VLOOKUP(B2017,'ER dates'!$B$2:$D$20132,2)</f>
        <v>43112.25</v>
      </c>
    </row>
    <row r="2018" spans="1:3" x14ac:dyDescent="0.25">
      <c r="A2018">
        <v>2016</v>
      </c>
      <c r="B2018" t="s">
        <v>3812</v>
      </c>
      <c r="C2018" s="1">
        <f>+VLOOKUP(B2018,'ER dates'!$B$2:$D$20132,2)</f>
        <v>43112.25</v>
      </c>
    </row>
    <row r="2019" spans="1:3" x14ac:dyDescent="0.25">
      <c r="A2019">
        <v>2017</v>
      </c>
      <c r="B2019" t="s">
        <v>3813</v>
      </c>
      <c r="C2019" s="1">
        <f>+VLOOKUP(B2019,'ER dates'!$B$2:$D$20132,2)</f>
        <v>43112.25</v>
      </c>
    </row>
    <row r="2020" spans="1:3" x14ac:dyDescent="0.25">
      <c r="A2020">
        <v>2018</v>
      </c>
      <c r="B2020" t="s">
        <v>3814</v>
      </c>
      <c r="C2020" s="1">
        <f>+VLOOKUP(B2020,'ER dates'!$B$2:$D$20132,2)</f>
        <v>43112.25</v>
      </c>
    </row>
    <row r="2021" spans="1:3" x14ac:dyDescent="0.25">
      <c r="A2021">
        <v>2019</v>
      </c>
      <c r="B2021" t="s">
        <v>3815</v>
      </c>
      <c r="C2021" s="1">
        <f>+VLOOKUP(B2021,'ER dates'!$B$2:$D$20132,2)</f>
        <v>43112.25</v>
      </c>
    </row>
    <row r="2022" spans="1:3" x14ac:dyDescent="0.25">
      <c r="A2022">
        <v>2020</v>
      </c>
      <c r="B2022" t="s">
        <v>3816</v>
      </c>
      <c r="C2022" s="1">
        <f>+VLOOKUP(B2022,'ER dates'!$B$2:$D$20132,2)</f>
        <v>43112.25</v>
      </c>
    </row>
    <row r="2023" spans="1:3" x14ac:dyDescent="0.25">
      <c r="A2023">
        <v>2021</v>
      </c>
      <c r="B2023" t="s">
        <v>3817</v>
      </c>
      <c r="C2023" s="1">
        <f>+VLOOKUP(B2023,'ER dates'!$B$2:$D$20132,2)</f>
        <v>43112.25</v>
      </c>
    </row>
    <row r="2024" spans="1:3" x14ac:dyDescent="0.25">
      <c r="A2024">
        <v>2022</v>
      </c>
      <c r="B2024" t="s">
        <v>3818</v>
      </c>
      <c r="C2024" s="1">
        <f>+VLOOKUP(B2024,'ER dates'!$B$2:$D$20132,2)</f>
        <v>44223.666666666701</v>
      </c>
    </row>
    <row r="2025" spans="1:3" x14ac:dyDescent="0.25">
      <c r="A2025">
        <v>2023</v>
      </c>
      <c r="B2025" t="s">
        <v>3819</v>
      </c>
      <c r="C2025" s="1">
        <f>+VLOOKUP(B2025,'ER dates'!$B$2:$D$20132,2)</f>
        <v>43112.25</v>
      </c>
    </row>
    <row r="2026" spans="1:3" x14ac:dyDescent="0.25">
      <c r="A2026">
        <v>2024</v>
      </c>
      <c r="B2026" t="s">
        <v>3820</v>
      </c>
      <c r="C2026" s="1">
        <f>+VLOOKUP(B2026,'ER dates'!$B$2:$D$20132,2)</f>
        <v>44223.666666666701</v>
      </c>
    </row>
    <row r="2027" spans="1:3" x14ac:dyDescent="0.25">
      <c r="A2027">
        <v>2025</v>
      </c>
      <c r="B2027" t="s">
        <v>3821</v>
      </c>
      <c r="C2027" s="1">
        <f>+VLOOKUP(B2027,'ER dates'!$B$2:$D$20132,2)</f>
        <v>44224.25</v>
      </c>
    </row>
    <row r="2028" spans="1:3" x14ac:dyDescent="0.25">
      <c r="A2028">
        <v>2026</v>
      </c>
      <c r="B2028" t="s">
        <v>3822</v>
      </c>
      <c r="C2028" s="1">
        <f>+VLOOKUP(B2028,'ER dates'!$B$2:$D$20132,2)</f>
        <v>43153.675000000003</v>
      </c>
    </row>
    <row r="2029" spans="1:3" x14ac:dyDescent="0.25">
      <c r="A2029">
        <v>2027</v>
      </c>
      <c r="B2029" t="s">
        <v>3823</v>
      </c>
      <c r="C2029" s="1">
        <f>+VLOOKUP(B2029,'ER dates'!$B$2:$D$20132,2)</f>
        <v>43112.25</v>
      </c>
    </row>
    <row r="2030" spans="1:3" x14ac:dyDescent="0.25">
      <c r="A2030">
        <v>2028</v>
      </c>
      <c r="B2030" t="s">
        <v>3824</v>
      </c>
      <c r="C2030" s="1">
        <f>+VLOOKUP(B2030,'ER dates'!$B$2:$D$20132,2)</f>
        <v>43112.25</v>
      </c>
    </row>
    <row r="2031" spans="1:3" x14ac:dyDescent="0.25">
      <c r="A2031">
        <v>2029</v>
      </c>
      <c r="B2031" t="s">
        <v>3825</v>
      </c>
      <c r="C2031" s="1">
        <f>+VLOOKUP(B2031,'ER dates'!$B$2:$D$20132,2)</f>
        <v>43153.675000000003</v>
      </c>
    </row>
    <row r="2032" spans="1:3" x14ac:dyDescent="0.25">
      <c r="A2032">
        <v>2030</v>
      </c>
      <c r="B2032" t="s">
        <v>3826</v>
      </c>
      <c r="C2032" s="1">
        <f>+VLOOKUP(B2032,'ER dates'!$B$2:$D$20132,2)</f>
        <v>43112.25</v>
      </c>
    </row>
    <row r="2033" spans="1:3" x14ac:dyDescent="0.25">
      <c r="A2033">
        <v>2031</v>
      </c>
      <c r="B2033" t="s">
        <v>3827</v>
      </c>
      <c r="C2033" s="1">
        <f>+VLOOKUP(B2033,'ER dates'!$B$2:$D$20132,2)</f>
        <v>43112.25</v>
      </c>
    </row>
    <row r="2034" spans="1:3" x14ac:dyDescent="0.25">
      <c r="A2034">
        <v>2032</v>
      </c>
      <c r="B2034" t="s">
        <v>3828</v>
      </c>
      <c r="C2034" s="1">
        <f>+VLOOKUP(B2034,'ER dates'!$B$2:$D$20132,2)</f>
        <v>43112.25</v>
      </c>
    </row>
    <row r="2035" spans="1:3" x14ac:dyDescent="0.25">
      <c r="A2035">
        <v>2033</v>
      </c>
      <c r="B2035" t="s">
        <v>3829</v>
      </c>
      <c r="C2035" s="1">
        <f>+VLOOKUP(B2035,'ER dates'!$B$2:$D$20132,2)</f>
        <v>44223.666666666701</v>
      </c>
    </row>
    <row r="2036" spans="1:3" x14ac:dyDescent="0.25">
      <c r="A2036">
        <v>2034</v>
      </c>
      <c r="B2036" t="s">
        <v>3830</v>
      </c>
      <c r="C2036" s="1">
        <f>+VLOOKUP(B2036,'ER dates'!$B$2:$D$20132,2)</f>
        <v>43112.25</v>
      </c>
    </row>
    <row r="2037" spans="1:3" x14ac:dyDescent="0.25">
      <c r="A2037">
        <v>2035</v>
      </c>
      <c r="B2037" t="s">
        <v>3831</v>
      </c>
      <c r="C2037" s="1">
        <f>+VLOOKUP(B2037,'ER dates'!$B$2:$D$20132,2)</f>
        <v>43112.25</v>
      </c>
    </row>
    <row r="2038" spans="1:3" x14ac:dyDescent="0.25">
      <c r="A2038">
        <v>2036</v>
      </c>
      <c r="B2038" t="s">
        <v>3832</v>
      </c>
      <c r="C2038" s="1">
        <f>+VLOOKUP(B2038,'ER dates'!$B$2:$D$20132,2)</f>
        <v>43158.670138888898</v>
      </c>
    </row>
    <row r="2039" spans="1:3" x14ac:dyDescent="0.25">
      <c r="A2039">
        <v>2037</v>
      </c>
      <c r="B2039" t="s">
        <v>3833</v>
      </c>
      <c r="C2039" s="1">
        <f>+VLOOKUP(B2039,'ER dates'!$B$2:$D$20132,2)</f>
        <v>43112.25</v>
      </c>
    </row>
    <row r="2040" spans="1:3" x14ac:dyDescent="0.25">
      <c r="A2040">
        <v>2038</v>
      </c>
      <c r="B2040" t="s">
        <v>3834</v>
      </c>
      <c r="C2040" s="1">
        <f>+VLOOKUP(B2040,'ER dates'!$B$2:$D$20132,2)</f>
        <v>43109.368055555598</v>
      </c>
    </row>
    <row r="2041" spans="1:3" x14ac:dyDescent="0.25">
      <c r="A2041">
        <v>2039</v>
      </c>
      <c r="B2041" t="s">
        <v>3835</v>
      </c>
      <c r="C2041" s="1">
        <f>+VLOOKUP(B2041,'ER dates'!$B$2:$D$20132,2)</f>
        <v>43112.25</v>
      </c>
    </row>
    <row r="2042" spans="1:3" x14ac:dyDescent="0.25">
      <c r="A2042">
        <v>2040</v>
      </c>
      <c r="B2042" t="s">
        <v>3836</v>
      </c>
      <c r="C2042" s="1">
        <f>+VLOOKUP(B2042,'ER dates'!$B$2:$D$20132,2)</f>
        <v>43112.25</v>
      </c>
    </row>
    <row r="2043" spans="1:3" x14ac:dyDescent="0.25">
      <c r="A2043">
        <v>2041</v>
      </c>
      <c r="B2043" t="s">
        <v>3837</v>
      </c>
      <c r="C2043" s="1">
        <f>+VLOOKUP(B2043,'ER dates'!$B$2:$D$20132,2)</f>
        <v>43158.670138888898</v>
      </c>
    </row>
    <row r="2044" spans="1:3" x14ac:dyDescent="0.25">
      <c r="A2044">
        <v>2042</v>
      </c>
      <c r="B2044" t="s">
        <v>3838</v>
      </c>
      <c r="C2044" s="1">
        <f>+VLOOKUP(B2044,'ER dates'!$B$2:$D$20132,2)</f>
        <v>43112.25</v>
      </c>
    </row>
    <row r="2045" spans="1:3" x14ac:dyDescent="0.25">
      <c r="A2045">
        <v>2043</v>
      </c>
      <c r="B2045" t="s">
        <v>3839</v>
      </c>
      <c r="C2045" s="1">
        <f>+VLOOKUP(B2045,'ER dates'!$B$2:$D$20132,2)</f>
        <v>43112.25</v>
      </c>
    </row>
    <row r="2046" spans="1:3" x14ac:dyDescent="0.25">
      <c r="A2046">
        <v>2044</v>
      </c>
      <c r="B2046" t="s">
        <v>3840</v>
      </c>
      <c r="C2046" s="1">
        <f>+VLOOKUP(B2046,'ER dates'!$B$2:$D$20132,2)</f>
        <v>43153.675000000003</v>
      </c>
    </row>
    <row r="2047" spans="1:3" x14ac:dyDescent="0.25">
      <c r="A2047">
        <v>2045</v>
      </c>
      <c r="B2047" t="s">
        <v>3841</v>
      </c>
      <c r="C2047" s="1">
        <f>+VLOOKUP(B2047,'ER dates'!$B$2:$D$20132,2)</f>
        <v>43112.25</v>
      </c>
    </row>
    <row r="2048" spans="1:3" x14ac:dyDescent="0.25">
      <c r="A2048">
        <v>2046</v>
      </c>
      <c r="B2048" t="s">
        <v>3842</v>
      </c>
      <c r="C2048" s="1">
        <f>+VLOOKUP(B2048,'ER dates'!$B$2:$D$20132,2)</f>
        <v>43112.25</v>
      </c>
    </row>
    <row r="2049" spans="1:3" x14ac:dyDescent="0.25">
      <c r="A2049">
        <v>2047</v>
      </c>
      <c r="B2049" t="s">
        <v>3843</v>
      </c>
      <c r="C2049" s="1">
        <f>+VLOOKUP(B2049,'ER dates'!$B$2:$D$20132,2)</f>
        <v>43112.25</v>
      </c>
    </row>
    <row r="2050" spans="1:3" x14ac:dyDescent="0.25">
      <c r="A2050">
        <v>2048</v>
      </c>
      <c r="B2050" t="s">
        <v>3844</v>
      </c>
      <c r="C2050" s="1">
        <f>+VLOOKUP(B2050,'ER dates'!$B$2:$D$20132,2)</f>
        <v>43112.25</v>
      </c>
    </row>
    <row r="2051" spans="1:3" x14ac:dyDescent="0.25">
      <c r="A2051">
        <v>2049</v>
      </c>
      <c r="B2051" t="s">
        <v>3845</v>
      </c>
      <c r="C2051" s="1">
        <f>+VLOOKUP(B2051,'ER dates'!$B$2:$D$20132,2)</f>
        <v>44133.244444444397</v>
      </c>
    </row>
    <row r="2052" spans="1:3" x14ac:dyDescent="0.25">
      <c r="A2052">
        <v>2050</v>
      </c>
      <c r="B2052" t="s">
        <v>3846</v>
      </c>
      <c r="C2052" s="1">
        <f>+VLOOKUP(B2052,'ER dates'!$B$2:$D$20132,2)</f>
        <v>43112.25</v>
      </c>
    </row>
    <row r="2053" spans="1:3" x14ac:dyDescent="0.25">
      <c r="A2053">
        <v>2051</v>
      </c>
      <c r="B2053" t="s">
        <v>3847</v>
      </c>
      <c r="C2053" s="1">
        <f>+VLOOKUP(B2053,'ER dates'!$B$2:$D$20132,2)</f>
        <v>43112.25</v>
      </c>
    </row>
    <row r="2054" spans="1:3" x14ac:dyDescent="0.25">
      <c r="A2054">
        <v>2052</v>
      </c>
      <c r="B2054" t="s">
        <v>3848</v>
      </c>
      <c r="C2054" s="1">
        <f>+VLOOKUP(B2054,'ER dates'!$B$2:$D$20132,2)</f>
        <v>43112.25</v>
      </c>
    </row>
    <row r="2055" spans="1:3" x14ac:dyDescent="0.25">
      <c r="A2055">
        <v>2053</v>
      </c>
      <c r="B2055" t="s">
        <v>3849</v>
      </c>
      <c r="C2055" s="1">
        <f>+VLOOKUP(B2055,'ER dates'!$B$2:$D$20132,2)</f>
        <v>43112.25</v>
      </c>
    </row>
    <row r="2056" spans="1:3" x14ac:dyDescent="0.25">
      <c r="A2056">
        <v>2054</v>
      </c>
      <c r="B2056" t="s">
        <v>3850</v>
      </c>
      <c r="C2056" s="1">
        <f>+VLOOKUP(B2056,'ER dates'!$B$2:$D$20132,2)</f>
        <v>43112.25</v>
      </c>
    </row>
    <row r="2057" spans="1:3" x14ac:dyDescent="0.25">
      <c r="A2057">
        <v>2055</v>
      </c>
      <c r="B2057" t="s">
        <v>3851</v>
      </c>
      <c r="C2057" s="1">
        <f>+VLOOKUP(B2057,'ER dates'!$B$2:$D$20132,2)</f>
        <v>43166.322916666701</v>
      </c>
    </row>
    <row r="2058" spans="1:3" x14ac:dyDescent="0.25">
      <c r="A2058">
        <v>2056</v>
      </c>
      <c r="B2058" t="s">
        <v>3852</v>
      </c>
      <c r="C2058" s="1">
        <f>+VLOOKUP(B2058,'ER dates'!$B$2:$D$20132,2)</f>
        <v>43112.25</v>
      </c>
    </row>
    <row r="2059" spans="1:3" x14ac:dyDescent="0.25">
      <c r="A2059">
        <v>2057</v>
      </c>
      <c r="B2059" t="s">
        <v>3853</v>
      </c>
      <c r="C2059" s="1">
        <f>+VLOOKUP(B2059,'ER dates'!$B$2:$D$20132,2)</f>
        <v>43112.25</v>
      </c>
    </row>
    <row r="2060" spans="1:3" x14ac:dyDescent="0.25">
      <c r="A2060">
        <v>2058</v>
      </c>
      <c r="B2060" t="s">
        <v>3854</v>
      </c>
      <c r="C2060" s="1">
        <f>+VLOOKUP(B2060,'ER dates'!$B$2:$D$20132,2)</f>
        <v>43112.25</v>
      </c>
    </row>
    <row r="2061" spans="1:3" x14ac:dyDescent="0.25">
      <c r="A2061">
        <v>2059</v>
      </c>
      <c r="B2061" t="s">
        <v>3855</v>
      </c>
      <c r="C2061" s="1">
        <f>+VLOOKUP(B2061,'ER dates'!$B$2:$D$20132,2)</f>
        <v>43112.25</v>
      </c>
    </row>
    <row r="2062" spans="1:3" x14ac:dyDescent="0.25">
      <c r="A2062">
        <v>2060</v>
      </c>
      <c r="B2062" t="s">
        <v>3856</v>
      </c>
      <c r="C2062" s="1">
        <f>+VLOOKUP(B2062,'ER dates'!$B$2:$D$20132,2)</f>
        <v>43112.25</v>
      </c>
    </row>
    <row r="2063" spans="1:3" x14ac:dyDescent="0.25">
      <c r="A2063">
        <v>2061</v>
      </c>
      <c r="B2063" t="s">
        <v>3857</v>
      </c>
      <c r="C2063" s="1">
        <f>+VLOOKUP(B2063,'ER dates'!$B$2:$D$20132,2)</f>
        <v>44223.666666666701</v>
      </c>
    </row>
    <row r="2064" spans="1:3" x14ac:dyDescent="0.25">
      <c r="A2064">
        <v>2062</v>
      </c>
      <c r="B2064" t="s">
        <v>3858</v>
      </c>
      <c r="C2064" s="1">
        <f>+VLOOKUP(B2064,'ER dates'!$B$2:$D$20132,2)</f>
        <v>43112.25</v>
      </c>
    </row>
    <row r="2065" spans="1:3" x14ac:dyDescent="0.25">
      <c r="A2065">
        <v>2063</v>
      </c>
      <c r="B2065" t="s">
        <v>3859</v>
      </c>
      <c r="C2065" s="1">
        <f>+VLOOKUP(B2065,'ER dates'!$B$2:$D$20132,2)</f>
        <v>43112.25</v>
      </c>
    </row>
    <row r="2066" spans="1:3" x14ac:dyDescent="0.25">
      <c r="A2066">
        <v>2064</v>
      </c>
      <c r="B2066" t="s">
        <v>3860</v>
      </c>
      <c r="C2066" s="1">
        <f>+VLOOKUP(B2066,'ER dates'!$B$2:$D$20132,2)</f>
        <v>43112.25</v>
      </c>
    </row>
    <row r="2067" spans="1:3" x14ac:dyDescent="0.25">
      <c r="A2067">
        <v>2065</v>
      </c>
      <c r="B2067" t="s">
        <v>3861</v>
      </c>
      <c r="C2067" s="1">
        <f>+VLOOKUP(B2067,'ER dates'!$B$2:$D$20132,2)</f>
        <v>43109.368055555598</v>
      </c>
    </row>
    <row r="2068" spans="1:3" x14ac:dyDescent="0.25">
      <c r="A2068">
        <v>2066</v>
      </c>
      <c r="B2068" t="s">
        <v>3862</v>
      </c>
      <c r="C2068" s="1">
        <f>+VLOOKUP(B2068,'ER dates'!$B$2:$D$20132,2)</f>
        <v>43112.25</v>
      </c>
    </row>
    <row r="2069" spans="1:3" x14ac:dyDescent="0.25">
      <c r="A2069">
        <v>2067</v>
      </c>
      <c r="B2069" t="s">
        <v>3863</v>
      </c>
      <c r="C2069" s="1">
        <f>+VLOOKUP(B2069,'ER dates'!$B$2:$D$20132,2)</f>
        <v>43112.25</v>
      </c>
    </row>
    <row r="2070" spans="1:3" x14ac:dyDescent="0.25">
      <c r="A2070">
        <v>2068</v>
      </c>
      <c r="B2070" t="s">
        <v>3864</v>
      </c>
      <c r="C2070" s="1">
        <f>+VLOOKUP(B2070,'ER dates'!$B$2:$D$20132,2)</f>
        <v>43112.25</v>
      </c>
    </row>
    <row r="2071" spans="1:3" x14ac:dyDescent="0.25">
      <c r="A2071">
        <v>2069</v>
      </c>
      <c r="B2071" t="s">
        <v>3865</v>
      </c>
      <c r="C2071" s="1">
        <f>+VLOOKUP(B2071,'ER dates'!$B$2:$D$20132,2)</f>
        <v>43112.25</v>
      </c>
    </row>
    <row r="2072" spans="1:3" x14ac:dyDescent="0.25">
      <c r="A2072">
        <v>2070</v>
      </c>
      <c r="B2072" t="s">
        <v>3866</v>
      </c>
      <c r="C2072" s="1">
        <f>+VLOOKUP(B2072,'ER dates'!$B$2:$D$20132,2)</f>
        <v>43112.25</v>
      </c>
    </row>
    <row r="2073" spans="1:3" x14ac:dyDescent="0.25">
      <c r="A2073">
        <v>2071</v>
      </c>
      <c r="B2073" t="s">
        <v>3867</v>
      </c>
      <c r="C2073" s="1">
        <f>+VLOOKUP(B2073,'ER dates'!$B$2:$D$20132,2)</f>
        <v>43112.25</v>
      </c>
    </row>
    <row r="2074" spans="1:3" x14ac:dyDescent="0.25">
      <c r="A2074">
        <v>2072</v>
      </c>
      <c r="B2074" t="s">
        <v>3868</v>
      </c>
      <c r="C2074" s="1">
        <f>+VLOOKUP(B2074,'ER dates'!$B$2:$D$20132,2)</f>
        <v>43112.25</v>
      </c>
    </row>
    <row r="2075" spans="1:3" x14ac:dyDescent="0.25">
      <c r="A2075">
        <v>2073</v>
      </c>
      <c r="B2075" t="s">
        <v>3869</v>
      </c>
      <c r="C2075" s="1">
        <f>+VLOOKUP(B2075,'ER dates'!$B$2:$D$20132,2)</f>
        <v>43112.25</v>
      </c>
    </row>
    <row r="2076" spans="1:3" x14ac:dyDescent="0.25">
      <c r="A2076">
        <v>2074</v>
      </c>
      <c r="B2076" t="s">
        <v>3870</v>
      </c>
      <c r="C2076" s="1">
        <f>+VLOOKUP(B2076,'ER dates'!$B$2:$D$20132,2)</f>
        <v>43112.25</v>
      </c>
    </row>
    <row r="2077" spans="1:3" x14ac:dyDescent="0.25">
      <c r="A2077">
        <v>2075</v>
      </c>
      <c r="B2077" t="s">
        <v>3871</v>
      </c>
      <c r="C2077" s="1">
        <f>+VLOOKUP(B2077,'ER dates'!$B$2:$D$20132,2)</f>
        <v>44223.666666666701</v>
      </c>
    </row>
    <row r="2078" spans="1:3" x14ac:dyDescent="0.25">
      <c r="A2078">
        <v>2076</v>
      </c>
      <c r="B2078" t="s">
        <v>3872</v>
      </c>
      <c r="C2078" s="1">
        <f>+VLOOKUP(B2078,'ER dates'!$B$2:$D$20132,2)</f>
        <v>43109.368055555598</v>
      </c>
    </row>
    <row r="2079" spans="1:3" x14ac:dyDescent="0.25">
      <c r="A2079">
        <v>2077</v>
      </c>
      <c r="B2079" t="s">
        <v>3873</v>
      </c>
      <c r="C2079" s="1">
        <f>+VLOOKUP(B2079,'ER dates'!$B$2:$D$20132,2)</f>
        <v>43158.670138888898</v>
      </c>
    </row>
    <row r="2080" spans="1:3" x14ac:dyDescent="0.25">
      <c r="A2080">
        <v>2078</v>
      </c>
      <c r="B2080" t="s">
        <v>3874</v>
      </c>
      <c r="C2080" s="1">
        <f>+VLOOKUP(B2080,'ER dates'!$B$2:$D$20132,2)</f>
        <v>43112.25</v>
      </c>
    </row>
    <row r="2081" spans="1:3" x14ac:dyDescent="0.25">
      <c r="A2081">
        <v>2079</v>
      </c>
      <c r="B2081" t="s">
        <v>3875</v>
      </c>
      <c r="C2081" s="1">
        <f>+VLOOKUP(B2081,'ER dates'!$B$2:$D$20132,2)</f>
        <v>43109.368055555598</v>
      </c>
    </row>
    <row r="2082" spans="1:3" x14ac:dyDescent="0.25">
      <c r="A2082">
        <v>2080</v>
      </c>
      <c r="B2082" t="s">
        <v>3876</v>
      </c>
      <c r="C2082" s="1">
        <f>+VLOOKUP(B2082,'ER dates'!$B$2:$D$20132,2)</f>
        <v>44132.3347222222</v>
      </c>
    </row>
    <row r="2083" spans="1:3" x14ac:dyDescent="0.25">
      <c r="A2083">
        <v>2081</v>
      </c>
      <c r="B2083" t="s">
        <v>3877</v>
      </c>
      <c r="C2083" s="1">
        <f>+VLOOKUP(B2083,'ER dates'!$B$2:$D$20132,2)</f>
        <v>43112.25</v>
      </c>
    </row>
    <row r="2084" spans="1:3" x14ac:dyDescent="0.25">
      <c r="A2084">
        <v>2082</v>
      </c>
      <c r="B2084" t="s">
        <v>3878</v>
      </c>
      <c r="C2084" s="1" t="e">
        <f>+VLOOKUP(B2084,'ER dates'!$B$2:$D$20132,2)</f>
        <v>#N/A</v>
      </c>
    </row>
    <row r="2085" spans="1:3" x14ac:dyDescent="0.25">
      <c r="A2085">
        <v>2083</v>
      </c>
      <c r="B2085" t="s">
        <v>3879</v>
      </c>
      <c r="C2085" s="1">
        <f>+VLOOKUP(B2085,'ER dates'!$B$2:$D$20132,2)</f>
        <v>43112.25</v>
      </c>
    </row>
    <row r="2086" spans="1:3" x14ac:dyDescent="0.25">
      <c r="A2086">
        <v>2084</v>
      </c>
      <c r="B2086" t="s">
        <v>3880</v>
      </c>
      <c r="C2086" s="1">
        <f>+VLOOKUP(B2086,'ER dates'!$B$2:$D$20132,2)</f>
        <v>43112.25</v>
      </c>
    </row>
    <row r="2087" spans="1:3" x14ac:dyDescent="0.25">
      <c r="A2087">
        <v>2085</v>
      </c>
      <c r="B2087" t="s">
        <v>3881</v>
      </c>
      <c r="C2087" s="1">
        <f>+VLOOKUP(B2087,'ER dates'!$B$2:$D$20132,2)</f>
        <v>43109.368055555598</v>
      </c>
    </row>
    <row r="2088" spans="1:3" x14ac:dyDescent="0.25">
      <c r="A2088">
        <v>2086</v>
      </c>
      <c r="B2088" t="s">
        <v>3882</v>
      </c>
      <c r="C2088" s="1">
        <f>+VLOOKUP(B2088,'ER dates'!$B$2:$D$20132,2)</f>
        <v>43112.25</v>
      </c>
    </row>
    <row r="2089" spans="1:3" x14ac:dyDescent="0.25">
      <c r="A2089">
        <v>2087</v>
      </c>
      <c r="B2089" t="s">
        <v>3883</v>
      </c>
      <c r="C2089" s="1">
        <f>+VLOOKUP(B2089,'ER dates'!$B$2:$D$20132,2)</f>
        <v>43112.25</v>
      </c>
    </row>
    <row r="2090" spans="1:3" x14ac:dyDescent="0.25">
      <c r="A2090">
        <v>2088</v>
      </c>
      <c r="B2090" t="s">
        <v>3884</v>
      </c>
      <c r="C2090" s="1">
        <f>+VLOOKUP(B2090,'ER dates'!$B$2:$D$20132,2)</f>
        <v>43112.25</v>
      </c>
    </row>
    <row r="2091" spans="1:3" x14ac:dyDescent="0.25">
      <c r="A2091">
        <v>2089</v>
      </c>
      <c r="B2091" t="s">
        <v>3885</v>
      </c>
      <c r="C2091" s="1">
        <f>+VLOOKUP(B2091,'ER dates'!$B$2:$D$20132,2)</f>
        <v>44223.666666666701</v>
      </c>
    </row>
    <row r="2092" spans="1:3" x14ac:dyDescent="0.25">
      <c r="A2092">
        <v>2090</v>
      </c>
      <c r="B2092" t="s">
        <v>3886</v>
      </c>
      <c r="C2092" s="1">
        <f>+VLOOKUP(B2092,'ER dates'!$B$2:$D$20132,2)</f>
        <v>43166.322916666701</v>
      </c>
    </row>
    <row r="2093" spans="1:3" x14ac:dyDescent="0.25">
      <c r="A2093">
        <v>2091</v>
      </c>
      <c r="B2093" t="s">
        <v>3887</v>
      </c>
      <c r="C2093" s="1" t="e">
        <f>+VLOOKUP(B2093,'ER dates'!$B$2:$D$20132,2)</f>
        <v>#N/A</v>
      </c>
    </row>
    <row r="2094" spans="1:3" x14ac:dyDescent="0.25">
      <c r="A2094">
        <v>2092</v>
      </c>
      <c r="B2094" t="s">
        <v>3888</v>
      </c>
      <c r="C2094" s="1">
        <f>+VLOOKUP(B2094,'ER dates'!$B$2:$D$20132,2)</f>
        <v>43112.25</v>
      </c>
    </row>
    <row r="2095" spans="1:3" x14ac:dyDescent="0.25">
      <c r="A2095">
        <v>2093</v>
      </c>
      <c r="B2095" t="s">
        <v>3889</v>
      </c>
      <c r="C2095" s="1">
        <f>+VLOOKUP(B2095,'ER dates'!$B$2:$D$20132,2)</f>
        <v>43109.368055555598</v>
      </c>
    </row>
    <row r="2096" spans="1:3" x14ac:dyDescent="0.25">
      <c r="A2096">
        <v>2094</v>
      </c>
      <c r="B2096" t="s">
        <v>3890</v>
      </c>
      <c r="C2096" s="1">
        <f>+VLOOKUP(B2096,'ER dates'!$B$2:$D$20132,2)</f>
        <v>45407.291666666701</v>
      </c>
    </row>
    <row r="2097" spans="1:3" x14ac:dyDescent="0.25">
      <c r="A2097">
        <v>2095</v>
      </c>
      <c r="B2097" t="s">
        <v>3891</v>
      </c>
      <c r="C2097" s="1">
        <f>+VLOOKUP(B2097,'ER dates'!$B$2:$D$20132,2)</f>
        <v>43112.25</v>
      </c>
    </row>
    <row r="2098" spans="1:3" x14ac:dyDescent="0.25">
      <c r="A2098">
        <v>2096</v>
      </c>
      <c r="B2098" t="s">
        <v>3892</v>
      </c>
      <c r="C2098" s="1">
        <f>+VLOOKUP(B2098,'ER dates'!$B$2:$D$20132,2)</f>
        <v>43109.368055555598</v>
      </c>
    </row>
    <row r="2099" spans="1:3" x14ac:dyDescent="0.25">
      <c r="A2099">
        <v>2097</v>
      </c>
      <c r="B2099" t="s">
        <v>3893</v>
      </c>
      <c r="C2099" s="1">
        <f>+VLOOKUP(B2099,'ER dates'!$B$2:$D$20132,2)</f>
        <v>43112.25</v>
      </c>
    </row>
    <row r="2100" spans="1:3" x14ac:dyDescent="0.25">
      <c r="A2100">
        <v>2098</v>
      </c>
      <c r="B2100" t="s">
        <v>3894</v>
      </c>
      <c r="C2100" s="1">
        <f>+VLOOKUP(B2100,'ER dates'!$B$2:$D$20132,2)</f>
        <v>43153.675000000003</v>
      </c>
    </row>
    <row r="2101" spans="1:3" x14ac:dyDescent="0.25">
      <c r="A2101">
        <v>2099</v>
      </c>
      <c r="B2101" t="s">
        <v>3895</v>
      </c>
      <c r="C2101" s="1">
        <f>+VLOOKUP(B2101,'ER dates'!$B$2:$D$20132,2)</f>
        <v>43112.25</v>
      </c>
    </row>
    <row r="2102" spans="1:3" x14ac:dyDescent="0.25">
      <c r="A2102">
        <v>2100</v>
      </c>
      <c r="B2102" t="s">
        <v>3896</v>
      </c>
      <c r="C2102" s="1">
        <f>+VLOOKUP(B2102,'ER dates'!$B$2:$D$20132,2)</f>
        <v>43112.25</v>
      </c>
    </row>
    <row r="2103" spans="1:3" x14ac:dyDescent="0.25">
      <c r="A2103">
        <v>2101</v>
      </c>
      <c r="B2103" t="s">
        <v>3897</v>
      </c>
      <c r="C2103" s="1">
        <f>+VLOOKUP(B2103,'ER dates'!$B$2:$D$20132,2)</f>
        <v>43112.25</v>
      </c>
    </row>
    <row r="2104" spans="1:3" x14ac:dyDescent="0.25">
      <c r="A2104">
        <v>2102</v>
      </c>
      <c r="B2104" t="s">
        <v>3898</v>
      </c>
      <c r="C2104" s="1">
        <f>+VLOOKUP(B2104,'ER dates'!$B$2:$D$20132,2)</f>
        <v>43153.670138888898</v>
      </c>
    </row>
    <row r="2105" spans="1:3" x14ac:dyDescent="0.25">
      <c r="A2105">
        <v>2103</v>
      </c>
      <c r="B2105" t="s">
        <v>3899</v>
      </c>
      <c r="C2105" s="1">
        <f>+VLOOKUP(B2105,'ER dates'!$B$2:$D$20132,2)</f>
        <v>43112.25</v>
      </c>
    </row>
    <row r="2106" spans="1:3" x14ac:dyDescent="0.25">
      <c r="A2106">
        <v>2104</v>
      </c>
      <c r="B2106" t="s">
        <v>3900</v>
      </c>
      <c r="C2106" s="1">
        <f>+VLOOKUP(B2106,'ER dates'!$B$2:$D$20132,2)</f>
        <v>44133.244444444397</v>
      </c>
    </row>
    <row r="2107" spans="1:3" x14ac:dyDescent="0.25">
      <c r="A2107">
        <v>2105</v>
      </c>
      <c r="B2107" t="s">
        <v>3901</v>
      </c>
      <c r="C2107" s="1">
        <f>+VLOOKUP(B2107,'ER dates'!$B$2:$D$20132,2)</f>
        <v>43112.25</v>
      </c>
    </row>
    <row r="2108" spans="1:3" x14ac:dyDescent="0.25">
      <c r="A2108">
        <v>2106</v>
      </c>
      <c r="B2108" t="s">
        <v>3902</v>
      </c>
      <c r="C2108" s="1">
        <f>+VLOOKUP(B2108,'ER dates'!$B$2:$D$20132,2)</f>
        <v>43112.25</v>
      </c>
    </row>
    <row r="2109" spans="1:3" x14ac:dyDescent="0.25">
      <c r="A2109">
        <v>2107</v>
      </c>
      <c r="B2109" t="s">
        <v>3903</v>
      </c>
      <c r="C2109" s="1">
        <f>+VLOOKUP(B2109,'ER dates'!$B$2:$D$20132,2)</f>
        <v>43112.25</v>
      </c>
    </row>
    <row r="2110" spans="1:3" x14ac:dyDescent="0.25">
      <c r="A2110">
        <v>2108</v>
      </c>
      <c r="B2110" t="s">
        <v>3904</v>
      </c>
      <c r="C2110" s="1">
        <f>+VLOOKUP(B2110,'ER dates'!$B$2:$D$20132,2)</f>
        <v>43112.25</v>
      </c>
    </row>
    <row r="2111" spans="1:3" x14ac:dyDescent="0.25">
      <c r="A2111">
        <v>2109</v>
      </c>
      <c r="B2111" t="s">
        <v>3905</v>
      </c>
      <c r="C2111" s="1">
        <f>+VLOOKUP(B2111,'ER dates'!$B$2:$D$20132,2)</f>
        <v>44133.244444444397</v>
      </c>
    </row>
    <row r="2112" spans="1:3" x14ac:dyDescent="0.25">
      <c r="A2112">
        <v>2110</v>
      </c>
      <c r="B2112" t="s">
        <v>3906</v>
      </c>
      <c r="C2112" s="1">
        <f>+VLOOKUP(B2112,'ER dates'!$B$2:$D$20132,2)</f>
        <v>43112.25</v>
      </c>
    </row>
    <row r="2113" spans="1:3" x14ac:dyDescent="0.25">
      <c r="A2113">
        <v>2111</v>
      </c>
      <c r="B2113" t="s">
        <v>3907</v>
      </c>
      <c r="C2113" s="1">
        <f>+VLOOKUP(B2113,'ER dates'!$B$2:$D$20132,2)</f>
        <v>43158.670138888898</v>
      </c>
    </row>
    <row r="2114" spans="1:3" x14ac:dyDescent="0.25">
      <c r="A2114">
        <v>2112</v>
      </c>
      <c r="B2114" t="s">
        <v>3908</v>
      </c>
      <c r="C2114" s="1">
        <f>+VLOOKUP(B2114,'ER dates'!$B$2:$D$20132,2)</f>
        <v>43112.25</v>
      </c>
    </row>
    <row r="2115" spans="1:3" x14ac:dyDescent="0.25">
      <c r="A2115">
        <v>2113</v>
      </c>
      <c r="B2115" t="s">
        <v>3909</v>
      </c>
      <c r="C2115" s="1">
        <f>+VLOOKUP(B2115,'ER dates'!$B$2:$D$20132,2)</f>
        <v>43112.25</v>
      </c>
    </row>
    <row r="2116" spans="1:3" x14ac:dyDescent="0.25">
      <c r="A2116">
        <v>2114</v>
      </c>
      <c r="B2116" t="s">
        <v>3910</v>
      </c>
      <c r="C2116" s="1">
        <f>+VLOOKUP(B2116,'ER dates'!$B$2:$D$20132,2)</f>
        <v>43153.670138888898</v>
      </c>
    </row>
    <row r="2117" spans="1:3" x14ac:dyDescent="0.25">
      <c r="A2117">
        <v>2115</v>
      </c>
      <c r="B2117" t="s">
        <v>3911</v>
      </c>
      <c r="C2117" s="1">
        <f>+VLOOKUP(B2117,'ER dates'!$B$2:$D$20132,2)</f>
        <v>43166.322916666701</v>
      </c>
    </row>
    <row r="2118" spans="1:3" x14ac:dyDescent="0.25">
      <c r="A2118">
        <v>2116</v>
      </c>
      <c r="B2118" t="s">
        <v>3912</v>
      </c>
      <c r="C2118" s="1">
        <f>+VLOOKUP(B2118,'ER dates'!$B$2:$D$20132,2)</f>
        <v>43112.25</v>
      </c>
    </row>
    <row r="2119" spans="1:3" x14ac:dyDescent="0.25">
      <c r="A2119">
        <v>2117</v>
      </c>
      <c r="B2119" t="s">
        <v>3913</v>
      </c>
      <c r="C2119" s="1">
        <f>+VLOOKUP(B2119,'ER dates'!$B$2:$D$20132,2)</f>
        <v>43112.25</v>
      </c>
    </row>
    <row r="2120" spans="1:3" x14ac:dyDescent="0.25">
      <c r="A2120">
        <v>2118</v>
      </c>
      <c r="B2120" t="s">
        <v>3914</v>
      </c>
      <c r="C2120" s="1">
        <f>+VLOOKUP(B2120,'ER dates'!$B$2:$D$20132,2)</f>
        <v>43166.322916666701</v>
      </c>
    </row>
    <row r="2121" spans="1:3" x14ac:dyDescent="0.25">
      <c r="A2121">
        <v>2119</v>
      </c>
      <c r="B2121" t="s">
        <v>3915</v>
      </c>
      <c r="C2121" s="1">
        <f>+VLOOKUP(B2121,'ER dates'!$B$2:$D$20132,2)</f>
        <v>43153.675000000003</v>
      </c>
    </row>
    <row r="2122" spans="1:3" x14ac:dyDescent="0.25">
      <c r="A2122">
        <v>2120</v>
      </c>
      <c r="B2122" t="s">
        <v>3916</v>
      </c>
      <c r="C2122" s="1">
        <f>+VLOOKUP(B2122,'ER dates'!$B$2:$D$20132,2)</f>
        <v>43112.25</v>
      </c>
    </row>
    <row r="2123" spans="1:3" x14ac:dyDescent="0.25">
      <c r="A2123">
        <v>2121</v>
      </c>
      <c r="B2123" t="s">
        <v>3917</v>
      </c>
      <c r="C2123" s="1">
        <f>+VLOOKUP(B2123,'ER dates'!$B$2:$D$20132,2)</f>
        <v>43112.25</v>
      </c>
    </row>
    <row r="2124" spans="1:3" x14ac:dyDescent="0.25">
      <c r="A2124">
        <v>2122</v>
      </c>
      <c r="B2124" t="s">
        <v>3918</v>
      </c>
      <c r="C2124" s="1">
        <f>+VLOOKUP(B2124,'ER dates'!$B$2:$D$20132,2)</f>
        <v>44132.3347222222</v>
      </c>
    </row>
    <row r="2125" spans="1:3" x14ac:dyDescent="0.25">
      <c r="A2125">
        <v>2123</v>
      </c>
      <c r="B2125" t="s">
        <v>3919</v>
      </c>
      <c r="C2125" s="1">
        <f>+VLOOKUP(B2125,'ER dates'!$B$2:$D$20132,2)</f>
        <v>43112.25</v>
      </c>
    </row>
    <row r="2126" spans="1:3" x14ac:dyDescent="0.25">
      <c r="A2126">
        <v>2124</v>
      </c>
      <c r="B2126" t="s">
        <v>3920</v>
      </c>
      <c r="C2126" s="1">
        <f>+VLOOKUP(B2126,'ER dates'!$B$2:$D$20132,2)</f>
        <v>43112.25</v>
      </c>
    </row>
    <row r="2127" spans="1:3" x14ac:dyDescent="0.25">
      <c r="A2127">
        <v>2125</v>
      </c>
      <c r="B2127" t="s">
        <v>3921</v>
      </c>
      <c r="C2127" s="1">
        <f>+VLOOKUP(B2127,'ER dates'!$B$2:$D$20132,2)</f>
        <v>43158.670833333301</v>
      </c>
    </row>
    <row r="2128" spans="1:3" x14ac:dyDescent="0.25">
      <c r="A2128">
        <v>2126</v>
      </c>
      <c r="B2128" t="s">
        <v>3922</v>
      </c>
      <c r="C2128" s="1">
        <f>+VLOOKUP(B2128,'ER dates'!$B$2:$D$20132,2)</f>
        <v>43112.25</v>
      </c>
    </row>
    <row r="2129" spans="1:3" x14ac:dyDescent="0.25">
      <c r="A2129">
        <v>2127</v>
      </c>
      <c r="B2129" t="s">
        <v>3923</v>
      </c>
      <c r="C2129" s="1">
        <f>+VLOOKUP(B2129,'ER dates'!$B$2:$D$20132,2)</f>
        <v>43112.25</v>
      </c>
    </row>
    <row r="2130" spans="1:3" x14ac:dyDescent="0.25">
      <c r="A2130">
        <v>2128</v>
      </c>
      <c r="B2130" t="s">
        <v>3924</v>
      </c>
      <c r="C2130" s="1">
        <f>+VLOOKUP(B2130,'ER dates'!$B$2:$D$20132,2)</f>
        <v>43112.25</v>
      </c>
    </row>
    <row r="2131" spans="1:3" x14ac:dyDescent="0.25">
      <c r="A2131">
        <v>2129</v>
      </c>
      <c r="B2131" t="s">
        <v>3925</v>
      </c>
      <c r="C2131" s="1">
        <f>+VLOOKUP(B2131,'ER dates'!$B$2:$D$20132,2)</f>
        <v>44223.666666666701</v>
      </c>
    </row>
    <row r="2132" spans="1:3" x14ac:dyDescent="0.25">
      <c r="A2132">
        <v>2130</v>
      </c>
      <c r="B2132" t="s">
        <v>3926</v>
      </c>
      <c r="C2132" s="1">
        <f>+VLOOKUP(B2132,'ER dates'!$B$2:$D$20132,2)</f>
        <v>43112.25</v>
      </c>
    </row>
    <row r="2133" spans="1:3" x14ac:dyDescent="0.25">
      <c r="A2133">
        <v>2131</v>
      </c>
      <c r="B2133" t="s">
        <v>3927</v>
      </c>
      <c r="C2133" s="1">
        <f>+VLOOKUP(B2133,'ER dates'!$B$2:$D$20132,2)</f>
        <v>43112.25</v>
      </c>
    </row>
    <row r="2134" spans="1:3" x14ac:dyDescent="0.25">
      <c r="A2134">
        <v>2132</v>
      </c>
      <c r="B2134" t="s">
        <v>3928</v>
      </c>
      <c r="C2134" s="1">
        <f>+VLOOKUP(B2134,'ER dates'!$B$2:$D$20132,2)</f>
        <v>43112.25</v>
      </c>
    </row>
    <row r="2135" spans="1:3" x14ac:dyDescent="0.25">
      <c r="A2135">
        <v>2133</v>
      </c>
      <c r="B2135" t="s">
        <v>3929</v>
      </c>
      <c r="C2135" s="1">
        <f>+VLOOKUP(B2135,'ER dates'!$B$2:$D$20132,2)</f>
        <v>43112.25</v>
      </c>
    </row>
    <row r="2136" spans="1:3" x14ac:dyDescent="0.25">
      <c r="A2136">
        <v>2134</v>
      </c>
      <c r="B2136" t="s">
        <v>3930</v>
      </c>
      <c r="C2136" s="1">
        <f>+VLOOKUP(B2136,'ER dates'!$B$2:$D$20132,2)</f>
        <v>43112.25</v>
      </c>
    </row>
    <row r="2137" spans="1:3" x14ac:dyDescent="0.25">
      <c r="A2137">
        <v>2135</v>
      </c>
      <c r="B2137" t="s">
        <v>3931</v>
      </c>
      <c r="C2137" s="1">
        <f>+VLOOKUP(B2137,'ER dates'!$B$2:$D$20132,2)</f>
        <v>43166.322916666701</v>
      </c>
    </row>
    <row r="2138" spans="1:3" x14ac:dyDescent="0.25">
      <c r="A2138">
        <v>2136</v>
      </c>
      <c r="B2138" t="s">
        <v>3932</v>
      </c>
      <c r="C2138" s="1">
        <f>+VLOOKUP(B2138,'ER dates'!$B$2:$D$20132,2)</f>
        <v>43112.25</v>
      </c>
    </row>
    <row r="2139" spans="1:3" x14ac:dyDescent="0.25">
      <c r="A2139">
        <v>2137</v>
      </c>
      <c r="B2139" t="s">
        <v>3933</v>
      </c>
      <c r="C2139" s="1">
        <f>+VLOOKUP(B2139,'ER dates'!$B$2:$D$20132,2)</f>
        <v>43166.322916666701</v>
      </c>
    </row>
    <row r="2140" spans="1:3" x14ac:dyDescent="0.25">
      <c r="A2140">
        <v>2138</v>
      </c>
      <c r="B2140" t="s">
        <v>3934</v>
      </c>
      <c r="C2140" s="1">
        <f>+VLOOKUP(B2140,'ER dates'!$B$2:$D$20132,2)</f>
        <v>43112.25</v>
      </c>
    </row>
    <row r="2141" spans="1:3" x14ac:dyDescent="0.25">
      <c r="A2141">
        <v>2139</v>
      </c>
      <c r="B2141" t="s">
        <v>3935</v>
      </c>
      <c r="C2141" s="1">
        <f>+VLOOKUP(B2141,'ER dates'!$B$2:$D$20132,2)</f>
        <v>43112.25</v>
      </c>
    </row>
    <row r="2142" spans="1:3" x14ac:dyDescent="0.25">
      <c r="A2142">
        <v>2140</v>
      </c>
      <c r="B2142" t="s">
        <v>3936</v>
      </c>
      <c r="C2142" s="1">
        <f>+VLOOKUP(B2142,'ER dates'!$B$2:$D$20132,2)</f>
        <v>43112.25</v>
      </c>
    </row>
    <row r="2143" spans="1:3" x14ac:dyDescent="0.25">
      <c r="A2143">
        <v>2141</v>
      </c>
      <c r="B2143" t="s">
        <v>3937</v>
      </c>
      <c r="C2143" s="1">
        <f>+VLOOKUP(B2143,'ER dates'!$B$2:$D$20132,2)</f>
        <v>43112.25</v>
      </c>
    </row>
    <row r="2144" spans="1:3" x14ac:dyDescent="0.25">
      <c r="A2144">
        <v>2142</v>
      </c>
      <c r="B2144" t="s">
        <v>3938</v>
      </c>
      <c r="C2144" s="1">
        <f>+VLOOKUP(B2144,'ER dates'!$B$2:$D$20132,2)</f>
        <v>43112.25</v>
      </c>
    </row>
    <row r="2145" spans="1:3" x14ac:dyDescent="0.25">
      <c r="A2145">
        <v>2143</v>
      </c>
      <c r="B2145" t="s">
        <v>3939</v>
      </c>
      <c r="C2145" s="1">
        <f>+VLOOKUP(B2145,'ER dates'!$B$2:$D$20132,2)</f>
        <v>43112.25</v>
      </c>
    </row>
    <row r="2146" spans="1:3" x14ac:dyDescent="0.25">
      <c r="A2146">
        <v>2144</v>
      </c>
      <c r="B2146" t="s">
        <v>3940</v>
      </c>
      <c r="C2146" s="1">
        <f>+VLOOKUP(B2146,'ER dates'!$B$2:$D$20132,2)</f>
        <v>43112.25</v>
      </c>
    </row>
    <row r="2147" spans="1:3" x14ac:dyDescent="0.25">
      <c r="A2147">
        <v>2145</v>
      </c>
      <c r="B2147" t="s">
        <v>3941</v>
      </c>
      <c r="C2147" s="1">
        <f>+VLOOKUP(B2147,'ER dates'!$B$2:$D$20132,2)</f>
        <v>44223.666666666701</v>
      </c>
    </row>
    <row r="2148" spans="1:3" x14ac:dyDescent="0.25">
      <c r="A2148">
        <v>2146</v>
      </c>
      <c r="B2148" t="s">
        <v>3942</v>
      </c>
      <c r="C2148" s="1">
        <f>+VLOOKUP(B2148,'ER dates'!$B$2:$D$20132,2)</f>
        <v>43112.25</v>
      </c>
    </row>
    <row r="2149" spans="1:3" x14ac:dyDescent="0.25">
      <c r="A2149">
        <v>2147</v>
      </c>
      <c r="B2149" t="s">
        <v>3943</v>
      </c>
      <c r="C2149" s="1">
        <f>+VLOOKUP(B2149,'ER dates'!$B$2:$D$20132,2)</f>
        <v>44223.666666666701</v>
      </c>
    </row>
    <row r="2150" spans="1:3" x14ac:dyDescent="0.25">
      <c r="A2150">
        <v>2148</v>
      </c>
      <c r="B2150" t="s">
        <v>3944</v>
      </c>
      <c r="C2150" s="1">
        <f>+VLOOKUP(B2150,'ER dates'!$B$2:$D$20132,2)</f>
        <v>43153.670138888898</v>
      </c>
    </row>
    <row r="2151" spans="1:3" x14ac:dyDescent="0.25">
      <c r="A2151">
        <v>2149</v>
      </c>
      <c r="B2151" t="s">
        <v>3945</v>
      </c>
      <c r="C2151" s="1">
        <f>+VLOOKUP(B2151,'ER dates'!$B$2:$D$20132,2)</f>
        <v>43112.25</v>
      </c>
    </row>
    <row r="2152" spans="1:3" x14ac:dyDescent="0.25">
      <c r="A2152">
        <v>2150</v>
      </c>
      <c r="B2152" t="s">
        <v>3946</v>
      </c>
      <c r="C2152" s="1">
        <f>+VLOOKUP(B2152,'ER dates'!$B$2:$D$20132,2)</f>
        <v>44223.666666666701</v>
      </c>
    </row>
    <row r="2153" spans="1:3" x14ac:dyDescent="0.25">
      <c r="A2153">
        <v>2151</v>
      </c>
      <c r="B2153" t="s">
        <v>3947</v>
      </c>
      <c r="C2153" s="1">
        <f>+VLOOKUP(B2153,'ER dates'!$B$2:$D$20132,2)</f>
        <v>43112.25</v>
      </c>
    </row>
    <row r="2154" spans="1:3" x14ac:dyDescent="0.25">
      <c r="A2154">
        <v>2152</v>
      </c>
      <c r="B2154" t="s">
        <v>3948</v>
      </c>
      <c r="C2154" s="1">
        <f>+VLOOKUP(B2154,'ER dates'!$B$2:$D$20132,2)</f>
        <v>43112.25</v>
      </c>
    </row>
    <row r="2155" spans="1:3" x14ac:dyDescent="0.25">
      <c r="A2155">
        <v>2153</v>
      </c>
      <c r="B2155" t="s">
        <v>3949</v>
      </c>
      <c r="C2155" s="1">
        <f>+VLOOKUP(B2155,'ER dates'!$B$2:$D$20132,2)</f>
        <v>43112.25</v>
      </c>
    </row>
    <row r="2156" spans="1:3" x14ac:dyDescent="0.25">
      <c r="A2156">
        <v>2154</v>
      </c>
      <c r="B2156" t="s">
        <v>3950</v>
      </c>
      <c r="C2156" s="1">
        <f>+VLOOKUP(B2156,'ER dates'!$B$2:$D$20132,2)</f>
        <v>43166.322916666701</v>
      </c>
    </row>
    <row r="2157" spans="1:3" x14ac:dyDescent="0.25">
      <c r="A2157">
        <v>2155</v>
      </c>
      <c r="B2157" t="s">
        <v>3951</v>
      </c>
      <c r="C2157" s="1">
        <f>+VLOOKUP(B2157,'ER dates'!$B$2:$D$20132,2)</f>
        <v>43112.25</v>
      </c>
    </row>
    <row r="2158" spans="1:3" x14ac:dyDescent="0.25">
      <c r="A2158">
        <v>2156</v>
      </c>
      <c r="B2158" t="s">
        <v>3952</v>
      </c>
      <c r="C2158" s="1">
        <f>+VLOOKUP(B2158,'ER dates'!$B$2:$D$20132,2)</f>
        <v>44223.666666666701</v>
      </c>
    </row>
    <row r="2159" spans="1:3" x14ac:dyDescent="0.25">
      <c r="A2159">
        <v>2157</v>
      </c>
      <c r="B2159" t="s">
        <v>3953</v>
      </c>
      <c r="C2159" s="1">
        <f>+VLOOKUP(B2159,'ER dates'!$B$2:$D$20132,2)</f>
        <v>43112.25</v>
      </c>
    </row>
    <row r="2160" spans="1:3" x14ac:dyDescent="0.25">
      <c r="A2160">
        <v>2158</v>
      </c>
      <c r="B2160" t="s">
        <v>3954</v>
      </c>
      <c r="C2160" s="1">
        <f>+VLOOKUP(B2160,'ER dates'!$B$2:$D$20132,2)</f>
        <v>43112.25</v>
      </c>
    </row>
    <row r="2161" spans="1:3" x14ac:dyDescent="0.25">
      <c r="A2161">
        <v>2159</v>
      </c>
      <c r="B2161" t="s">
        <v>3955</v>
      </c>
      <c r="C2161" s="1">
        <f>+VLOOKUP(B2161,'ER dates'!$B$2:$D$20132,2)</f>
        <v>43112.25</v>
      </c>
    </row>
    <row r="2162" spans="1:3" x14ac:dyDescent="0.25">
      <c r="A2162">
        <v>2160</v>
      </c>
      <c r="B2162" t="s">
        <v>3956</v>
      </c>
      <c r="C2162" s="1">
        <f>+VLOOKUP(B2162,'ER dates'!$B$2:$D$20132,2)</f>
        <v>43112.25</v>
      </c>
    </row>
    <row r="2163" spans="1:3" x14ac:dyDescent="0.25">
      <c r="A2163">
        <v>2161</v>
      </c>
      <c r="B2163" t="s">
        <v>3957</v>
      </c>
      <c r="C2163" s="1">
        <f>+VLOOKUP(B2163,'ER dates'!$B$2:$D$20132,2)</f>
        <v>43158.670138888898</v>
      </c>
    </row>
    <row r="2164" spans="1:3" x14ac:dyDescent="0.25">
      <c r="A2164">
        <v>2162</v>
      </c>
      <c r="B2164" t="s">
        <v>3958</v>
      </c>
      <c r="C2164" s="1">
        <f>+VLOOKUP(B2164,'ER dates'!$B$2:$D$20132,2)</f>
        <v>43112.25</v>
      </c>
    </row>
    <row r="2165" spans="1:3" x14ac:dyDescent="0.25">
      <c r="A2165">
        <v>2163</v>
      </c>
      <c r="B2165" t="s">
        <v>3959</v>
      </c>
      <c r="C2165" s="1">
        <f>+VLOOKUP(B2165,'ER dates'!$B$2:$D$20132,2)</f>
        <v>43112.25</v>
      </c>
    </row>
    <row r="2166" spans="1:3" x14ac:dyDescent="0.25">
      <c r="A2166">
        <v>2164</v>
      </c>
      <c r="B2166" t="s">
        <v>3960</v>
      </c>
      <c r="C2166" s="1">
        <f>+VLOOKUP(B2166,'ER dates'!$B$2:$D$20132,2)</f>
        <v>44223.666666666701</v>
      </c>
    </row>
    <row r="2167" spans="1:3" x14ac:dyDescent="0.25">
      <c r="A2167">
        <v>2165</v>
      </c>
      <c r="B2167" t="s">
        <v>3961</v>
      </c>
      <c r="C2167" s="1">
        <f>+VLOOKUP(B2167,'ER dates'!$B$2:$D$20132,2)</f>
        <v>43112.25</v>
      </c>
    </row>
    <row r="2168" spans="1:3" x14ac:dyDescent="0.25">
      <c r="A2168">
        <v>2166</v>
      </c>
      <c r="B2168" t="s">
        <v>3962</v>
      </c>
      <c r="C2168" s="1">
        <f>+VLOOKUP(B2168,'ER dates'!$B$2:$D$20132,2)</f>
        <v>43112.25</v>
      </c>
    </row>
    <row r="2169" spans="1:3" x14ac:dyDescent="0.25">
      <c r="A2169">
        <v>2167</v>
      </c>
      <c r="B2169" t="s">
        <v>3963</v>
      </c>
      <c r="C2169" s="1">
        <f>+VLOOKUP(B2169,'ER dates'!$B$2:$D$20132,2)</f>
        <v>43112.25</v>
      </c>
    </row>
    <row r="2170" spans="1:3" x14ac:dyDescent="0.25">
      <c r="A2170">
        <v>2168</v>
      </c>
      <c r="B2170" t="s">
        <v>3964</v>
      </c>
      <c r="C2170" s="1">
        <f>+VLOOKUP(B2170,'ER dates'!$B$2:$D$20132,2)</f>
        <v>43112.25</v>
      </c>
    </row>
    <row r="2171" spans="1:3" x14ac:dyDescent="0.25">
      <c r="A2171">
        <v>2169</v>
      </c>
      <c r="B2171" t="s">
        <v>3965</v>
      </c>
      <c r="C2171" s="1">
        <f>+VLOOKUP(B2171,'ER dates'!$B$2:$D$20132,2)</f>
        <v>43112.25</v>
      </c>
    </row>
    <row r="2172" spans="1:3" x14ac:dyDescent="0.25">
      <c r="A2172">
        <v>2170</v>
      </c>
      <c r="B2172" t="s">
        <v>3966</v>
      </c>
      <c r="C2172" s="1" t="e">
        <f>+VLOOKUP(B2172,'ER dates'!$B$2:$D$20132,2)</f>
        <v>#N/A</v>
      </c>
    </row>
    <row r="2173" spans="1:3" x14ac:dyDescent="0.25">
      <c r="A2173">
        <v>2171</v>
      </c>
      <c r="B2173" t="s">
        <v>3967</v>
      </c>
      <c r="C2173" s="1">
        <f>+VLOOKUP(B2173,'ER dates'!$B$2:$D$20132,2)</f>
        <v>43112.25</v>
      </c>
    </row>
    <row r="2174" spans="1:3" x14ac:dyDescent="0.25">
      <c r="A2174">
        <v>2172</v>
      </c>
      <c r="B2174" t="s">
        <v>3968</v>
      </c>
      <c r="C2174" s="1">
        <f>+VLOOKUP(B2174,'ER dates'!$B$2:$D$20132,2)</f>
        <v>43112.25</v>
      </c>
    </row>
    <row r="2175" spans="1:3" x14ac:dyDescent="0.25">
      <c r="A2175">
        <v>2173</v>
      </c>
      <c r="B2175" t="s">
        <v>3969</v>
      </c>
      <c r="C2175" s="1">
        <f>+VLOOKUP(B2175,'ER dates'!$B$2:$D$20132,2)</f>
        <v>43112.25</v>
      </c>
    </row>
    <row r="2176" spans="1:3" x14ac:dyDescent="0.25">
      <c r="A2176">
        <v>2174</v>
      </c>
      <c r="B2176" t="s">
        <v>3970</v>
      </c>
      <c r="C2176" s="1">
        <f>+VLOOKUP(B2176,'ER dates'!$B$2:$D$20132,2)</f>
        <v>43109.368055555598</v>
      </c>
    </row>
    <row r="2177" spans="1:3" x14ac:dyDescent="0.25">
      <c r="A2177">
        <v>2175</v>
      </c>
      <c r="B2177" t="s">
        <v>3971</v>
      </c>
      <c r="C2177" s="1">
        <f>+VLOOKUP(B2177,'ER dates'!$B$2:$D$20132,2)</f>
        <v>43112.25</v>
      </c>
    </row>
    <row r="2178" spans="1:3" x14ac:dyDescent="0.25">
      <c r="A2178">
        <v>2176</v>
      </c>
      <c r="B2178" t="s">
        <v>3972</v>
      </c>
      <c r="C2178" s="1">
        <f>+VLOOKUP(B2178,'ER dates'!$B$2:$D$20132,2)</f>
        <v>44133.244444444397</v>
      </c>
    </row>
    <row r="2179" spans="1:3" x14ac:dyDescent="0.25">
      <c r="A2179">
        <v>2177</v>
      </c>
      <c r="B2179" t="s">
        <v>3973</v>
      </c>
      <c r="C2179" s="1">
        <f>+VLOOKUP(B2179,'ER dates'!$B$2:$D$20132,2)</f>
        <v>43112.25</v>
      </c>
    </row>
    <row r="2180" spans="1:3" x14ac:dyDescent="0.25">
      <c r="A2180">
        <v>2178</v>
      </c>
      <c r="B2180" t="s">
        <v>3974</v>
      </c>
      <c r="C2180" s="1">
        <f>+VLOOKUP(B2180,'ER dates'!$B$2:$D$20132,2)</f>
        <v>43112.25</v>
      </c>
    </row>
    <row r="2181" spans="1:3" x14ac:dyDescent="0.25">
      <c r="A2181">
        <v>2179</v>
      </c>
      <c r="B2181" t="s">
        <v>3975</v>
      </c>
      <c r="C2181" s="1">
        <f>+VLOOKUP(B2181,'ER dates'!$B$2:$D$20132,2)</f>
        <v>43112.25</v>
      </c>
    </row>
    <row r="2182" spans="1:3" x14ac:dyDescent="0.25">
      <c r="A2182">
        <v>2180</v>
      </c>
      <c r="B2182" t="s">
        <v>3976</v>
      </c>
      <c r="C2182" s="1">
        <f>+VLOOKUP(B2182,'ER dates'!$B$2:$D$20132,2)</f>
        <v>43112.25</v>
      </c>
    </row>
    <row r="2183" spans="1:3" x14ac:dyDescent="0.25">
      <c r="A2183">
        <v>2181</v>
      </c>
      <c r="B2183" t="s">
        <v>3977</v>
      </c>
      <c r="C2183" s="1">
        <f>+VLOOKUP(B2183,'ER dates'!$B$2:$D$20132,2)</f>
        <v>43112.25</v>
      </c>
    </row>
    <row r="2184" spans="1:3" x14ac:dyDescent="0.25">
      <c r="A2184">
        <v>2182</v>
      </c>
      <c r="B2184" t="s">
        <v>3978</v>
      </c>
      <c r="C2184" s="1">
        <f>+VLOOKUP(B2184,'ER dates'!$B$2:$D$20132,2)</f>
        <v>44223.666666666701</v>
      </c>
    </row>
    <row r="2185" spans="1:3" x14ac:dyDescent="0.25">
      <c r="A2185">
        <v>2183</v>
      </c>
      <c r="B2185" t="s">
        <v>3979</v>
      </c>
      <c r="C2185" s="1">
        <f>+VLOOKUP(B2185,'ER dates'!$B$2:$D$20132,2)</f>
        <v>44223.666666666701</v>
      </c>
    </row>
    <row r="2186" spans="1:3" x14ac:dyDescent="0.25">
      <c r="A2186">
        <v>2184</v>
      </c>
      <c r="B2186" t="s">
        <v>3980</v>
      </c>
      <c r="C2186" s="1">
        <f>+VLOOKUP(B2186,'ER dates'!$B$2:$D$20132,2)</f>
        <v>45407.291666666701</v>
      </c>
    </row>
    <row r="2187" spans="1:3" x14ac:dyDescent="0.25">
      <c r="A2187">
        <v>2185</v>
      </c>
      <c r="B2187" t="s">
        <v>3981</v>
      </c>
      <c r="C2187" s="1">
        <f>+VLOOKUP(B2187,'ER dates'!$B$2:$D$20132,2)</f>
        <v>45407.291666666701</v>
      </c>
    </row>
    <row r="2188" spans="1:3" x14ac:dyDescent="0.25">
      <c r="A2188">
        <v>2186</v>
      </c>
      <c r="B2188" t="s">
        <v>3982</v>
      </c>
      <c r="C2188" s="1">
        <f>+VLOOKUP(B2188,'ER dates'!$B$2:$D$20132,2)</f>
        <v>43112.25</v>
      </c>
    </row>
    <row r="2189" spans="1:3" x14ac:dyDescent="0.25">
      <c r="A2189">
        <v>2187</v>
      </c>
      <c r="B2189" t="s">
        <v>3983</v>
      </c>
      <c r="C2189" s="1">
        <f>+VLOOKUP(B2189,'ER dates'!$B$2:$D$20132,2)</f>
        <v>43112.25</v>
      </c>
    </row>
    <row r="2190" spans="1:3" x14ac:dyDescent="0.25">
      <c r="A2190">
        <v>2188</v>
      </c>
      <c r="B2190" t="s">
        <v>3984</v>
      </c>
      <c r="C2190" s="1">
        <f>+VLOOKUP(B2190,'ER dates'!$B$2:$D$20132,2)</f>
        <v>43112.25</v>
      </c>
    </row>
    <row r="2191" spans="1:3" x14ac:dyDescent="0.25">
      <c r="A2191">
        <v>2189</v>
      </c>
      <c r="B2191" t="s">
        <v>3985</v>
      </c>
      <c r="C2191" s="1">
        <f>+VLOOKUP(B2191,'ER dates'!$B$2:$D$20132,2)</f>
        <v>43112.25</v>
      </c>
    </row>
    <row r="2192" spans="1:3" x14ac:dyDescent="0.25">
      <c r="A2192">
        <v>2190</v>
      </c>
      <c r="B2192" t="s">
        <v>3986</v>
      </c>
      <c r="C2192" s="1">
        <f>+VLOOKUP(B2192,'ER dates'!$B$2:$D$20132,2)</f>
        <v>43112.25</v>
      </c>
    </row>
    <row r="2193" spans="1:3" x14ac:dyDescent="0.25">
      <c r="A2193">
        <v>2191</v>
      </c>
      <c r="B2193" t="s">
        <v>3987</v>
      </c>
      <c r="C2193" s="1">
        <f>+VLOOKUP(B2193,'ER dates'!$B$2:$D$20132,2)</f>
        <v>43112.25</v>
      </c>
    </row>
    <row r="2194" spans="1:3" x14ac:dyDescent="0.25">
      <c r="A2194">
        <v>2192</v>
      </c>
      <c r="B2194" t="s">
        <v>3988</v>
      </c>
      <c r="C2194" s="1">
        <f>+VLOOKUP(B2194,'ER dates'!$B$2:$D$20132,2)</f>
        <v>43112.25</v>
      </c>
    </row>
    <row r="2195" spans="1:3" x14ac:dyDescent="0.25">
      <c r="A2195">
        <v>2193</v>
      </c>
      <c r="B2195" t="s">
        <v>3989</v>
      </c>
      <c r="C2195" s="1">
        <f>+VLOOKUP(B2195,'ER dates'!$B$2:$D$20132,2)</f>
        <v>44133.244444444397</v>
      </c>
    </row>
    <row r="2196" spans="1:3" x14ac:dyDescent="0.25">
      <c r="A2196">
        <v>2194</v>
      </c>
      <c r="B2196" t="s">
        <v>3990</v>
      </c>
      <c r="C2196" s="1">
        <f>+VLOOKUP(B2196,'ER dates'!$B$2:$D$20132,2)</f>
        <v>44223.666666666701</v>
      </c>
    </row>
    <row r="2197" spans="1:3" x14ac:dyDescent="0.25">
      <c r="A2197">
        <v>2195</v>
      </c>
      <c r="B2197" t="s">
        <v>3991</v>
      </c>
      <c r="C2197" s="1">
        <f>+VLOOKUP(B2197,'ER dates'!$B$2:$D$20132,2)</f>
        <v>43112.25</v>
      </c>
    </row>
    <row r="2198" spans="1:3" x14ac:dyDescent="0.25">
      <c r="A2198">
        <v>2196</v>
      </c>
      <c r="B2198" t="s">
        <v>3992</v>
      </c>
      <c r="C2198" s="1">
        <f>+VLOOKUP(B2198,'ER dates'!$B$2:$D$20132,2)</f>
        <v>43166.322916666701</v>
      </c>
    </row>
    <row r="2199" spans="1:3" x14ac:dyDescent="0.25">
      <c r="A2199">
        <v>2197</v>
      </c>
      <c r="B2199" t="s">
        <v>3993</v>
      </c>
      <c r="C2199" s="1">
        <f>+VLOOKUP(B2199,'ER dates'!$B$2:$D$20132,2)</f>
        <v>43112.25</v>
      </c>
    </row>
    <row r="2200" spans="1:3" x14ac:dyDescent="0.25">
      <c r="A2200">
        <v>2198</v>
      </c>
      <c r="B2200" t="s">
        <v>3994</v>
      </c>
      <c r="C2200" s="1">
        <f>+VLOOKUP(B2200,'ER dates'!$B$2:$D$20132,2)</f>
        <v>43112.25</v>
      </c>
    </row>
    <row r="2201" spans="1:3" x14ac:dyDescent="0.25">
      <c r="A2201">
        <v>2199</v>
      </c>
      <c r="B2201" t="s">
        <v>3995</v>
      </c>
      <c r="C2201" s="1">
        <f>+VLOOKUP(B2201,'ER dates'!$B$2:$D$20132,2)</f>
        <v>43153.675000000003</v>
      </c>
    </row>
    <row r="2202" spans="1:3" x14ac:dyDescent="0.25">
      <c r="A2202">
        <v>2200</v>
      </c>
      <c r="B2202" t="s">
        <v>3996</v>
      </c>
      <c r="C2202" s="1">
        <f>+VLOOKUP(B2202,'ER dates'!$B$2:$D$20132,2)</f>
        <v>43112.25</v>
      </c>
    </row>
    <row r="2203" spans="1:3" x14ac:dyDescent="0.25">
      <c r="A2203">
        <v>2201</v>
      </c>
      <c r="B2203" t="s">
        <v>3997</v>
      </c>
      <c r="C2203" s="1">
        <f>+VLOOKUP(B2203,'ER dates'!$B$2:$D$20132,2)</f>
        <v>43112.25</v>
      </c>
    </row>
    <row r="2204" spans="1:3" x14ac:dyDescent="0.25">
      <c r="A2204">
        <v>2202</v>
      </c>
      <c r="B2204" t="s">
        <v>3998</v>
      </c>
      <c r="C2204" s="1">
        <f>+VLOOKUP(B2204,'ER dates'!$B$2:$D$20132,2)</f>
        <v>43112.25</v>
      </c>
    </row>
    <row r="2205" spans="1:3" x14ac:dyDescent="0.25">
      <c r="A2205">
        <v>2203</v>
      </c>
      <c r="B2205" t="s">
        <v>3999</v>
      </c>
      <c r="C2205" s="1">
        <f>+VLOOKUP(B2205,'ER dates'!$B$2:$D$20132,2)</f>
        <v>43112.25</v>
      </c>
    </row>
    <row r="2206" spans="1:3" x14ac:dyDescent="0.25">
      <c r="A2206">
        <v>2204</v>
      </c>
      <c r="B2206" t="s">
        <v>4000</v>
      </c>
      <c r="C2206" s="1">
        <f>+VLOOKUP(B2206,'ER dates'!$B$2:$D$20132,2)</f>
        <v>43158.670138888898</v>
      </c>
    </row>
    <row r="2207" spans="1:3" x14ac:dyDescent="0.25">
      <c r="A2207">
        <v>2205</v>
      </c>
      <c r="B2207" t="s">
        <v>4001</v>
      </c>
      <c r="C2207" s="1">
        <f>+VLOOKUP(B2207,'ER dates'!$B$2:$D$20132,2)</f>
        <v>43112.25</v>
      </c>
    </row>
    <row r="2208" spans="1:3" x14ac:dyDescent="0.25">
      <c r="A2208">
        <v>2206</v>
      </c>
      <c r="B2208" t="s">
        <v>4002</v>
      </c>
      <c r="C2208" s="1">
        <f>+VLOOKUP(B2208,'ER dates'!$B$2:$D$20132,2)</f>
        <v>43112.25</v>
      </c>
    </row>
    <row r="2209" spans="1:3" x14ac:dyDescent="0.25">
      <c r="A2209">
        <v>2207</v>
      </c>
      <c r="B2209" t="s">
        <v>4003</v>
      </c>
      <c r="C2209" s="1">
        <f>+VLOOKUP(B2209,'ER dates'!$B$2:$D$20132,2)</f>
        <v>43112.25</v>
      </c>
    </row>
    <row r="2210" spans="1:3" x14ac:dyDescent="0.25">
      <c r="A2210">
        <v>2208</v>
      </c>
      <c r="B2210" t="s">
        <v>4004</v>
      </c>
      <c r="C2210" s="1">
        <f>+VLOOKUP(B2210,'ER dates'!$B$2:$D$20132,2)</f>
        <v>43112.25</v>
      </c>
    </row>
    <row r="2211" spans="1:3" x14ac:dyDescent="0.25">
      <c r="A2211">
        <v>2209</v>
      </c>
      <c r="B2211" t="s">
        <v>4005</v>
      </c>
      <c r="C2211" s="1" t="e">
        <f>+VLOOKUP(B2211,'ER dates'!$B$2:$D$20132,2)</f>
        <v>#N/A</v>
      </c>
    </row>
    <row r="2212" spans="1:3" x14ac:dyDescent="0.25">
      <c r="A2212">
        <v>2210</v>
      </c>
      <c r="B2212" t="s">
        <v>4006</v>
      </c>
      <c r="C2212" s="1" t="e">
        <f>+VLOOKUP(B2212,'ER dates'!$B$2:$D$20132,2)</f>
        <v>#N/A</v>
      </c>
    </row>
    <row r="2213" spans="1:3" x14ac:dyDescent="0.25">
      <c r="A2213">
        <v>2211</v>
      </c>
      <c r="B2213" t="s">
        <v>4007</v>
      </c>
      <c r="C2213" s="1">
        <f>+VLOOKUP(B2213,'ER dates'!$B$2:$D$20132,2)</f>
        <v>43112.25</v>
      </c>
    </row>
    <row r="2214" spans="1:3" x14ac:dyDescent="0.25">
      <c r="A2214">
        <v>2212</v>
      </c>
      <c r="B2214" t="s">
        <v>4008</v>
      </c>
      <c r="C2214" s="1">
        <f>+VLOOKUP(B2214,'ER dates'!$B$2:$D$20132,2)</f>
        <v>43112.25</v>
      </c>
    </row>
    <row r="2215" spans="1:3" x14ac:dyDescent="0.25">
      <c r="A2215">
        <v>2213</v>
      </c>
      <c r="B2215" t="s">
        <v>4009</v>
      </c>
      <c r="C2215" s="1">
        <f>+VLOOKUP(B2215,'ER dates'!$B$2:$D$20132,2)</f>
        <v>43112.25</v>
      </c>
    </row>
    <row r="2216" spans="1:3" x14ac:dyDescent="0.25">
      <c r="A2216">
        <v>2214</v>
      </c>
      <c r="B2216" t="s">
        <v>4010</v>
      </c>
      <c r="C2216" s="1">
        <f>+VLOOKUP(B2216,'ER dates'!$B$2:$D$20132,2)</f>
        <v>43677.667361111096</v>
      </c>
    </row>
    <row r="2217" spans="1:3" x14ac:dyDescent="0.25">
      <c r="A2217">
        <v>2215</v>
      </c>
      <c r="B2217" t="s">
        <v>4011</v>
      </c>
      <c r="C2217" s="1">
        <f>+VLOOKUP(B2217,'ER dates'!$B$2:$D$20132,2)</f>
        <v>43109.368055555598</v>
      </c>
    </row>
    <row r="2218" spans="1:3" x14ac:dyDescent="0.25">
      <c r="A2218">
        <v>2216</v>
      </c>
      <c r="B2218" t="s">
        <v>4012</v>
      </c>
      <c r="C2218" s="1">
        <f>+VLOOKUP(B2218,'ER dates'!$B$2:$D$20132,2)</f>
        <v>43112.25</v>
      </c>
    </row>
    <row r="2219" spans="1:3" x14ac:dyDescent="0.25">
      <c r="A2219">
        <v>2217</v>
      </c>
      <c r="B2219" t="s">
        <v>4013</v>
      </c>
      <c r="C2219" s="1">
        <f>+VLOOKUP(B2219,'ER dates'!$B$2:$D$20132,2)</f>
        <v>45407.291666666701</v>
      </c>
    </row>
    <row r="2220" spans="1:3" x14ac:dyDescent="0.25">
      <c r="A2220">
        <v>2218</v>
      </c>
      <c r="B2220" t="s">
        <v>4014</v>
      </c>
      <c r="C2220" s="1">
        <f>+VLOOKUP(B2220,'ER dates'!$B$2:$D$20132,2)</f>
        <v>43112.25</v>
      </c>
    </row>
    <row r="2221" spans="1:3" x14ac:dyDescent="0.25">
      <c r="A2221">
        <v>2219</v>
      </c>
      <c r="B2221" t="s">
        <v>4015</v>
      </c>
      <c r="C2221" s="1">
        <f>+VLOOKUP(B2221,'ER dates'!$B$2:$D$20132,2)</f>
        <v>43112.25</v>
      </c>
    </row>
    <row r="2222" spans="1:3" x14ac:dyDescent="0.25">
      <c r="A2222">
        <v>2220</v>
      </c>
      <c r="B2222" t="s">
        <v>4016</v>
      </c>
      <c r="C2222" s="1">
        <f>+VLOOKUP(B2222,'ER dates'!$B$2:$D$20132,2)</f>
        <v>43166.322916666701</v>
      </c>
    </row>
    <row r="2223" spans="1:3" x14ac:dyDescent="0.25">
      <c r="A2223">
        <v>2221</v>
      </c>
      <c r="B2223" t="s">
        <v>4017</v>
      </c>
      <c r="C2223" s="1">
        <f>+VLOOKUP(B2223,'ER dates'!$B$2:$D$20132,2)</f>
        <v>43112.25</v>
      </c>
    </row>
    <row r="2224" spans="1:3" x14ac:dyDescent="0.25">
      <c r="A2224">
        <v>2222</v>
      </c>
      <c r="B2224" t="s">
        <v>4018</v>
      </c>
      <c r="C2224" s="1">
        <f>+VLOOKUP(B2224,'ER dates'!$B$2:$D$20132,2)</f>
        <v>43166.322916666701</v>
      </c>
    </row>
    <row r="2225" spans="1:3" x14ac:dyDescent="0.25">
      <c r="A2225">
        <v>2223</v>
      </c>
      <c r="B2225" t="s">
        <v>4019</v>
      </c>
      <c r="C2225" s="1">
        <f>+VLOOKUP(B2225,'ER dates'!$B$2:$D$20132,2)</f>
        <v>44223.666666666701</v>
      </c>
    </row>
    <row r="2226" spans="1:3" x14ac:dyDescent="0.25">
      <c r="A2226">
        <v>2224</v>
      </c>
      <c r="B2226" t="s">
        <v>4020</v>
      </c>
      <c r="C2226" s="1">
        <f>+VLOOKUP(B2226,'ER dates'!$B$2:$D$20132,2)</f>
        <v>43166.322916666701</v>
      </c>
    </row>
    <row r="2227" spans="1:3" x14ac:dyDescent="0.25">
      <c r="A2227">
        <v>2225</v>
      </c>
      <c r="B2227" t="s">
        <v>4021</v>
      </c>
      <c r="C2227" s="1">
        <f>+VLOOKUP(B2227,'ER dates'!$B$2:$D$20132,2)</f>
        <v>43112.25</v>
      </c>
    </row>
    <row r="2228" spans="1:3" x14ac:dyDescent="0.25">
      <c r="A2228">
        <v>2226</v>
      </c>
      <c r="B2228" t="s">
        <v>4022</v>
      </c>
      <c r="C2228" s="1">
        <f>+VLOOKUP(B2228,'ER dates'!$B$2:$D$20132,2)</f>
        <v>43112.25</v>
      </c>
    </row>
    <row r="2229" spans="1:3" x14ac:dyDescent="0.25">
      <c r="A2229">
        <v>2227</v>
      </c>
      <c r="B2229" t="s">
        <v>4023</v>
      </c>
      <c r="C2229" s="1">
        <f>+VLOOKUP(B2229,'ER dates'!$B$2:$D$20132,2)</f>
        <v>43112.25</v>
      </c>
    </row>
    <row r="2230" spans="1:3" x14ac:dyDescent="0.25">
      <c r="A2230">
        <v>2228</v>
      </c>
      <c r="B2230" t="s">
        <v>4024</v>
      </c>
      <c r="C2230" s="1">
        <f>+VLOOKUP(B2230,'ER dates'!$B$2:$D$20132,2)</f>
        <v>43112.25</v>
      </c>
    </row>
    <row r="2231" spans="1:3" x14ac:dyDescent="0.25">
      <c r="A2231">
        <v>2229</v>
      </c>
      <c r="B2231" t="s">
        <v>4025</v>
      </c>
      <c r="C2231" s="1">
        <f>+VLOOKUP(B2231,'ER dates'!$B$2:$D$20132,2)</f>
        <v>43112.25</v>
      </c>
    </row>
    <row r="2232" spans="1:3" x14ac:dyDescent="0.25">
      <c r="A2232">
        <v>2230</v>
      </c>
      <c r="B2232" t="s">
        <v>4026</v>
      </c>
      <c r="C2232" s="1">
        <f>+VLOOKUP(B2232,'ER dates'!$B$2:$D$20132,2)</f>
        <v>43112.25</v>
      </c>
    </row>
    <row r="2233" spans="1:3" x14ac:dyDescent="0.25">
      <c r="A2233">
        <v>2231</v>
      </c>
      <c r="B2233" t="s">
        <v>4027</v>
      </c>
      <c r="C2233" s="1">
        <f>+VLOOKUP(B2233,'ER dates'!$B$2:$D$20132,2)</f>
        <v>43109.368055555598</v>
      </c>
    </row>
    <row r="2234" spans="1:3" x14ac:dyDescent="0.25">
      <c r="A2234">
        <v>2232</v>
      </c>
      <c r="B2234" t="s">
        <v>4028</v>
      </c>
      <c r="C2234" s="1">
        <f>+VLOOKUP(B2234,'ER dates'!$B$2:$D$20132,2)</f>
        <v>43112.25</v>
      </c>
    </row>
    <row r="2235" spans="1:3" x14ac:dyDescent="0.25">
      <c r="A2235">
        <v>2233</v>
      </c>
      <c r="B2235" t="s">
        <v>4029</v>
      </c>
      <c r="C2235" s="1">
        <f>+VLOOKUP(B2235,'ER dates'!$B$2:$D$20132,2)</f>
        <v>43112.25</v>
      </c>
    </row>
    <row r="2236" spans="1:3" x14ac:dyDescent="0.25">
      <c r="A2236">
        <v>2234</v>
      </c>
      <c r="B2236" t="s">
        <v>4030</v>
      </c>
      <c r="C2236" s="1">
        <f>+VLOOKUP(B2236,'ER dates'!$B$2:$D$20132,2)</f>
        <v>43112.25</v>
      </c>
    </row>
    <row r="2237" spans="1:3" x14ac:dyDescent="0.25">
      <c r="A2237">
        <v>2235</v>
      </c>
      <c r="B2237" t="s">
        <v>4031</v>
      </c>
      <c r="C2237" s="1">
        <f>+VLOOKUP(B2237,'ER dates'!$B$2:$D$20132,2)</f>
        <v>43112.25</v>
      </c>
    </row>
    <row r="2238" spans="1:3" x14ac:dyDescent="0.25">
      <c r="A2238">
        <v>2236</v>
      </c>
      <c r="B2238" t="s">
        <v>4032</v>
      </c>
      <c r="C2238" s="1">
        <f>+VLOOKUP(B2238,'ER dates'!$B$2:$D$20132,2)</f>
        <v>43112.25</v>
      </c>
    </row>
    <row r="2239" spans="1:3" x14ac:dyDescent="0.25">
      <c r="A2239">
        <v>2237</v>
      </c>
      <c r="B2239" t="s">
        <v>4033</v>
      </c>
      <c r="C2239" s="1">
        <f>+VLOOKUP(B2239,'ER dates'!$B$2:$D$20132,2)</f>
        <v>44133.244444444397</v>
      </c>
    </row>
    <row r="2240" spans="1:3" x14ac:dyDescent="0.25">
      <c r="A2240">
        <v>2238</v>
      </c>
      <c r="B2240" t="s">
        <v>4034</v>
      </c>
      <c r="C2240" s="1">
        <f>+VLOOKUP(B2240,'ER dates'!$B$2:$D$20132,2)</f>
        <v>43166.322916666701</v>
      </c>
    </row>
    <row r="2241" spans="1:3" x14ac:dyDescent="0.25">
      <c r="A2241">
        <v>2239</v>
      </c>
      <c r="B2241" t="s">
        <v>4035</v>
      </c>
      <c r="C2241" s="1">
        <f>+VLOOKUP(B2241,'ER dates'!$B$2:$D$20132,2)</f>
        <v>43109.368055555598</v>
      </c>
    </row>
    <row r="2242" spans="1:3" x14ac:dyDescent="0.25">
      <c r="A2242">
        <v>2240</v>
      </c>
      <c r="B2242" t="s">
        <v>4036</v>
      </c>
      <c r="C2242" s="1">
        <f>+VLOOKUP(B2242,'ER dates'!$B$2:$D$20132,2)</f>
        <v>43112.25</v>
      </c>
    </row>
    <row r="2243" spans="1:3" x14ac:dyDescent="0.25">
      <c r="A2243">
        <v>2241</v>
      </c>
      <c r="B2243" t="s">
        <v>4037</v>
      </c>
      <c r="C2243" s="1">
        <f>+VLOOKUP(B2243,'ER dates'!$B$2:$D$20132,2)</f>
        <v>43112.25</v>
      </c>
    </row>
    <row r="2244" spans="1:3" x14ac:dyDescent="0.25">
      <c r="A2244">
        <v>2242</v>
      </c>
      <c r="B2244" t="s">
        <v>4038</v>
      </c>
      <c r="C2244" s="1">
        <f>+VLOOKUP(B2244,'ER dates'!$B$2:$D$20132,2)</f>
        <v>43153.675000000003</v>
      </c>
    </row>
    <row r="2245" spans="1:3" x14ac:dyDescent="0.25">
      <c r="A2245">
        <v>2243</v>
      </c>
      <c r="B2245" t="s">
        <v>4039</v>
      </c>
      <c r="C2245" s="1">
        <f>+VLOOKUP(B2245,'ER dates'!$B$2:$D$20132,2)</f>
        <v>43112.25</v>
      </c>
    </row>
    <row r="2246" spans="1:3" x14ac:dyDescent="0.25">
      <c r="A2246">
        <v>2244</v>
      </c>
      <c r="B2246" t="s">
        <v>4040</v>
      </c>
      <c r="C2246" s="1">
        <f>+VLOOKUP(B2246,'ER dates'!$B$2:$D$20132,2)</f>
        <v>43112.25</v>
      </c>
    </row>
    <row r="2247" spans="1:3" x14ac:dyDescent="0.25">
      <c r="A2247">
        <v>2245</v>
      </c>
      <c r="B2247" t="s">
        <v>4041</v>
      </c>
      <c r="C2247" s="1" t="e">
        <f>+VLOOKUP(B2247,'ER dates'!$B$2:$D$20132,2)</f>
        <v>#N/A</v>
      </c>
    </row>
    <row r="2248" spans="1:3" x14ac:dyDescent="0.25">
      <c r="A2248">
        <v>2246</v>
      </c>
      <c r="B2248" t="s">
        <v>4042</v>
      </c>
      <c r="C2248" s="1">
        <f>+VLOOKUP(B2248,'ER dates'!$B$2:$D$20132,2)</f>
        <v>43112.25</v>
      </c>
    </row>
    <row r="2249" spans="1:3" x14ac:dyDescent="0.25">
      <c r="A2249">
        <v>2247</v>
      </c>
      <c r="B2249" t="s">
        <v>4043</v>
      </c>
      <c r="C2249" s="1">
        <f>+VLOOKUP(B2249,'ER dates'!$B$2:$D$20132,2)</f>
        <v>43112.25</v>
      </c>
    </row>
    <row r="2250" spans="1:3" x14ac:dyDescent="0.25">
      <c r="A2250">
        <v>2248</v>
      </c>
      <c r="B2250" t="s">
        <v>4044</v>
      </c>
      <c r="C2250" s="1">
        <f>+VLOOKUP(B2250,'ER dates'!$B$2:$D$20132,2)</f>
        <v>43112.25</v>
      </c>
    </row>
    <row r="2251" spans="1:3" x14ac:dyDescent="0.25">
      <c r="A2251">
        <v>2249</v>
      </c>
      <c r="B2251" t="s">
        <v>4045</v>
      </c>
      <c r="C2251" s="1" t="e">
        <f>+VLOOKUP(B2251,'ER dates'!$B$2:$D$20132,2)</f>
        <v>#N/A</v>
      </c>
    </row>
    <row r="2252" spans="1:3" x14ac:dyDescent="0.25">
      <c r="A2252">
        <v>2250</v>
      </c>
      <c r="B2252" t="s">
        <v>4046</v>
      </c>
      <c r="C2252" s="1">
        <f>+VLOOKUP(B2252,'ER dates'!$B$2:$D$20132,2)</f>
        <v>43112.25</v>
      </c>
    </row>
    <row r="2253" spans="1:3" x14ac:dyDescent="0.25">
      <c r="A2253">
        <v>2251</v>
      </c>
      <c r="B2253" t="s">
        <v>4047</v>
      </c>
      <c r="C2253" s="1">
        <f>+VLOOKUP(B2253,'ER dates'!$B$2:$D$20132,2)</f>
        <v>43112.25</v>
      </c>
    </row>
    <row r="2254" spans="1:3" x14ac:dyDescent="0.25">
      <c r="A2254">
        <v>2252</v>
      </c>
      <c r="B2254" t="s">
        <v>4048</v>
      </c>
      <c r="C2254" s="1">
        <f>+VLOOKUP(B2254,'ER dates'!$B$2:$D$20132,2)</f>
        <v>43158.670833333301</v>
      </c>
    </row>
    <row r="2255" spans="1:3" x14ac:dyDescent="0.25">
      <c r="A2255">
        <v>2253</v>
      </c>
      <c r="B2255" t="s">
        <v>4049</v>
      </c>
      <c r="C2255" s="1">
        <f>+VLOOKUP(B2255,'ER dates'!$B$2:$D$20132,2)</f>
        <v>43112.25</v>
      </c>
    </row>
    <row r="2256" spans="1:3" x14ac:dyDescent="0.25">
      <c r="A2256">
        <v>2254</v>
      </c>
      <c r="B2256" t="s">
        <v>4050</v>
      </c>
      <c r="C2256" s="1">
        <f>+VLOOKUP(B2256,'ER dates'!$B$2:$D$20132,2)</f>
        <v>43112.25</v>
      </c>
    </row>
    <row r="2257" spans="1:3" x14ac:dyDescent="0.25">
      <c r="A2257">
        <v>2255</v>
      </c>
      <c r="B2257" t="s">
        <v>4051</v>
      </c>
      <c r="C2257" s="1">
        <f>+VLOOKUP(B2257,'ER dates'!$B$2:$D$20132,2)</f>
        <v>43112.25</v>
      </c>
    </row>
    <row r="2258" spans="1:3" x14ac:dyDescent="0.25">
      <c r="A2258">
        <v>2256</v>
      </c>
      <c r="B2258" t="s">
        <v>4052</v>
      </c>
      <c r="C2258" s="1">
        <f>+VLOOKUP(B2258,'ER dates'!$B$2:$D$20132,2)</f>
        <v>43112.25</v>
      </c>
    </row>
    <row r="2259" spans="1:3" x14ac:dyDescent="0.25">
      <c r="A2259">
        <v>2257</v>
      </c>
      <c r="B2259" t="s">
        <v>4053</v>
      </c>
      <c r="C2259" s="1">
        <f>+VLOOKUP(B2259,'ER dates'!$B$2:$D$20132,2)</f>
        <v>43112.25</v>
      </c>
    </row>
    <row r="2260" spans="1:3" x14ac:dyDescent="0.25">
      <c r="A2260">
        <v>2258</v>
      </c>
      <c r="B2260" t="s">
        <v>4054</v>
      </c>
      <c r="C2260" s="1">
        <f>+VLOOKUP(B2260,'ER dates'!$B$2:$D$20132,2)</f>
        <v>45407.291666666701</v>
      </c>
    </row>
    <row r="2261" spans="1:3" x14ac:dyDescent="0.25">
      <c r="A2261">
        <v>2259</v>
      </c>
      <c r="B2261" t="s">
        <v>4055</v>
      </c>
      <c r="C2261" s="1">
        <f>+VLOOKUP(B2261,'ER dates'!$B$2:$D$20132,2)</f>
        <v>43153.675000000003</v>
      </c>
    </row>
    <row r="2262" spans="1:3" x14ac:dyDescent="0.25">
      <c r="A2262">
        <v>2260</v>
      </c>
      <c r="B2262" t="s">
        <v>4056</v>
      </c>
      <c r="C2262" s="1">
        <f>+VLOOKUP(B2262,'ER dates'!$B$2:$D$20132,2)</f>
        <v>43112.25</v>
      </c>
    </row>
    <row r="2263" spans="1:3" x14ac:dyDescent="0.25">
      <c r="A2263">
        <v>2261</v>
      </c>
      <c r="B2263" t="s">
        <v>4057</v>
      </c>
      <c r="C2263" s="1">
        <f>+VLOOKUP(B2263,'ER dates'!$B$2:$D$20132,2)</f>
        <v>43112.25</v>
      </c>
    </row>
    <row r="2264" spans="1:3" x14ac:dyDescent="0.25">
      <c r="A2264">
        <v>2262</v>
      </c>
      <c r="B2264" t="s">
        <v>4058</v>
      </c>
      <c r="C2264" s="1">
        <f>+VLOOKUP(B2264,'ER dates'!$B$2:$D$20132,2)</f>
        <v>43112.25</v>
      </c>
    </row>
    <row r="2265" spans="1:3" x14ac:dyDescent="0.25">
      <c r="A2265">
        <v>2263</v>
      </c>
      <c r="B2265" t="s">
        <v>4059</v>
      </c>
      <c r="C2265" s="1">
        <f>+VLOOKUP(B2265,'ER dates'!$B$2:$D$20132,2)</f>
        <v>45407.291666666701</v>
      </c>
    </row>
    <row r="2266" spans="1:3" x14ac:dyDescent="0.25">
      <c r="A2266">
        <v>2264</v>
      </c>
      <c r="B2266" t="s">
        <v>4060</v>
      </c>
      <c r="C2266" s="1">
        <f>+VLOOKUP(B2266,'ER dates'!$B$2:$D$20132,2)</f>
        <v>43112.25</v>
      </c>
    </row>
    <row r="2267" spans="1:3" x14ac:dyDescent="0.25">
      <c r="A2267">
        <v>2265</v>
      </c>
      <c r="B2267" t="s">
        <v>4061</v>
      </c>
      <c r="C2267" s="1">
        <f>+VLOOKUP(B2267,'ER dates'!$B$2:$D$20132,2)</f>
        <v>43112.25</v>
      </c>
    </row>
    <row r="2268" spans="1:3" x14ac:dyDescent="0.25">
      <c r="A2268">
        <v>2266</v>
      </c>
      <c r="B2268" t="s">
        <v>4062</v>
      </c>
      <c r="C2268" s="1">
        <f>+VLOOKUP(B2268,'ER dates'!$B$2:$D$20132,2)</f>
        <v>43112.25</v>
      </c>
    </row>
    <row r="2269" spans="1:3" x14ac:dyDescent="0.25">
      <c r="A2269">
        <v>2267</v>
      </c>
      <c r="B2269" t="s">
        <v>4063</v>
      </c>
      <c r="C2269" s="1">
        <f>+VLOOKUP(B2269,'ER dates'!$B$2:$D$20132,2)</f>
        <v>43112.25</v>
      </c>
    </row>
    <row r="2270" spans="1:3" x14ac:dyDescent="0.25">
      <c r="A2270">
        <v>2268</v>
      </c>
      <c r="B2270" t="s">
        <v>4064</v>
      </c>
      <c r="C2270" s="1">
        <f>+VLOOKUP(B2270,'ER dates'!$B$2:$D$20132,2)</f>
        <v>43112.25</v>
      </c>
    </row>
    <row r="2271" spans="1:3" x14ac:dyDescent="0.25">
      <c r="A2271">
        <v>2269</v>
      </c>
      <c r="B2271" t="s">
        <v>4065</v>
      </c>
      <c r="C2271" s="1">
        <f>+VLOOKUP(B2271,'ER dates'!$B$2:$D$20132,2)</f>
        <v>43112.25</v>
      </c>
    </row>
    <row r="2272" spans="1:3" x14ac:dyDescent="0.25">
      <c r="A2272">
        <v>2270</v>
      </c>
      <c r="B2272" t="s">
        <v>4066</v>
      </c>
      <c r="C2272" s="1">
        <f>+VLOOKUP(B2272,'ER dates'!$B$2:$D$20132,2)</f>
        <v>43112.25</v>
      </c>
    </row>
    <row r="2273" spans="1:3" x14ac:dyDescent="0.25">
      <c r="A2273">
        <v>2271</v>
      </c>
      <c r="B2273" t="s">
        <v>4067</v>
      </c>
      <c r="C2273" s="1">
        <f>+VLOOKUP(B2273,'ER dates'!$B$2:$D$20132,2)</f>
        <v>43112.25</v>
      </c>
    </row>
    <row r="2274" spans="1:3" x14ac:dyDescent="0.25">
      <c r="A2274">
        <v>2272</v>
      </c>
      <c r="B2274" t="s">
        <v>4068</v>
      </c>
      <c r="C2274" s="1">
        <f>+VLOOKUP(B2274,'ER dates'!$B$2:$D$20132,2)</f>
        <v>43166.322916666701</v>
      </c>
    </row>
    <row r="2275" spans="1:3" x14ac:dyDescent="0.25">
      <c r="A2275">
        <v>2273</v>
      </c>
      <c r="B2275" t="s">
        <v>4069</v>
      </c>
      <c r="C2275" s="1">
        <f>+VLOOKUP(B2275,'ER dates'!$B$2:$D$20132,2)</f>
        <v>43112.25</v>
      </c>
    </row>
    <row r="2276" spans="1:3" x14ac:dyDescent="0.25">
      <c r="A2276">
        <v>2274</v>
      </c>
      <c r="B2276" t="s">
        <v>4070</v>
      </c>
      <c r="C2276" s="1">
        <f>+VLOOKUP(B2276,'ER dates'!$B$2:$D$20132,2)</f>
        <v>43112.25</v>
      </c>
    </row>
    <row r="2277" spans="1:3" x14ac:dyDescent="0.25">
      <c r="A2277">
        <v>2275</v>
      </c>
      <c r="B2277" t="s">
        <v>4071</v>
      </c>
      <c r="C2277" s="1">
        <f>+VLOOKUP(B2277,'ER dates'!$B$2:$D$20132,2)</f>
        <v>43112.25</v>
      </c>
    </row>
    <row r="2278" spans="1:3" x14ac:dyDescent="0.25">
      <c r="A2278">
        <v>2276</v>
      </c>
      <c r="B2278" t="s">
        <v>4072</v>
      </c>
      <c r="C2278" s="1">
        <f>+VLOOKUP(B2278,'ER dates'!$B$2:$D$20132,2)</f>
        <v>43677.667361111096</v>
      </c>
    </row>
    <row r="2279" spans="1:3" x14ac:dyDescent="0.25">
      <c r="A2279">
        <v>2277</v>
      </c>
      <c r="B2279" t="s">
        <v>4073</v>
      </c>
      <c r="C2279" s="1">
        <f>+VLOOKUP(B2279,'ER dates'!$B$2:$D$20132,2)</f>
        <v>43112.25</v>
      </c>
    </row>
    <row r="2280" spans="1:3" x14ac:dyDescent="0.25">
      <c r="A2280">
        <v>2278</v>
      </c>
      <c r="B2280" t="s">
        <v>4074</v>
      </c>
      <c r="C2280" s="1">
        <f>+VLOOKUP(B2280,'ER dates'!$B$2:$D$20132,2)</f>
        <v>43112.25</v>
      </c>
    </row>
    <row r="2281" spans="1:3" x14ac:dyDescent="0.25">
      <c r="A2281">
        <v>2279</v>
      </c>
      <c r="B2281" t="s">
        <v>4075</v>
      </c>
      <c r="C2281" s="1">
        <f>+VLOOKUP(B2281,'ER dates'!$B$2:$D$20132,2)</f>
        <v>43112.25</v>
      </c>
    </row>
    <row r="2282" spans="1:3" x14ac:dyDescent="0.25">
      <c r="A2282">
        <v>2280</v>
      </c>
      <c r="B2282" t="s">
        <v>4076</v>
      </c>
      <c r="C2282" s="1">
        <f>+VLOOKUP(B2282,'ER dates'!$B$2:$D$20132,2)</f>
        <v>44132.3347222222</v>
      </c>
    </row>
    <row r="2283" spans="1:3" x14ac:dyDescent="0.25">
      <c r="A2283">
        <v>2281</v>
      </c>
      <c r="B2283" t="s">
        <v>4077</v>
      </c>
      <c r="C2283" s="1">
        <f>+VLOOKUP(B2283,'ER dates'!$B$2:$D$20132,2)</f>
        <v>43109.368055555598</v>
      </c>
    </row>
    <row r="2284" spans="1:3" x14ac:dyDescent="0.25">
      <c r="A2284">
        <v>2282</v>
      </c>
      <c r="B2284" t="s">
        <v>4078</v>
      </c>
      <c r="C2284" s="1">
        <f>+VLOOKUP(B2284,'ER dates'!$B$2:$D$20132,2)</f>
        <v>43112.25</v>
      </c>
    </row>
    <row r="2285" spans="1:3" x14ac:dyDescent="0.25">
      <c r="A2285">
        <v>2283</v>
      </c>
      <c r="B2285" t="s">
        <v>4079</v>
      </c>
      <c r="C2285" s="1">
        <f>+VLOOKUP(B2285,'ER dates'!$B$2:$D$20132,2)</f>
        <v>43112.25</v>
      </c>
    </row>
    <row r="2286" spans="1:3" x14ac:dyDescent="0.25">
      <c r="A2286">
        <v>2284</v>
      </c>
      <c r="B2286" t="s">
        <v>4080</v>
      </c>
      <c r="C2286" s="1">
        <f>+VLOOKUP(B2286,'ER dates'!$B$2:$D$20132,2)</f>
        <v>43112.25</v>
      </c>
    </row>
    <row r="2287" spans="1:3" x14ac:dyDescent="0.25">
      <c r="A2287">
        <v>2285</v>
      </c>
      <c r="B2287" t="s">
        <v>4081</v>
      </c>
      <c r="C2287" s="1">
        <f>+VLOOKUP(B2287,'ER dates'!$B$2:$D$20132,2)</f>
        <v>43112.25</v>
      </c>
    </row>
    <row r="2288" spans="1:3" x14ac:dyDescent="0.25">
      <c r="A2288">
        <v>2286</v>
      </c>
      <c r="B2288" t="s">
        <v>4082</v>
      </c>
      <c r="C2288" s="1">
        <f>+VLOOKUP(B2288,'ER dates'!$B$2:$D$20132,2)</f>
        <v>43112.25</v>
      </c>
    </row>
    <row r="2289" spans="1:3" x14ac:dyDescent="0.25">
      <c r="A2289">
        <v>2287</v>
      </c>
      <c r="B2289" t="s">
        <v>4083</v>
      </c>
      <c r="C2289" s="1">
        <f>+VLOOKUP(B2289,'ER dates'!$B$2:$D$20132,2)</f>
        <v>44223.666666666701</v>
      </c>
    </row>
    <row r="2290" spans="1:3" x14ac:dyDescent="0.25">
      <c r="A2290">
        <v>2288</v>
      </c>
      <c r="B2290" t="s">
        <v>4084</v>
      </c>
      <c r="C2290" s="1">
        <f>+VLOOKUP(B2290,'ER dates'!$B$2:$D$20132,2)</f>
        <v>44223.666666666701</v>
      </c>
    </row>
    <row r="2291" spans="1:3" x14ac:dyDescent="0.25">
      <c r="A2291">
        <v>2289</v>
      </c>
      <c r="B2291" t="s">
        <v>4085</v>
      </c>
      <c r="C2291" s="1">
        <f>+VLOOKUP(B2291,'ER dates'!$B$2:$D$20132,2)</f>
        <v>43112.25</v>
      </c>
    </row>
    <row r="2292" spans="1:3" x14ac:dyDescent="0.25">
      <c r="A2292">
        <v>2290</v>
      </c>
      <c r="B2292" t="s">
        <v>4086</v>
      </c>
      <c r="C2292" s="1">
        <f>+VLOOKUP(B2292,'ER dates'!$B$2:$D$20132,2)</f>
        <v>43112.25</v>
      </c>
    </row>
    <row r="2293" spans="1:3" x14ac:dyDescent="0.25">
      <c r="A2293">
        <v>2291</v>
      </c>
      <c r="B2293" t="s">
        <v>4087</v>
      </c>
      <c r="C2293" s="1">
        <f>+VLOOKUP(B2293,'ER dates'!$B$2:$D$20132,2)</f>
        <v>43112.25</v>
      </c>
    </row>
    <row r="2294" spans="1:3" x14ac:dyDescent="0.25">
      <c r="A2294">
        <v>2292</v>
      </c>
      <c r="B2294" t="s">
        <v>4088</v>
      </c>
      <c r="C2294" s="1">
        <f>+VLOOKUP(B2294,'ER dates'!$B$2:$D$20132,2)</f>
        <v>43112.25</v>
      </c>
    </row>
    <row r="2295" spans="1:3" x14ac:dyDescent="0.25">
      <c r="A2295">
        <v>2293</v>
      </c>
      <c r="B2295" t="s">
        <v>4089</v>
      </c>
      <c r="C2295" s="1">
        <f>+VLOOKUP(B2295,'ER dates'!$B$2:$D$20132,2)</f>
        <v>43112.25</v>
      </c>
    </row>
    <row r="2296" spans="1:3" x14ac:dyDescent="0.25">
      <c r="A2296">
        <v>2294</v>
      </c>
      <c r="B2296" t="s">
        <v>4090</v>
      </c>
      <c r="C2296" s="1">
        <f>+VLOOKUP(B2296,'ER dates'!$B$2:$D$20132,2)</f>
        <v>43112.25</v>
      </c>
    </row>
    <row r="2297" spans="1:3" x14ac:dyDescent="0.25">
      <c r="A2297">
        <v>2295</v>
      </c>
      <c r="B2297" t="s">
        <v>4091</v>
      </c>
      <c r="C2297" s="1">
        <f>+VLOOKUP(B2297,'ER dates'!$B$2:$D$20132,2)</f>
        <v>43166.322916666701</v>
      </c>
    </row>
    <row r="2298" spans="1:3" x14ac:dyDescent="0.25">
      <c r="A2298">
        <v>2296</v>
      </c>
      <c r="B2298" t="s">
        <v>4092</v>
      </c>
      <c r="C2298" s="1">
        <f>+VLOOKUP(B2298,'ER dates'!$B$2:$D$20132,2)</f>
        <v>43112.25</v>
      </c>
    </row>
    <row r="2299" spans="1:3" x14ac:dyDescent="0.25">
      <c r="A2299">
        <v>2297</v>
      </c>
      <c r="B2299" t="s">
        <v>4093</v>
      </c>
      <c r="C2299" s="1">
        <f>+VLOOKUP(B2299,'ER dates'!$B$2:$D$20132,2)</f>
        <v>43112.25</v>
      </c>
    </row>
    <row r="2300" spans="1:3" x14ac:dyDescent="0.25">
      <c r="A2300">
        <v>2298</v>
      </c>
      <c r="B2300" t="s">
        <v>4094</v>
      </c>
      <c r="C2300" s="1">
        <f>+VLOOKUP(B2300,'ER dates'!$B$2:$D$20132,2)</f>
        <v>43112.25</v>
      </c>
    </row>
    <row r="2301" spans="1:3" x14ac:dyDescent="0.25">
      <c r="A2301">
        <v>2299</v>
      </c>
      <c r="B2301" t="s">
        <v>4095</v>
      </c>
      <c r="C2301" s="1">
        <f>+VLOOKUP(B2301,'ER dates'!$B$2:$D$20132,2)</f>
        <v>43112.25</v>
      </c>
    </row>
    <row r="2302" spans="1:3" x14ac:dyDescent="0.25">
      <c r="A2302">
        <v>2300</v>
      </c>
      <c r="B2302" t="s">
        <v>4096</v>
      </c>
      <c r="C2302" s="1">
        <f>+VLOOKUP(B2302,'ER dates'!$B$2:$D$20132,2)</f>
        <v>43112.25</v>
      </c>
    </row>
    <row r="2303" spans="1:3" x14ac:dyDescent="0.25">
      <c r="A2303">
        <v>2301</v>
      </c>
      <c r="B2303" t="s">
        <v>4097</v>
      </c>
      <c r="C2303" s="1">
        <f>+VLOOKUP(B2303,'ER dates'!$B$2:$D$20132,2)</f>
        <v>43112.25</v>
      </c>
    </row>
    <row r="2304" spans="1:3" x14ac:dyDescent="0.25">
      <c r="A2304">
        <v>2302</v>
      </c>
      <c r="B2304" t="s">
        <v>4098</v>
      </c>
      <c r="C2304" s="1" t="e">
        <f>+VLOOKUP(B2304,'ER dates'!$B$2:$D$20132,2)</f>
        <v>#N/A</v>
      </c>
    </row>
    <row r="2305" spans="1:3" x14ac:dyDescent="0.25">
      <c r="A2305">
        <v>2303</v>
      </c>
      <c r="B2305" t="s">
        <v>4099</v>
      </c>
      <c r="C2305" s="1">
        <f>+VLOOKUP(B2305,'ER dates'!$B$2:$D$20132,2)</f>
        <v>43112.25</v>
      </c>
    </row>
    <row r="2306" spans="1:3" x14ac:dyDescent="0.25">
      <c r="A2306">
        <v>2304</v>
      </c>
      <c r="B2306" t="s">
        <v>4100</v>
      </c>
      <c r="C2306" s="1">
        <f>+VLOOKUP(B2306,'ER dates'!$B$2:$D$20132,2)</f>
        <v>43112.25</v>
      </c>
    </row>
    <row r="2307" spans="1:3" x14ac:dyDescent="0.25">
      <c r="A2307">
        <v>2305</v>
      </c>
      <c r="B2307" t="s">
        <v>4101</v>
      </c>
      <c r="C2307" s="1">
        <f>+VLOOKUP(B2307,'ER dates'!$B$2:$D$20132,2)</f>
        <v>43112.25</v>
      </c>
    </row>
    <row r="2308" spans="1:3" x14ac:dyDescent="0.25">
      <c r="A2308">
        <v>2306</v>
      </c>
      <c r="B2308" t="s">
        <v>4102</v>
      </c>
      <c r="C2308" s="1">
        <f>+VLOOKUP(B2308,'ER dates'!$B$2:$D$20132,2)</f>
        <v>43112.25</v>
      </c>
    </row>
    <row r="2309" spans="1:3" x14ac:dyDescent="0.25">
      <c r="A2309">
        <v>2307</v>
      </c>
      <c r="B2309" t="s">
        <v>4103</v>
      </c>
      <c r="C2309" s="1">
        <f>+VLOOKUP(B2309,'ER dates'!$B$2:$D$20132,2)</f>
        <v>43112.25</v>
      </c>
    </row>
    <row r="2310" spans="1:3" x14ac:dyDescent="0.25">
      <c r="A2310">
        <v>2308</v>
      </c>
      <c r="B2310" t="s">
        <v>4104</v>
      </c>
      <c r="C2310" s="1">
        <f>+VLOOKUP(B2310,'ER dates'!$B$2:$D$20132,2)</f>
        <v>43158.670138888898</v>
      </c>
    </row>
    <row r="2311" spans="1:3" x14ac:dyDescent="0.25">
      <c r="A2311">
        <v>2309</v>
      </c>
      <c r="B2311" t="s">
        <v>4105</v>
      </c>
      <c r="C2311" s="1">
        <f>+VLOOKUP(B2311,'ER dates'!$B$2:$D$20132,2)</f>
        <v>43112.25</v>
      </c>
    </row>
    <row r="2312" spans="1:3" x14ac:dyDescent="0.25">
      <c r="A2312">
        <v>2310</v>
      </c>
      <c r="B2312" t="s">
        <v>4106</v>
      </c>
      <c r="C2312" s="1">
        <f>+VLOOKUP(B2312,'ER dates'!$B$2:$D$20132,2)</f>
        <v>43112.25</v>
      </c>
    </row>
    <row r="2313" spans="1:3" x14ac:dyDescent="0.25">
      <c r="A2313">
        <v>2311</v>
      </c>
      <c r="B2313" t="s">
        <v>4107</v>
      </c>
      <c r="C2313" s="1">
        <f>+VLOOKUP(B2313,'ER dates'!$B$2:$D$20132,2)</f>
        <v>44223.666666666701</v>
      </c>
    </row>
    <row r="2314" spans="1:3" x14ac:dyDescent="0.25">
      <c r="A2314">
        <v>2312</v>
      </c>
      <c r="B2314" t="s">
        <v>4108</v>
      </c>
      <c r="C2314" s="1">
        <f>+VLOOKUP(B2314,'ER dates'!$B$2:$D$20132,2)</f>
        <v>43112.25</v>
      </c>
    </row>
    <row r="2315" spans="1:3" x14ac:dyDescent="0.25">
      <c r="A2315">
        <v>2313</v>
      </c>
      <c r="B2315" t="s">
        <v>4109</v>
      </c>
      <c r="C2315" s="1">
        <f>+VLOOKUP(B2315,'ER dates'!$B$2:$D$20132,2)</f>
        <v>43112.25</v>
      </c>
    </row>
    <row r="2316" spans="1:3" x14ac:dyDescent="0.25">
      <c r="A2316">
        <v>2314</v>
      </c>
      <c r="B2316" t="s">
        <v>4110</v>
      </c>
      <c r="C2316" s="1">
        <f>+VLOOKUP(B2316,'ER dates'!$B$2:$D$20132,2)</f>
        <v>43112.25</v>
      </c>
    </row>
    <row r="2317" spans="1:3" x14ac:dyDescent="0.25">
      <c r="A2317">
        <v>2315</v>
      </c>
      <c r="B2317" t="s">
        <v>4111</v>
      </c>
      <c r="C2317" s="1">
        <f>+VLOOKUP(B2317,'ER dates'!$B$2:$D$20132,2)</f>
        <v>43112.25</v>
      </c>
    </row>
    <row r="2318" spans="1:3" x14ac:dyDescent="0.25">
      <c r="A2318">
        <v>2316</v>
      </c>
      <c r="B2318" t="s">
        <v>4112</v>
      </c>
      <c r="C2318" s="1">
        <f>+VLOOKUP(B2318,'ER dates'!$B$2:$D$20132,2)</f>
        <v>43112.25</v>
      </c>
    </row>
    <row r="2319" spans="1:3" x14ac:dyDescent="0.25">
      <c r="A2319">
        <v>2317</v>
      </c>
      <c r="B2319" t="s">
        <v>4113</v>
      </c>
      <c r="C2319" s="1">
        <f>+VLOOKUP(B2319,'ER dates'!$B$2:$D$20132,2)</f>
        <v>43112.25</v>
      </c>
    </row>
    <row r="2320" spans="1:3" x14ac:dyDescent="0.25">
      <c r="A2320">
        <v>2318</v>
      </c>
      <c r="B2320" t="s">
        <v>4114</v>
      </c>
      <c r="C2320" s="1">
        <f>+VLOOKUP(B2320,'ER dates'!$B$2:$D$20132,2)</f>
        <v>43112.25</v>
      </c>
    </row>
    <row r="2321" spans="1:3" x14ac:dyDescent="0.25">
      <c r="A2321">
        <v>2319</v>
      </c>
      <c r="B2321" t="s">
        <v>4115</v>
      </c>
      <c r="C2321" s="1">
        <f>+VLOOKUP(B2321,'ER dates'!$B$2:$D$20132,2)</f>
        <v>43112.25</v>
      </c>
    </row>
    <row r="2322" spans="1:3" x14ac:dyDescent="0.25">
      <c r="A2322">
        <v>2320</v>
      </c>
      <c r="B2322" t="s">
        <v>4116</v>
      </c>
      <c r="C2322" s="1">
        <f>+VLOOKUP(B2322,'ER dates'!$B$2:$D$20132,2)</f>
        <v>43158.670138888898</v>
      </c>
    </row>
    <row r="2323" spans="1:3" x14ac:dyDescent="0.25">
      <c r="A2323">
        <v>2321</v>
      </c>
      <c r="B2323" t="s">
        <v>4117</v>
      </c>
      <c r="C2323" s="1">
        <f>+VLOOKUP(B2323,'ER dates'!$B$2:$D$20132,2)</f>
        <v>43112.25</v>
      </c>
    </row>
    <row r="2324" spans="1:3" x14ac:dyDescent="0.25">
      <c r="A2324">
        <v>2322</v>
      </c>
      <c r="B2324" t="s">
        <v>4118</v>
      </c>
      <c r="C2324" s="1">
        <f>+VLOOKUP(B2324,'ER dates'!$B$2:$D$20132,2)</f>
        <v>43112.25</v>
      </c>
    </row>
    <row r="2325" spans="1:3" x14ac:dyDescent="0.25">
      <c r="A2325">
        <v>2323</v>
      </c>
      <c r="B2325" t="s">
        <v>4119</v>
      </c>
      <c r="C2325" s="1">
        <f>+VLOOKUP(B2325,'ER dates'!$B$2:$D$20132,2)</f>
        <v>43158.670138888898</v>
      </c>
    </row>
    <row r="2326" spans="1:3" x14ac:dyDescent="0.25">
      <c r="A2326">
        <v>2324</v>
      </c>
      <c r="B2326" t="s">
        <v>4120</v>
      </c>
      <c r="C2326" s="1">
        <f>+VLOOKUP(B2326,'ER dates'!$B$2:$D$20132,2)</f>
        <v>43112.25</v>
      </c>
    </row>
    <row r="2327" spans="1:3" x14ac:dyDescent="0.25">
      <c r="A2327">
        <v>2325</v>
      </c>
      <c r="B2327" t="s">
        <v>4121</v>
      </c>
      <c r="C2327" s="1">
        <f>+VLOOKUP(B2327,'ER dates'!$B$2:$D$20132,2)</f>
        <v>44223.666666666701</v>
      </c>
    </row>
    <row r="2328" spans="1:3" x14ac:dyDescent="0.25">
      <c r="A2328">
        <v>2326</v>
      </c>
      <c r="B2328" t="s">
        <v>4122</v>
      </c>
      <c r="C2328" s="1">
        <f>+VLOOKUP(B2328,'ER dates'!$B$2:$D$20132,2)</f>
        <v>44167.667361111096</v>
      </c>
    </row>
    <row r="2329" spans="1:3" x14ac:dyDescent="0.25">
      <c r="A2329">
        <v>2327</v>
      </c>
      <c r="B2329" t="s">
        <v>4123</v>
      </c>
      <c r="C2329" s="1">
        <f>+VLOOKUP(B2329,'ER dates'!$B$2:$D$20132,2)</f>
        <v>43112.25</v>
      </c>
    </row>
    <row r="2330" spans="1:3" x14ac:dyDescent="0.25">
      <c r="A2330">
        <v>2328</v>
      </c>
      <c r="B2330" t="s">
        <v>4124</v>
      </c>
      <c r="C2330" s="1">
        <f>+VLOOKUP(B2330,'ER dates'!$B$2:$D$20132,2)</f>
        <v>43112.25</v>
      </c>
    </row>
    <row r="2331" spans="1:3" x14ac:dyDescent="0.25">
      <c r="A2331">
        <v>2329</v>
      </c>
      <c r="B2331" t="s">
        <v>4125</v>
      </c>
      <c r="C2331" s="1" t="e">
        <f>+VLOOKUP(B2331,'ER dates'!$B$2:$D$20132,2)</f>
        <v>#N/A</v>
      </c>
    </row>
    <row r="2332" spans="1:3" x14ac:dyDescent="0.25">
      <c r="A2332">
        <v>2330</v>
      </c>
      <c r="B2332" t="s">
        <v>4126</v>
      </c>
      <c r="C2332" s="1">
        <f>+VLOOKUP(B2332,'ER dates'!$B$2:$D$20132,2)</f>
        <v>43109.368055555598</v>
      </c>
    </row>
    <row r="2333" spans="1:3" x14ac:dyDescent="0.25">
      <c r="A2333">
        <v>2331</v>
      </c>
      <c r="B2333" t="s">
        <v>4127</v>
      </c>
      <c r="C2333" s="1">
        <f>+VLOOKUP(B2333,'ER dates'!$B$2:$D$20132,2)</f>
        <v>43112.25</v>
      </c>
    </row>
    <row r="2334" spans="1:3" x14ac:dyDescent="0.25">
      <c r="A2334">
        <v>2332</v>
      </c>
      <c r="B2334" t="s">
        <v>4128</v>
      </c>
      <c r="C2334" s="1">
        <f>+VLOOKUP(B2334,'ER dates'!$B$2:$D$20132,2)</f>
        <v>43166.322916666701</v>
      </c>
    </row>
    <row r="2335" spans="1:3" x14ac:dyDescent="0.25">
      <c r="A2335">
        <v>2333</v>
      </c>
      <c r="B2335" t="s">
        <v>4129</v>
      </c>
      <c r="C2335" s="1">
        <f>+VLOOKUP(B2335,'ER dates'!$B$2:$D$20132,2)</f>
        <v>43112.25</v>
      </c>
    </row>
    <row r="2336" spans="1:3" x14ac:dyDescent="0.25">
      <c r="A2336">
        <v>2334</v>
      </c>
      <c r="B2336" t="s">
        <v>4130</v>
      </c>
      <c r="C2336" s="1">
        <f>+VLOOKUP(B2336,'ER dates'!$B$2:$D$20132,2)</f>
        <v>43112.25</v>
      </c>
    </row>
    <row r="2337" spans="1:3" x14ac:dyDescent="0.25">
      <c r="A2337">
        <v>2335</v>
      </c>
      <c r="B2337" t="s">
        <v>4131</v>
      </c>
      <c r="C2337" s="1">
        <f>+VLOOKUP(B2337,'ER dates'!$B$2:$D$20132,2)</f>
        <v>43112.25</v>
      </c>
    </row>
    <row r="2338" spans="1:3" x14ac:dyDescent="0.25">
      <c r="A2338">
        <v>2336</v>
      </c>
      <c r="B2338" t="s">
        <v>4132</v>
      </c>
      <c r="C2338" s="1">
        <f>+VLOOKUP(B2338,'ER dates'!$B$2:$D$20132,2)</f>
        <v>43112.25</v>
      </c>
    </row>
    <row r="2339" spans="1:3" x14ac:dyDescent="0.25">
      <c r="A2339">
        <v>2337</v>
      </c>
      <c r="B2339" t="s">
        <v>4133</v>
      </c>
      <c r="C2339" s="1">
        <f>+VLOOKUP(B2339,'ER dates'!$B$2:$D$20132,2)</f>
        <v>43112.25</v>
      </c>
    </row>
    <row r="2340" spans="1:3" x14ac:dyDescent="0.25">
      <c r="A2340">
        <v>2338</v>
      </c>
      <c r="B2340" t="s">
        <v>4134</v>
      </c>
      <c r="C2340" s="1">
        <f>+VLOOKUP(B2340,'ER dates'!$B$2:$D$20132,2)</f>
        <v>44223.666666666701</v>
      </c>
    </row>
    <row r="2341" spans="1:3" x14ac:dyDescent="0.25">
      <c r="A2341">
        <v>2339</v>
      </c>
      <c r="B2341" t="s">
        <v>4135</v>
      </c>
      <c r="C2341" s="1">
        <f>+VLOOKUP(B2341,'ER dates'!$B$2:$D$20132,2)</f>
        <v>44223.666666666701</v>
      </c>
    </row>
    <row r="2342" spans="1:3" x14ac:dyDescent="0.25">
      <c r="A2342">
        <v>2340</v>
      </c>
      <c r="B2342" t="s">
        <v>4136</v>
      </c>
      <c r="C2342" s="1">
        <f>+VLOOKUP(B2342,'ER dates'!$B$2:$D$20132,2)</f>
        <v>43153.670138888898</v>
      </c>
    </row>
    <row r="2343" spans="1:3" x14ac:dyDescent="0.25">
      <c r="A2343">
        <v>2341</v>
      </c>
      <c r="B2343" t="s">
        <v>4137</v>
      </c>
      <c r="C2343" s="1">
        <f>+VLOOKUP(B2343,'ER dates'!$B$2:$D$20132,2)</f>
        <v>43109.368055555598</v>
      </c>
    </row>
    <row r="2344" spans="1:3" x14ac:dyDescent="0.25">
      <c r="A2344">
        <v>2342</v>
      </c>
      <c r="B2344" t="s">
        <v>4138</v>
      </c>
      <c r="C2344" s="1">
        <f>+VLOOKUP(B2344,'ER dates'!$B$2:$D$20132,2)</f>
        <v>43153.675000000003</v>
      </c>
    </row>
    <row r="2345" spans="1:3" x14ac:dyDescent="0.25">
      <c r="A2345">
        <v>2343</v>
      </c>
      <c r="B2345" t="s">
        <v>4139</v>
      </c>
      <c r="C2345" s="1">
        <f>+VLOOKUP(B2345,'ER dates'!$B$2:$D$20132,2)</f>
        <v>43112.25</v>
      </c>
    </row>
    <row r="2346" spans="1:3" x14ac:dyDescent="0.25">
      <c r="A2346">
        <v>2344</v>
      </c>
      <c r="B2346" t="s">
        <v>4140</v>
      </c>
      <c r="C2346" s="1">
        <f>+VLOOKUP(B2346,'ER dates'!$B$2:$D$20132,2)</f>
        <v>43112.25</v>
      </c>
    </row>
    <row r="2347" spans="1:3" x14ac:dyDescent="0.25">
      <c r="A2347">
        <v>2345</v>
      </c>
      <c r="B2347" t="s">
        <v>4141</v>
      </c>
      <c r="C2347" s="1">
        <f>+VLOOKUP(B2347,'ER dates'!$B$2:$D$20132,2)</f>
        <v>43112.25</v>
      </c>
    </row>
    <row r="2348" spans="1:3" x14ac:dyDescent="0.25">
      <c r="A2348">
        <v>2346</v>
      </c>
      <c r="B2348" t="s">
        <v>4142</v>
      </c>
      <c r="C2348" s="1">
        <f>+VLOOKUP(B2348,'ER dates'!$B$2:$D$20132,2)</f>
        <v>43112.25</v>
      </c>
    </row>
    <row r="2349" spans="1:3" x14ac:dyDescent="0.25">
      <c r="A2349">
        <v>2347</v>
      </c>
      <c r="B2349" t="s">
        <v>4143</v>
      </c>
      <c r="C2349" s="1">
        <f>+VLOOKUP(B2349,'ER dates'!$B$2:$D$20132,2)</f>
        <v>43112.25</v>
      </c>
    </row>
    <row r="2350" spans="1:3" x14ac:dyDescent="0.25">
      <c r="A2350">
        <v>2348</v>
      </c>
      <c r="B2350" t="s">
        <v>4144</v>
      </c>
      <c r="C2350" s="1">
        <f>+VLOOKUP(B2350,'ER dates'!$B$2:$D$20132,2)</f>
        <v>43112.25</v>
      </c>
    </row>
    <row r="2351" spans="1:3" x14ac:dyDescent="0.25">
      <c r="A2351">
        <v>2349</v>
      </c>
      <c r="B2351" t="s">
        <v>4145</v>
      </c>
      <c r="C2351" s="1">
        <f>+VLOOKUP(B2351,'ER dates'!$B$2:$D$20132,2)</f>
        <v>43112.25</v>
      </c>
    </row>
    <row r="2352" spans="1:3" x14ac:dyDescent="0.25">
      <c r="A2352">
        <v>2350</v>
      </c>
      <c r="B2352" t="s">
        <v>4146</v>
      </c>
      <c r="C2352" s="1">
        <f>+VLOOKUP(B2352,'ER dates'!$B$2:$D$20132,2)</f>
        <v>43112.25</v>
      </c>
    </row>
    <row r="2353" spans="1:3" x14ac:dyDescent="0.25">
      <c r="A2353">
        <v>2351</v>
      </c>
      <c r="B2353" t="s">
        <v>4147</v>
      </c>
      <c r="C2353" s="1">
        <f>+VLOOKUP(B2353,'ER dates'!$B$2:$D$20132,2)</f>
        <v>43109.368055555598</v>
      </c>
    </row>
    <row r="2354" spans="1:3" x14ac:dyDescent="0.25">
      <c r="A2354">
        <v>2352</v>
      </c>
      <c r="B2354" t="s">
        <v>4148</v>
      </c>
      <c r="C2354" s="1">
        <f>+VLOOKUP(B2354,'ER dates'!$B$2:$D$20132,2)</f>
        <v>43112.25</v>
      </c>
    </row>
    <row r="2355" spans="1:3" x14ac:dyDescent="0.25">
      <c r="A2355">
        <v>2353</v>
      </c>
      <c r="B2355" t="s">
        <v>4149</v>
      </c>
      <c r="C2355" s="1">
        <f>+VLOOKUP(B2355,'ER dates'!$B$2:$D$20132,2)</f>
        <v>43112.25</v>
      </c>
    </row>
    <row r="2356" spans="1:3" x14ac:dyDescent="0.25">
      <c r="A2356">
        <v>2354</v>
      </c>
      <c r="B2356" t="s">
        <v>4150</v>
      </c>
      <c r="C2356" s="1">
        <f>+VLOOKUP(B2356,'ER dates'!$B$2:$D$20132,2)</f>
        <v>43112.25</v>
      </c>
    </row>
    <row r="2357" spans="1:3" x14ac:dyDescent="0.25">
      <c r="A2357">
        <v>2355</v>
      </c>
      <c r="B2357" t="s">
        <v>4151</v>
      </c>
      <c r="C2357" s="1" t="e">
        <f>+VLOOKUP(B2357,'ER dates'!$B$2:$D$20132,2)</f>
        <v>#N/A</v>
      </c>
    </row>
    <row r="2358" spans="1:3" x14ac:dyDescent="0.25">
      <c r="A2358">
        <v>2356</v>
      </c>
      <c r="B2358" t="s">
        <v>4152</v>
      </c>
      <c r="C2358" s="1">
        <f>+VLOOKUP(B2358,'ER dates'!$B$2:$D$20132,2)</f>
        <v>43109.368055555598</v>
      </c>
    </row>
    <row r="2359" spans="1:3" x14ac:dyDescent="0.25">
      <c r="A2359">
        <v>2357</v>
      </c>
      <c r="B2359" t="s">
        <v>4153</v>
      </c>
      <c r="C2359" s="1">
        <f>+VLOOKUP(B2359,'ER dates'!$B$2:$D$20132,2)</f>
        <v>43112.25</v>
      </c>
    </row>
    <row r="2360" spans="1:3" x14ac:dyDescent="0.25">
      <c r="A2360">
        <v>2358</v>
      </c>
      <c r="B2360" t="s">
        <v>4154</v>
      </c>
      <c r="C2360" s="1">
        <f>+VLOOKUP(B2360,'ER dates'!$B$2:$D$20132,2)</f>
        <v>43112.25</v>
      </c>
    </row>
    <row r="2361" spans="1:3" x14ac:dyDescent="0.25">
      <c r="A2361">
        <v>2359</v>
      </c>
      <c r="B2361" t="s">
        <v>4155</v>
      </c>
      <c r="C2361" s="1">
        <f>+VLOOKUP(B2361,'ER dates'!$B$2:$D$20132,2)</f>
        <v>43112.25</v>
      </c>
    </row>
    <row r="2362" spans="1:3" x14ac:dyDescent="0.25">
      <c r="A2362">
        <v>2360</v>
      </c>
      <c r="B2362" t="s">
        <v>4156</v>
      </c>
      <c r="C2362" s="1">
        <f>+VLOOKUP(B2362,'ER dates'!$B$2:$D$20132,2)</f>
        <v>43112.25</v>
      </c>
    </row>
    <row r="2363" spans="1:3" x14ac:dyDescent="0.25">
      <c r="A2363">
        <v>2361</v>
      </c>
      <c r="B2363" t="s">
        <v>4157</v>
      </c>
      <c r="C2363" s="1">
        <f>+VLOOKUP(B2363,'ER dates'!$B$2:$D$20132,2)</f>
        <v>43112.25</v>
      </c>
    </row>
    <row r="2364" spans="1:3" x14ac:dyDescent="0.25">
      <c r="A2364">
        <v>2362</v>
      </c>
      <c r="B2364" t="s">
        <v>4158</v>
      </c>
      <c r="C2364" s="1">
        <f>+VLOOKUP(B2364,'ER dates'!$B$2:$D$20132,2)</f>
        <v>43112.25</v>
      </c>
    </row>
    <row r="2365" spans="1:3" x14ac:dyDescent="0.25">
      <c r="A2365">
        <v>2363</v>
      </c>
      <c r="B2365" t="s">
        <v>4159</v>
      </c>
      <c r="C2365" s="1">
        <f>+VLOOKUP(B2365,'ER dates'!$B$2:$D$20132,2)</f>
        <v>43112.25</v>
      </c>
    </row>
    <row r="2366" spans="1:3" x14ac:dyDescent="0.25">
      <c r="A2366">
        <v>2364</v>
      </c>
      <c r="B2366" t="s">
        <v>4160</v>
      </c>
      <c r="C2366" s="1">
        <f>+VLOOKUP(B2366,'ER dates'!$B$2:$D$20132,2)</f>
        <v>43112.25</v>
      </c>
    </row>
    <row r="2367" spans="1:3" x14ac:dyDescent="0.25">
      <c r="A2367">
        <v>2365</v>
      </c>
      <c r="B2367" t="s">
        <v>4161</v>
      </c>
      <c r="C2367" s="1">
        <f>+VLOOKUP(B2367,'ER dates'!$B$2:$D$20132,2)</f>
        <v>43677.667361111096</v>
      </c>
    </row>
    <row r="2368" spans="1:3" x14ac:dyDescent="0.25">
      <c r="A2368">
        <v>2366</v>
      </c>
      <c r="B2368" t="s">
        <v>4162</v>
      </c>
      <c r="C2368" s="1">
        <f>+VLOOKUP(B2368,'ER dates'!$B$2:$D$20132,2)</f>
        <v>43112.25</v>
      </c>
    </row>
    <row r="2369" spans="1:3" x14ac:dyDescent="0.25">
      <c r="A2369">
        <v>2367</v>
      </c>
      <c r="B2369" t="s">
        <v>4163</v>
      </c>
      <c r="C2369" s="1">
        <f>+VLOOKUP(B2369,'ER dates'!$B$2:$D$20132,2)</f>
        <v>43112.25</v>
      </c>
    </row>
    <row r="2370" spans="1:3" x14ac:dyDescent="0.25">
      <c r="A2370">
        <v>2368</v>
      </c>
      <c r="B2370" t="s">
        <v>4164</v>
      </c>
      <c r="C2370" s="1">
        <f>+VLOOKUP(B2370,'ER dates'!$B$2:$D$20132,2)</f>
        <v>43112.25</v>
      </c>
    </row>
    <row r="2371" spans="1:3" x14ac:dyDescent="0.25">
      <c r="A2371">
        <v>2369</v>
      </c>
      <c r="B2371" t="s">
        <v>4165</v>
      </c>
      <c r="C2371" s="1">
        <f>+VLOOKUP(B2371,'ER dates'!$B$2:$D$20132,2)</f>
        <v>43112.25</v>
      </c>
    </row>
    <row r="2372" spans="1:3" x14ac:dyDescent="0.25">
      <c r="A2372">
        <v>2370</v>
      </c>
      <c r="B2372" t="s">
        <v>4166</v>
      </c>
      <c r="C2372" s="1">
        <f>+VLOOKUP(B2372,'ER dates'!$B$2:$D$20132,2)</f>
        <v>43112.25</v>
      </c>
    </row>
    <row r="2373" spans="1:3" x14ac:dyDescent="0.25">
      <c r="A2373">
        <v>2371</v>
      </c>
      <c r="B2373" t="s">
        <v>4167</v>
      </c>
      <c r="C2373" s="1">
        <f>+VLOOKUP(B2373,'ER dates'!$B$2:$D$20132,2)</f>
        <v>43112.25</v>
      </c>
    </row>
    <row r="2374" spans="1:3" x14ac:dyDescent="0.25">
      <c r="A2374">
        <v>2372</v>
      </c>
      <c r="B2374" t="s">
        <v>4168</v>
      </c>
      <c r="C2374" s="1">
        <f>+VLOOKUP(B2374,'ER dates'!$B$2:$D$20132,2)</f>
        <v>44132.3347222222</v>
      </c>
    </row>
    <row r="2375" spans="1:3" x14ac:dyDescent="0.25">
      <c r="A2375">
        <v>2373</v>
      </c>
      <c r="B2375" t="s">
        <v>4169</v>
      </c>
      <c r="C2375" s="1">
        <f>+VLOOKUP(B2375,'ER dates'!$B$2:$D$20132,2)</f>
        <v>43109.368055555598</v>
      </c>
    </row>
    <row r="2376" spans="1:3" x14ac:dyDescent="0.25">
      <c r="A2376">
        <v>2374</v>
      </c>
      <c r="B2376" t="s">
        <v>4170</v>
      </c>
      <c r="C2376" s="1">
        <f>+VLOOKUP(B2376,'ER dates'!$B$2:$D$20132,2)</f>
        <v>43112.25</v>
      </c>
    </row>
    <row r="2377" spans="1:3" x14ac:dyDescent="0.25">
      <c r="A2377">
        <v>2375</v>
      </c>
      <c r="B2377" t="s">
        <v>4171</v>
      </c>
      <c r="C2377" s="1">
        <f>+VLOOKUP(B2377,'ER dates'!$B$2:$D$20132,2)</f>
        <v>43112.25</v>
      </c>
    </row>
    <row r="2378" spans="1:3" x14ac:dyDescent="0.25">
      <c r="A2378">
        <v>2376</v>
      </c>
      <c r="B2378" t="s">
        <v>4172</v>
      </c>
      <c r="C2378" s="1">
        <f>+VLOOKUP(B2378,'ER dates'!$B$2:$D$20132,2)</f>
        <v>43109.368055555598</v>
      </c>
    </row>
    <row r="2379" spans="1:3" x14ac:dyDescent="0.25">
      <c r="A2379">
        <v>2377</v>
      </c>
      <c r="B2379" t="s">
        <v>4173</v>
      </c>
      <c r="C2379" s="1">
        <f>+VLOOKUP(B2379,'ER dates'!$B$2:$D$20132,2)</f>
        <v>43112.25</v>
      </c>
    </row>
    <row r="2380" spans="1:3" x14ac:dyDescent="0.25">
      <c r="A2380">
        <v>2378</v>
      </c>
      <c r="B2380" t="s">
        <v>4174</v>
      </c>
      <c r="C2380" s="1">
        <f>+VLOOKUP(B2380,'ER dates'!$B$2:$D$20132,2)</f>
        <v>44223.666666666701</v>
      </c>
    </row>
    <row r="2381" spans="1:3" x14ac:dyDescent="0.25">
      <c r="A2381">
        <v>2379</v>
      </c>
      <c r="B2381" t="s">
        <v>4175</v>
      </c>
      <c r="C2381" s="1">
        <f>+VLOOKUP(B2381,'ER dates'!$B$2:$D$20132,2)</f>
        <v>45407.291666666701</v>
      </c>
    </row>
    <row r="2382" spans="1:3" x14ac:dyDescent="0.25">
      <c r="A2382">
        <v>2380</v>
      </c>
      <c r="B2382" t="s">
        <v>4176</v>
      </c>
      <c r="C2382" s="1">
        <f>+VLOOKUP(B2382,'ER dates'!$B$2:$D$20132,2)</f>
        <v>43112.25</v>
      </c>
    </row>
    <row r="2383" spans="1:3" x14ac:dyDescent="0.25">
      <c r="A2383">
        <v>2381</v>
      </c>
      <c r="B2383" t="s">
        <v>4177</v>
      </c>
      <c r="C2383" s="1">
        <f>+VLOOKUP(B2383,'ER dates'!$B$2:$D$20132,2)</f>
        <v>43112.25</v>
      </c>
    </row>
    <row r="2384" spans="1:3" x14ac:dyDescent="0.25">
      <c r="A2384">
        <v>2382</v>
      </c>
      <c r="B2384" t="s">
        <v>4178</v>
      </c>
      <c r="C2384" s="1">
        <f>+VLOOKUP(B2384,'ER dates'!$B$2:$D$20132,2)</f>
        <v>43112.25</v>
      </c>
    </row>
    <row r="2385" spans="1:3" x14ac:dyDescent="0.25">
      <c r="A2385">
        <v>2383</v>
      </c>
      <c r="B2385" t="s">
        <v>4179</v>
      </c>
      <c r="C2385" s="1">
        <f>+VLOOKUP(B2385,'ER dates'!$B$2:$D$20132,2)</f>
        <v>43112.25</v>
      </c>
    </row>
    <row r="2386" spans="1:3" x14ac:dyDescent="0.25">
      <c r="A2386">
        <v>2384</v>
      </c>
      <c r="B2386" t="s">
        <v>4180</v>
      </c>
      <c r="C2386" s="1">
        <f>+VLOOKUP(B2386,'ER dates'!$B$2:$D$20132,2)</f>
        <v>43112.25</v>
      </c>
    </row>
    <row r="2387" spans="1:3" x14ac:dyDescent="0.25">
      <c r="A2387">
        <v>2385</v>
      </c>
      <c r="B2387" t="s">
        <v>4181</v>
      </c>
      <c r="C2387" s="1">
        <f>+VLOOKUP(B2387,'ER dates'!$B$2:$D$20132,2)</f>
        <v>43112.25</v>
      </c>
    </row>
    <row r="2388" spans="1:3" x14ac:dyDescent="0.25">
      <c r="A2388">
        <v>2386</v>
      </c>
      <c r="B2388" t="s">
        <v>4182</v>
      </c>
      <c r="C2388" s="1">
        <f>+VLOOKUP(B2388,'ER dates'!$B$2:$D$20132,2)</f>
        <v>43109.368055555598</v>
      </c>
    </row>
    <row r="2389" spans="1:3" x14ac:dyDescent="0.25">
      <c r="A2389">
        <v>2387</v>
      </c>
      <c r="B2389" t="s">
        <v>4183</v>
      </c>
      <c r="C2389" s="1">
        <f>+VLOOKUP(B2389,'ER dates'!$B$2:$D$20132,2)</f>
        <v>43112.25</v>
      </c>
    </row>
    <row r="2390" spans="1:3" x14ac:dyDescent="0.25">
      <c r="A2390">
        <v>2388</v>
      </c>
      <c r="B2390" t="s">
        <v>4184</v>
      </c>
      <c r="C2390" s="1">
        <f>+VLOOKUP(B2390,'ER dates'!$B$2:$D$20132,2)</f>
        <v>43112.25</v>
      </c>
    </row>
    <row r="2391" spans="1:3" x14ac:dyDescent="0.25">
      <c r="A2391">
        <v>2389</v>
      </c>
      <c r="B2391" t="s">
        <v>4185</v>
      </c>
      <c r="C2391" s="1">
        <f>+VLOOKUP(B2391,'ER dates'!$B$2:$D$20132,2)</f>
        <v>43112.25</v>
      </c>
    </row>
    <row r="2392" spans="1:3" x14ac:dyDescent="0.25">
      <c r="A2392">
        <v>2390</v>
      </c>
      <c r="B2392" t="s">
        <v>4186</v>
      </c>
      <c r="C2392" s="1">
        <f>+VLOOKUP(B2392,'ER dates'!$B$2:$D$20132,2)</f>
        <v>43112.25</v>
      </c>
    </row>
    <row r="2393" spans="1:3" x14ac:dyDescent="0.25">
      <c r="A2393">
        <v>2391</v>
      </c>
      <c r="B2393" t="s">
        <v>4187</v>
      </c>
      <c r="C2393" s="1">
        <f>+VLOOKUP(B2393,'ER dates'!$B$2:$D$20132,2)</f>
        <v>43112.25</v>
      </c>
    </row>
    <row r="2394" spans="1:3" x14ac:dyDescent="0.25">
      <c r="A2394">
        <v>2392</v>
      </c>
      <c r="B2394" t="s">
        <v>4188</v>
      </c>
      <c r="C2394" s="1">
        <f>+VLOOKUP(B2394,'ER dates'!$B$2:$D$20132,2)</f>
        <v>43112.25</v>
      </c>
    </row>
    <row r="2395" spans="1:3" x14ac:dyDescent="0.25">
      <c r="A2395">
        <v>2393</v>
      </c>
      <c r="B2395" t="s">
        <v>4189</v>
      </c>
      <c r="C2395" s="1">
        <f>+VLOOKUP(B2395,'ER dates'!$B$2:$D$20132,2)</f>
        <v>43112.25</v>
      </c>
    </row>
    <row r="2396" spans="1:3" x14ac:dyDescent="0.25">
      <c r="A2396">
        <v>2394</v>
      </c>
      <c r="B2396" t="s">
        <v>4190</v>
      </c>
      <c r="C2396" s="1">
        <f>+VLOOKUP(B2396,'ER dates'!$B$2:$D$20132,2)</f>
        <v>43112.25</v>
      </c>
    </row>
    <row r="2397" spans="1:3" x14ac:dyDescent="0.25">
      <c r="A2397">
        <v>2395</v>
      </c>
      <c r="B2397" t="s">
        <v>4191</v>
      </c>
      <c r="C2397" s="1">
        <f>+VLOOKUP(B2397,'ER dates'!$B$2:$D$20132,2)</f>
        <v>43112.25</v>
      </c>
    </row>
    <row r="2398" spans="1:3" x14ac:dyDescent="0.25">
      <c r="A2398">
        <v>2396</v>
      </c>
      <c r="B2398" t="s">
        <v>4192</v>
      </c>
      <c r="C2398" s="1">
        <f>+VLOOKUP(B2398,'ER dates'!$B$2:$D$20132,2)</f>
        <v>43112.25</v>
      </c>
    </row>
    <row r="2399" spans="1:3" x14ac:dyDescent="0.25">
      <c r="A2399">
        <v>2397</v>
      </c>
      <c r="B2399" t="s">
        <v>4193</v>
      </c>
      <c r="C2399" s="1">
        <f>+VLOOKUP(B2399,'ER dates'!$B$2:$D$20132,2)</f>
        <v>43112.25</v>
      </c>
    </row>
    <row r="2400" spans="1:3" x14ac:dyDescent="0.25">
      <c r="A2400">
        <v>2398</v>
      </c>
      <c r="B2400" t="s">
        <v>4194</v>
      </c>
      <c r="C2400" s="1">
        <f>+VLOOKUP(B2400,'ER dates'!$B$2:$D$20132,2)</f>
        <v>43112.25</v>
      </c>
    </row>
    <row r="2401" spans="1:3" x14ac:dyDescent="0.25">
      <c r="A2401">
        <v>2399</v>
      </c>
      <c r="B2401" t="s">
        <v>4195</v>
      </c>
      <c r="C2401" s="1">
        <f>+VLOOKUP(B2401,'ER dates'!$B$2:$D$20132,2)</f>
        <v>43112.25</v>
      </c>
    </row>
    <row r="2402" spans="1:3" x14ac:dyDescent="0.25">
      <c r="A2402">
        <v>2400</v>
      </c>
      <c r="B2402" t="s">
        <v>4196</v>
      </c>
      <c r="C2402" s="1">
        <f>+VLOOKUP(B2402,'ER dates'!$B$2:$D$20132,2)</f>
        <v>43112.25</v>
      </c>
    </row>
    <row r="2403" spans="1:3" x14ac:dyDescent="0.25">
      <c r="A2403">
        <v>2401</v>
      </c>
      <c r="B2403" t="s">
        <v>4197</v>
      </c>
      <c r="C2403" s="1">
        <f>+VLOOKUP(B2403,'ER dates'!$B$2:$D$20132,2)</f>
        <v>43112.25</v>
      </c>
    </row>
    <row r="2404" spans="1:3" x14ac:dyDescent="0.25">
      <c r="A2404">
        <v>2402</v>
      </c>
      <c r="B2404" t="s">
        <v>4198</v>
      </c>
      <c r="C2404" s="1">
        <f>+VLOOKUP(B2404,'ER dates'!$B$2:$D$20132,2)</f>
        <v>44223.666666666701</v>
      </c>
    </row>
    <row r="2405" spans="1:3" x14ac:dyDescent="0.25">
      <c r="A2405">
        <v>2403</v>
      </c>
      <c r="B2405" t="s">
        <v>4199</v>
      </c>
      <c r="C2405" s="1">
        <f>+VLOOKUP(B2405,'ER dates'!$B$2:$D$20132,2)</f>
        <v>43112.25</v>
      </c>
    </row>
    <row r="2406" spans="1:3" x14ac:dyDescent="0.25">
      <c r="A2406">
        <v>2404</v>
      </c>
      <c r="B2406" t="s">
        <v>4200</v>
      </c>
      <c r="C2406" s="1">
        <f>+VLOOKUP(B2406,'ER dates'!$B$2:$D$20132,2)</f>
        <v>44223.666666666701</v>
      </c>
    </row>
    <row r="2407" spans="1:3" x14ac:dyDescent="0.25">
      <c r="A2407">
        <v>2405</v>
      </c>
      <c r="B2407" t="s">
        <v>4201</v>
      </c>
      <c r="C2407" s="1">
        <f>+VLOOKUP(B2407,'ER dates'!$B$2:$D$20132,2)</f>
        <v>43112.25</v>
      </c>
    </row>
    <row r="2408" spans="1:3" x14ac:dyDescent="0.25">
      <c r="A2408">
        <v>2406</v>
      </c>
      <c r="B2408" t="s">
        <v>4202</v>
      </c>
      <c r="C2408" s="1">
        <f>+VLOOKUP(B2408,'ER dates'!$B$2:$D$20132,2)</f>
        <v>43112.25</v>
      </c>
    </row>
    <row r="2409" spans="1:3" x14ac:dyDescent="0.25">
      <c r="A2409">
        <v>2407</v>
      </c>
      <c r="B2409" t="s">
        <v>4203</v>
      </c>
      <c r="C2409" s="1">
        <f>+VLOOKUP(B2409,'ER dates'!$B$2:$D$20132,2)</f>
        <v>43109.368055555598</v>
      </c>
    </row>
    <row r="2410" spans="1:3" x14ac:dyDescent="0.25">
      <c r="A2410">
        <v>2408</v>
      </c>
      <c r="B2410" t="s">
        <v>4204</v>
      </c>
      <c r="C2410" s="1">
        <f>+VLOOKUP(B2410,'ER dates'!$B$2:$D$20132,2)</f>
        <v>44223.666666666701</v>
      </c>
    </row>
    <row r="2411" spans="1:3" x14ac:dyDescent="0.25">
      <c r="A2411">
        <v>2409</v>
      </c>
      <c r="B2411" t="s">
        <v>4205</v>
      </c>
      <c r="C2411" s="1">
        <f>+VLOOKUP(B2411,'ER dates'!$B$2:$D$20132,2)</f>
        <v>43112.25</v>
      </c>
    </row>
    <row r="2412" spans="1:3" x14ac:dyDescent="0.25">
      <c r="A2412">
        <v>2410</v>
      </c>
      <c r="B2412" t="s">
        <v>4206</v>
      </c>
      <c r="C2412" s="1">
        <f>+VLOOKUP(B2412,'ER dates'!$B$2:$D$20132,2)</f>
        <v>44223.666666666701</v>
      </c>
    </row>
    <row r="2413" spans="1:3" x14ac:dyDescent="0.25">
      <c r="A2413">
        <v>2411</v>
      </c>
      <c r="B2413" t="s">
        <v>4207</v>
      </c>
      <c r="C2413" s="1">
        <f>+VLOOKUP(B2413,'ER dates'!$B$2:$D$20132,2)</f>
        <v>44223.666666666701</v>
      </c>
    </row>
    <row r="2414" spans="1:3" x14ac:dyDescent="0.25">
      <c r="A2414">
        <v>2412</v>
      </c>
      <c r="B2414" t="s">
        <v>4208</v>
      </c>
      <c r="C2414" s="1">
        <f>+VLOOKUP(B2414,'ER dates'!$B$2:$D$20132,2)</f>
        <v>43112.25</v>
      </c>
    </row>
    <row r="2415" spans="1:3" x14ac:dyDescent="0.25">
      <c r="A2415">
        <v>2413</v>
      </c>
      <c r="B2415" t="s">
        <v>4209</v>
      </c>
      <c r="C2415" s="1">
        <f>+VLOOKUP(B2415,'ER dates'!$B$2:$D$20132,2)</f>
        <v>43109.368055555598</v>
      </c>
    </row>
    <row r="2416" spans="1:3" x14ac:dyDescent="0.25">
      <c r="A2416">
        <v>2414</v>
      </c>
      <c r="B2416" t="s">
        <v>4210</v>
      </c>
      <c r="C2416" s="1">
        <f>+VLOOKUP(B2416,'ER dates'!$B$2:$D$20132,2)</f>
        <v>43112.25</v>
      </c>
    </row>
    <row r="2417" spans="1:3" x14ac:dyDescent="0.25">
      <c r="A2417">
        <v>2415</v>
      </c>
      <c r="B2417" t="s">
        <v>4211</v>
      </c>
      <c r="C2417" s="1">
        <f>+VLOOKUP(B2417,'ER dates'!$B$2:$D$20132,2)</f>
        <v>43112.25</v>
      </c>
    </row>
    <row r="2418" spans="1:3" x14ac:dyDescent="0.25">
      <c r="A2418">
        <v>2416</v>
      </c>
      <c r="B2418" t="s">
        <v>4212</v>
      </c>
      <c r="C2418" s="1">
        <f>+VLOOKUP(B2418,'ER dates'!$B$2:$D$20132,2)</f>
        <v>43112.25</v>
      </c>
    </row>
    <row r="2419" spans="1:3" x14ac:dyDescent="0.25">
      <c r="A2419">
        <v>2417</v>
      </c>
      <c r="B2419" t="s">
        <v>4213</v>
      </c>
      <c r="C2419" s="1">
        <f>+VLOOKUP(B2419,'ER dates'!$B$2:$D$20132,2)</f>
        <v>43112.25</v>
      </c>
    </row>
    <row r="2420" spans="1:3" x14ac:dyDescent="0.25">
      <c r="A2420">
        <v>2418</v>
      </c>
      <c r="B2420" t="s">
        <v>4214</v>
      </c>
      <c r="C2420" s="1">
        <f>+VLOOKUP(B2420,'ER dates'!$B$2:$D$20132,2)</f>
        <v>43112.25</v>
      </c>
    </row>
    <row r="2421" spans="1:3" x14ac:dyDescent="0.25">
      <c r="A2421">
        <v>2419</v>
      </c>
      <c r="B2421" t="s">
        <v>4215</v>
      </c>
      <c r="C2421" s="1">
        <f>+VLOOKUP(B2421,'ER dates'!$B$2:$D$20132,2)</f>
        <v>44223.666666666701</v>
      </c>
    </row>
    <row r="2422" spans="1:3" x14ac:dyDescent="0.25">
      <c r="A2422">
        <v>2420</v>
      </c>
      <c r="B2422" t="s">
        <v>4216</v>
      </c>
      <c r="C2422" s="1">
        <f>+VLOOKUP(B2422,'ER dates'!$B$2:$D$20132,2)</f>
        <v>43112.25</v>
      </c>
    </row>
    <row r="2423" spans="1:3" x14ac:dyDescent="0.25">
      <c r="A2423">
        <v>2421</v>
      </c>
      <c r="B2423" t="s">
        <v>4217</v>
      </c>
      <c r="C2423" s="1">
        <f>+VLOOKUP(B2423,'ER dates'!$B$2:$D$20132,2)</f>
        <v>43112.25</v>
      </c>
    </row>
    <row r="2424" spans="1:3" x14ac:dyDescent="0.25">
      <c r="A2424">
        <v>2422</v>
      </c>
      <c r="B2424" t="s">
        <v>4218</v>
      </c>
      <c r="C2424" s="1">
        <f>+VLOOKUP(B2424,'ER dates'!$B$2:$D$20132,2)</f>
        <v>43112.25</v>
      </c>
    </row>
    <row r="2425" spans="1:3" x14ac:dyDescent="0.25">
      <c r="A2425">
        <v>2423</v>
      </c>
      <c r="B2425" t="s">
        <v>4219</v>
      </c>
      <c r="C2425" s="1">
        <f>+VLOOKUP(B2425,'ER dates'!$B$2:$D$20132,2)</f>
        <v>43112.25</v>
      </c>
    </row>
    <row r="2426" spans="1:3" x14ac:dyDescent="0.25">
      <c r="A2426">
        <v>2424</v>
      </c>
      <c r="B2426" t="s">
        <v>4220</v>
      </c>
      <c r="C2426" s="1">
        <f>+VLOOKUP(B2426,'ER dates'!$B$2:$D$20132,2)</f>
        <v>43109.368055555598</v>
      </c>
    </row>
    <row r="2427" spans="1:3" x14ac:dyDescent="0.25">
      <c r="A2427">
        <v>2425</v>
      </c>
      <c r="B2427" t="s">
        <v>4221</v>
      </c>
      <c r="C2427" s="1">
        <f>+VLOOKUP(B2427,'ER dates'!$B$2:$D$20132,2)</f>
        <v>43112.25</v>
      </c>
    </row>
    <row r="2428" spans="1:3" x14ac:dyDescent="0.25">
      <c r="A2428">
        <v>2426</v>
      </c>
      <c r="B2428" t="s">
        <v>4222</v>
      </c>
      <c r="C2428" s="1">
        <f>+VLOOKUP(B2428,'ER dates'!$B$2:$D$20132,2)</f>
        <v>43112.25</v>
      </c>
    </row>
    <row r="2429" spans="1:3" x14ac:dyDescent="0.25">
      <c r="A2429">
        <v>2427</v>
      </c>
      <c r="B2429" t="s">
        <v>4223</v>
      </c>
      <c r="C2429" s="1">
        <f>+VLOOKUP(B2429,'ER dates'!$B$2:$D$20132,2)</f>
        <v>43112.25</v>
      </c>
    </row>
    <row r="2430" spans="1:3" x14ac:dyDescent="0.25">
      <c r="A2430">
        <v>2428</v>
      </c>
      <c r="B2430" t="s">
        <v>4224</v>
      </c>
      <c r="C2430" s="1">
        <f>+VLOOKUP(B2430,'ER dates'!$B$2:$D$20132,2)</f>
        <v>43112.25</v>
      </c>
    </row>
    <row r="2431" spans="1:3" x14ac:dyDescent="0.25">
      <c r="A2431">
        <v>2429</v>
      </c>
      <c r="B2431" t="s">
        <v>4225</v>
      </c>
      <c r="C2431" s="1">
        <f>+VLOOKUP(B2431,'ER dates'!$B$2:$D$20132,2)</f>
        <v>43112.25</v>
      </c>
    </row>
    <row r="2432" spans="1:3" x14ac:dyDescent="0.25">
      <c r="A2432">
        <v>2430</v>
      </c>
      <c r="B2432" t="s">
        <v>4226</v>
      </c>
      <c r="C2432" s="1">
        <f>+VLOOKUP(B2432,'ER dates'!$B$2:$D$20132,2)</f>
        <v>43112.25</v>
      </c>
    </row>
    <row r="2433" spans="1:3" x14ac:dyDescent="0.25">
      <c r="A2433">
        <v>2431</v>
      </c>
      <c r="B2433" t="s">
        <v>4227</v>
      </c>
      <c r="C2433" s="1">
        <f>+VLOOKUP(B2433,'ER dates'!$B$2:$D$20132,2)</f>
        <v>43112.25</v>
      </c>
    </row>
    <row r="2434" spans="1:3" x14ac:dyDescent="0.25">
      <c r="A2434">
        <v>2432</v>
      </c>
      <c r="B2434" t="s">
        <v>4228</v>
      </c>
      <c r="C2434" s="1">
        <f>+VLOOKUP(B2434,'ER dates'!$B$2:$D$20132,2)</f>
        <v>43112.25</v>
      </c>
    </row>
    <row r="2435" spans="1:3" x14ac:dyDescent="0.25">
      <c r="A2435">
        <v>2433</v>
      </c>
      <c r="B2435" t="s">
        <v>4229</v>
      </c>
      <c r="C2435" s="1">
        <f>+VLOOKUP(B2435,'ER dates'!$B$2:$D$20132,2)</f>
        <v>44223.666666666701</v>
      </c>
    </row>
    <row r="2436" spans="1:3" x14ac:dyDescent="0.25">
      <c r="A2436">
        <v>2434</v>
      </c>
      <c r="B2436" t="s">
        <v>4230</v>
      </c>
      <c r="C2436" s="1">
        <f>+VLOOKUP(B2436,'ER dates'!$B$2:$D$20132,2)</f>
        <v>43112.25</v>
      </c>
    </row>
    <row r="2437" spans="1:3" x14ac:dyDescent="0.25">
      <c r="A2437">
        <v>2435</v>
      </c>
      <c r="B2437" t="s">
        <v>4231</v>
      </c>
      <c r="C2437" s="1">
        <f>+VLOOKUP(B2437,'ER dates'!$B$2:$D$20132,2)</f>
        <v>43112.25</v>
      </c>
    </row>
    <row r="2438" spans="1:3" x14ac:dyDescent="0.25">
      <c r="A2438">
        <v>2436</v>
      </c>
      <c r="B2438" t="s">
        <v>4232</v>
      </c>
      <c r="C2438" s="1">
        <f>+VLOOKUP(B2438,'ER dates'!$B$2:$D$20132,2)</f>
        <v>43112.25</v>
      </c>
    </row>
    <row r="2439" spans="1:3" x14ac:dyDescent="0.25">
      <c r="A2439">
        <v>2437</v>
      </c>
      <c r="B2439" t="s">
        <v>4233</v>
      </c>
      <c r="C2439" s="1">
        <f>+VLOOKUP(B2439,'ER dates'!$B$2:$D$20132,2)</f>
        <v>43158.670833333301</v>
      </c>
    </row>
    <row r="2440" spans="1:3" x14ac:dyDescent="0.25">
      <c r="A2440">
        <v>2438</v>
      </c>
      <c r="B2440" t="s">
        <v>4234</v>
      </c>
      <c r="C2440" s="1">
        <f>+VLOOKUP(B2440,'ER dates'!$B$2:$D$20132,2)</f>
        <v>43112.25</v>
      </c>
    </row>
    <row r="2441" spans="1:3" x14ac:dyDescent="0.25">
      <c r="A2441">
        <v>2439</v>
      </c>
      <c r="B2441" t="s">
        <v>4235</v>
      </c>
      <c r="C2441" s="1">
        <f>+VLOOKUP(B2441,'ER dates'!$B$2:$D$20132,2)</f>
        <v>43112.25</v>
      </c>
    </row>
    <row r="2442" spans="1:3" x14ac:dyDescent="0.25">
      <c r="A2442">
        <v>2440</v>
      </c>
      <c r="B2442" t="s">
        <v>4236</v>
      </c>
      <c r="C2442" s="1">
        <f>+VLOOKUP(B2442,'ER dates'!$B$2:$D$20132,2)</f>
        <v>43153.675000000003</v>
      </c>
    </row>
    <row r="2443" spans="1:3" x14ac:dyDescent="0.25">
      <c r="A2443">
        <v>2441</v>
      </c>
      <c r="B2443" t="s">
        <v>4237</v>
      </c>
      <c r="C2443" s="1" t="e">
        <f>+VLOOKUP(B2443,'ER dates'!$B$2:$D$20132,2)</f>
        <v>#N/A</v>
      </c>
    </row>
    <row r="2444" spans="1:3" x14ac:dyDescent="0.25">
      <c r="A2444">
        <v>2442</v>
      </c>
      <c r="B2444" t="s">
        <v>4238</v>
      </c>
      <c r="C2444" s="1">
        <f>+VLOOKUP(B2444,'ER dates'!$B$2:$D$20132,2)</f>
        <v>43112.25</v>
      </c>
    </row>
    <row r="2445" spans="1:3" x14ac:dyDescent="0.25">
      <c r="A2445">
        <v>2443</v>
      </c>
      <c r="B2445" t="s">
        <v>4239</v>
      </c>
      <c r="C2445" s="1">
        <f>+VLOOKUP(B2445,'ER dates'!$B$2:$D$20132,2)</f>
        <v>43112.25</v>
      </c>
    </row>
    <row r="2446" spans="1:3" x14ac:dyDescent="0.25">
      <c r="A2446">
        <v>2444</v>
      </c>
      <c r="B2446" t="s">
        <v>4240</v>
      </c>
      <c r="C2446" s="1">
        <f>+VLOOKUP(B2446,'ER dates'!$B$2:$D$20132,2)</f>
        <v>43112.25</v>
      </c>
    </row>
    <row r="2447" spans="1:3" x14ac:dyDescent="0.25">
      <c r="A2447">
        <v>2445</v>
      </c>
      <c r="B2447" t="s">
        <v>4241</v>
      </c>
      <c r="C2447" s="1">
        <f>+VLOOKUP(B2447,'ER dates'!$B$2:$D$20132,2)</f>
        <v>43112.25</v>
      </c>
    </row>
    <row r="2448" spans="1:3" x14ac:dyDescent="0.25">
      <c r="A2448">
        <v>2446</v>
      </c>
      <c r="B2448" t="s">
        <v>4242</v>
      </c>
      <c r="C2448" s="1">
        <f>+VLOOKUP(B2448,'ER dates'!$B$2:$D$20132,2)</f>
        <v>43112.25</v>
      </c>
    </row>
    <row r="2449" spans="1:3" x14ac:dyDescent="0.25">
      <c r="A2449">
        <v>2447</v>
      </c>
      <c r="B2449" t="s">
        <v>4243</v>
      </c>
      <c r="C2449" s="1">
        <f>+VLOOKUP(B2449,'ER dates'!$B$2:$D$20132,2)</f>
        <v>43112.25</v>
      </c>
    </row>
    <row r="2450" spans="1:3" x14ac:dyDescent="0.25">
      <c r="A2450">
        <v>2448</v>
      </c>
      <c r="B2450" t="s">
        <v>4244</v>
      </c>
      <c r="C2450" s="1">
        <f>+VLOOKUP(B2450,'ER dates'!$B$2:$D$20132,2)</f>
        <v>43112.25</v>
      </c>
    </row>
    <row r="2451" spans="1:3" x14ac:dyDescent="0.25">
      <c r="A2451">
        <v>2449</v>
      </c>
      <c r="B2451" t="s">
        <v>4245</v>
      </c>
      <c r="C2451" s="1">
        <f>+VLOOKUP(B2451,'ER dates'!$B$2:$D$20132,2)</f>
        <v>43112.25</v>
      </c>
    </row>
    <row r="2452" spans="1:3" x14ac:dyDescent="0.25">
      <c r="A2452">
        <v>2450</v>
      </c>
      <c r="B2452" t="s">
        <v>4246</v>
      </c>
      <c r="C2452" s="1">
        <f>+VLOOKUP(B2452,'ER dates'!$B$2:$D$20132,2)</f>
        <v>43112.25</v>
      </c>
    </row>
    <row r="2453" spans="1:3" x14ac:dyDescent="0.25">
      <c r="A2453">
        <v>2451</v>
      </c>
      <c r="B2453" t="s">
        <v>4247</v>
      </c>
      <c r="C2453" s="1">
        <f>+VLOOKUP(B2453,'ER dates'!$B$2:$D$20132,2)</f>
        <v>43112.25</v>
      </c>
    </row>
    <row r="2454" spans="1:3" x14ac:dyDescent="0.25">
      <c r="A2454">
        <v>2452</v>
      </c>
      <c r="B2454" t="s">
        <v>4248</v>
      </c>
      <c r="C2454" s="1">
        <f>+VLOOKUP(B2454,'ER dates'!$B$2:$D$20132,2)</f>
        <v>44133.244444444397</v>
      </c>
    </row>
    <row r="2455" spans="1:3" x14ac:dyDescent="0.25">
      <c r="A2455">
        <v>2453</v>
      </c>
      <c r="B2455" t="s">
        <v>4249</v>
      </c>
      <c r="C2455" s="1">
        <f>+VLOOKUP(B2455,'ER dates'!$B$2:$D$20132,2)</f>
        <v>43112.25</v>
      </c>
    </row>
    <row r="2456" spans="1:3" x14ac:dyDescent="0.25">
      <c r="A2456">
        <v>2454</v>
      </c>
      <c r="B2456" t="s">
        <v>4250</v>
      </c>
      <c r="C2456" s="1">
        <f>+VLOOKUP(B2456,'ER dates'!$B$2:$D$20132,2)</f>
        <v>43112.25</v>
      </c>
    </row>
    <row r="2457" spans="1:3" x14ac:dyDescent="0.25">
      <c r="A2457">
        <v>2455</v>
      </c>
      <c r="B2457" t="s">
        <v>4251</v>
      </c>
      <c r="C2457" s="1" t="e">
        <f>+VLOOKUP(B2457,'ER dates'!$B$2:$D$20132,2)</f>
        <v>#N/A</v>
      </c>
    </row>
    <row r="2458" spans="1:3" x14ac:dyDescent="0.25">
      <c r="A2458">
        <v>2456</v>
      </c>
      <c r="B2458" t="s">
        <v>4252</v>
      </c>
      <c r="C2458" s="1">
        <f>+VLOOKUP(B2458,'ER dates'!$B$2:$D$20132,2)</f>
        <v>43112.25</v>
      </c>
    </row>
    <row r="2459" spans="1:3" x14ac:dyDescent="0.25">
      <c r="A2459">
        <v>2457</v>
      </c>
      <c r="B2459" t="s">
        <v>4253</v>
      </c>
      <c r="C2459" s="1">
        <f>+VLOOKUP(B2459,'ER dates'!$B$2:$D$20132,2)</f>
        <v>43112.25</v>
      </c>
    </row>
    <row r="2460" spans="1:3" x14ac:dyDescent="0.25">
      <c r="A2460">
        <v>2458</v>
      </c>
      <c r="B2460" t="s">
        <v>4254</v>
      </c>
      <c r="C2460" s="1">
        <f>+VLOOKUP(B2460,'ER dates'!$B$2:$D$20132,2)</f>
        <v>43112.25</v>
      </c>
    </row>
    <row r="2461" spans="1:3" x14ac:dyDescent="0.25">
      <c r="A2461">
        <v>2459</v>
      </c>
      <c r="B2461" t="s">
        <v>4255</v>
      </c>
      <c r="C2461" s="1">
        <f>+VLOOKUP(B2461,'ER dates'!$B$2:$D$20132,2)</f>
        <v>43112.25</v>
      </c>
    </row>
    <row r="2462" spans="1:3" x14ac:dyDescent="0.25">
      <c r="A2462">
        <v>2460</v>
      </c>
      <c r="B2462" t="s">
        <v>4256</v>
      </c>
      <c r="C2462" s="1">
        <f>+VLOOKUP(B2462,'ER dates'!$B$2:$D$20132,2)</f>
        <v>43112.25</v>
      </c>
    </row>
    <row r="2463" spans="1:3" x14ac:dyDescent="0.25">
      <c r="A2463">
        <v>2461</v>
      </c>
      <c r="B2463" t="s">
        <v>4257</v>
      </c>
      <c r="C2463" s="1">
        <f>+VLOOKUP(B2463,'ER dates'!$B$2:$D$20132,2)</f>
        <v>43112.25</v>
      </c>
    </row>
    <row r="2464" spans="1:3" x14ac:dyDescent="0.25">
      <c r="A2464">
        <v>2462</v>
      </c>
      <c r="B2464" t="s">
        <v>4258</v>
      </c>
      <c r="C2464" s="1">
        <f>+VLOOKUP(B2464,'ER dates'!$B$2:$D$20132,2)</f>
        <v>43112.25</v>
      </c>
    </row>
    <row r="2465" spans="1:3" x14ac:dyDescent="0.25">
      <c r="A2465">
        <v>2463</v>
      </c>
      <c r="B2465" t="s">
        <v>4259</v>
      </c>
      <c r="C2465" s="1">
        <f>+VLOOKUP(B2465,'ER dates'!$B$2:$D$20132,2)</f>
        <v>44167.667361111096</v>
      </c>
    </row>
    <row r="2466" spans="1:3" x14ac:dyDescent="0.25">
      <c r="A2466">
        <v>2464</v>
      </c>
      <c r="B2466" t="s">
        <v>4260</v>
      </c>
      <c r="C2466" s="1">
        <f>+VLOOKUP(B2466,'ER dates'!$B$2:$D$20132,2)</f>
        <v>43112.25</v>
      </c>
    </row>
    <row r="2467" spans="1:3" x14ac:dyDescent="0.25">
      <c r="A2467">
        <v>2465</v>
      </c>
      <c r="B2467" t="s">
        <v>4261</v>
      </c>
      <c r="C2467" s="1">
        <f>+VLOOKUP(B2467,'ER dates'!$B$2:$D$20132,2)</f>
        <v>43112.25</v>
      </c>
    </row>
    <row r="2468" spans="1:3" x14ac:dyDescent="0.25">
      <c r="A2468">
        <v>2466</v>
      </c>
      <c r="B2468" t="s">
        <v>4262</v>
      </c>
      <c r="C2468" s="1">
        <f>+VLOOKUP(B2468,'ER dates'!$B$2:$D$20132,2)</f>
        <v>43112.25</v>
      </c>
    </row>
    <row r="2469" spans="1:3" x14ac:dyDescent="0.25">
      <c r="A2469">
        <v>2467</v>
      </c>
      <c r="B2469" t="s">
        <v>4263</v>
      </c>
      <c r="C2469" s="1">
        <f>+VLOOKUP(B2469,'ER dates'!$B$2:$D$20132,2)</f>
        <v>43112.25</v>
      </c>
    </row>
    <row r="2470" spans="1:3" x14ac:dyDescent="0.25">
      <c r="A2470">
        <v>2468</v>
      </c>
      <c r="B2470" t="s">
        <v>4264</v>
      </c>
      <c r="C2470" s="1">
        <f>+VLOOKUP(B2470,'ER dates'!$B$2:$D$20132,2)</f>
        <v>43112.25</v>
      </c>
    </row>
    <row r="2471" spans="1:3" x14ac:dyDescent="0.25">
      <c r="A2471">
        <v>2469</v>
      </c>
      <c r="B2471" t="s">
        <v>4265</v>
      </c>
      <c r="C2471" s="1">
        <f>+VLOOKUP(B2471,'ER dates'!$B$2:$D$20132,2)</f>
        <v>43112.25</v>
      </c>
    </row>
    <row r="2472" spans="1:3" x14ac:dyDescent="0.25">
      <c r="A2472">
        <v>2470</v>
      </c>
      <c r="B2472" t="s">
        <v>4266</v>
      </c>
      <c r="C2472" s="1">
        <f>+VLOOKUP(B2472,'ER dates'!$B$2:$D$20132,2)</f>
        <v>43109.368055555598</v>
      </c>
    </row>
    <row r="2473" spans="1:3" x14ac:dyDescent="0.25">
      <c r="A2473">
        <v>2471</v>
      </c>
      <c r="B2473" t="s">
        <v>4267</v>
      </c>
      <c r="C2473" s="1">
        <f>+VLOOKUP(B2473,'ER dates'!$B$2:$D$20132,2)</f>
        <v>43112.25</v>
      </c>
    </row>
    <row r="2474" spans="1:3" x14ac:dyDescent="0.25">
      <c r="A2474">
        <v>2472</v>
      </c>
      <c r="B2474" t="s">
        <v>4268</v>
      </c>
      <c r="C2474" s="1">
        <f>+VLOOKUP(B2474,'ER dates'!$B$2:$D$20132,2)</f>
        <v>43112.25</v>
      </c>
    </row>
    <row r="2475" spans="1:3" x14ac:dyDescent="0.25">
      <c r="A2475">
        <v>2473</v>
      </c>
      <c r="B2475" t="s">
        <v>4269</v>
      </c>
      <c r="C2475" s="1">
        <f>+VLOOKUP(B2475,'ER dates'!$B$2:$D$20132,2)</f>
        <v>43112.25</v>
      </c>
    </row>
    <row r="2476" spans="1:3" x14ac:dyDescent="0.25">
      <c r="A2476">
        <v>2474</v>
      </c>
      <c r="B2476" t="s">
        <v>4270</v>
      </c>
      <c r="C2476" s="1">
        <f>+VLOOKUP(B2476,'ER dates'!$B$2:$D$20132,2)</f>
        <v>43112.25</v>
      </c>
    </row>
    <row r="2477" spans="1:3" x14ac:dyDescent="0.25">
      <c r="A2477">
        <v>2475</v>
      </c>
      <c r="B2477" t="s">
        <v>4271</v>
      </c>
      <c r="C2477" s="1">
        <f>+VLOOKUP(B2477,'ER dates'!$B$2:$D$20132,2)</f>
        <v>43112.25</v>
      </c>
    </row>
    <row r="2478" spans="1:3" x14ac:dyDescent="0.25">
      <c r="A2478">
        <v>2476</v>
      </c>
      <c r="B2478" t="s">
        <v>4272</v>
      </c>
      <c r="C2478" s="1">
        <f>+VLOOKUP(B2478,'ER dates'!$B$2:$D$20132,2)</f>
        <v>43112.25</v>
      </c>
    </row>
    <row r="2479" spans="1:3" x14ac:dyDescent="0.25">
      <c r="A2479">
        <v>2477</v>
      </c>
      <c r="B2479" t="s">
        <v>4273</v>
      </c>
      <c r="C2479" s="1">
        <f>+VLOOKUP(B2479,'ER dates'!$B$2:$D$20132,2)</f>
        <v>43109.368055555598</v>
      </c>
    </row>
    <row r="2480" spans="1:3" x14ac:dyDescent="0.25">
      <c r="A2480">
        <v>2478</v>
      </c>
      <c r="B2480" t="s">
        <v>4274</v>
      </c>
      <c r="C2480" s="1">
        <f>+VLOOKUP(B2480,'ER dates'!$B$2:$D$20132,2)</f>
        <v>44223.666666666701</v>
      </c>
    </row>
    <row r="2481" spans="1:3" x14ac:dyDescent="0.25">
      <c r="A2481">
        <v>2479</v>
      </c>
      <c r="B2481" t="s">
        <v>4275</v>
      </c>
      <c r="C2481" s="1">
        <f>+VLOOKUP(B2481,'ER dates'!$B$2:$D$20132,2)</f>
        <v>43112.25</v>
      </c>
    </row>
    <row r="2482" spans="1:3" x14ac:dyDescent="0.25">
      <c r="A2482">
        <v>2480</v>
      </c>
      <c r="B2482" t="s">
        <v>4276</v>
      </c>
      <c r="C2482" s="1">
        <f>+VLOOKUP(B2482,'ER dates'!$B$2:$D$20132,2)</f>
        <v>44223.666666666701</v>
      </c>
    </row>
    <row r="2483" spans="1:3" x14ac:dyDescent="0.25">
      <c r="A2483">
        <v>2481</v>
      </c>
      <c r="B2483" t="s">
        <v>4277</v>
      </c>
      <c r="C2483" s="1">
        <f>+VLOOKUP(B2483,'ER dates'!$B$2:$D$20132,2)</f>
        <v>43112.25</v>
      </c>
    </row>
    <row r="2484" spans="1:3" x14ac:dyDescent="0.25">
      <c r="A2484">
        <v>2482</v>
      </c>
      <c r="B2484" t="s">
        <v>4278</v>
      </c>
      <c r="C2484" s="1" t="e">
        <f>+VLOOKUP(B2484,'ER dates'!$B$2:$D$20132,2)</f>
        <v>#N/A</v>
      </c>
    </row>
    <row r="2485" spans="1:3" x14ac:dyDescent="0.25">
      <c r="A2485">
        <v>2483</v>
      </c>
      <c r="B2485" t="s">
        <v>4279</v>
      </c>
      <c r="C2485" s="1">
        <f>+VLOOKUP(B2485,'ER dates'!$B$2:$D$20132,2)</f>
        <v>43112.25</v>
      </c>
    </row>
    <row r="2486" spans="1:3" x14ac:dyDescent="0.25">
      <c r="A2486">
        <v>2484</v>
      </c>
      <c r="B2486" t="s">
        <v>4280</v>
      </c>
      <c r="C2486" s="1">
        <f>+VLOOKUP(B2486,'ER dates'!$B$2:$D$20132,2)</f>
        <v>43112.25</v>
      </c>
    </row>
    <row r="2487" spans="1:3" x14ac:dyDescent="0.25">
      <c r="A2487">
        <v>2485</v>
      </c>
      <c r="B2487" t="s">
        <v>4281</v>
      </c>
      <c r="C2487" s="1">
        <f>+VLOOKUP(B2487,'ER dates'!$B$2:$D$20132,2)</f>
        <v>43112.25</v>
      </c>
    </row>
    <row r="2488" spans="1:3" x14ac:dyDescent="0.25">
      <c r="A2488">
        <v>2486</v>
      </c>
      <c r="B2488" t="s">
        <v>4282</v>
      </c>
      <c r="C2488" s="1">
        <f>+VLOOKUP(B2488,'ER dates'!$B$2:$D$20132,2)</f>
        <v>43112.25</v>
      </c>
    </row>
    <row r="2489" spans="1:3" x14ac:dyDescent="0.25">
      <c r="A2489">
        <v>2487</v>
      </c>
      <c r="B2489" t="s">
        <v>4283</v>
      </c>
      <c r="C2489" s="1">
        <f>+VLOOKUP(B2489,'ER dates'!$B$2:$D$20132,2)</f>
        <v>43112.25</v>
      </c>
    </row>
    <row r="2490" spans="1:3" x14ac:dyDescent="0.25">
      <c r="A2490">
        <v>2488</v>
      </c>
      <c r="B2490" t="s">
        <v>4284</v>
      </c>
      <c r="C2490" s="1">
        <f>+VLOOKUP(B2490,'ER dates'!$B$2:$D$20132,2)</f>
        <v>43112.25</v>
      </c>
    </row>
    <row r="2491" spans="1:3" x14ac:dyDescent="0.25">
      <c r="A2491">
        <v>2489</v>
      </c>
      <c r="B2491" t="s">
        <v>4285</v>
      </c>
      <c r="C2491" s="1">
        <f>+VLOOKUP(B2491,'ER dates'!$B$2:$D$20132,2)</f>
        <v>43112.25</v>
      </c>
    </row>
    <row r="2492" spans="1:3" x14ac:dyDescent="0.25">
      <c r="A2492">
        <v>2490</v>
      </c>
      <c r="B2492" t="s">
        <v>4286</v>
      </c>
      <c r="C2492" s="1">
        <f>+VLOOKUP(B2492,'ER dates'!$B$2:$D$20132,2)</f>
        <v>43112.25</v>
      </c>
    </row>
    <row r="2493" spans="1:3" x14ac:dyDescent="0.25">
      <c r="A2493">
        <v>2491</v>
      </c>
      <c r="B2493" t="s">
        <v>4287</v>
      </c>
      <c r="C2493" s="1">
        <f>+VLOOKUP(B2493,'ER dates'!$B$2:$D$20132,2)</f>
        <v>43112.25</v>
      </c>
    </row>
    <row r="2494" spans="1:3" x14ac:dyDescent="0.25">
      <c r="A2494">
        <v>2492</v>
      </c>
      <c r="B2494" t="s">
        <v>4288</v>
      </c>
      <c r="C2494" s="1">
        <f>+VLOOKUP(B2494,'ER dates'!$B$2:$D$20132,2)</f>
        <v>43112.25</v>
      </c>
    </row>
    <row r="2495" spans="1:3" x14ac:dyDescent="0.25">
      <c r="A2495">
        <v>2493</v>
      </c>
      <c r="B2495" t="s">
        <v>4289</v>
      </c>
      <c r="C2495" s="1">
        <f>+VLOOKUP(B2495,'ER dates'!$B$2:$D$20132,2)</f>
        <v>43112.25</v>
      </c>
    </row>
    <row r="2496" spans="1:3" x14ac:dyDescent="0.25">
      <c r="A2496">
        <v>2494</v>
      </c>
      <c r="B2496" t="s">
        <v>4290</v>
      </c>
      <c r="C2496" s="1">
        <f>+VLOOKUP(B2496,'ER dates'!$B$2:$D$20132,2)</f>
        <v>43112.25</v>
      </c>
    </row>
    <row r="2497" spans="1:3" x14ac:dyDescent="0.25">
      <c r="A2497">
        <v>2495</v>
      </c>
      <c r="B2497" t="s">
        <v>4291</v>
      </c>
      <c r="C2497" s="1">
        <f>+VLOOKUP(B2497,'ER dates'!$B$2:$D$20132,2)</f>
        <v>43112.25</v>
      </c>
    </row>
    <row r="2498" spans="1:3" x14ac:dyDescent="0.25">
      <c r="A2498">
        <v>2496</v>
      </c>
      <c r="B2498" t="s">
        <v>4292</v>
      </c>
      <c r="C2498" s="1">
        <f>+VLOOKUP(B2498,'ER dates'!$B$2:$D$20132,2)</f>
        <v>43112.25</v>
      </c>
    </row>
    <row r="2499" spans="1:3" x14ac:dyDescent="0.25">
      <c r="A2499">
        <v>2497</v>
      </c>
      <c r="B2499" t="s">
        <v>4293</v>
      </c>
      <c r="C2499" s="1">
        <f>+VLOOKUP(B2499,'ER dates'!$B$2:$D$20132,2)</f>
        <v>43109.368055555598</v>
      </c>
    </row>
    <row r="2500" spans="1:3" x14ac:dyDescent="0.25">
      <c r="A2500">
        <v>2498</v>
      </c>
      <c r="B2500" t="s">
        <v>4294</v>
      </c>
      <c r="C2500" s="1">
        <f>+VLOOKUP(B2500,'ER dates'!$B$2:$D$20132,2)</f>
        <v>43112.25</v>
      </c>
    </row>
    <row r="2501" spans="1:3" x14ac:dyDescent="0.25">
      <c r="A2501">
        <v>2499</v>
      </c>
      <c r="B2501" t="s">
        <v>4295</v>
      </c>
      <c r="C2501" s="1">
        <f>+VLOOKUP(B2501,'ER dates'!$B$2:$D$20132,2)</f>
        <v>43112.25</v>
      </c>
    </row>
    <row r="2502" spans="1:3" x14ac:dyDescent="0.25">
      <c r="A2502">
        <v>2500</v>
      </c>
      <c r="B2502" t="s">
        <v>4296</v>
      </c>
      <c r="C2502" s="1">
        <f>+VLOOKUP(B2502,'ER dates'!$B$2:$D$20132,2)</f>
        <v>43166.322916666701</v>
      </c>
    </row>
    <row r="2503" spans="1:3" x14ac:dyDescent="0.25">
      <c r="A2503">
        <v>2501</v>
      </c>
      <c r="B2503" t="s">
        <v>4297</v>
      </c>
      <c r="C2503" s="1">
        <f>+VLOOKUP(B2503,'ER dates'!$B$2:$D$20132,2)</f>
        <v>43112.25</v>
      </c>
    </row>
    <row r="2504" spans="1:3" x14ac:dyDescent="0.25">
      <c r="A2504">
        <v>2502</v>
      </c>
      <c r="B2504" t="s">
        <v>4298</v>
      </c>
      <c r="C2504" s="1">
        <f>+VLOOKUP(B2504,'ER dates'!$B$2:$D$20132,2)</f>
        <v>43112.25</v>
      </c>
    </row>
    <row r="2505" spans="1:3" x14ac:dyDescent="0.25">
      <c r="A2505">
        <v>2503</v>
      </c>
      <c r="B2505" t="s">
        <v>4299</v>
      </c>
      <c r="C2505" s="1">
        <f>+VLOOKUP(B2505,'ER dates'!$B$2:$D$20132,2)</f>
        <v>43158.670138888898</v>
      </c>
    </row>
    <row r="2506" spans="1:3" x14ac:dyDescent="0.25">
      <c r="A2506">
        <v>2504</v>
      </c>
      <c r="B2506" t="s">
        <v>4300</v>
      </c>
      <c r="C2506" s="1">
        <f>+VLOOKUP(B2506,'ER dates'!$B$2:$D$20132,2)</f>
        <v>43112.25</v>
      </c>
    </row>
    <row r="2507" spans="1:3" x14ac:dyDescent="0.25">
      <c r="A2507">
        <v>2505</v>
      </c>
      <c r="B2507" t="s">
        <v>4301</v>
      </c>
      <c r="C2507" s="1">
        <f>+VLOOKUP(B2507,'ER dates'!$B$2:$D$20132,2)</f>
        <v>43153.670138888898</v>
      </c>
    </row>
    <row r="2508" spans="1:3" x14ac:dyDescent="0.25">
      <c r="A2508">
        <v>2506</v>
      </c>
      <c r="B2508" t="s">
        <v>4302</v>
      </c>
      <c r="C2508" s="1">
        <f>+VLOOKUP(B2508,'ER dates'!$B$2:$D$20132,2)</f>
        <v>43153.670138888898</v>
      </c>
    </row>
    <row r="2509" spans="1:3" x14ac:dyDescent="0.25">
      <c r="A2509">
        <v>2507</v>
      </c>
      <c r="B2509" t="s">
        <v>4303</v>
      </c>
      <c r="C2509" s="1">
        <f>+VLOOKUP(B2509,'ER dates'!$B$2:$D$20132,2)</f>
        <v>43158.670138888898</v>
      </c>
    </row>
    <row r="2510" spans="1:3" x14ac:dyDescent="0.25">
      <c r="A2510">
        <v>2508</v>
      </c>
      <c r="B2510" t="s">
        <v>4304</v>
      </c>
      <c r="C2510" s="1">
        <f>+VLOOKUP(B2510,'ER dates'!$B$2:$D$20132,2)</f>
        <v>43153.670138888898</v>
      </c>
    </row>
    <row r="2511" spans="1:3" x14ac:dyDescent="0.25">
      <c r="A2511">
        <v>2509</v>
      </c>
      <c r="B2511" t="s">
        <v>4305</v>
      </c>
      <c r="C2511" s="1">
        <f>+VLOOKUP(B2511,'ER dates'!$B$2:$D$20132,2)</f>
        <v>43158.670138888898</v>
      </c>
    </row>
    <row r="2512" spans="1:3" x14ac:dyDescent="0.25">
      <c r="A2512">
        <v>2510</v>
      </c>
      <c r="B2512" t="s">
        <v>4306</v>
      </c>
      <c r="C2512" s="1">
        <f>+VLOOKUP(B2512,'ER dates'!$B$2:$D$20132,2)</f>
        <v>43153.670138888898</v>
      </c>
    </row>
    <row r="2513" spans="1:3" x14ac:dyDescent="0.25">
      <c r="A2513">
        <v>2511</v>
      </c>
      <c r="B2513" t="s">
        <v>4307</v>
      </c>
      <c r="C2513" s="1">
        <f>+VLOOKUP(B2513,'ER dates'!$B$2:$D$20132,2)</f>
        <v>43153.670138888898</v>
      </c>
    </row>
    <row r="2514" spans="1:3" x14ac:dyDescent="0.25">
      <c r="A2514">
        <v>2512</v>
      </c>
      <c r="B2514" t="s">
        <v>4308</v>
      </c>
      <c r="C2514" s="1">
        <f>+VLOOKUP(B2514,'ER dates'!$B$2:$D$20132,2)</f>
        <v>43158.670833333301</v>
      </c>
    </row>
    <row r="2515" spans="1:3" x14ac:dyDescent="0.25">
      <c r="A2515">
        <v>2513</v>
      </c>
      <c r="B2515" t="s">
        <v>4309</v>
      </c>
      <c r="C2515" s="1">
        <f>+VLOOKUP(B2515,'ER dates'!$B$2:$D$20132,2)</f>
        <v>43158.670138888898</v>
      </c>
    </row>
    <row r="2516" spans="1:3" x14ac:dyDescent="0.25">
      <c r="A2516">
        <v>2514</v>
      </c>
      <c r="B2516" t="s">
        <v>4310</v>
      </c>
      <c r="C2516" s="1">
        <f>+VLOOKUP(B2516,'ER dates'!$B$2:$D$20132,2)</f>
        <v>43112.25</v>
      </c>
    </row>
    <row r="2517" spans="1:3" x14ac:dyDescent="0.25">
      <c r="A2517">
        <v>2515</v>
      </c>
      <c r="B2517" t="s">
        <v>4311</v>
      </c>
      <c r="C2517" s="1">
        <f>+VLOOKUP(B2517,'ER dates'!$B$2:$D$20132,2)</f>
        <v>43112.25</v>
      </c>
    </row>
    <row r="2518" spans="1:3" x14ac:dyDescent="0.25">
      <c r="A2518">
        <v>2516</v>
      </c>
      <c r="B2518" t="s">
        <v>4312</v>
      </c>
      <c r="C2518" s="1">
        <f>+VLOOKUP(B2518,'ER dates'!$B$2:$D$20132,2)</f>
        <v>43112.25</v>
      </c>
    </row>
    <row r="2519" spans="1:3" x14ac:dyDescent="0.25">
      <c r="A2519">
        <v>2517</v>
      </c>
      <c r="B2519" t="s">
        <v>4313</v>
      </c>
      <c r="C2519" s="1">
        <f>+VLOOKUP(B2519,'ER dates'!$B$2:$D$20132,2)</f>
        <v>43112.25</v>
      </c>
    </row>
    <row r="2520" spans="1:3" x14ac:dyDescent="0.25">
      <c r="A2520">
        <v>2518</v>
      </c>
      <c r="B2520" t="s">
        <v>4314</v>
      </c>
      <c r="C2520" s="1">
        <f>+VLOOKUP(B2520,'ER dates'!$B$2:$D$20132,2)</f>
        <v>43153.670138888898</v>
      </c>
    </row>
    <row r="2521" spans="1:3" x14ac:dyDescent="0.25">
      <c r="A2521">
        <v>2519</v>
      </c>
      <c r="B2521" t="s">
        <v>4315</v>
      </c>
      <c r="C2521" s="1">
        <f>+VLOOKUP(B2521,'ER dates'!$B$2:$D$20132,2)</f>
        <v>43112.25</v>
      </c>
    </row>
    <row r="2522" spans="1:3" x14ac:dyDescent="0.25">
      <c r="A2522">
        <v>2520</v>
      </c>
      <c r="B2522" t="s">
        <v>4316</v>
      </c>
      <c r="C2522" s="1">
        <f>+VLOOKUP(B2522,'ER dates'!$B$2:$D$20132,2)</f>
        <v>43112.25</v>
      </c>
    </row>
    <row r="2523" spans="1:3" x14ac:dyDescent="0.25">
      <c r="A2523">
        <v>2521</v>
      </c>
      <c r="B2523" t="s">
        <v>4317</v>
      </c>
      <c r="C2523" s="1">
        <f>+VLOOKUP(B2523,'ER dates'!$B$2:$D$20132,2)</f>
        <v>43112.25</v>
      </c>
    </row>
    <row r="2524" spans="1:3" x14ac:dyDescent="0.25">
      <c r="A2524">
        <v>2522</v>
      </c>
      <c r="B2524" t="s">
        <v>4318</v>
      </c>
      <c r="C2524" s="1">
        <f>+VLOOKUP(B2524,'ER dates'!$B$2:$D$20132,2)</f>
        <v>43112.25</v>
      </c>
    </row>
    <row r="2525" spans="1:3" x14ac:dyDescent="0.25">
      <c r="A2525">
        <v>2523</v>
      </c>
      <c r="B2525" t="s">
        <v>4319</v>
      </c>
      <c r="C2525" s="1">
        <f>+VLOOKUP(B2525,'ER dates'!$B$2:$D$20132,2)</f>
        <v>44223.666666666701</v>
      </c>
    </row>
    <row r="2526" spans="1:3" x14ac:dyDescent="0.25">
      <c r="A2526">
        <v>2524</v>
      </c>
      <c r="B2526" t="s">
        <v>4320</v>
      </c>
      <c r="C2526" s="1">
        <f>+VLOOKUP(B2526,'ER dates'!$B$2:$D$20132,2)</f>
        <v>43158.670138888898</v>
      </c>
    </row>
    <row r="2527" spans="1:3" x14ac:dyDescent="0.25">
      <c r="A2527">
        <v>2525</v>
      </c>
      <c r="B2527" t="s">
        <v>4321</v>
      </c>
      <c r="C2527" s="1">
        <f>+VLOOKUP(B2527,'ER dates'!$B$2:$D$20132,2)</f>
        <v>43112.25</v>
      </c>
    </row>
    <row r="2528" spans="1:3" x14ac:dyDescent="0.25">
      <c r="A2528">
        <v>2526</v>
      </c>
      <c r="B2528" t="s">
        <v>4322</v>
      </c>
      <c r="C2528" s="1" t="e">
        <f>+VLOOKUP(B2528,'ER dates'!$B$2:$D$20132,2)</f>
        <v>#N/A</v>
      </c>
    </row>
    <row r="2529" spans="1:3" x14ac:dyDescent="0.25">
      <c r="A2529">
        <v>2527</v>
      </c>
      <c r="B2529" t="s">
        <v>4323</v>
      </c>
      <c r="C2529" s="1">
        <f>+VLOOKUP(B2529,'ER dates'!$B$2:$D$20132,2)</f>
        <v>43153.670138888898</v>
      </c>
    </row>
    <row r="2530" spans="1:3" x14ac:dyDescent="0.25">
      <c r="A2530">
        <v>2528</v>
      </c>
      <c r="B2530" t="s">
        <v>4324</v>
      </c>
      <c r="C2530" s="1">
        <f>+VLOOKUP(B2530,'ER dates'!$B$2:$D$20132,2)</f>
        <v>43153.670138888898</v>
      </c>
    </row>
    <row r="2531" spans="1:3" x14ac:dyDescent="0.25">
      <c r="A2531">
        <v>2529</v>
      </c>
      <c r="B2531" t="s">
        <v>4325</v>
      </c>
      <c r="C2531" s="1">
        <f>+VLOOKUP(B2531,'ER dates'!$B$2:$D$20132,2)</f>
        <v>44223.666666666701</v>
      </c>
    </row>
    <row r="2532" spans="1:3" x14ac:dyDescent="0.25">
      <c r="A2532">
        <v>2530</v>
      </c>
      <c r="B2532" t="s">
        <v>4326</v>
      </c>
      <c r="C2532" s="1" t="e">
        <f>+VLOOKUP(B2532,'ER dates'!$B$2:$D$20132,2)</f>
        <v>#N/A</v>
      </c>
    </row>
    <row r="2533" spans="1:3" x14ac:dyDescent="0.25">
      <c r="A2533">
        <v>2531</v>
      </c>
      <c r="B2533" t="s">
        <v>4327</v>
      </c>
      <c r="C2533" s="1">
        <f>+VLOOKUP(B2533,'ER dates'!$B$2:$D$20132,2)</f>
        <v>44223.666666666701</v>
      </c>
    </row>
    <row r="2534" spans="1:3" x14ac:dyDescent="0.25">
      <c r="A2534">
        <v>2532</v>
      </c>
      <c r="B2534" t="s">
        <v>4328</v>
      </c>
      <c r="C2534" s="1">
        <f>+VLOOKUP(B2534,'ER dates'!$B$2:$D$20132,2)</f>
        <v>43153.670138888898</v>
      </c>
    </row>
    <row r="2535" spans="1:3" x14ac:dyDescent="0.25">
      <c r="A2535">
        <v>2533</v>
      </c>
      <c r="B2535" t="s">
        <v>4329</v>
      </c>
      <c r="C2535" s="1">
        <f>+VLOOKUP(B2535,'ER dates'!$B$2:$D$20132,2)</f>
        <v>43112.25</v>
      </c>
    </row>
    <row r="2536" spans="1:3" x14ac:dyDescent="0.25">
      <c r="A2536">
        <v>2534</v>
      </c>
      <c r="B2536" t="s">
        <v>4330</v>
      </c>
      <c r="C2536" s="1">
        <f>+VLOOKUP(B2536,'ER dates'!$B$2:$D$20132,2)</f>
        <v>44223.666666666701</v>
      </c>
    </row>
    <row r="2537" spans="1:3" x14ac:dyDescent="0.25">
      <c r="A2537">
        <v>2535</v>
      </c>
      <c r="B2537" t="s">
        <v>4331</v>
      </c>
      <c r="C2537" s="1">
        <f>+VLOOKUP(B2537,'ER dates'!$B$2:$D$20132,2)</f>
        <v>43158.670138888898</v>
      </c>
    </row>
    <row r="2538" spans="1:3" x14ac:dyDescent="0.25">
      <c r="A2538">
        <v>2536</v>
      </c>
      <c r="B2538" t="s">
        <v>4332</v>
      </c>
      <c r="C2538" s="1">
        <f>+VLOOKUP(B2538,'ER dates'!$B$2:$D$20132,2)</f>
        <v>43677.667361111096</v>
      </c>
    </row>
    <row r="2539" spans="1:3" x14ac:dyDescent="0.25">
      <c r="A2539">
        <v>2537</v>
      </c>
      <c r="B2539" t="s">
        <v>4333</v>
      </c>
      <c r="C2539" s="1">
        <f>+VLOOKUP(B2539,'ER dates'!$B$2:$D$20132,2)</f>
        <v>43153.670138888898</v>
      </c>
    </row>
    <row r="2540" spans="1:3" x14ac:dyDescent="0.25">
      <c r="A2540">
        <v>2538</v>
      </c>
      <c r="B2540" t="s">
        <v>4334</v>
      </c>
      <c r="C2540" s="1">
        <f>+VLOOKUP(B2540,'ER dates'!$B$2:$D$20132,2)</f>
        <v>43153.670138888898</v>
      </c>
    </row>
    <row r="2541" spans="1:3" x14ac:dyDescent="0.25">
      <c r="A2541">
        <v>2539</v>
      </c>
      <c r="B2541" t="s">
        <v>4335</v>
      </c>
      <c r="C2541" s="1">
        <f>+VLOOKUP(B2541,'ER dates'!$B$2:$D$20132,2)</f>
        <v>44223.666666666701</v>
      </c>
    </row>
    <row r="2542" spans="1:3" x14ac:dyDescent="0.25">
      <c r="A2542">
        <v>2540</v>
      </c>
      <c r="B2542" t="s">
        <v>4336</v>
      </c>
      <c r="C2542" s="1">
        <f>+VLOOKUP(B2542,'ER dates'!$B$2:$D$20132,2)</f>
        <v>43112.25</v>
      </c>
    </row>
    <row r="2543" spans="1:3" x14ac:dyDescent="0.25">
      <c r="A2543">
        <v>2541</v>
      </c>
      <c r="B2543" t="s">
        <v>4337</v>
      </c>
      <c r="C2543" s="1" t="e">
        <f>+VLOOKUP(B2543,'ER dates'!$B$2:$D$20132,2)</f>
        <v>#N/A</v>
      </c>
    </row>
    <row r="2544" spans="1:3" x14ac:dyDescent="0.25">
      <c r="A2544">
        <v>2542</v>
      </c>
      <c r="B2544" t="s">
        <v>4338</v>
      </c>
      <c r="C2544" s="1">
        <f>+VLOOKUP(B2544,'ER dates'!$B$2:$D$20132,2)</f>
        <v>43677.667361111096</v>
      </c>
    </row>
    <row r="2545" spans="1:3" x14ac:dyDescent="0.25">
      <c r="A2545">
        <v>2543</v>
      </c>
      <c r="B2545" t="s">
        <v>4339</v>
      </c>
      <c r="C2545" s="1">
        <f>+VLOOKUP(B2545,'ER dates'!$B$2:$D$20132,2)</f>
        <v>43153.670138888898</v>
      </c>
    </row>
    <row r="2546" spans="1:3" x14ac:dyDescent="0.25">
      <c r="A2546">
        <v>2544</v>
      </c>
      <c r="B2546" t="s">
        <v>4340</v>
      </c>
      <c r="C2546" s="1">
        <f>+VLOOKUP(B2546,'ER dates'!$B$2:$D$20132,2)</f>
        <v>43112.25</v>
      </c>
    </row>
    <row r="2547" spans="1:3" x14ac:dyDescent="0.25">
      <c r="A2547">
        <v>2545</v>
      </c>
      <c r="B2547" t="s">
        <v>4341</v>
      </c>
      <c r="C2547" s="1">
        <f>+VLOOKUP(B2547,'ER dates'!$B$2:$D$20132,2)</f>
        <v>43112.25</v>
      </c>
    </row>
    <row r="2548" spans="1:3" x14ac:dyDescent="0.25">
      <c r="A2548">
        <v>2546</v>
      </c>
      <c r="B2548" t="s">
        <v>4342</v>
      </c>
      <c r="C2548" s="1">
        <f>+VLOOKUP(B2548,'ER dates'!$B$2:$D$20132,2)</f>
        <v>43112.25</v>
      </c>
    </row>
    <row r="2549" spans="1:3" x14ac:dyDescent="0.25">
      <c r="A2549">
        <v>2547</v>
      </c>
      <c r="B2549" t="s">
        <v>4343</v>
      </c>
      <c r="C2549" s="1" t="e">
        <f>+VLOOKUP(B2549,'ER dates'!$B$2:$D$20132,2)</f>
        <v>#N/A</v>
      </c>
    </row>
    <row r="2550" spans="1:3" x14ac:dyDescent="0.25">
      <c r="A2550">
        <v>2548</v>
      </c>
      <c r="B2550" t="s">
        <v>4344</v>
      </c>
      <c r="C2550" s="1">
        <f>+VLOOKUP(B2550,'ER dates'!$B$2:$D$20132,2)</f>
        <v>43109.368055555598</v>
      </c>
    </row>
    <row r="2551" spans="1:3" x14ac:dyDescent="0.25">
      <c r="A2551">
        <v>2549</v>
      </c>
      <c r="B2551" t="s">
        <v>4345</v>
      </c>
      <c r="C2551" s="1">
        <f>+VLOOKUP(B2551,'ER dates'!$B$2:$D$20132,2)</f>
        <v>43153.670138888898</v>
      </c>
    </row>
    <row r="2552" spans="1:3" x14ac:dyDescent="0.25">
      <c r="A2552">
        <v>2550</v>
      </c>
      <c r="B2552" t="s">
        <v>4346</v>
      </c>
      <c r="C2552" s="1">
        <f>+VLOOKUP(B2552,'ER dates'!$B$2:$D$20132,2)</f>
        <v>43153.670138888898</v>
      </c>
    </row>
    <row r="2553" spans="1:3" x14ac:dyDescent="0.25">
      <c r="A2553">
        <v>2551</v>
      </c>
      <c r="B2553" t="s">
        <v>4347</v>
      </c>
      <c r="C2553" s="1">
        <f>+VLOOKUP(B2553,'ER dates'!$B$2:$D$20132,2)</f>
        <v>43112.25</v>
      </c>
    </row>
    <row r="2554" spans="1:3" x14ac:dyDescent="0.25">
      <c r="A2554">
        <v>2552</v>
      </c>
      <c r="B2554" t="s">
        <v>4348</v>
      </c>
      <c r="C2554" s="1">
        <f>+VLOOKUP(B2554,'ER dates'!$B$2:$D$20132,2)</f>
        <v>43112.25</v>
      </c>
    </row>
    <row r="2555" spans="1:3" x14ac:dyDescent="0.25">
      <c r="A2555">
        <v>2553</v>
      </c>
      <c r="B2555" t="s">
        <v>4349</v>
      </c>
      <c r="C2555" s="1">
        <f>+VLOOKUP(B2555,'ER dates'!$B$2:$D$20132,2)</f>
        <v>43158.670138888898</v>
      </c>
    </row>
    <row r="2556" spans="1:3" x14ac:dyDescent="0.25">
      <c r="A2556">
        <v>2554</v>
      </c>
      <c r="B2556" t="s">
        <v>4350</v>
      </c>
      <c r="C2556" s="1">
        <f>+VLOOKUP(B2556,'ER dates'!$B$2:$D$20132,2)</f>
        <v>43112.25</v>
      </c>
    </row>
    <row r="2557" spans="1:3" x14ac:dyDescent="0.25">
      <c r="A2557">
        <v>2555</v>
      </c>
      <c r="B2557" t="s">
        <v>4351</v>
      </c>
      <c r="C2557" s="1">
        <f>+VLOOKUP(B2557,'ER dates'!$B$2:$D$20132,2)</f>
        <v>43112.25</v>
      </c>
    </row>
    <row r="2558" spans="1:3" x14ac:dyDescent="0.25">
      <c r="A2558">
        <v>2556</v>
      </c>
      <c r="B2558" t="s">
        <v>4352</v>
      </c>
      <c r="C2558" s="1">
        <f>+VLOOKUP(B2558,'ER dates'!$B$2:$D$20132,2)</f>
        <v>43153.670138888898</v>
      </c>
    </row>
    <row r="2559" spans="1:3" x14ac:dyDescent="0.25">
      <c r="A2559">
        <v>2557</v>
      </c>
      <c r="B2559" t="s">
        <v>4353</v>
      </c>
      <c r="C2559" s="1">
        <f>+VLOOKUP(B2559,'ER dates'!$B$2:$D$20132,2)</f>
        <v>43112.25</v>
      </c>
    </row>
    <row r="2560" spans="1:3" x14ac:dyDescent="0.25">
      <c r="A2560">
        <v>2558</v>
      </c>
      <c r="B2560" t="s">
        <v>4354</v>
      </c>
      <c r="C2560" s="1">
        <f>+VLOOKUP(B2560,'ER dates'!$B$2:$D$20132,2)</f>
        <v>43153.670138888898</v>
      </c>
    </row>
    <row r="2561" spans="1:3" x14ac:dyDescent="0.25">
      <c r="A2561">
        <v>2559</v>
      </c>
      <c r="B2561" t="s">
        <v>4355</v>
      </c>
      <c r="C2561" s="1">
        <f>+VLOOKUP(B2561,'ER dates'!$B$2:$D$20132,2)</f>
        <v>43112.25</v>
      </c>
    </row>
    <row r="2562" spans="1:3" x14ac:dyDescent="0.25">
      <c r="A2562">
        <v>2560</v>
      </c>
      <c r="B2562" t="s">
        <v>4356</v>
      </c>
      <c r="C2562" s="1">
        <f>+VLOOKUP(B2562,'ER dates'!$B$2:$D$20132,2)</f>
        <v>43153.670138888898</v>
      </c>
    </row>
    <row r="2563" spans="1:3" x14ac:dyDescent="0.25">
      <c r="A2563">
        <v>2561</v>
      </c>
      <c r="B2563" t="s">
        <v>4357</v>
      </c>
      <c r="C2563" s="1">
        <f>+VLOOKUP(B2563,'ER dates'!$B$2:$D$20132,2)</f>
        <v>43112.25</v>
      </c>
    </row>
    <row r="2564" spans="1:3" x14ac:dyDescent="0.25">
      <c r="A2564">
        <v>2562</v>
      </c>
      <c r="B2564" t="s">
        <v>4358</v>
      </c>
      <c r="C2564" s="1">
        <f>+VLOOKUP(B2564,'ER dates'!$B$2:$D$20132,2)</f>
        <v>43153.670138888898</v>
      </c>
    </row>
    <row r="2565" spans="1:3" x14ac:dyDescent="0.25">
      <c r="A2565">
        <v>2563</v>
      </c>
      <c r="B2565" t="s">
        <v>4359</v>
      </c>
      <c r="C2565" s="1">
        <f>+VLOOKUP(B2565,'ER dates'!$B$2:$D$20132,2)</f>
        <v>43153.675000000003</v>
      </c>
    </row>
    <row r="2566" spans="1:3" x14ac:dyDescent="0.25">
      <c r="A2566">
        <v>2564</v>
      </c>
      <c r="B2566" t="s">
        <v>4360</v>
      </c>
      <c r="C2566" s="1">
        <f>+VLOOKUP(B2566,'ER dates'!$B$2:$D$20132,2)</f>
        <v>43153.670138888898</v>
      </c>
    </row>
    <row r="2567" spans="1:3" x14ac:dyDescent="0.25">
      <c r="A2567">
        <v>2565</v>
      </c>
      <c r="B2567" t="s">
        <v>4361</v>
      </c>
      <c r="C2567" s="1">
        <f>+VLOOKUP(B2567,'ER dates'!$B$2:$D$20132,2)</f>
        <v>43112.25</v>
      </c>
    </row>
    <row r="2568" spans="1:3" x14ac:dyDescent="0.25">
      <c r="A2568">
        <v>2566</v>
      </c>
      <c r="B2568" t="s">
        <v>4362</v>
      </c>
      <c r="C2568" s="1">
        <f>+VLOOKUP(B2568,'ER dates'!$B$2:$D$20132,2)</f>
        <v>43153.670138888898</v>
      </c>
    </row>
    <row r="2569" spans="1:3" x14ac:dyDescent="0.25">
      <c r="A2569">
        <v>2567</v>
      </c>
      <c r="B2569" t="s">
        <v>4363</v>
      </c>
      <c r="C2569" s="1">
        <f>+VLOOKUP(B2569,'ER dates'!$B$2:$D$20132,2)</f>
        <v>44223.666666666701</v>
      </c>
    </row>
    <row r="2570" spans="1:3" x14ac:dyDescent="0.25">
      <c r="A2570">
        <v>2568</v>
      </c>
      <c r="B2570" t="s">
        <v>4364</v>
      </c>
      <c r="C2570" s="1">
        <f>+VLOOKUP(B2570,'ER dates'!$B$2:$D$20132,2)</f>
        <v>43109.368055555598</v>
      </c>
    </row>
    <row r="2571" spans="1:3" x14ac:dyDescent="0.25">
      <c r="A2571">
        <v>2569</v>
      </c>
      <c r="B2571" t="s">
        <v>4365</v>
      </c>
      <c r="C2571" s="1">
        <f>+VLOOKUP(B2571,'ER dates'!$B$2:$D$20132,2)</f>
        <v>43153.670138888898</v>
      </c>
    </row>
    <row r="2572" spans="1:3" x14ac:dyDescent="0.25">
      <c r="A2572">
        <v>2570</v>
      </c>
      <c r="B2572" t="s">
        <v>4366</v>
      </c>
      <c r="C2572" s="1">
        <f>+VLOOKUP(B2572,'ER dates'!$B$2:$D$20132,2)</f>
        <v>43153.670138888898</v>
      </c>
    </row>
    <row r="2573" spans="1:3" x14ac:dyDescent="0.25">
      <c r="A2573">
        <v>2571</v>
      </c>
      <c r="B2573" t="s">
        <v>4367</v>
      </c>
      <c r="C2573" s="1">
        <f>+VLOOKUP(B2573,'ER dates'!$B$2:$D$20132,2)</f>
        <v>43153.670138888898</v>
      </c>
    </row>
    <row r="2574" spans="1:3" x14ac:dyDescent="0.25">
      <c r="A2574">
        <v>2572</v>
      </c>
      <c r="B2574" t="s">
        <v>4368</v>
      </c>
      <c r="C2574" s="1">
        <f>+VLOOKUP(B2574,'ER dates'!$B$2:$D$20132,2)</f>
        <v>44223.666666666701</v>
      </c>
    </row>
    <row r="2575" spans="1:3" x14ac:dyDescent="0.25">
      <c r="A2575">
        <v>2573</v>
      </c>
      <c r="B2575" t="s">
        <v>4369</v>
      </c>
      <c r="C2575" s="1">
        <f>+VLOOKUP(B2575,'ER dates'!$B$2:$D$20132,2)</f>
        <v>43112.25</v>
      </c>
    </row>
    <row r="2576" spans="1:3" x14ac:dyDescent="0.25">
      <c r="A2576">
        <v>2574</v>
      </c>
      <c r="B2576" t="s">
        <v>4370</v>
      </c>
      <c r="C2576" s="1">
        <f>+VLOOKUP(B2576,'ER dates'!$B$2:$D$20132,2)</f>
        <v>43153.670138888898</v>
      </c>
    </row>
    <row r="2577" spans="1:3" x14ac:dyDescent="0.25">
      <c r="A2577">
        <v>2575</v>
      </c>
      <c r="B2577" t="s">
        <v>4371</v>
      </c>
      <c r="C2577" s="1">
        <f>+VLOOKUP(B2577,'ER dates'!$B$2:$D$20132,2)</f>
        <v>43153.670138888898</v>
      </c>
    </row>
    <row r="2578" spans="1:3" x14ac:dyDescent="0.25">
      <c r="A2578">
        <v>2576</v>
      </c>
      <c r="B2578" t="s">
        <v>4372</v>
      </c>
      <c r="C2578" s="1">
        <f>+VLOOKUP(B2578,'ER dates'!$B$2:$D$20132,2)</f>
        <v>43112.25</v>
      </c>
    </row>
    <row r="2579" spans="1:3" x14ac:dyDescent="0.25">
      <c r="A2579">
        <v>2577</v>
      </c>
      <c r="B2579" t="s">
        <v>4373</v>
      </c>
      <c r="C2579" s="1">
        <f>+VLOOKUP(B2579,'ER dates'!$B$2:$D$20132,2)</f>
        <v>43112.25</v>
      </c>
    </row>
    <row r="2580" spans="1:3" x14ac:dyDescent="0.25">
      <c r="A2580">
        <v>2578</v>
      </c>
      <c r="B2580" t="s">
        <v>4374</v>
      </c>
      <c r="C2580" s="1">
        <f>+VLOOKUP(B2580,'ER dates'!$B$2:$D$20132,2)</f>
        <v>43112.25</v>
      </c>
    </row>
    <row r="2581" spans="1:3" x14ac:dyDescent="0.25">
      <c r="A2581">
        <v>2579</v>
      </c>
      <c r="B2581" t="s">
        <v>4375</v>
      </c>
      <c r="C2581" s="1">
        <f>+VLOOKUP(B2581,'ER dates'!$B$2:$D$20132,2)</f>
        <v>43153.670138888898</v>
      </c>
    </row>
    <row r="2582" spans="1:3" x14ac:dyDescent="0.25">
      <c r="A2582">
        <v>2580</v>
      </c>
      <c r="B2582" t="s">
        <v>4376</v>
      </c>
      <c r="C2582" s="1">
        <f>+VLOOKUP(B2582,'ER dates'!$B$2:$D$20132,2)</f>
        <v>43153.670138888898</v>
      </c>
    </row>
    <row r="2583" spans="1:3" x14ac:dyDescent="0.25">
      <c r="A2583">
        <v>2581</v>
      </c>
      <c r="B2583" t="s">
        <v>4377</v>
      </c>
      <c r="C2583" s="1">
        <f>+VLOOKUP(B2583,'ER dates'!$B$2:$D$20132,2)</f>
        <v>43112.25</v>
      </c>
    </row>
    <row r="2584" spans="1:3" x14ac:dyDescent="0.25">
      <c r="A2584">
        <v>2582</v>
      </c>
      <c r="B2584" t="s">
        <v>4378</v>
      </c>
      <c r="C2584" s="1">
        <f>+VLOOKUP(B2584,'ER dates'!$B$2:$D$20132,2)</f>
        <v>43112.25</v>
      </c>
    </row>
    <row r="2585" spans="1:3" x14ac:dyDescent="0.25">
      <c r="A2585">
        <v>2583</v>
      </c>
      <c r="B2585" t="s">
        <v>4379</v>
      </c>
      <c r="C2585" s="1">
        <f>+VLOOKUP(B2585,'ER dates'!$B$2:$D$20132,2)</f>
        <v>43677.667361111096</v>
      </c>
    </row>
    <row r="2586" spans="1:3" x14ac:dyDescent="0.25">
      <c r="A2586">
        <v>2584</v>
      </c>
      <c r="B2586" t="s">
        <v>4380</v>
      </c>
      <c r="C2586" s="1">
        <f>+VLOOKUP(B2586,'ER dates'!$B$2:$D$20132,2)</f>
        <v>44223.666666666701</v>
      </c>
    </row>
    <row r="2587" spans="1:3" x14ac:dyDescent="0.25">
      <c r="A2587">
        <v>2585</v>
      </c>
      <c r="B2587" t="s">
        <v>4381</v>
      </c>
      <c r="C2587" s="1">
        <f>+VLOOKUP(B2587,'ER dates'!$B$2:$D$20132,2)</f>
        <v>43112.25</v>
      </c>
    </row>
    <row r="2588" spans="1:3" x14ac:dyDescent="0.25">
      <c r="A2588">
        <v>2586</v>
      </c>
      <c r="B2588" t="s">
        <v>4382</v>
      </c>
      <c r="C2588" s="1">
        <f>+VLOOKUP(B2588,'ER dates'!$B$2:$D$20132,2)</f>
        <v>43112.25</v>
      </c>
    </row>
    <row r="2589" spans="1:3" x14ac:dyDescent="0.25">
      <c r="A2589">
        <v>2587</v>
      </c>
      <c r="B2589" t="s">
        <v>4383</v>
      </c>
      <c r="C2589" s="1">
        <f>+VLOOKUP(B2589,'ER dates'!$B$2:$D$20132,2)</f>
        <v>43112.25</v>
      </c>
    </row>
    <row r="2590" spans="1:3" x14ac:dyDescent="0.25">
      <c r="A2590">
        <v>2588</v>
      </c>
      <c r="B2590" t="s">
        <v>4384</v>
      </c>
      <c r="C2590" s="1">
        <f>+VLOOKUP(B2590,'ER dates'!$B$2:$D$20132,2)</f>
        <v>43112.25</v>
      </c>
    </row>
    <row r="2591" spans="1:3" x14ac:dyDescent="0.25">
      <c r="A2591">
        <v>2589</v>
      </c>
      <c r="B2591" t="s">
        <v>4385</v>
      </c>
      <c r="C2591" s="1">
        <f>+VLOOKUP(B2591,'ER dates'!$B$2:$D$20132,2)</f>
        <v>43112.25</v>
      </c>
    </row>
    <row r="2592" spans="1:3" x14ac:dyDescent="0.25">
      <c r="A2592">
        <v>2590</v>
      </c>
      <c r="B2592" t="s">
        <v>4386</v>
      </c>
      <c r="C2592" s="1">
        <f>+VLOOKUP(B2592,'ER dates'!$B$2:$D$20132,2)</f>
        <v>43153.670138888898</v>
      </c>
    </row>
    <row r="2593" spans="1:3" x14ac:dyDescent="0.25">
      <c r="A2593">
        <v>2591</v>
      </c>
      <c r="B2593" t="s">
        <v>4387</v>
      </c>
      <c r="C2593" s="1">
        <f>+VLOOKUP(B2593,'ER dates'!$B$2:$D$20132,2)</f>
        <v>43153.670138888898</v>
      </c>
    </row>
    <row r="2594" spans="1:3" x14ac:dyDescent="0.25">
      <c r="A2594">
        <v>2592</v>
      </c>
      <c r="B2594" t="s">
        <v>4388</v>
      </c>
      <c r="C2594" s="1">
        <f>+VLOOKUP(B2594,'ER dates'!$B$2:$D$20132,2)</f>
        <v>43153.670138888898</v>
      </c>
    </row>
    <row r="2595" spans="1:3" x14ac:dyDescent="0.25">
      <c r="A2595">
        <v>2593</v>
      </c>
      <c r="B2595" t="s">
        <v>4389</v>
      </c>
      <c r="C2595" s="1">
        <f>+VLOOKUP(B2595,'ER dates'!$B$2:$D$20132,2)</f>
        <v>43153.670138888898</v>
      </c>
    </row>
    <row r="2596" spans="1:3" x14ac:dyDescent="0.25">
      <c r="A2596">
        <v>2594</v>
      </c>
      <c r="B2596" t="s">
        <v>4390</v>
      </c>
      <c r="C2596" s="1">
        <f>+VLOOKUP(B2596,'ER dates'!$B$2:$D$20132,2)</f>
        <v>43112.25</v>
      </c>
    </row>
    <row r="2597" spans="1:3" x14ac:dyDescent="0.25">
      <c r="A2597">
        <v>2595</v>
      </c>
      <c r="B2597" t="s">
        <v>4391</v>
      </c>
      <c r="C2597" s="1">
        <f>+VLOOKUP(B2597,'ER dates'!$B$2:$D$20132,2)</f>
        <v>43153.670138888898</v>
      </c>
    </row>
    <row r="2598" spans="1:3" x14ac:dyDescent="0.25">
      <c r="A2598">
        <v>2596</v>
      </c>
      <c r="B2598" t="s">
        <v>4392</v>
      </c>
      <c r="C2598" s="1">
        <f>+VLOOKUP(B2598,'ER dates'!$B$2:$D$20132,2)</f>
        <v>43153.670138888898</v>
      </c>
    </row>
    <row r="2599" spans="1:3" x14ac:dyDescent="0.25">
      <c r="A2599">
        <v>2597</v>
      </c>
      <c r="B2599" t="s">
        <v>4393</v>
      </c>
      <c r="C2599" s="1">
        <f>+VLOOKUP(B2599,'ER dates'!$B$2:$D$20132,2)</f>
        <v>43153.670138888898</v>
      </c>
    </row>
    <row r="2600" spans="1:3" x14ac:dyDescent="0.25">
      <c r="A2600">
        <v>2598</v>
      </c>
      <c r="B2600" t="s">
        <v>4394</v>
      </c>
      <c r="C2600" s="1">
        <f>+VLOOKUP(B2600,'ER dates'!$B$2:$D$20132,2)</f>
        <v>43112.25</v>
      </c>
    </row>
    <row r="2601" spans="1:3" x14ac:dyDescent="0.25">
      <c r="A2601">
        <v>2599</v>
      </c>
      <c r="B2601" t="s">
        <v>4395</v>
      </c>
      <c r="C2601" s="1">
        <f>+VLOOKUP(B2601,'ER dates'!$B$2:$D$20132,2)</f>
        <v>43112.25</v>
      </c>
    </row>
    <row r="2602" spans="1:3" x14ac:dyDescent="0.25">
      <c r="A2602">
        <v>2600</v>
      </c>
      <c r="B2602" t="s">
        <v>4396</v>
      </c>
      <c r="C2602" s="1">
        <f>+VLOOKUP(B2602,'ER dates'!$B$2:$D$20132,2)</f>
        <v>43677.667361111096</v>
      </c>
    </row>
    <row r="2603" spans="1:3" x14ac:dyDescent="0.25">
      <c r="A2603">
        <v>2601</v>
      </c>
      <c r="B2603" t="s">
        <v>4397</v>
      </c>
      <c r="C2603" s="1">
        <f>+VLOOKUP(B2603,'ER dates'!$B$2:$D$20132,2)</f>
        <v>44133.244444444397</v>
      </c>
    </row>
    <row r="2604" spans="1:3" x14ac:dyDescent="0.25">
      <c r="A2604">
        <v>2602</v>
      </c>
      <c r="B2604" t="s">
        <v>4398</v>
      </c>
      <c r="C2604" s="1">
        <f>+VLOOKUP(B2604,'ER dates'!$B$2:$D$20132,2)</f>
        <v>44223.666666666701</v>
      </c>
    </row>
    <row r="2605" spans="1:3" x14ac:dyDescent="0.25">
      <c r="A2605">
        <v>2603</v>
      </c>
      <c r="B2605" t="s">
        <v>4399</v>
      </c>
      <c r="C2605" s="1">
        <f>+VLOOKUP(B2605,'ER dates'!$B$2:$D$20132,2)</f>
        <v>43153.670138888898</v>
      </c>
    </row>
    <row r="2606" spans="1:3" x14ac:dyDescent="0.25">
      <c r="A2606">
        <v>2604</v>
      </c>
      <c r="B2606" t="s">
        <v>4400</v>
      </c>
      <c r="C2606" s="1">
        <f>+VLOOKUP(B2606,'ER dates'!$B$2:$D$20132,2)</f>
        <v>43153.670138888898</v>
      </c>
    </row>
    <row r="2607" spans="1:3" x14ac:dyDescent="0.25">
      <c r="A2607">
        <v>2605</v>
      </c>
      <c r="B2607" t="s">
        <v>4401</v>
      </c>
      <c r="C2607" s="1">
        <f>+VLOOKUP(B2607,'ER dates'!$B$2:$D$20132,2)</f>
        <v>43112.25</v>
      </c>
    </row>
    <row r="2608" spans="1:3" x14ac:dyDescent="0.25">
      <c r="A2608">
        <v>2606</v>
      </c>
      <c r="B2608" t="s">
        <v>4402</v>
      </c>
      <c r="C2608" s="1">
        <f>+VLOOKUP(B2608,'ER dates'!$B$2:$D$20132,2)</f>
        <v>43153.670138888898</v>
      </c>
    </row>
    <row r="2609" spans="1:3" x14ac:dyDescent="0.25">
      <c r="A2609">
        <v>2607</v>
      </c>
      <c r="B2609" t="s">
        <v>4403</v>
      </c>
      <c r="C2609" s="1">
        <f>+VLOOKUP(B2609,'ER dates'!$B$2:$D$20132,2)</f>
        <v>45407.291666666701</v>
      </c>
    </row>
    <row r="2610" spans="1:3" x14ac:dyDescent="0.25">
      <c r="A2610">
        <v>2608</v>
      </c>
      <c r="B2610" t="s">
        <v>4404</v>
      </c>
      <c r="C2610" s="1">
        <f>+VLOOKUP(B2610,'ER dates'!$B$2:$D$20132,2)</f>
        <v>43153.675000000003</v>
      </c>
    </row>
    <row r="2611" spans="1:3" x14ac:dyDescent="0.25">
      <c r="A2611">
        <v>2609</v>
      </c>
      <c r="B2611" t="s">
        <v>4405</v>
      </c>
      <c r="C2611" s="1">
        <f>+VLOOKUP(B2611,'ER dates'!$B$2:$D$20132,2)</f>
        <v>43153.670138888898</v>
      </c>
    </row>
    <row r="2612" spans="1:3" x14ac:dyDescent="0.25">
      <c r="A2612">
        <v>2610</v>
      </c>
      <c r="B2612" t="s">
        <v>4406</v>
      </c>
      <c r="C2612" s="1">
        <f>+VLOOKUP(B2612,'ER dates'!$B$2:$D$20132,2)</f>
        <v>43153.670138888898</v>
      </c>
    </row>
    <row r="2613" spans="1:3" x14ac:dyDescent="0.25">
      <c r="A2613">
        <v>2611</v>
      </c>
      <c r="B2613" t="s">
        <v>4407</v>
      </c>
      <c r="C2613" s="1">
        <f>+VLOOKUP(B2613,'ER dates'!$B$2:$D$20132,2)</f>
        <v>43153.670138888898</v>
      </c>
    </row>
    <row r="2614" spans="1:3" x14ac:dyDescent="0.25">
      <c r="A2614">
        <v>2612</v>
      </c>
      <c r="B2614" t="s">
        <v>4408</v>
      </c>
      <c r="C2614" s="1">
        <f>+VLOOKUP(B2614,'ER dates'!$B$2:$D$20132,2)</f>
        <v>43153.670138888898</v>
      </c>
    </row>
    <row r="2615" spans="1:3" x14ac:dyDescent="0.25">
      <c r="A2615">
        <v>2613</v>
      </c>
      <c r="B2615" t="s">
        <v>4409</v>
      </c>
      <c r="C2615" s="1">
        <f>+VLOOKUP(B2615,'ER dates'!$B$2:$D$20132,2)</f>
        <v>43153.670138888898</v>
      </c>
    </row>
    <row r="2616" spans="1:3" x14ac:dyDescent="0.25">
      <c r="A2616">
        <v>2614</v>
      </c>
      <c r="B2616" t="s">
        <v>4410</v>
      </c>
      <c r="C2616" s="1">
        <f>+VLOOKUP(B2616,'ER dates'!$B$2:$D$20132,2)</f>
        <v>44133.244444444397</v>
      </c>
    </row>
    <row r="2617" spans="1:3" x14ac:dyDescent="0.25">
      <c r="A2617">
        <v>2615</v>
      </c>
      <c r="B2617" t="s">
        <v>4411</v>
      </c>
      <c r="C2617" s="1">
        <f>+VLOOKUP(B2617,'ER dates'!$B$2:$D$20132,2)</f>
        <v>43109.368055555598</v>
      </c>
    </row>
    <row r="2618" spans="1:3" x14ac:dyDescent="0.25">
      <c r="A2618">
        <v>2616</v>
      </c>
      <c r="B2618" t="s">
        <v>4412</v>
      </c>
      <c r="C2618" s="1">
        <f>+VLOOKUP(B2618,'ER dates'!$B$2:$D$20132,2)</f>
        <v>43112.25</v>
      </c>
    </row>
    <row r="2619" spans="1:3" x14ac:dyDescent="0.25">
      <c r="A2619">
        <v>2617</v>
      </c>
      <c r="B2619" t="s">
        <v>4413</v>
      </c>
      <c r="C2619" s="1">
        <f>+VLOOKUP(B2619,'ER dates'!$B$2:$D$20132,2)</f>
        <v>43109.368055555598</v>
      </c>
    </row>
    <row r="2620" spans="1:3" x14ac:dyDescent="0.25">
      <c r="A2620">
        <v>2618</v>
      </c>
      <c r="B2620" t="s">
        <v>4414</v>
      </c>
      <c r="C2620" s="1" t="e">
        <f>+VLOOKUP(B2620,'ER dates'!$B$2:$D$20132,2)</f>
        <v>#N/A</v>
      </c>
    </row>
    <row r="2621" spans="1:3" x14ac:dyDescent="0.25">
      <c r="A2621">
        <v>2619</v>
      </c>
      <c r="B2621" t="s">
        <v>4415</v>
      </c>
      <c r="C2621" s="1">
        <f>+VLOOKUP(B2621,'ER dates'!$B$2:$D$20132,2)</f>
        <v>43158.670138888898</v>
      </c>
    </row>
    <row r="2622" spans="1:3" x14ac:dyDescent="0.25">
      <c r="A2622">
        <v>2620</v>
      </c>
      <c r="B2622" t="s">
        <v>4416</v>
      </c>
      <c r="C2622" s="1">
        <f>+VLOOKUP(B2622,'ER dates'!$B$2:$D$20132,2)</f>
        <v>43153.670138888898</v>
      </c>
    </row>
    <row r="2623" spans="1:3" x14ac:dyDescent="0.25">
      <c r="A2623">
        <v>2621</v>
      </c>
      <c r="B2623" t="s">
        <v>4417</v>
      </c>
      <c r="C2623" s="1">
        <f>+VLOOKUP(B2623,'ER dates'!$B$2:$D$20132,2)</f>
        <v>43109.368055555598</v>
      </c>
    </row>
    <row r="2624" spans="1:3" x14ac:dyDescent="0.25">
      <c r="A2624">
        <v>2622</v>
      </c>
      <c r="B2624" t="s">
        <v>4418</v>
      </c>
      <c r="C2624" s="1">
        <f>+VLOOKUP(B2624,'ER dates'!$B$2:$D$20132,2)</f>
        <v>43166.322916666701</v>
      </c>
    </row>
    <row r="2625" spans="1:3" x14ac:dyDescent="0.25">
      <c r="A2625">
        <v>2623</v>
      </c>
      <c r="B2625" t="s">
        <v>4419</v>
      </c>
      <c r="C2625" s="1">
        <f>+VLOOKUP(B2625,'ER dates'!$B$2:$D$20132,2)</f>
        <v>43153.670138888898</v>
      </c>
    </row>
    <row r="2626" spans="1:3" x14ac:dyDescent="0.25">
      <c r="A2626">
        <v>2624</v>
      </c>
      <c r="B2626" t="s">
        <v>4420</v>
      </c>
      <c r="C2626" s="1">
        <f>+VLOOKUP(B2626,'ER dates'!$B$2:$D$20132,2)</f>
        <v>43112.25</v>
      </c>
    </row>
    <row r="2627" spans="1:3" x14ac:dyDescent="0.25">
      <c r="A2627">
        <v>2625</v>
      </c>
      <c r="B2627" t="s">
        <v>4421</v>
      </c>
      <c r="C2627" s="1">
        <f>+VLOOKUP(B2627,'ER dates'!$B$2:$D$20132,2)</f>
        <v>43153.670138888898</v>
      </c>
    </row>
    <row r="2628" spans="1:3" x14ac:dyDescent="0.25">
      <c r="A2628">
        <v>2626</v>
      </c>
      <c r="B2628" t="s">
        <v>4422</v>
      </c>
      <c r="C2628" s="1">
        <f>+VLOOKUP(B2628,'ER dates'!$B$2:$D$20132,2)</f>
        <v>43153.670138888898</v>
      </c>
    </row>
    <row r="2629" spans="1:3" x14ac:dyDescent="0.25">
      <c r="A2629">
        <v>2627</v>
      </c>
      <c r="B2629" t="s">
        <v>4423</v>
      </c>
      <c r="C2629" s="1">
        <f>+VLOOKUP(B2629,'ER dates'!$B$2:$D$20132,2)</f>
        <v>44223.666666666701</v>
      </c>
    </row>
    <row r="2630" spans="1:3" x14ac:dyDescent="0.25">
      <c r="A2630">
        <v>2628</v>
      </c>
      <c r="B2630" t="s">
        <v>4424</v>
      </c>
      <c r="C2630" s="1">
        <f>+VLOOKUP(B2630,'ER dates'!$B$2:$D$20132,2)</f>
        <v>43109.368055555598</v>
      </c>
    </row>
    <row r="2631" spans="1:3" x14ac:dyDescent="0.25">
      <c r="A2631">
        <v>2629</v>
      </c>
      <c r="B2631" t="s">
        <v>4425</v>
      </c>
      <c r="C2631" s="1">
        <f>+VLOOKUP(B2631,'ER dates'!$B$2:$D$20132,2)</f>
        <v>43112.25</v>
      </c>
    </row>
    <row r="2632" spans="1:3" x14ac:dyDescent="0.25">
      <c r="A2632">
        <v>2630</v>
      </c>
      <c r="B2632" t="s">
        <v>4426</v>
      </c>
      <c r="C2632" s="1">
        <f>+VLOOKUP(B2632,'ER dates'!$B$2:$D$20132,2)</f>
        <v>44223.666666666701</v>
      </c>
    </row>
    <row r="2633" spans="1:3" x14ac:dyDescent="0.25">
      <c r="A2633">
        <v>2631</v>
      </c>
      <c r="B2633" t="s">
        <v>4427</v>
      </c>
      <c r="C2633" s="1">
        <f>+VLOOKUP(B2633,'ER dates'!$B$2:$D$20132,2)</f>
        <v>43153.670138888898</v>
      </c>
    </row>
    <row r="2634" spans="1:3" x14ac:dyDescent="0.25">
      <c r="A2634">
        <v>2632</v>
      </c>
      <c r="B2634" t="s">
        <v>4428</v>
      </c>
      <c r="C2634" s="1">
        <f>+VLOOKUP(B2634,'ER dates'!$B$2:$D$20132,2)</f>
        <v>43153.670138888898</v>
      </c>
    </row>
    <row r="2635" spans="1:3" x14ac:dyDescent="0.25">
      <c r="A2635">
        <v>2633</v>
      </c>
      <c r="B2635" t="s">
        <v>4429</v>
      </c>
      <c r="C2635" s="1">
        <f>+VLOOKUP(B2635,'ER dates'!$B$2:$D$20132,2)</f>
        <v>43153.670138888898</v>
      </c>
    </row>
    <row r="2636" spans="1:3" x14ac:dyDescent="0.25">
      <c r="A2636">
        <v>2634</v>
      </c>
      <c r="B2636" t="s">
        <v>4430</v>
      </c>
      <c r="C2636" s="1">
        <f>+VLOOKUP(B2636,'ER dates'!$B$2:$D$20132,2)</f>
        <v>43153.670138888898</v>
      </c>
    </row>
    <row r="2637" spans="1:3" x14ac:dyDescent="0.25">
      <c r="A2637">
        <v>2635</v>
      </c>
      <c r="B2637" t="s">
        <v>4431</v>
      </c>
      <c r="C2637" s="1">
        <f>+VLOOKUP(B2637,'ER dates'!$B$2:$D$20132,2)</f>
        <v>43153.670138888898</v>
      </c>
    </row>
    <row r="2638" spans="1:3" x14ac:dyDescent="0.25">
      <c r="A2638">
        <v>2636</v>
      </c>
      <c r="B2638" t="s">
        <v>4432</v>
      </c>
      <c r="C2638" s="1">
        <f>+VLOOKUP(B2638,'ER dates'!$B$2:$D$20132,2)</f>
        <v>43153.670138888898</v>
      </c>
    </row>
    <row r="2639" spans="1:3" x14ac:dyDescent="0.25">
      <c r="A2639">
        <v>2637</v>
      </c>
      <c r="B2639" t="s">
        <v>4433</v>
      </c>
      <c r="C2639" s="1">
        <f>+VLOOKUP(B2639,'ER dates'!$B$2:$D$20132,2)</f>
        <v>43112.25</v>
      </c>
    </row>
    <row r="2640" spans="1:3" x14ac:dyDescent="0.25">
      <c r="A2640">
        <v>2638</v>
      </c>
      <c r="B2640" t="s">
        <v>4434</v>
      </c>
      <c r="C2640" s="1">
        <f>+VLOOKUP(B2640,'ER dates'!$B$2:$D$20132,2)</f>
        <v>43112.25</v>
      </c>
    </row>
    <row r="2641" spans="1:3" x14ac:dyDescent="0.25">
      <c r="A2641">
        <v>2639</v>
      </c>
      <c r="B2641" t="s">
        <v>4435</v>
      </c>
      <c r="C2641" s="1">
        <f>+VLOOKUP(B2641,'ER dates'!$B$2:$D$20132,2)</f>
        <v>43153.670138888898</v>
      </c>
    </row>
    <row r="2642" spans="1:3" x14ac:dyDescent="0.25">
      <c r="A2642">
        <v>2640</v>
      </c>
      <c r="B2642" t="s">
        <v>4436</v>
      </c>
      <c r="C2642" s="1">
        <f>+VLOOKUP(B2642,'ER dates'!$B$2:$D$20132,2)</f>
        <v>44132.3347222222</v>
      </c>
    </row>
    <row r="2643" spans="1:3" x14ac:dyDescent="0.25">
      <c r="A2643">
        <v>2641</v>
      </c>
      <c r="B2643" t="s">
        <v>4437</v>
      </c>
      <c r="C2643" s="1">
        <f>+VLOOKUP(B2643,'ER dates'!$B$2:$D$20132,2)</f>
        <v>43109.368055555598</v>
      </c>
    </row>
    <row r="2644" spans="1:3" x14ac:dyDescent="0.25">
      <c r="A2644">
        <v>2642</v>
      </c>
      <c r="B2644" t="s">
        <v>4438</v>
      </c>
      <c r="C2644" s="1">
        <f>+VLOOKUP(B2644,'ER dates'!$B$2:$D$20132,2)</f>
        <v>44133.244444444397</v>
      </c>
    </row>
    <row r="2645" spans="1:3" x14ac:dyDescent="0.25">
      <c r="A2645">
        <v>2643</v>
      </c>
      <c r="B2645" t="s">
        <v>4439</v>
      </c>
      <c r="C2645" s="1" t="e">
        <f>+VLOOKUP(B2645,'ER dates'!$B$2:$D$20132,2)</f>
        <v>#N/A</v>
      </c>
    </row>
    <row r="2646" spans="1:3" x14ac:dyDescent="0.25">
      <c r="A2646">
        <v>2644</v>
      </c>
      <c r="B2646" t="s">
        <v>4440</v>
      </c>
      <c r="C2646" s="1">
        <f>+VLOOKUP(B2646,'ER dates'!$B$2:$D$20132,2)</f>
        <v>43112.25</v>
      </c>
    </row>
    <row r="2647" spans="1:3" x14ac:dyDescent="0.25">
      <c r="A2647">
        <v>2645</v>
      </c>
      <c r="B2647" t="s">
        <v>4441</v>
      </c>
      <c r="C2647" s="1">
        <f>+VLOOKUP(B2647,'ER dates'!$B$2:$D$20132,2)</f>
        <v>43112.25</v>
      </c>
    </row>
    <row r="2648" spans="1:3" x14ac:dyDescent="0.25">
      <c r="A2648">
        <v>2646</v>
      </c>
      <c r="B2648" t="s">
        <v>4442</v>
      </c>
      <c r="C2648" s="1">
        <f>+VLOOKUP(B2648,'ER dates'!$B$2:$D$20132,2)</f>
        <v>43153.670138888898</v>
      </c>
    </row>
    <row r="2649" spans="1:3" x14ac:dyDescent="0.25">
      <c r="A2649">
        <v>2647</v>
      </c>
      <c r="B2649" t="s">
        <v>4443</v>
      </c>
      <c r="C2649" s="1">
        <f>+VLOOKUP(B2649,'ER dates'!$B$2:$D$20132,2)</f>
        <v>43153.670138888898</v>
      </c>
    </row>
    <row r="2650" spans="1:3" x14ac:dyDescent="0.25">
      <c r="A2650">
        <v>2648</v>
      </c>
      <c r="B2650" t="s">
        <v>4444</v>
      </c>
      <c r="C2650" s="1">
        <f>+VLOOKUP(B2650,'ER dates'!$B$2:$D$20132,2)</f>
        <v>43153.670138888898</v>
      </c>
    </row>
    <row r="2651" spans="1:3" x14ac:dyDescent="0.25">
      <c r="A2651">
        <v>2649</v>
      </c>
      <c r="B2651" t="s">
        <v>4445</v>
      </c>
      <c r="C2651" s="1">
        <f>+VLOOKUP(B2651,'ER dates'!$B$2:$D$20132,2)</f>
        <v>43153.675000000003</v>
      </c>
    </row>
    <row r="2652" spans="1:3" x14ac:dyDescent="0.25">
      <c r="A2652">
        <v>2650</v>
      </c>
      <c r="B2652" t="s">
        <v>4446</v>
      </c>
      <c r="C2652" s="1">
        <f>+VLOOKUP(B2652,'ER dates'!$B$2:$D$20132,2)</f>
        <v>43153.670138888898</v>
      </c>
    </row>
    <row r="2653" spans="1:3" x14ac:dyDescent="0.25">
      <c r="A2653">
        <v>2651</v>
      </c>
      <c r="B2653" t="s">
        <v>4447</v>
      </c>
      <c r="C2653" s="1">
        <f>+VLOOKUP(B2653,'ER dates'!$B$2:$D$20132,2)</f>
        <v>43153.670138888898</v>
      </c>
    </row>
    <row r="2654" spans="1:3" x14ac:dyDescent="0.25">
      <c r="A2654">
        <v>2652</v>
      </c>
      <c r="B2654" t="s">
        <v>4448</v>
      </c>
      <c r="C2654" s="1">
        <f>+VLOOKUP(B2654,'ER dates'!$B$2:$D$20132,2)</f>
        <v>43112.25</v>
      </c>
    </row>
    <row r="2655" spans="1:3" x14ac:dyDescent="0.25">
      <c r="A2655">
        <v>2653</v>
      </c>
      <c r="B2655" t="s">
        <v>4449</v>
      </c>
      <c r="C2655" s="1">
        <f>+VLOOKUP(B2655,'ER dates'!$B$2:$D$20132,2)</f>
        <v>43112.25</v>
      </c>
    </row>
    <row r="2656" spans="1:3" x14ac:dyDescent="0.25">
      <c r="A2656">
        <v>2654</v>
      </c>
      <c r="B2656" t="s">
        <v>4450</v>
      </c>
      <c r="C2656" s="1">
        <f>+VLOOKUP(B2656,'ER dates'!$B$2:$D$20132,2)</f>
        <v>43153.670138888898</v>
      </c>
    </row>
    <row r="2657" spans="1:3" x14ac:dyDescent="0.25">
      <c r="A2657">
        <v>2655</v>
      </c>
      <c r="B2657" t="s">
        <v>4451</v>
      </c>
      <c r="C2657" s="1">
        <f>+VLOOKUP(B2657,'ER dates'!$B$2:$D$20132,2)</f>
        <v>43153.670138888898</v>
      </c>
    </row>
    <row r="2658" spans="1:3" x14ac:dyDescent="0.25">
      <c r="A2658">
        <v>2656</v>
      </c>
      <c r="B2658" t="s">
        <v>4452</v>
      </c>
      <c r="C2658" s="1">
        <f>+VLOOKUP(B2658,'ER dates'!$B$2:$D$20132,2)</f>
        <v>43112.25</v>
      </c>
    </row>
    <row r="2659" spans="1:3" x14ac:dyDescent="0.25">
      <c r="A2659">
        <v>2657</v>
      </c>
      <c r="B2659" t="s">
        <v>4453</v>
      </c>
      <c r="C2659" s="1">
        <f>+VLOOKUP(B2659,'ER dates'!$B$2:$D$20132,2)</f>
        <v>43153.670138888898</v>
      </c>
    </row>
    <row r="2660" spans="1:3" x14ac:dyDescent="0.25">
      <c r="A2660">
        <v>2658</v>
      </c>
      <c r="B2660" t="s">
        <v>4454</v>
      </c>
      <c r="C2660" s="1">
        <f>+VLOOKUP(B2660,'ER dates'!$B$2:$D$20132,2)</f>
        <v>43112.25</v>
      </c>
    </row>
    <row r="2661" spans="1:3" x14ac:dyDescent="0.25">
      <c r="A2661">
        <v>2659</v>
      </c>
      <c r="B2661" t="s">
        <v>4455</v>
      </c>
      <c r="C2661" s="1">
        <f>+VLOOKUP(B2661,'ER dates'!$B$2:$D$20132,2)</f>
        <v>44133.244444444397</v>
      </c>
    </row>
    <row r="2662" spans="1:3" x14ac:dyDescent="0.25">
      <c r="A2662">
        <v>2660</v>
      </c>
      <c r="B2662" t="s">
        <v>4456</v>
      </c>
      <c r="C2662" s="1">
        <f>+VLOOKUP(B2662,'ER dates'!$B$2:$D$20132,2)</f>
        <v>43153.670138888898</v>
      </c>
    </row>
    <row r="2663" spans="1:3" x14ac:dyDescent="0.25">
      <c r="A2663">
        <v>2661</v>
      </c>
      <c r="B2663" t="s">
        <v>4457</v>
      </c>
      <c r="C2663" s="1">
        <f>+VLOOKUP(B2663,'ER dates'!$B$2:$D$20132,2)</f>
        <v>43153.670138888898</v>
      </c>
    </row>
    <row r="2664" spans="1:3" x14ac:dyDescent="0.25">
      <c r="A2664">
        <v>2662</v>
      </c>
      <c r="B2664" t="s">
        <v>4458</v>
      </c>
      <c r="C2664" s="1">
        <f>+VLOOKUP(B2664,'ER dates'!$B$2:$D$20132,2)</f>
        <v>43112.25</v>
      </c>
    </row>
    <row r="2665" spans="1:3" x14ac:dyDescent="0.25">
      <c r="A2665">
        <v>2663</v>
      </c>
      <c r="B2665" t="s">
        <v>4459</v>
      </c>
      <c r="C2665" s="1">
        <f>+VLOOKUP(B2665,'ER dates'!$B$2:$D$20132,2)</f>
        <v>43112.25</v>
      </c>
    </row>
    <row r="2666" spans="1:3" x14ac:dyDescent="0.25">
      <c r="A2666">
        <v>2664</v>
      </c>
      <c r="B2666" t="s">
        <v>4460</v>
      </c>
      <c r="C2666" s="1">
        <f>+VLOOKUP(B2666,'ER dates'!$B$2:$D$20132,2)</f>
        <v>43112.25</v>
      </c>
    </row>
    <row r="2667" spans="1:3" x14ac:dyDescent="0.25">
      <c r="A2667">
        <v>2665</v>
      </c>
      <c r="B2667" t="s">
        <v>4461</v>
      </c>
      <c r="C2667" s="1">
        <f>+VLOOKUP(B2667,'ER dates'!$B$2:$D$20132,2)</f>
        <v>43153.670138888898</v>
      </c>
    </row>
    <row r="2668" spans="1:3" x14ac:dyDescent="0.25">
      <c r="A2668">
        <v>2666</v>
      </c>
      <c r="B2668" t="s">
        <v>4462</v>
      </c>
      <c r="C2668" s="1" t="e">
        <f>+VLOOKUP(B2668,'ER dates'!$B$2:$D$20132,2)</f>
        <v>#N/A</v>
      </c>
    </row>
    <row r="2669" spans="1:3" x14ac:dyDescent="0.25">
      <c r="A2669">
        <v>2667</v>
      </c>
      <c r="B2669" t="s">
        <v>4463</v>
      </c>
      <c r="C2669" s="1">
        <f>+VLOOKUP(B2669,'ER dates'!$B$2:$D$20132,2)</f>
        <v>43153.670138888898</v>
      </c>
    </row>
    <row r="2670" spans="1:3" x14ac:dyDescent="0.25">
      <c r="A2670">
        <v>2668</v>
      </c>
      <c r="B2670" t="s">
        <v>4464</v>
      </c>
      <c r="C2670" s="1">
        <f>+VLOOKUP(B2670,'ER dates'!$B$2:$D$20132,2)</f>
        <v>44223.666666666701</v>
      </c>
    </row>
    <row r="2671" spans="1:3" x14ac:dyDescent="0.25">
      <c r="A2671">
        <v>2669</v>
      </c>
      <c r="B2671" t="s">
        <v>4465</v>
      </c>
      <c r="C2671" s="1">
        <f>+VLOOKUP(B2671,'ER dates'!$B$2:$D$20132,2)</f>
        <v>43112.25</v>
      </c>
    </row>
    <row r="2672" spans="1:3" x14ac:dyDescent="0.25">
      <c r="A2672">
        <v>2670</v>
      </c>
      <c r="B2672" t="s">
        <v>4466</v>
      </c>
      <c r="C2672" s="1">
        <f>+VLOOKUP(B2672,'ER dates'!$B$2:$D$20132,2)</f>
        <v>43153.670138888898</v>
      </c>
    </row>
    <row r="2673" spans="1:3" x14ac:dyDescent="0.25">
      <c r="A2673">
        <v>2671</v>
      </c>
      <c r="B2673" t="s">
        <v>4467</v>
      </c>
      <c r="C2673" s="1">
        <f>+VLOOKUP(B2673,'ER dates'!$B$2:$D$20132,2)</f>
        <v>43153.675000000003</v>
      </c>
    </row>
    <row r="2674" spans="1:3" x14ac:dyDescent="0.25">
      <c r="A2674">
        <v>2672</v>
      </c>
      <c r="B2674" t="s">
        <v>4468</v>
      </c>
      <c r="C2674" s="1">
        <f>+VLOOKUP(B2674,'ER dates'!$B$2:$D$20132,2)</f>
        <v>43112.25</v>
      </c>
    </row>
    <row r="2675" spans="1:3" x14ac:dyDescent="0.25">
      <c r="A2675">
        <v>2673</v>
      </c>
      <c r="B2675" t="s">
        <v>4469</v>
      </c>
      <c r="C2675" s="1">
        <f>+VLOOKUP(B2675,'ER dates'!$B$2:$D$20132,2)</f>
        <v>43153.670138888898</v>
      </c>
    </row>
    <row r="2676" spans="1:3" x14ac:dyDescent="0.25">
      <c r="A2676">
        <v>2674</v>
      </c>
      <c r="B2676" t="s">
        <v>4470</v>
      </c>
      <c r="C2676" s="1">
        <f>+VLOOKUP(B2676,'ER dates'!$B$2:$D$20132,2)</f>
        <v>43153.670138888898</v>
      </c>
    </row>
    <row r="2677" spans="1:3" x14ac:dyDescent="0.25">
      <c r="A2677">
        <v>2675</v>
      </c>
      <c r="B2677" t="s">
        <v>4471</v>
      </c>
      <c r="C2677" s="1">
        <f>+VLOOKUP(B2677,'ER dates'!$B$2:$D$20132,2)</f>
        <v>43153.670138888898</v>
      </c>
    </row>
    <row r="2678" spans="1:3" x14ac:dyDescent="0.25">
      <c r="A2678">
        <v>2676</v>
      </c>
      <c r="B2678" t="s">
        <v>4472</v>
      </c>
      <c r="C2678" s="1">
        <f>+VLOOKUP(B2678,'ER dates'!$B$2:$D$20132,2)</f>
        <v>43112.25</v>
      </c>
    </row>
    <row r="2679" spans="1:3" x14ac:dyDescent="0.25">
      <c r="A2679">
        <v>2677</v>
      </c>
      <c r="B2679" t="s">
        <v>4473</v>
      </c>
      <c r="C2679" s="1">
        <f>+VLOOKUP(B2679,'ER dates'!$B$2:$D$20132,2)</f>
        <v>44223.666666666701</v>
      </c>
    </row>
    <row r="2680" spans="1:3" x14ac:dyDescent="0.25">
      <c r="A2680">
        <v>2678</v>
      </c>
      <c r="B2680" t="s">
        <v>4474</v>
      </c>
      <c r="C2680" s="1">
        <f>+VLOOKUP(B2680,'ER dates'!$B$2:$D$20132,2)</f>
        <v>43153.670138888898</v>
      </c>
    </row>
    <row r="2681" spans="1:3" x14ac:dyDescent="0.25">
      <c r="A2681">
        <v>2679</v>
      </c>
      <c r="B2681" t="s">
        <v>4475</v>
      </c>
      <c r="C2681" s="1">
        <f>+VLOOKUP(B2681,'ER dates'!$B$2:$D$20132,2)</f>
        <v>43153.670138888898</v>
      </c>
    </row>
    <row r="2682" spans="1:3" x14ac:dyDescent="0.25">
      <c r="A2682">
        <v>2680</v>
      </c>
      <c r="B2682" t="s">
        <v>4476</v>
      </c>
      <c r="C2682" s="1" t="e">
        <f>+VLOOKUP(B2682,'ER dates'!$B$2:$D$20132,2)</f>
        <v>#N/A</v>
      </c>
    </row>
    <row r="2683" spans="1:3" x14ac:dyDescent="0.25">
      <c r="A2683">
        <v>2681</v>
      </c>
      <c r="B2683" t="s">
        <v>4477</v>
      </c>
      <c r="C2683" s="1">
        <f>+VLOOKUP(B2683,'ER dates'!$B$2:$D$20132,2)</f>
        <v>43112.25</v>
      </c>
    </row>
    <row r="2684" spans="1:3" x14ac:dyDescent="0.25">
      <c r="A2684">
        <v>2682</v>
      </c>
      <c r="B2684" t="s">
        <v>4478</v>
      </c>
      <c r="C2684" s="1">
        <f>+VLOOKUP(B2684,'ER dates'!$B$2:$D$20132,2)</f>
        <v>43112.25</v>
      </c>
    </row>
    <row r="2685" spans="1:3" x14ac:dyDescent="0.25">
      <c r="A2685">
        <v>2683</v>
      </c>
      <c r="B2685" t="s">
        <v>4479</v>
      </c>
      <c r="C2685" s="1">
        <f>+VLOOKUP(B2685,'ER dates'!$B$2:$D$20132,2)</f>
        <v>43112.25</v>
      </c>
    </row>
    <row r="2686" spans="1:3" x14ac:dyDescent="0.25">
      <c r="A2686">
        <v>2684</v>
      </c>
      <c r="B2686" t="s">
        <v>4480</v>
      </c>
      <c r="C2686" s="1">
        <f>+VLOOKUP(B2686,'ER dates'!$B$2:$D$20132,2)</f>
        <v>43112.25</v>
      </c>
    </row>
    <row r="2687" spans="1:3" x14ac:dyDescent="0.25">
      <c r="A2687">
        <v>2685</v>
      </c>
      <c r="B2687" t="s">
        <v>4481</v>
      </c>
      <c r="C2687" s="1">
        <f>+VLOOKUP(B2687,'ER dates'!$B$2:$D$20132,2)</f>
        <v>44223.666666666701</v>
      </c>
    </row>
    <row r="2688" spans="1:3" x14ac:dyDescent="0.25">
      <c r="A2688">
        <v>2686</v>
      </c>
      <c r="B2688" t="s">
        <v>4482</v>
      </c>
      <c r="C2688" s="1">
        <f>+VLOOKUP(B2688,'ER dates'!$B$2:$D$20132,2)</f>
        <v>43112.25</v>
      </c>
    </row>
    <row r="2689" spans="1:3" x14ac:dyDescent="0.25">
      <c r="A2689">
        <v>2687</v>
      </c>
      <c r="B2689" t="s">
        <v>4483</v>
      </c>
      <c r="C2689" s="1">
        <f>+VLOOKUP(B2689,'ER dates'!$B$2:$D$20132,2)</f>
        <v>43153.670138888898</v>
      </c>
    </row>
    <row r="2690" spans="1:3" x14ac:dyDescent="0.25">
      <c r="A2690">
        <v>2688</v>
      </c>
      <c r="B2690" t="s">
        <v>4484</v>
      </c>
      <c r="C2690" s="1">
        <f>+VLOOKUP(B2690,'ER dates'!$B$2:$D$20132,2)</f>
        <v>43153.670138888898</v>
      </c>
    </row>
    <row r="2691" spans="1:3" x14ac:dyDescent="0.25">
      <c r="A2691">
        <v>2689</v>
      </c>
      <c r="B2691" t="s">
        <v>4485</v>
      </c>
      <c r="C2691" s="1">
        <f>+VLOOKUP(B2691,'ER dates'!$B$2:$D$20132,2)</f>
        <v>44223.666666666701</v>
      </c>
    </row>
    <row r="2692" spans="1:3" x14ac:dyDescent="0.25">
      <c r="A2692">
        <v>2690</v>
      </c>
      <c r="B2692" t="s">
        <v>4486</v>
      </c>
      <c r="C2692" s="1">
        <f>+VLOOKUP(B2692,'ER dates'!$B$2:$D$20132,2)</f>
        <v>43153.675000000003</v>
      </c>
    </row>
    <row r="2693" spans="1:3" x14ac:dyDescent="0.25">
      <c r="A2693">
        <v>2691</v>
      </c>
      <c r="B2693" t="s">
        <v>4487</v>
      </c>
      <c r="C2693" s="1">
        <f>+VLOOKUP(B2693,'ER dates'!$B$2:$D$20132,2)</f>
        <v>43153.675000000003</v>
      </c>
    </row>
    <row r="2694" spans="1:3" x14ac:dyDescent="0.25">
      <c r="A2694">
        <v>2692</v>
      </c>
      <c r="B2694" t="s">
        <v>4488</v>
      </c>
      <c r="C2694" s="1">
        <f>+VLOOKUP(B2694,'ER dates'!$B$2:$D$20132,2)</f>
        <v>43153.670138888898</v>
      </c>
    </row>
    <row r="2695" spans="1:3" x14ac:dyDescent="0.25">
      <c r="A2695">
        <v>2693</v>
      </c>
      <c r="B2695" t="s">
        <v>4489</v>
      </c>
      <c r="C2695" s="1">
        <f>+VLOOKUP(B2695,'ER dates'!$B$2:$D$20132,2)</f>
        <v>43153.670138888898</v>
      </c>
    </row>
    <row r="2696" spans="1:3" x14ac:dyDescent="0.25">
      <c r="A2696">
        <v>2694</v>
      </c>
      <c r="B2696" t="s">
        <v>4490</v>
      </c>
      <c r="C2696" s="1">
        <f>+VLOOKUP(B2696,'ER dates'!$B$2:$D$20132,2)</f>
        <v>43153.670138888898</v>
      </c>
    </row>
    <row r="2697" spans="1:3" x14ac:dyDescent="0.25">
      <c r="A2697">
        <v>2695</v>
      </c>
      <c r="B2697" t="s">
        <v>4491</v>
      </c>
      <c r="C2697" s="1">
        <f>+VLOOKUP(B2697,'ER dates'!$B$2:$D$20132,2)</f>
        <v>43153.670138888898</v>
      </c>
    </row>
    <row r="2698" spans="1:3" x14ac:dyDescent="0.25">
      <c r="A2698">
        <v>2696</v>
      </c>
      <c r="B2698" t="s">
        <v>4492</v>
      </c>
      <c r="C2698" s="1">
        <f>+VLOOKUP(B2698,'ER dates'!$B$2:$D$20132,2)</f>
        <v>43153.670138888898</v>
      </c>
    </row>
    <row r="2699" spans="1:3" x14ac:dyDescent="0.25">
      <c r="A2699">
        <v>2697</v>
      </c>
      <c r="B2699" t="s">
        <v>4493</v>
      </c>
      <c r="C2699" s="1">
        <f>+VLOOKUP(B2699,'ER dates'!$B$2:$D$20132,2)</f>
        <v>43153.670138888898</v>
      </c>
    </row>
    <row r="2700" spans="1:3" x14ac:dyDescent="0.25">
      <c r="A2700">
        <v>2698</v>
      </c>
      <c r="B2700" t="s">
        <v>4494</v>
      </c>
      <c r="C2700" s="1">
        <f>+VLOOKUP(B2700,'ER dates'!$B$2:$D$20132,2)</f>
        <v>43153.670138888898</v>
      </c>
    </row>
    <row r="2701" spans="1:3" x14ac:dyDescent="0.25">
      <c r="A2701">
        <v>2699</v>
      </c>
      <c r="B2701" t="s">
        <v>4495</v>
      </c>
      <c r="C2701" s="1">
        <f>+VLOOKUP(B2701,'ER dates'!$B$2:$D$20132,2)</f>
        <v>43153.670138888898</v>
      </c>
    </row>
    <row r="2702" spans="1:3" x14ac:dyDescent="0.25">
      <c r="A2702">
        <v>2700</v>
      </c>
      <c r="B2702" t="s">
        <v>4496</v>
      </c>
      <c r="C2702" s="1">
        <f>+VLOOKUP(B2702,'ER dates'!$B$2:$D$20132,2)</f>
        <v>43112.25</v>
      </c>
    </row>
    <row r="2703" spans="1:3" x14ac:dyDescent="0.25">
      <c r="A2703">
        <v>2701</v>
      </c>
      <c r="B2703" t="s">
        <v>4497</v>
      </c>
      <c r="C2703" s="1">
        <f>+VLOOKUP(B2703,'ER dates'!$B$2:$D$20132,2)</f>
        <v>43166.322916666701</v>
      </c>
    </row>
    <row r="2704" spans="1:3" x14ac:dyDescent="0.25">
      <c r="A2704">
        <v>2702</v>
      </c>
      <c r="B2704" t="s">
        <v>4498</v>
      </c>
      <c r="C2704" s="1">
        <f>+VLOOKUP(B2704,'ER dates'!$B$2:$D$20132,2)</f>
        <v>43153.670138888898</v>
      </c>
    </row>
    <row r="2705" spans="1:3" x14ac:dyDescent="0.25">
      <c r="A2705">
        <v>2703</v>
      </c>
      <c r="B2705" t="s">
        <v>4499</v>
      </c>
      <c r="C2705" s="1">
        <f>+VLOOKUP(B2705,'ER dates'!$B$2:$D$20132,2)</f>
        <v>43166.322916666701</v>
      </c>
    </row>
    <row r="2706" spans="1:3" x14ac:dyDescent="0.25">
      <c r="A2706">
        <v>2704</v>
      </c>
      <c r="B2706" t="s">
        <v>4500</v>
      </c>
      <c r="C2706" s="1">
        <f>+VLOOKUP(B2706,'ER dates'!$B$2:$D$20132,2)</f>
        <v>43166.322916666701</v>
      </c>
    </row>
    <row r="2707" spans="1:3" x14ac:dyDescent="0.25">
      <c r="A2707">
        <v>2705</v>
      </c>
      <c r="B2707" t="s">
        <v>4501</v>
      </c>
      <c r="C2707" s="1">
        <f>+VLOOKUP(B2707,'ER dates'!$B$2:$D$20132,2)</f>
        <v>43153.670138888898</v>
      </c>
    </row>
    <row r="2708" spans="1:3" x14ac:dyDescent="0.25">
      <c r="A2708">
        <v>2706</v>
      </c>
      <c r="B2708" t="s">
        <v>4502</v>
      </c>
      <c r="C2708" s="1">
        <f>+VLOOKUP(B2708,'ER dates'!$B$2:$D$20132,2)</f>
        <v>43153.670138888898</v>
      </c>
    </row>
    <row r="2709" spans="1:3" x14ac:dyDescent="0.25">
      <c r="A2709">
        <v>2707</v>
      </c>
      <c r="B2709" t="s">
        <v>4503</v>
      </c>
      <c r="C2709" s="1">
        <f>+VLOOKUP(B2709,'ER dates'!$B$2:$D$20132,2)</f>
        <v>43153.675000000003</v>
      </c>
    </row>
    <row r="2710" spans="1:3" x14ac:dyDescent="0.25">
      <c r="A2710">
        <v>2708</v>
      </c>
      <c r="B2710" t="s">
        <v>4504</v>
      </c>
      <c r="C2710" s="1">
        <f>+VLOOKUP(B2710,'ER dates'!$B$2:$D$20132,2)</f>
        <v>44223.666666666701</v>
      </c>
    </row>
    <row r="2711" spans="1:3" x14ac:dyDescent="0.25">
      <c r="A2711">
        <v>2709</v>
      </c>
      <c r="B2711" t="s">
        <v>4505</v>
      </c>
      <c r="C2711" s="1">
        <f>+VLOOKUP(B2711,'ER dates'!$B$2:$D$20132,2)</f>
        <v>43153.670138888898</v>
      </c>
    </row>
    <row r="2712" spans="1:3" x14ac:dyDescent="0.25">
      <c r="A2712">
        <v>2710</v>
      </c>
      <c r="B2712" t="s">
        <v>4506</v>
      </c>
      <c r="C2712" s="1">
        <f>+VLOOKUP(B2712,'ER dates'!$B$2:$D$20132,2)</f>
        <v>43153.670138888898</v>
      </c>
    </row>
    <row r="2713" spans="1:3" x14ac:dyDescent="0.25">
      <c r="A2713">
        <v>2711</v>
      </c>
      <c r="B2713" t="s">
        <v>4507</v>
      </c>
      <c r="C2713" s="1">
        <f>+VLOOKUP(B2713,'ER dates'!$B$2:$D$20132,2)</f>
        <v>43153.670138888898</v>
      </c>
    </row>
    <row r="2714" spans="1:3" x14ac:dyDescent="0.25">
      <c r="A2714">
        <v>2712</v>
      </c>
      <c r="B2714" t="s">
        <v>4508</v>
      </c>
      <c r="C2714" s="1" t="e">
        <f>+VLOOKUP(B2714,'ER dates'!$B$2:$D$20132,2)</f>
        <v>#N/A</v>
      </c>
    </row>
    <row r="2715" spans="1:3" x14ac:dyDescent="0.25">
      <c r="A2715">
        <v>2713</v>
      </c>
      <c r="B2715" t="s">
        <v>4509</v>
      </c>
      <c r="C2715" s="1">
        <f>+VLOOKUP(B2715,'ER dates'!$B$2:$D$20132,2)</f>
        <v>43153.675000000003</v>
      </c>
    </row>
    <row r="2716" spans="1:3" x14ac:dyDescent="0.25">
      <c r="A2716">
        <v>2714</v>
      </c>
      <c r="B2716" t="s">
        <v>4510</v>
      </c>
      <c r="C2716" s="1">
        <f>+VLOOKUP(B2716,'ER dates'!$B$2:$D$20132,2)</f>
        <v>43153.670138888898</v>
      </c>
    </row>
    <row r="2717" spans="1:3" x14ac:dyDescent="0.25">
      <c r="A2717">
        <v>2715</v>
      </c>
      <c r="B2717" t="s">
        <v>4511</v>
      </c>
      <c r="C2717" s="1">
        <f>+VLOOKUP(B2717,'ER dates'!$B$2:$D$20132,2)</f>
        <v>43153.670138888898</v>
      </c>
    </row>
    <row r="2718" spans="1:3" x14ac:dyDescent="0.25">
      <c r="A2718">
        <v>2716</v>
      </c>
      <c r="B2718" t="s">
        <v>4512</v>
      </c>
      <c r="C2718" s="1">
        <f>+VLOOKUP(B2718,'ER dates'!$B$2:$D$20132,2)</f>
        <v>43158.670138888898</v>
      </c>
    </row>
    <row r="2719" spans="1:3" x14ac:dyDescent="0.25">
      <c r="A2719">
        <v>2717</v>
      </c>
      <c r="B2719" t="s">
        <v>4513</v>
      </c>
      <c r="C2719" s="1">
        <f>+VLOOKUP(B2719,'ER dates'!$B$2:$D$20132,2)</f>
        <v>43153.675000000003</v>
      </c>
    </row>
    <row r="2720" spans="1:3" x14ac:dyDescent="0.25">
      <c r="A2720">
        <v>2718</v>
      </c>
      <c r="B2720" t="s">
        <v>4514</v>
      </c>
      <c r="C2720" s="1">
        <f>+VLOOKUP(B2720,'ER dates'!$B$2:$D$20132,2)</f>
        <v>43109.368055555598</v>
      </c>
    </row>
    <row r="2721" spans="1:3" x14ac:dyDescent="0.25">
      <c r="A2721">
        <v>2719</v>
      </c>
      <c r="B2721" t="s">
        <v>4515</v>
      </c>
      <c r="C2721" s="1">
        <f>+VLOOKUP(B2721,'ER dates'!$B$2:$D$20132,2)</f>
        <v>43153.670138888898</v>
      </c>
    </row>
    <row r="2722" spans="1:3" x14ac:dyDescent="0.25">
      <c r="A2722">
        <v>2720</v>
      </c>
      <c r="B2722" t="s">
        <v>4516</v>
      </c>
      <c r="C2722" s="1">
        <f>+VLOOKUP(B2722,'ER dates'!$B$2:$D$20132,2)</f>
        <v>43153.675000000003</v>
      </c>
    </row>
    <row r="2723" spans="1:3" x14ac:dyDescent="0.25">
      <c r="A2723">
        <v>2721</v>
      </c>
      <c r="B2723" t="s">
        <v>4517</v>
      </c>
      <c r="C2723" s="1">
        <f>+VLOOKUP(B2723,'ER dates'!$B$2:$D$20132,2)</f>
        <v>43158.670138888898</v>
      </c>
    </row>
    <row r="2724" spans="1:3" x14ac:dyDescent="0.25">
      <c r="A2724">
        <v>2722</v>
      </c>
      <c r="B2724" t="s">
        <v>4518</v>
      </c>
      <c r="C2724" s="1">
        <f>+VLOOKUP(B2724,'ER dates'!$B$2:$D$20132,2)</f>
        <v>44132.3347222222</v>
      </c>
    </row>
    <row r="2725" spans="1:3" x14ac:dyDescent="0.25">
      <c r="A2725">
        <v>2723</v>
      </c>
      <c r="B2725" t="s">
        <v>4519</v>
      </c>
      <c r="C2725" s="1">
        <f>+VLOOKUP(B2725,'ER dates'!$B$2:$D$20132,2)</f>
        <v>43158.670138888898</v>
      </c>
    </row>
    <row r="2726" spans="1:3" x14ac:dyDescent="0.25">
      <c r="A2726">
        <v>2724</v>
      </c>
      <c r="B2726" t="s">
        <v>4520</v>
      </c>
      <c r="C2726" s="1">
        <f>+VLOOKUP(B2726,'ER dates'!$B$2:$D$20132,2)</f>
        <v>43158.670138888898</v>
      </c>
    </row>
    <row r="2727" spans="1:3" x14ac:dyDescent="0.25">
      <c r="A2727">
        <v>2725</v>
      </c>
      <c r="B2727" t="s">
        <v>4521</v>
      </c>
      <c r="C2727" s="1">
        <f>+VLOOKUP(B2727,'ER dates'!$B$2:$D$20132,2)</f>
        <v>43153.670138888898</v>
      </c>
    </row>
    <row r="2728" spans="1:3" x14ac:dyDescent="0.25">
      <c r="A2728">
        <v>2726</v>
      </c>
      <c r="B2728" t="s">
        <v>4522</v>
      </c>
      <c r="C2728" s="1">
        <f>+VLOOKUP(B2728,'ER dates'!$B$2:$D$20132,2)</f>
        <v>43153.670138888898</v>
      </c>
    </row>
    <row r="2729" spans="1:3" x14ac:dyDescent="0.25">
      <c r="A2729">
        <v>2727</v>
      </c>
      <c r="B2729" t="s">
        <v>4523</v>
      </c>
      <c r="C2729" s="1">
        <f>+VLOOKUP(B2729,'ER dates'!$B$2:$D$20132,2)</f>
        <v>43153.670138888898</v>
      </c>
    </row>
    <row r="2730" spans="1:3" x14ac:dyDescent="0.25">
      <c r="A2730">
        <v>2728</v>
      </c>
      <c r="B2730" t="s">
        <v>4524</v>
      </c>
      <c r="C2730" s="1">
        <f>+VLOOKUP(B2730,'ER dates'!$B$2:$D$20132,2)</f>
        <v>43153.670138888898</v>
      </c>
    </row>
    <row r="2731" spans="1:3" x14ac:dyDescent="0.25">
      <c r="A2731">
        <v>2729</v>
      </c>
      <c r="B2731" t="s">
        <v>4525</v>
      </c>
      <c r="C2731" s="1">
        <f>+VLOOKUP(B2731,'ER dates'!$B$2:$D$20132,2)</f>
        <v>43153.670138888898</v>
      </c>
    </row>
    <row r="2732" spans="1:3" x14ac:dyDescent="0.25">
      <c r="A2732">
        <v>2730</v>
      </c>
      <c r="B2732" t="s">
        <v>4526</v>
      </c>
      <c r="C2732" s="1">
        <f>+VLOOKUP(B2732,'ER dates'!$B$2:$D$20132,2)</f>
        <v>43153.670138888898</v>
      </c>
    </row>
    <row r="2733" spans="1:3" x14ac:dyDescent="0.25">
      <c r="A2733">
        <v>2731</v>
      </c>
      <c r="B2733" t="s">
        <v>4527</v>
      </c>
      <c r="C2733" s="1">
        <f>+VLOOKUP(B2733,'ER dates'!$B$2:$D$20132,2)</f>
        <v>44133.244444444397</v>
      </c>
    </row>
    <row r="2734" spans="1:3" x14ac:dyDescent="0.25">
      <c r="A2734">
        <v>2732</v>
      </c>
      <c r="B2734" t="s">
        <v>4528</v>
      </c>
      <c r="C2734" s="1">
        <f>+VLOOKUP(B2734,'ER dates'!$B$2:$D$20132,2)</f>
        <v>43166.322916666701</v>
      </c>
    </row>
    <row r="2735" spans="1:3" x14ac:dyDescent="0.25">
      <c r="A2735">
        <v>2733</v>
      </c>
      <c r="B2735" t="s">
        <v>4529</v>
      </c>
      <c r="C2735" s="1">
        <f>+VLOOKUP(B2735,'ER dates'!$B$2:$D$20132,2)</f>
        <v>43153.670138888898</v>
      </c>
    </row>
    <row r="2736" spans="1:3" x14ac:dyDescent="0.25">
      <c r="A2736">
        <v>2734</v>
      </c>
      <c r="B2736" t="s">
        <v>4530</v>
      </c>
      <c r="C2736" s="1">
        <f>+VLOOKUP(B2736,'ER dates'!$B$2:$D$20132,2)</f>
        <v>43153.670138888898</v>
      </c>
    </row>
    <row r="2737" spans="1:3" x14ac:dyDescent="0.25">
      <c r="A2737">
        <v>2735</v>
      </c>
      <c r="B2737" t="s">
        <v>4531</v>
      </c>
      <c r="C2737" s="1">
        <f>+VLOOKUP(B2737,'ER dates'!$B$2:$D$20132,2)</f>
        <v>43153.670138888898</v>
      </c>
    </row>
    <row r="2738" spans="1:3" x14ac:dyDescent="0.25">
      <c r="A2738">
        <v>2736</v>
      </c>
      <c r="B2738" t="s">
        <v>4532</v>
      </c>
      <c r="C2738" s="1">
        <f>+VLOOKUP(B2738,'ER dates'!$B$2:$D$20132,2)</f>
        <v>43153.670138888898</v>
      </c>
    </row>
    <row r="2739" spans="1:3" x14ac:dyDescent="0.25">
      <c r="A2739">
        <v>2737</v>
      </c>
      <c r="B2739" t="s">
        <v>4533</v>
      </c>
      <c r="C2739" s="1">
        <f>+VLOOKUP(B2739,'ER dates'!$B$2:$D$20132,2)</f>
        <v>43158.670138888898</v>
      </c>
    </row>
    <row r="2740" spans="1:3" x14ac:dyDescent="0.25">
      <c r="A2740">
        <v>2738</v>
      </c>
      <c r="B2740" t="s">
        <v>4534</v>
      </c>
      <c r="C2740" s="1">
        <f>+VLOOKUP(B2740,'ER dates'!$B$2:$D$20132,2)</f>
        <v>43153.670138888898</v>
      </c>
    </row>
    <row r="2741" spans="1:3" x14ac:dyDescent="0.25">
      <c r="A2741">
        <v>2739</v>
      </c>
      <c r="B2741" t="s">
        <v>4535</v>
      </c>
      <c r="C2741" s="1">
        <f>+VLOOKUP(B2741,'ER dates'!$B$2:$D$20132,2)</f>
        <v>43153.670138888898</v>
      </c>
    </row>
    <row r="2742" spans="1:3" x14ac:dyDescent="0.25">
      <c r="A2742">
        <v>2740</v>
      </c>
      <c r="B2742" t="s">
        <v>4536</v>
      </c>
      <c r="C2742" s="1">
        <f>+VLOOKUP(B2742,'ER dates'!$B$2:$D$20132,2)</f>
        <v>43153.670138888898</v>
      </c>
    </row>
    <row r="2743" spans="1:3" x14ac:dyDescent="0.25">
      <c r="A2743">
        <v>2741</v>
      </c>
      <c r="B2743" t="s">
        <v>4537</v>
      </c>
      <c r="C2743" s="1">
        <f>+VLOOKUP(B2743,'ER dates'!$B$2:$D$20132,2)</f>
        <v>43153.670138888898</v>
      </c>
    </row>
    <row r="2744" spans="1:3" x14ac:dyDescent="0.25">
      <c r="A2744">
        <v>2742</v>
      </c>
      <c r="B2744" t="s">
        <v>4538</v>
      </c>
      <c r="C2744" s="1">
        <f>+VLOOKUP(B2744,'ER dates'!$B$2:$D$20132,2)</f>
        <v>43153.670138888898</v>
      </c>
    </row>
    <row r="2745" spans="1:3" x14ac:dyDescent="0.25">
      <c r="A2745">
        <v>2743</v>
      </c>
      <c r="B2745" t="s">
        <v>4539</v>
      </c>
      <c r="C2745" s="1">
        <f>+VLOOKUP(B2745,'ER dates'!$B$2:$D$20132,2)</f>
        <v>43153.670138888898</v>
      </c>
    </row>
    <row r="2746" spans="1:3" x14ac:dyDescent="0.25">
      <c r="A2746">
        <v>2744</v>
      </c>
      <c r="B2746" t="s">
        <v>4540</v>
      </c>
      <c r="C2746" s="1">
        <f>+VLOOKUP(B2746,'ER dates'!$B$2:$D$20132,2)</f>
        <v>44223.666666666701</v>
      </c>
    </row>
    <row r="2747" spans="1:3" x14ac:dyDescent="0.25">
      <c r="A2747">
        <v>2745</v>
      </c>
      <c r="B2747" t="s">
        <v>4541</v>
      </c>
      <c r="C2747" s="1">
        <f>+VLOOKUP(B2747,'ER dates'!$B$2:$D$20132,2)</f>
        <v>43158.670138888898</v>
      </c>
    </row>
    <row r="2748" spans="1:3" x14ac:dyDescent="0.25">
      <c r="A2748">
        <v>2746</v>
      </c>
      <c r="B2748" t="s">
        <v>4542</v>
      </c>
      <c r="C2748" s="1">
        <f>+VLOOKUP(B2748,'ER dates'!$B$2:$D$20132,2)</f>
        <v>43153.675000000003</v>
      </c>
    </row>
    <row r="2749" spans="1:3" x14ac:dyDescent="0.25">
      <c r="A2749">
        <v>2747</v>
      </c>
      <c r="B2749" t="s">
        <v>4543</v>
      </c>
      <c r="C2749" s="1">
        <f>+VLOOKUP(B2749,'ER dates'!$B$2:$D$20132,2)</f>
        <v>43153.670138888898</v>
      </c>
    </row>
    <row r="2750" spans="1:3" x14ac:dyDescent="0.25">
      <c r="A2750">
        <v>2748</v>
      </c>
      <c r="B2750" t="s">
        <v>4544</v>
      </c>
      <c r="C2750" s="1">
        <f>+VLOOKUP(B2750,'ER dates'!$B$2:$D$20132,2)</f>
        <v>43153.670138888898</v>
      </c>
    </row>
    <row r="2751" spans="1:3" x14ac:dyDescent="0.25">
      <c r="A2751">
        <v>2749</v>
      </c>
      <c r="B2751" t="s">
        <v>4545</v>
      </c>
      <c r="C2751" s="1">
        <f>+VLOOKUP(B2751,'ER dates'!$B$2:$D$20132,2)</f>
        <v>43153.670138888898</v>
      </c>
    </row>
    <row r="2752" spans="1:3" x14ac:dyDescent="0.25">
      <c r="A2752">
        <v>2750</v>
      </c>
      <c r="B2752" t="s">
        <v>4546</v>
      </c>
      <c r="C2752" s="1">
        <f>+VLOOKUP(B2752,'ER dates'!$B$2:$D$20132,2)</f>
        <v>43153.670138888898</v>
      </c>
    </row>
    <row r="2753" spans="1:3" x14ac:dyDescent="0.25">
      <c r="A2753">
        <v>2751</v>
      </c>
      <c r="B2753" t="s">
        <v>4547</v>
      </c>
      <c r="C2753" s="1">
        <f>+VLOOKUP(B2753,'ER dates'!$B$2:$D$20132,2)</f>
        <v>43109.368055555598</v>
      </c>
    </row>
    <row r="2754" spans="1:3" x14ac:dyDescent="0.25">
      <c r="A2754">
        <v>2752</v>
      </c>
      <c r="B2754" t="s">
        <v>4548</v>
      </c>
      <c r="C2754" s="1">
        <f>+VLOOKUP(B2754,'ER dates'!$B$2:$D$20132,2)</f>
        <v>43109.368055555598</v>
      </c>
    </row>
    <row r="2755" spans="1:3" x14ac:dyDescent="0.25">
      <c r="A2755">
        <v>2753</v>
      </c>
      <c r="B2755" t="s">
        <v>4549</v>
      </c>
      <c r="C2755" s="1">
        <f>+VLOOKUP(B2755,'ER dates'!$B$2:$D$20132,2)</f>
        <v>43153.670138888898</v>
      </c>
    </row>
    <row r="2756" spans="1:3" x14ac:dyDescent="0.25">
      <c r="A2756">
        <v>2754</v>
      </c>
      <c r="B2756" t="s">
        <v>4550</v>
      </c>
      <c r="C2756" s="1" t="e">
        <f>+VLOOKUP(B2756,'ER dates'!$B$2:$D$20132,2)</f>
        <v>#N/A</v>
      </c>
    </row>
    <row r="2757" spans="1:3" x14ac:dyDescent="0.25">
      <c r="A2757">
        <v>2755</v>
      </c>
      <c r="B2757" t="s">
        <v>4551</v>
      </c>
      <c r="C2757" s="1">
        <f>+VLOOKUP(B2757,'ER dates'!$B$2:$D$20132,2)</f>
        <v>43153.670138888898</v>
      </c>
    </row>
    <row r="2758" spans="1:3" x14ac:dyDescent="0.25">
      <c r="A2758">
        <v>2756</v>
      </c>
      <c r="B2758" t="s">
        <v>4552</v>
      </c>
      <c r="C2758" s="1">
        <f>+VLOOKUP(B2758,'ER dates'!$B$2:$D$20132,2)</f>
        <v>44223.666666666701</v>
      </c>
    </row>
    <row r="2759" spans="1:3" x14ac:dyDescent="0.25">
      <c r="A2759">
        <v>2757</v>
      </c>
      <c r="B2759" t="s">
        <v>4553</v>
      </c>
      <c r="C2759" s="1">
        <f>+VLOOKUP(B2759,'ER dates'!$B$2:$D$20132,2)</f>
        <v>43112.25</v>
      </c>
    </row>
    <row r="2760" spans="1:3" x14ac:dyDescent="0.25">
      <c r="A2760">
        <v>2758</v>
      </c>
      <c r="B2760" t="s">
        <v>4554</v>
      </c>
      <c r="C2760" s="1">
        <f>+VLOOKUP(B2760,'ER dates'!$B$2:$D$20132,2)</f>
        <v>43153.675000000003</v>
      </c>
    </row>
    <row r="2761" spans="1:3" x14ac:dyDescent="0.25">
      <c r="A2761">
        <v>2759</v>
      </c>
      <c r="B2761" t="s">
        <v>4555</v>
      </c>
      <c r="C2761" s="1">
        <f>+VLOOKUP(B2761,'ER dates'!$B$2:$D$20132,2)</f>
        <v>43153.670138888898</v>
      </c>
    </row>
    <row r="2762" spans="1:3" x14ac:dyDescent="0.25">
      <c r="A2762">
        <v>2760</v>
      </c>
      <c r="B2762" t="s">
        <v>4556</v>
      </c>
      <c r="C2762" s="1">
        <f>+VLOOKUP(B2762,'ER dates'!$B$2:$D$20132,2)</f>
        <v>43153.670138888898</v>
      </c>
    </row>
    <row r="2763" spans="1:3" x14ac:dyDescent="0.25">
      <c r="A2763">
        <v>2761</v>
      </c>
      <c r="B2763" t="s">
        <v>4557</v>
      </c>
      <c r="C2763" s="1">
        <f>+VLOOKUP(B2763,'ER dates'!$B$2:$D$20132,2)</f>
        <v>43153.675000000003</v>
      </c>
    </row>
    <row r="2764" spans="1:3" x14ac:dyDescent="0.25">
      <c r="A2764">
        <v>2762</v>
      </c>
      <c r="B2764" t="s">
        <v>4558</v>
      </c>
      <c r="C2764" s="1">
        <f>+VLOOKUP(B2764,'ER dates'!$B$2:$D$20132,2)</f>
        <v>43153.675000000003</v>
      </c>
    </row>
    <row r="2765" spans="1:3" x14ac:dyDescent="0.25">
      <c r="A2765">
        <v>2763</v>
      </c>
      <c r="B2765" t="s">
        <v>4559</v>
      </c>
      <c r="C2765" s="1">
        <f>+VLOOKUP(B2765,'ER dates'!$B$2:$D$20132,2)</f>
        <v>43153.670138888898</v>
      </c>
    </row>
    <row r="2766" spans="1:3" x14ac:dyDescent="0.25">
      <c r="A2766">
        <v>2764</v>
      </c>
      <c r="B2766" t="s">
        <v>4560</v>
      </c>
      <c r="C2766" s="1">
        <f>+VLOOKUP(B2766,'ER dates'!$B$2:$D$20132,2)</f>
        <v>44132.3347222222</v>
      </c>
    </row>
    <row r="2767" spans="1:3" x14ac:dyDescent="0.25">
      <c r="A2767">
        <v>2765</v>
      </c>
      <c r="B2767" t="s">
        <v>4561</v>
      </c>
      <c r="C2767" s="1">
        <f>+VLOOKUP(B2767,'ER dates'!$B$2:$D$20132,2)</f>
        <v>43112.25</v>
      </c>
    </row>
    <row r="2768" spans="1:3" x14ac:dyDescent="0.25">
      <c r="A2768">
        <v>2766</v>
      </c>
      <c r="B2768" t="s">
        <v>4562</v>
      </c>
      <c r="C2768" s="1">
        <f>+VLOOKUP(B2768,'ER dates'!$B$2:$D$20132,2)</f>
        <v>43153.675000000003</v>
      </c>
    </row>
    <row r="2769" spans="1:3" x14ac:dyDescent="0.25">
      <c r="A2769">
        <v>2767</v>
      </c>
      <c r="B2769" t="s">
        <v>4563</v>
      </c>
      <c r="C2769" s="1">
        <f>+VLOOKUP(B2769,'ER dates'!$B$2:$D$20132,2)</f>
        <v>43153.675000000003</v>
      </c>
    </row>
    <row r="2770" spans="1:3" x14ac:dyDescent="0.25">
      <c r="A2770">
        <v>2768</v>
      </c>
      <c r="B2770" t="s">
        <v>4564</v>
      </c>
      <c r="C2770" s="1">
        <f>+VLOOKUP(B2770,'ER dates'!$B$2:$D$20132,2)</f>
        <v>43153.670138888898</v>
      </c>
    </row>
    <row r="2771" spans="1:3" x14ac:dyDescent="0.25">
      <c r="A2771">
        <v>2769</v>
      </c>
      <c r="B2771" t="s">
        <v>4565</v>
      </c>
      <c r="C2771" s="1">
        <f>+VLOOKUP(B2771,'ER dates'!$B$2:$D$20132,2)</f>
        <v>43153.670138888898</v>
      </c>
    </row>
    <row r="2772" spans="1:3" x14ac:dyDescent="0.25">
      <c r="A2772">
        <v>2770</v>
      </c>
      <c r="B2772" t="s">
        <v>4566</v>
      </c>
      <c r="C2772" s="1">
        <f>+VLOOKUP(B2772,'ER dates'!$B$2:$D$20132,2)</f>
        <v>43158.670138888898</v>
      </c>
    </row>
    <row r="2773" spans="1:3" x14ac:dyDescent="0.25">
      <c r="A2773">
        <v>2771</v>
      </c>
      <c r="B2773" t="s">
        <v>4567</v>
      </c>
      <c r="C2773" s="1">
        <f>+VLOOKUP(B2773,'ER dates'!$B$2:$D$20132,2)</f>
        <v>43109.368055555598</v>
      </c>
    </row>
    <row r="2774" spans="1:3" x14ac:dyDescent="0.25">
      <c r="A2774">
        <v>2772</v>
      </c>
      <c r="B2774" t="s">
        <v>4568</v>
      </c>
      <c r="C2774" s="1" t="e">
        <f>+VLOOKUP(B2774,'ER dates'!$B$2:$D$20132,2)</f>
        <v>#N/A</v>
      </c>
    </row>
    <row r="2775" spans="1:3" x14ac:dyDescent="0.25">
      <c r="A2775">
        <v>2773</v>
      </c>
      <c r="B2775" t="s">
        <v>4569</v>
      </c>
      <c r="C2775" s="1">
        <f>+VLOOKUP(B2775,'ER dates'!$B$2:$D$20132,2)</f>
        <v>44223.666666666701</v>
      </c>
    </row>
    <row r="2776" spans="1:3" x14ac:dyDescent="0.25">
      <c r="A2776">
        <v>2774</v>
      </c>
      <c r="B2776" t="s">
        <v>4570</v>
      </c>
      <c r="C2776" s="1">
        <f>+VLOOKUP(B2776,'ER dates'!$B$2:$D$20132,2)</f>
        <v>43166.322916666701</v>
      </c>
    </row>
    <row r="2777" spans="1:3" x14ac:dyDescent="0.25">
      <c r="A2777">
        <v>2775</v>
      </c>
      <c r="B2777" t="s">
        <v>4571</v>
      </c>
      <c r="C2777" s="1">
        <f>+VLOOKUP(B2777,'ER dates'!$B$2:$D$20132,2)</f>
        <v>43153.670138888898</v>
      </c>
    </row>
    <row r="2778" spans="1:3" x14ac:dyDescent="0.25">
      <c r="A2778">
        <v>2776</v>
      </c>
      <c r="B2778" t="s">
        <v>4572</v>
      </c>
      <c r="C2778" s="1">
        <f>+VLOOKUP(B2778,'ER dates'!$B$2:$D$20132,2)</f>
        <v>43153.670138888898</v>
      </c>
    </row>
    <row r="2779" spans="1:3" x14ac:dyDescent="0.25">
      <c r="A2779">
        <v>2777</v>
      </c>
      <c r="B2779" t="s">
        <v>4573</v>
      </c>
      <c r="C2779" s="1">
        <f>+VLOOKUP(B2779,'ER dates'!$B$2:$D$20132,2)</f>
        <v>44133.244444444397</v>
      </c>
    </row>
    <row r="2780" spans="1:3" x14ac:dyDescent="0.25">
      <c r="A2780">
        <v>2778</v>
      </c>
      <c r="B2780" t="s">
        <v>4574</v>
      </c>
      <c r="C2780" s="1">
        <f>+VLOOKUP(B2780,'ER dates'!$B$2:$D$20132,2)</f>
        <v>43158.670833333301</v>
      </c>
    </row>
    <row r="2781" spans="1:3" x14ac:dyDescent="0.25">
      <c r="A2781">
        <v>2779</v>
      </c>
      <c r="B2781" t="s">
        <v>4575</v>
      </c>
      <c r="C2781" s="1">
        <f>+VLOOKUP(B2781,'ER dates'!$B$2:$D$20132,2)</f>
        <v>43153.670138888898</v>
      </c>
    </row>
    <row r="2782" spans="1:3" x14ac:dyDescent="0.25">
      <c r="A2782">
        <v>2780</v>
      </c>
      <c r="B2782" t="s">
        <v>4576</v>
      </c>
      <c r="C2782" s="1">
        <f>+VLOOKUP(B2782,'ER dates'!$B$2:$D$20132,2)</f>
        <v>43153.670138888898</v>
      </c>
    </row>
    <row r="2783" spans="1:3" x14ac:dyDescent="0.25">
      <c r="A2783">
        <v>2781</v>
      </c>
      <c r="B2783" t="s">
        <v>4577</v>
      </c>
      <c r="C2783" s="1">
        <f>+VLOOKUP(B2783,'ER dates'!$B$2:$D$20132,2)</f>
        <v>43153.670138888898</v>
      </c>
    </row>
    <row r="2784" spans="1:3" x14ac:dyDescent="0.25">
      <c r="A2784">
        <v>2782</v>
      </c>
      <c r="B2784" t="s">
        <v>4578</v>
      </c>
      <c r="C2784" s="1">
        <f>+VLOOKUP(B2784,'ER dates'!$B$2:$D$20132,2)</f>
        <v>43153.675000000003</v>
      </c>
    </row>
    <row r="2785" spans="1:3" x14ac:dyDescent="0.25">
      <c r="A2785">
        <v>2783</v>
      </c>
      <c r="B2785" t="s">
        <v>4579</v>
      </c>
      <c r="C2785" s="1">
        <f>+VLOOKUP(B2785,'ER dates'!$B$2:$D$20132,2)</f>
        <v>43153.675000000003</v>
      </c>
    </row>
    <row r="2786" spans="1:3" x14ac:dyDescent="0.25">
      <c r="A2786">
        <v>2784</v>
      </c>
      <c r="B2786" t="s">
        <v>4580</v>
      </c>
      <c r="C2786" s="1">
        <f>+VLOOKUP(B2786,'ER dates'!$B$2:$D$20132,2)</f>
        <v>43153.675000000003</v>
      </c>
    </row>
    <row r="2787" spans="1:3" x14ac:dyDescent="0.25">
      <c r="A2787">
        <v>2785</v>
      </c>
      <c r="B2787" t="s">
        <v>4581</v>
      </c>
      <c r="C2787" s="1">
        <f>+VLOOKUP(B2787,'ER dates'!$B$2:$D$20132,2)</f>
        <v>43153.675000000003</v>
      </c>
    </row>
    <row r="2788" spans="1:3" x14ac:dyDescent="0.25">
      <c r="A2788">
        <v>2786</v>
      </c>
      <c r="B2788" t="s">
        <v>4582</v>
      </c>
      <c r="C2788" s="1">
        <f>+VLOOKUP(B2788,'ER dates'!$B$2:$D$20132,2)</f>
        <v>43153.675000000003</v>
      </c>
    </row>
    <row r="2789" spans="1:3" x14ac:dyDescent="0.25">
      <c r="A2789">
        <v>2787</v>
      </c>
      <c r="B2789" t="s">
        <v>4583</v>
      </c>
      <c r="C2789" s="1">
        <f>+VLOOKUP(B2789,'ER dates'!$B$2:$D$20132,2)</f>
        <v>43112.25</v>
      </c>
    </row>
    <row r="2790" spans="1:3" x14ac:dyDescent="0.25">
      <c r="A2790">
        <v>2788</v>
      </c>
      <c r="B2790" t="s">
        <v>4584</v>
      </c>
      <c r="C2790" s="1">
        <f>+VLOOKUP(B2790,'ER dates'!$B$2:$D$20132,2)</f>
        <v>43153.670138888898</v>
      </c>
    </row>
    <row r="2791" spans="1:3" x14ac:dyDescent="0.25">
      <c r="A2791">
        <v>2789</v>
      </c>
      <c r="B2791" t="s">
        <v>4585</v>
      </c>
      <c r="C2791" s="1">
        <f>+VLOOKUP(B2791,'ER dates'!$B$2:$D$20132,2)</f>
        <v>43153.670138888898</v>
      </c>
    </row>
    <row r="2792" spans="1:3" x14ac:dyDescent="0.25">
      <c r="A2792">
        <v>2790</v>
      </c>
      <c r="B2792" t="s">
        <v>4586</v>
      </c>
      <c r="C2792" s="1">
        <f>+VLOOKUP(B2792,'ER dates'!$B$2:$D$20132,2)</f>
        <v>43153.670138888898</v>
      </c>
    </row>
    <row r="2793" spans="1:3" x14ac:dyDescent="0.25">
      <c r="A2793">
        <v>2791</v>
      </c>
      <c r="B2793" t="s">
        <v>4587</v>
      </c>
      <c r="C2793" s="1">
        <f>+VLOOKUP(B2793,'ER dates'!$B$2:$D$20132,2)</f>
        <v>43153.675000000003</v>
      </c>
    </row>
    <row r="2794" spans="1:3" x14ac:dyDescent="0.25">
      <c r="A2794">
        <v>2792</v>
      </c>
      <c r="B2794" t="s">
        <v>4588</v>
      </c>
      <c r="C2794" s="1">
        <f>+VLOOKUP(B2794,'ER dates'!$B$2:$D$20132,2)</f>
        <v>43153.675000000003</v>
      </c>
    </row>
    <row r="2795" spans="1:3" x14ac:dyDescent="0.25">
      <c r="A2795">
        <v>2793</v>
      </c>
      <c r="B2795" t="s">
        <v>4589</v>
      </c>
      <c r="C2795" s="1">
        <f>+VLOOKUP(B2795,'ER dates'!$B$2:$D$20132,2)</f>
        <v>43153.670138888898</v>
      </c>
    </row>
    <row r="2796" spans="1:3" x14ac:dyDescent="0.25">
      <c r="A2796">
        <v>2794</v>
      </c>
      <c r="B2796" t="s">
        <v>4590</v>
      </c>
      <c r="C2796" s="1">
        <f>+VLOOKUP(B2796,'ER dates'!$B$2:$D$20132,2)</f>
        <v>43153.670138888898</v>
      </c>
    </row>
    <row r="2797" spans="1:3" x14ac:dyDescent="0.25">
      <c r="A2797">
        <v>2795</v>
      </c>
      <c r="B2797" t="s">
        <v>4591</v>
      </c>
      <c r="C2797" s="1">
        <f>+VLOOKUP(B2797,'ER dates'!$B$2:$D$20132,2)</f>
        <v>43153.670138888898</v>
      </c>
    </row>
    <row r="2798" spans="1:3" x14ac:dyDescent="0.25">
      <c r="A2798">
        <v>2796</v>
      </c>
      <c r="B2798" t="s">
        <v>4592</v>
      </c>
      <c r="C2798" s="1">
        <f>+VLOOKUP(B2798,'ER dates'!$B$2:$D$20132,2)</f>
        <v>43153.670138888898</v>
      </c>
    </row>
    <row r="2799" spans="1:3" x14ac:dyDescent="0.25">
      <c r="A2799">
        <v>2797</v>
      </c>
      <c r="B2799" t="s">
        <v>4593</v>
      </c>
      <c r="C2799" s="1" t="e">
        <f>+VLOOKUP(B2799,'ER dates'!$B$2:$D$20132,2)</f>
        <v>#N/A</v>
      </c>
    </row>
    <row r="2800" spans="1:3" x14ac:dyDescent="0.25">
      <c r="A2800">
        <v>2798</v>
      </c>
      <c r="B2800" t="s">
        <v>4594</v>
      </c>
      <c r="C2800" s="1">
        <f>+VLOOKUP(B2800,'ER dates'!$B$2:$D$20132,2)</f>
        <v>43158.670138888898</v>
      </c>
    </row>
    <row r="2801" spans="1:3" x14ac:dyDescent="0.25">
      <c r="A2801">
        <v>2799</v>
      </c>
      <c r="B2801" t="s">
        <v>4595</v>
      </c>
      <c r="C2801" s="1">
        <f>+VLOOKUP(B2801,'ER dates'!$B$2:$D$20132,2)</f>
        <v>43153.675000000003</v>
      </c>
    </row>
    <row r="2802" spans="1:3" x14ac:dyDescent="0.25">
      <c r="A2802">
        <v>2800</v>
      </c>
      <c r="B2802" t="s">
        <v>4596</v>
      </c>
      <c r="C2802" s="1">
        <f>+VLOOKUP(B2802,'ER dates'!$B$2:$D$20132,2)</f>
        <v>43153.670138888898</v>
      </c>
    </row>
    <row r="2803" spans="1:3" x14ac:dyDescent="0.25">
      <c r="A2803">
        <v>2801</v>
      </c>
      <c r="B2803" t="s">
        <v>4597</v>
      </c>
      <c r="C2803" s="1">
        <f>+VLOOKUP(B2803,'ER dates'!$B$2:$D$20132,2)</f>
        <v>43153.670138888898</v>
      </c>
    </row>
    <row r="2804" spans="1:3" x14ac:dyDescent="0.25">
      <c r="A2804">
        <v>2802</v>
      </c>
      <c r="B2804" t="s">
        <v>4598</v>
      </c>
      <c r="C2804" s="1">
        <f>+VLOOKUP(B2804,'ER dates'!$B$2:$D$20132,2)</f>
        <v>44223.666666666701</v>
      </c>
    </row>
    <row r="2805" spans="1:3" x14ac:dyDescent="0.25">
      <c r="A2805">
        <v>2803</v>
      </c>
      <c r="B2805" t="s">
        <v>4599</v>
      </c>
      <c r="C2805" s="1">
        <f>+VLOOKUP(B2805,'ER dates'!$B$2:$D$20132,2)</f>
        <v>43153.675000000003</v>
      </c>
    </row>
    <row r="2806" spans="1:3" x14ac:dyDescent="0.25">
      <c r="A2806">
        <v>2804</v>
      </c>
      <c r="B2806" t="s">
        <v>4600</v>
      </c>
      <c r="C2806" s="1">
        <f>+VLOOKUP(B2806,'ER dates'!$B$2:$D$20132,2)</f>
        <v>43153.675000000003</v>
      </c>
    </row>
    <row r="2807" spans="1:3" x14ac:dyDescent="0.25">
      <c r="A2807">
        <v>2805</v>
      </c>
      <c r="B2807" t="s">
        <v>4601</v>
      </c>
      <c r="C2807" s="1">
        <f>+VLOOKUP(B2807,'ER dates'!$B$2:$D$20132,2)</f>
        <v>43109.368055555598</v>
      </c>
    </row>
    <row r="2808" spans="1:3" x14ac:dyDescent="0.25">
      <c r="A2808">
        <v>2806</v>
      </c>
      <c r="B2808" t="s">
        <v>4602</v>
      </c>
      <c r="C2808" s="1">
        <f>+VLOOKUP(B2808,'ER dates'!$B$2:$D$20132,2)</f>
        <v>43153.675000000003</v>
      </c>
    </row>
    <row r="2809" spans="1:3" x14ac:dyDescent="0.25">
      <c r="A2809">
        <v>2807</v>
      </c>
      <c r="B2809" t="s">
        <v>4603</v>
      </c>
      <c r="C2809" s="1">
        <f>+VLOOKUP(B2809,'ER dates'!$B$2:$D$20132,2)</f>
        <v>43153.670138888898</v>
      </c>
    </row>
    <row r="2810" spans="1:3" x14ac:dyDescent="0.25">
      <c r="A2810">
        <v>2808</v>
      </c>
      <c r="B2810" t="s">
        <v>4604</v>
      </c>
      <c r="C2810" s="1">
        <f>+VLOOKUP(B2810,'ER dates'!$B$2:$D$20132,2)</f>
        <v>43153.675000000003</v>
      </c>
    </row>
    <row r="2811" spans="1:3" x14ac:dyDescent="0.25">
      <c r="A2811">
        <v>2809</v>
      </c>
      <c r="B2811" t="s">
        <v>4605</v>
      </c>
      <c r="C2811" s="1">
        <f>+VLOOKUP(B2811,'ER dates'!$B$2:$D$20132,2)</f>
        <v>43153.675000000003</v>
      </c>
    </row>
    <row r="2812" spans="1:3" x14ac:dyDescent="0.25">
      <c r="A2812">
        <v>2810</v>
      </c>
      <c r="B2812" t="s">
        <v>4606</v>
      </c>
      <c r="C2812" s="1">
        <f>+VLOOKUP(B2812,'ER dates'!$B$2:$D$20132,2)</f>
        <v>43153.670138888898</v>
      </c>
    </row>
    <row r="2813" spans="1:3" x14ac:dyDescent="0.25">
      <c r="A2813">
        <v>2811</v>
      </c>
      <c r="B2813" t="s">
        <v>4607</v>
      </c>
      <c r="C2813" s="1">
        <f>+VLOOKUP(B2813,'ER dates'!$B$2:$D$20132,2)</f>
        <v>43153.670138888898</v>
      </c>
    </row>
    <row r="2814" spans="1:3" x14ac:dyDescent="0.25">
      <c r="A2814">
        <v>2812</v>
      </c>
      <c r="B2814" t="s">
        <v>4608</v>
      </c>
      <c r="C2814" s="1">
        <f>+VLOOKUP(B2814,'ER dates'!$B$2:$D$20132,2)</f>
        <v>43109.368055555598</v>
      </c>
    </row>
    <row r="2815" spans="1:3" x14ac:dyDescent="0.25">
      <c r="A2815">
        <v>2813</v>
      </c>
      <c r="B2815" t="s">
        <v>4609</v>
      </c>
      <c r="C2815" s="1">
        <f>+VLOOKUP(B2815,'ER dates'!$B$2:$D$20132,2)</f>
        <v>43153.670138888898</v>
      </c>
    </row>
    <row r="2816" spans="1:3" x14ac:dyDescent="0.25">
      <c r="A2816">
        <v>2814</v>
      </c>
      <c r="B2816" t="s">
        <v>4610</v>
      </c>
      <c r="C2816" s="1">
        <f>+VLOOKUP(B2816,'ER dates'!$B$2:$D$20132,2)</f>
        <v>43153.670138888898</v>
      </c>
    </row>
    <row r="2817" spans="1:3" x14ac:dyDescent="0.25">
      <c r="A2817">
        <v>2815</v>
      </c>
      <c r="B2817" t="s">
        <v>4611</v>
      </c>
      <c r="C2817" s="1">
        <f>+VLOOKUP(B2817,'ER dates'!$B$2:$D$20132,2)</f>
        <v>43153.670138888898</v>
      </c>
    </row>
    <row r="2818" spans="1:3" x14ac:dyDescent="0.25">
      <c r="A2818">
        <v>2816</v>
      </c>
      <c r="B2818" t="s">
        <v>4612</v>
      </c>
      <c r="C2818" s="1">
        <f>+VLOOKUP(B2818,'ER dates'!$B$2:$D$20132,2)</f>
        <v>43153.670138888898</v>
      </c>
    </row>
    <row r="2819" spans="1:3" x14ac:dyDescent="0.25">
      <c r="A2819">
        <v>2817</v>
      </c>
      <c r="B2819" t="s">
        <v>4613</v>
      </c>
      <c r="C2819" s="1">
        <f>+VLOOKUP(B2819,'ER dates'!$B$2:$D$20132,2)</f>
        <v>43153.670138888898</v>
      </c>
    </row>
    <row r="2820" spans="1:3" x14ac:dyDescent="0.25">
      <c r="A2820">
        <v>2818</v>
      </c>
      <c r="B2820" t="s">
        <v>4614</v>
      </c>
      <c r="C2820" s="1">
        <f>+VLOOKUP(B2820,'ER dates'!$B$2:$D$20132,2)</f>
        <v>43153.675000000003</v>
      </c>
    </row>
    <row r="2821" spans="1:3" x14ac:dyDescent="0.25">
      <c r="A2821">
        <v>2819</v>
      </c>
      <c r="B2821" t="s">
        <v>4615</v>
      </c>
      <c r="C2821" s="1">
        <f>+VLOOKUP(B2821,'ER dates'!$B$2:$D$20132,2)</f>
        <v>43153.675000000003</v>
      </c>
    </row>
    <row r="2822" spans="1:3" x14ac:dyDescent="0.25">
      <c r="A2822">
        <v>2820</v>
      </c>
      <c r="B2822" t="s">
        <v>4616</v>
      </c>
      <c r="C2822" s="1">
        <f>+VLOOKUP(B2822,'ER dates'!$B$2:$D$20132,2)</f>
        <v>43153.670138888898</v>
      </c>
    </row>
    <row r="2823" spans="1:3" x14ac:dyDescent="0.25">
      <c r="A2823">
        <v>2821</v>
      </c>
      <c r="B2823" t="s">
        <v>4617</v>
      </c>
      <c r="C2823" s="1">
        <f>+VLOOKUP(B2823,'ER dates'!$B$2:$D$20132,2)</f>
        <v>43153.670138888898</v>
      </c>
    </row>
    <row r="2824" spans="1:3" x14ac:dyDescent="0.25">
      <c r="A2824">
        <v>2822</v>
      </c>
      <c r="B2824" t="s">
        <v>4618</v>
      </c>
      <c r="C2824" s="1">
        <f>+VLOOKUP(B2824,'ER dates'!$B$2:$D$20132,2)</f>
        <v>43153.670138888898</v>
      </c>
    </row>
    <row r="2825" spans="1:3" x14ac:dyDescent="0.25">
      <c r="A2825">
        <v>2823</v>
      </c>
      <c r="B2825" t="s">
        <v>4619</v>
      </c>
      <c r="C2825" s="1">
        <f>+VLOOKUP(B2825,'ER dates'!$B$2:$D$20132,2)</f>
        <v>43112.25</v>
      </c>
    </row>
    <row r="2826" spans="1:3" x14ac:dyDescent="0.25">
      <c r="A2826">
        <v>2824</v>
      </c>
      <c r="B2826" t="s">
        <v>4620</v>
      </c>
      <c r="C2826" s="1">
        <f>+VLOOKUP(B2826,'ER dates'!$B$2:$D$20132,2)</f>
        <v>43112.25</v>
      </c>
    </row>
    <row r="2827" spans="1:3" x14ac:dyDescent="0.25">
      <c r="A2827">
        <v>2825</v>
      </c>
      <c r="B2827" t="s">
        <v>4621</v>
      </c>
      <c r="C2827" s="1">
        <f>+VLOOKUP(B2827,'ER dates'!$B$2:$D$20132,2)</f>
        <v>43153.675000000003</v>
      </c>
    </row>
    <row r="2828" spans="1:3" x14ac:dyDescent="0.25">
      <c r="A2828">
        <v>2826</v>
      </c>
      <c r="B2828" t="s">
        <v>4622</v>
      </c>
      <c r="C2828" s="1">
        <f>+VLOOKUP(B2828,'ER dates'!$B$2:$D$20132,2)</f>
        <v>43166.322916666701</v>
      </c>
    </row>
    <row r="2829" spans="1:3" x14ac:dyDescent="0.25">
      <c r="A2829">
        <v>2827</v>
      </c>
      <c r="B2829" t="s">
        <v>4623</v>
      </c>
      <c r="C2829" s="1">
        <f>+VLOOKUP(B2829,'ER dates'!$B$2:$D$20132,2)</f>
        <v>43153.670138888898</v>
      </c>
    </row>
    <row r="2830" spans="1:3" x14ac:dyDescent="0.25">
      <c r="A2830">
        <v>2828</v>
      </c>
      <c r="B2830" t="s">
        <v>4624</v>
      </c>
      <c r="C2830" s="1">
        <f>+VLOOKUP(B2830,'ER dates'!$B$2:$D$20132,2)</f>
        <v>43153.670138888898</v>
      </c>
    </row>
    <row r="2831" spans="1:3" x14ac:dyDescent="0.25">
      <c r="A2831">
        <v>2829</v>
      </c>
      <c r="B2831" t="s">
        <v>4625</v>
      </c>
      <c r="C2831" s="1">
        <f>+VLOOKUP(B2831,'ER dates'!$B$2:$D$20132,2)</f>
        <v>43153.670138888898</v>
      </c>
    </row>
    <row r="2832" spans="1:3" x14ac:dyDescent="0.25">
      <c r="A2832">
        <v>2830</v>
      </c>
      <c r="B2832" t="s">
        <v>4626</v>
      </c>
      <c r="C2832" s="1">
        <f>+VLOOKUP(B2832,'ER dates'!$B$2:$D$20132,2)</f>
        <v>43153.670138888898</v>
      </c>
    </row>
    <row r="2833" spans="1:3" x14ac:dyDescent="0.25">
      <c r="A2833">
        <v>2831</v>
      </c>
      <c r="B2833" t="s">
        <v>4627</v>
      </c>
      <c r="C2833" s="1">
        <f>+VLOOKUP(B2833,'ER dates'!$B$2:$D$20132,2)</f>
        <v>43153.670138888898</v>
      </c>
    </row>
    <row r="2834" spans="1:3" x14ac:dyDescent="0.25">
      <c r="A2834">
        <v>2832</v>
      </c>
      <c r="B2834" t="s">
        <v>4628</v>
      </c>
      <c r="C2834" s="1">
        <f>+VLOOKUP(B2834,'ER dates'!$B$2:$D$20132,2)</f>
        <v>43677.667361111096</v>
      </c>
    </row>
    <row r="2835" spans="1:3" x14ac:dyDescent="0.25">
      <c r="A2835">
        <v>2833</v>
      </c>
      <c r="B2835" t="s">
        <v>4629</v>
      </c>
      <c r="C2835" s="1">
        <f>+VLOOKUP(B2835,'ER dates'!$B$2:$D$20132,2)</f>
        <v>43153.670138888898</v>
      </c>
    </row>
    <row r="2836" spans="1:3" x14ac:dyDescent="0.25">
      <c r="A2836">
        <v>2834</v>
      </c>
      <c r="B2836" t="s">
        <v>4630</v>
      </c>
      <c r="C2836" s="1">
        <f>+VLOOKUP(B2836,'ER dates'!$B$2:$D$20132,2)</f>
        <v>43153.670138888898</v>
      </c>
    </row>
    <row r="2837" spans="1:3" x14ac:dyDescent="0.25">
      <c r="A2837">
        <v>2835</v>
      </c>
      <c r="B2837" t="s">
        <v>4631</v>
      </c>
      <c r="C2837" s="1">
        <f>+VLOOKUP(B2837,'ER dates'!$B$2:$D$20132,2)</f>
        <v>43153.675000000003</v>
      </c>
    </row>
    <row r="2838" spans="1:3" x14ac:dyDescent="0.25">
      <c r="A2838">
        <v>2836</v>
      </c>
      <c r="B2838" t="s">
        <v>4632</v>
      </c>
      <c r="C2838" s="1">
        <f>+VLOOKUP(B2838,'ER dates'!$B$2:$D$20132,2)</f>
        <v>43153.670138888898</v>
      </c>
    </row>
    <row r="2839" spans="1:3" x14ac:dyDescent="0.25">
      <c r="A2839">
        <v>2837</v>
      </c>
      <c r="B2839" t="s">
        <v>4633</v>
      </c>
      <c r="C2839" s="1">
        <f>+VLOOKUP(B2839,'ER dates'!$B$2:$D$20132,2)</f>
        <v>43112.25</v>
      </c>
    </row>
    <row r="2840" spans="1:3" x14ac:dyDescent="0.25">
      <c r="A2840">
        <v>2838</v>
      </c>
      <c r="B2840" t="s">
        <v>4634</v>
      </c>
      <c r="C2840" s="1">
        <f>+VLOOKUP(B2840,'ER dates'!$B$2:$D$20132,2)</f>
        <v>43153.670138888898</v>
      </c>
    </row>
    <row r="2841" spans="1:3" x14ac:dyDescent="0.25">
      <c r="A2841">
        <v>2839</v>
      </c>
      <c r="B2841" t="s">
        <v>4635</v>
      </c>
      <c r="C2841" s="1">
        <f>+VLOOKUP(B2841,'ER dates'!$B$2:$D$20132,2)</f>
        <v>43153.675000000003</v>
      </c>
    </row>
    <row r="2842" spans="1:3" x14ac:dyDescent="0.25">
      <c r="A2842">
        <v>2840</v>
      </c>
      <c r="B2842" t="s">
        <v>4636</v>
      </c>
      <c r="C2842" s="1">
        <f>+VLOOKUP(B2842,'ER dates'!$B$2:$D$20132,2)</f>
        <v>43153.675000000003</v>
      </c>
    </row>
    <row r="2843" spans="1:3" x14ac:dyDescent="0.25">
      <c r="A2843">
        <v>2841</v>
      </c>
      <c r="B2843" t="s">
        <v>4637</v>
      </c>
      <c r="C2843" s="1">
        <f>+VLOOKUP(B2843,'ER dates'!$B$2:$D$20132,2)</f>
        <v>43153.670138888898</v>
      </c>
    </row>
    <row r="2844" spans="1:3" x14ac:dyDescent="0.25">
      <c r="A2844">
        <v>2842</v>
      </c>
      <c r="B2844" t="s">
        <v>4638</v>
      </c>
      <c r="C2844" s="1">
        <f>+VLOOKUP(B2844,'ER dates'!$B$2:$D$20132,2)</f>
        <v>43153.670138888898</v>
      </c>
    </row>
    <row r="2845" spans="1:3" x14ac:dyDescent="0.25">
      <c r="A2845">
        <v>2843</v>
      </c>
      <c r="B2845" t="s">
        <v>4639</v>
      </c>
      <c r="C2845" s="1">
        <f>+VLOOKUP(B2845,'ER dates'!$B$2:$D$20132,2)</f>
        <v>43153.670138888898</v>
      </c>
    </row>
    <row r="2846" spans="1:3" x14ac:dyDescent="0.25">
      <c r="A2846">
        <v>2844</v>
      </c>
      <c r="B2846" t="s">
        <v>4640</v>
      </c>
      <c r="C2846" s="1">
        <f>+VLOOKUP(B2846,'ER dates'!$B$2:$D$20132,2)</f>
        <v>43153.670138888898</v>
      </c>
    </row>
    <row r="2847" spans="1:3" x14ac:dyDescent="0.25">
      <c r="A2847">
        <v>2845</v>
      </c>
      <c r="B2847" t="s">
        <v>4641</v>
      </c>
      <c r="C2847" s="1">
        <f>+VLOOKUP(B2847,'ER dates'!$B$2:$D$20132,2)</f>
        <v>43153.675000000003</v>
      </c>
    </row>
    <row r="2848" spans="1:3" x14ac:dyDescent="0.25">
      <c r="A2848">
        <v>2846</v>
      </c>
      <c r="B2848" t="s">
        <v>4642</v>
      </c>
      <c r="C2848" s="1">
        <f>+VLOOKUP(B2848,'ER dates'!$B$2:$D$20132,2)</f>
        <v>43153.670138888898</v>
      </c>
    </row>
    <row r="2849" spans="1:3" x14ac:dyDescent="0.25">
      <c r="A2849">
        <v>2847</v>
      </c>
      <c r="B2849" t="s">
        <v>4643</v>
      </c>
      <c r="C2849" s="1">
        <f>+VLOOKUP(B2849,'ER dates'!$B$2:$D$20132,2)</f>
        <v>43153.670138888898</v>
      </c>
    </row>
    <row r="2850" spans="1:3" x14ac:dyDescent="0.25">
      <c r="A2850">
        <v>2848</v>
      </c>
      <c r="B2850" t="s">
        <v>4644</v>
      </c>
      <c r="C2850" s="1">
        <f>+VLOOKUP(B2850,'ER dates'!$B$2:$D$20132,2)</f>
        <v>43153.670138888898</v>
      </c>
    </row>
    <row r="2851" spans="1:3" x14ac:dyDescent="0.25">
      <c r="A2851">
        <v>2849</v>
      </c>
      <c r="B2851" t="s">
        <v>4645</v>
      </c>
      <c r="C2851" s="1">
        <f>+VLOOKUP(B2851,'ER dates'!$B$2:$D$20132,2)</f>
        <v>43153.670138888898</v>
      </c>
    </row>
    <row r="2852" spans="1:3" x14ac:dyDescent="0.25">
      <c r="A2852">
        <v>2850</v>
      </c>
      <c r="B2852" t="s">
        <v>4646</v>
      </c>
      <c r="C2852" s="1">
        <f>+VLOOKUP(B2852,'ER dates'!$B$2:$D$20132,2)</f>
        <v>43153.675000000003</v>
      </c>
    </row>
    <row r="2853" spans="1:3" x14ac:dyDescent="0.25">
      <c r="A2853">
        <v>2851</v>
      </c>
      <c r="B2853" t="s">
        <v>4647</v>
      </c>
      <c r="C2853" s="1">
        <f>+VLOOKUP(B2853,'ER dates'!$B$2:$D$20132,2)</f>
        <v>43153.675000000003</v>
      </c>
    </row>
    <row r="2854" spans="1:3" x14ac:dyDescent="0.25">
      <c r="A2854">
        <v>2852</v>
      </c>
      <c r="B2854" t="s">
        <v>4648</v>
      </c>
      <c r="C2854" s="1">
        <f>+VLOOKUP(B2854,'ER dates'!$B$2:$D$20132,2)</f>
        <v>44223.666666666701</v>
      </c>
    </row>
    <row r="2855" spans="1:3" x14ac:dyDescent="0.25">
      <c r="A2855">
        <v>2853</v>
      </c>
      <c r="B2855" t="s">
        <v>4649</v>
      </c>
      <c r="C2855" s="1">
        <f>+VLOOKUP(B2855,'ER dates'!$B$2:$D$20132,2)</f>
        <v>43153.675000000003</v>
      </c>
    </row>
    <row r="2856" spans="1:3" x14ac:dyDescent="0.25">
      <c r="A2856">
        <v>2854</v>
      </c>
      <c r="B2856" t="s">
        <v>4650</v>
      </c>
      <c r="C2856" s="1">
        <f>+VLOOKUP(B2856,'ER dates'!$B$2:$D$20132,2)</f>
        <v>43153.675000000003</v>
      </c>
    </row>
    <row r="2857" spans="1:3" x14ac:dyDescent="0.25">
      <c r="A2857">
        <v>2855</v>
      </c>
      <c r="B2857" t="s">
        <v>4651</v>
      </c>
      <c r="C2857" s="1">
        <f>+VLOOKUP(B2857,'ER dates'!$B$2:$D$20132,2)</f>
        <v>44223.666666666701</v>
      </c>
    </row>
    <row r="2858" spans="1:3" x14ac:dyDescent="0.25">
      <c r="A2858">
        <v>2856</v>
      </c>
      <c r="B2858" t="s">
        <v>4652</v>
      </c>
      <c r="C2858" s="1">
        <f>+VLOOKUP(B2858,'ER dates'!$B$2:$D$20132,2)</f>
        <v>43153.670138888898</v>
      </c>
    </row>
    <row r="2859" spans="1:3" x14ac:dyDescent="0.25">
      <c r="A2859">
        <v>2857</v>
      </c>
      <c r="B2859" t="s">
        <v>4653</v>
      </c>
      <c r="C2859" s="1">
        <f>+VLOOKUP(B2859,'ER dates'!$B$2:$D$20132,2)</f>
        <v>43153.670138888898</v>
      </c>
    </row>
    <row r="2860" spans="1:3" x14ac:dyDescent="0.25">
      <c r="A2860">
        <v>2858</v>
      </c>
      <c r="B2860" t="s">
        <v>4654</v>
      </c>
      <c r="C2860" s="1">
        <f>+VLOOKUP(B2860,'ER dates'!$B$2:$D$20132,2)</f>
        <v>43153.675000000003</v>
      </c>
    </row>
    <row r="2861" spans="1:3" x14ac:dyDescent="0.25">
      <c r="A2861">
        <v>2859</v>
      </c>
      <c r="B2861" t="s">
        <v>4655</v>
      </c>
      <c r="C2861" s="1">
        <f>+VLOOKUP(B2861,'ER dates'!$B$2:$D$20132,2)</f>
        <v>43153.675000000003</v>
      </c>
    </row>
    <row r="2862" spans="1:3" x14ac:dyDescent="0.25">
      <c r="A2862">
        <v>2860</v>
      </c>
      <c r="B2862" t="s">
        <v>4656</v>
      </c>
      <c r="C2862" s="1">
        <f>+VLOOKUP(B2862,'ER dates'!$B$2:$D$20132,2)</f>
        <v>43153.675000000003</v>
      </c>
    </row>
    <row r="2863" spans="1:3" x14ac:dyDescent="0.25">
      <c r="A2863">
        <v>2861</v>
      </c>
      <c r="B2863" t="s">
        <v>4657</v>
      </c>
      <c r="C2863" s="1">
        <f>+VLOOKUP(B2863,'ER dates'!$B$2:$D$20132,2)</f>
        <v>43153.670138888898</v>
      </c>
    </row>
    <row r="2864" spans="1:3" x14ac:dyDescent="0.25">
      <c r="A2864">
        <v>2862</v>
      </c>
      <c r="B2864" t="s">
        <v>4658</v>
      </c>
      <c r="C2864" s="1">
        <f>+VLOOKUP(B2864,'ER dates'!$B$2:$D$20132,2)</f>
        <v>43153.675000000003</v>
      </c>
    </row>
    <row r="2865" spans="1:3" x14ac:dyDescent="0.25">
      <c r="A2865">
        <v>2863</v>
      </c>
      <c r="B2865" t="s">
        <v>4659</v>
      </c>
      <c r="C2865" s="1">
        <f>+VLOOKUP(B2865,'ER dates'!$B$2:$D$20132,2)</f>
        <v>43153.675000000003</v>
      </c>
    </row>
    <row r="2866" spans="1:3" x14ac:dyDescent="0.25">
      <c r="A2866">
        <v>2864</v>
      </c>
      <c r="B2866" t="s">
        <v>4660</v>
      </c>
      <c r="C2866" s="1">
        <f>+VLOOKUP(B2866,'ER dates'!$B$2:$D$20132,2)</f>
        <v>43153.675000000003</v>
      </c>
    </row>
    <row r="2867" spans="1:3" x14ac:dyDescent="0.25">
      <c r="A2867">
        <v>2865</v>
      </c>
      <c r="B2867" t="s">
        <v>4661</v>
      </c>
      <c r="C2867" s="1">
        <f>+VLOOKUP(B2867,'ER dates'!$B$2:$D$20132,2)</f>
        <v>43153.670138888898</v>
      </c>
    </row>
    <row r="2868" spans="1:3" x14ac:dyDescent="0.25">
      <c r="A2868">
        <v>2866</v>
      </c>
      <c r="B2868" t="s">
        <v>4662</v>
      </c>
      <c r="C2868" s="1">
        <f>+VLOOKUP(B2868,'ER dates'!$B$2:$D$20132,2)</f>
        <v>43153.675000000003</v>
      </c>
    </row>
    <row r="2869" spans="1:3" x14ac:dyDescent="0.25">
      <c r="A2869">
        <v>2867</v>
      </c>
      <c r="B2869" t="s">
        <v>4663</v>
      </c>
      <c r="C2869" s="1">
        <f>+VLOOKUP(B2869,'ER dates'!$B$2:$D$20132,2)</f>
        <v>43112.25</v>
      </c>
    </row>
    <row r="2870" spans="1:3" x14ac:dyDescent="0.25">
      <c r="A2870">
        <v>2868</v>
      </c>
      <c r="B2870" t="s">
        <v>4664</v>
      </c>
      <c r="C2870" s="1">
        <f>+VLOOKUP(B2870,'ER dates'!$B$2:$D$20132,2)</f>
        <v>43153.675000000003</v>
      </c>
    </row>
    <row r="2871" spans="1:3" x14ac:dyDescent="0.25">
      <c r="A2871">
        <v>2869</v>
      </c>
      <c r="B2871" t="s">
        <v>4665</v>
      </c>
      <c r="C2871" s="1">
        <f>+VLOOKUP(B2871,'ER dates'!$B$2:$D$20132,2)</f>
        <v>43109.368055555598</v>
      </c>
    </row>
    <row r="2872" spans="1:3" x14ac:dyDescent="0.25">
      <c r="A2872">
        <v>2870</v>
      </c>
      <c r="B2872" t="s">
        <v>4666</v>
      </c>
      <c r="C2872" s="1">
        <f>+VLOOKUP(B2872,'ER dates'!$B$2:$D$20132,2)</f>
        <v>43153.675000000003</v>
      </c>
    </row>
    <row r="2873" spans="1:3" x14ac:dyDescent="0.25">
      <c r="A2873">
        <v>2871</v>
      </c>
      <c r="B2873" t="s">
        <v>4667</v>
      </c>
      <c r="C2873" s="1">
        <f>+VLOOKUP(B2873,'ER dates'!$B$2:$D$20132,2)</f>
        <v>43158.670138888898</v>
      </c>
    </row>
    <row r="2874" spans="1:3" x14ac:dyDescent="0.25">
      <c r="A2874">
        <v>2872</v>
      </c>
      <c r="B2874" t="s">
        <v>4668</v>
      </c>
      <c r="C2874" s="1">
        <f>+VLOOKUP(B2874,'ER dates'!$B$2:$D$20132,2)</f>
        <v>43153.670138888898</v>
      </c>
    </row>
    <row r="2875" spans="1:3" x14ac:dyDescent="0.25">
      <c r="A2875">
        <v>2873</v>
      </c>
      <c r="B2875" t="s">
        <v>4669</v>
      </c>
      <c r="C2875" s="1">
        <f>+VLOOKUP(B2875,'ER dates'!$B$2:$D$20132,2)</f>
        <v>43153.675000000003</v>
      </c>
    </row>
    <row r="2876" spans="1:3" x14ac:dyDescent="0.25">
      <c r="A2876">
        <v>2874</v>
      </c>
      <c r="B2876" t="s">
        <v>4670</v>
      </c>
      <c r="C2876" s="1">
        <f>+VLOOKUP(B2876,'ER dates'!$B$2:$D$20132,2)</f>
        <v>43153.670138888898</v>
      </c>
    </row>
    <row r="2877" spans="1:3" x14ac:dyDescent="0.25">
      <c r="A2877">
        <v>2875</v>
      </c>
      <c r="B2877" t="s">
        <v>4671</v>
      </c>
      <c r="C2877" s="1">
        <f>+VLOOKUP(B2877,'ER dates'!$B$2:$D$20132,2)</f>
        <v>44223.666666666701</v>
      </c>
    </row>
    <row r="2878" spans="1:3" x14ac:dyDescent="0.25">
      <c r="A2878">
        <v>2876</v>
      </c>
      <c r="B2878" t="s">
        <v>4672</v>
      </c>
      <c r="C2878" s="1" t="e">
        <f>+VLOOKUP(B2878,'ER dates'!$B$2:$D$20132,2)</f>
        <v>#N/A</v>
      </c>
    </row>
    <row r="2879" spans="1:3" x14ac:dyDescent="0.25">
      <c r="A2879">
        <v>2877</v>
      </c>
      <c r="B2879" t="s">
        <v>4673</v>
      </c>
      <c r="C2879" s="1">
        <f>+VLOOKUP(B2879,'ER dates'!$B$2:$D$20132,2)</f>
        <v>43112.25</v>
      </c>
    </row>
    <row r="2880" spans="1:3" x14ac:dyDescent="0.25">
      <c r="A2880">
        <v>2878</v>
      </c>
      <c r="B2880" t="s">
        <v>4674</v>
      </c>
      <c r="C2880" s="1">
        <f>+VLOOKUP(B2880,'ER dates'!$B$2:$D$20132,2)</f>
        <v>43153.675000000003</v>
      </c>
    </row>
    <row r="2881" spans="1:3" x14ac:dyDescent="0.25">
      <c r="A2881">
        <v>2879</v>
      </c>
      <c r="B2881" t="s">
        <v>4675</v>
      </c>
      <c r="C2881" s="1">
        <f>+VLOOKUP(B2881,'ER dates'!$B$2:$D$20132,2)</f>
        <v>43153.675000000003</v>
      </c>
    </row>
    <row r="2882" spans="1:3" x14ac:dyDescent="0.25">
      <c r="A2882">
        <v>2880</v>
      </c>
      <c r="B2882" t="s">
        <v>4676</v>
      </c>
      <c r="C2882" s="1">
        <f>+VLOOKUP(B2882,'ER dates'!$B$2:$D$20132,2)</f>
        <v>44223.666666666701</v>
      </c>
    </row>
    <row r="2883" spans="1:3" x14ac:dyDescent="0.25">
      <c r="A2883">
        <v>2881</v>
      </c>
      <c r="B2883" t="s">
        <v>4677</v>
      </c>
      <c r="C2883" s="1">
        <f>+VLOOKUP(B2883,'ER dates'!$B$2:$D$20132,2)</f>
        <v>44223.666666666701</v>
      </c>
    </row>
    <row r="2884" spans="1:3" x14ac:dyDescent="0.25">
      <c r="A2884">
        <v>2882</v>
      </c>
      <c r="B2884" t="s">
        <v>4678</v>
      </c>
      <c r="C2884" s="1">
        <f>+VLOOKUP(B2884,'ER dates'!$B$2:$D$20132,2)</f>
        <v>43153.670138888898</v>
      </c>
    </row>
    <row r="2885" spans="1:3" x14ac:dyDescent="0.25">
      <c r="A2885">
        <v>2883</v>
      </c>
      <c r="B2885" t="s">
        <v>4679</v>
      </c>
      <c r="C2885" s="1">
        <f>+VLOOKUP(B2885,'ER dates'!$B$2:$D$20132,2)</f>
        <v>43153.675000000003</v>
      </c>
    </row>
    <row r="2886" spans="1:3" x14ac:dyDescent="0.25">
      <c r="A2886">
        <v>2884</v>
      </c>
      <c r="B2886" t="s">
        <v>4680</v>
      </c>
      <c r="C2886" s="1">
        <f>+VLOOKUP(B2886,'ER dates'!$B$2:$D$20132,2)</f>
        <v>43153.675000000003</v>
      </c>
    </row>
    <row r="2887" spans="1:3" x14ac:dyDescent="0.25">
      <c r="A2887">
        <v>2885</v>
      </c>
      <c r="B2887" t="s">
        <v>4681</v>
      </c>
      <c r="C2887" s="1">
        <f>+VLOOKUP(B2887,'ER dates'!$B$2:$D$20132,2)</f>
        <v>44223.666666666701</v>
      </c>
    </row>
    <row r="2888" spans="1:3" x14ac:dyDescent="0.25">
      <c r="A2888">
        <v>2886</v>
      </c>
      <c r="B2888" t="s">
        <v>4682</v>
      </c>
      <c r="C2888" s="1">
        <f>+VLOOKUP(B2888,'ER dates'!$B$2:$D$20132,2)</f>
        <v>43153.670138888898</v>
      </c>
    </row>
    <row r="2889" spans="1:3" x14ac:dyDescent="0.25">
      <c r="A2889">
        <v>2887</v>
      </c>
      <c r="B2889" t="s">
        <v>4683</v>
      </c>
      <c r="C2889" s="1">
        <f>+VLOOKUP(B2889,'ER dates'!$B$2:$D$20132,2)</f>
        <v>43112.25</v>
      </c>
    </row>
    <row r="2890" spans="1:3" x14ac:dyDescent="0.25">
      <c r="A2890">
        <v>2888</v>
      </c>
      <c r="B2890" t="s">
        <v>4684</v>
      </c>
      <c r="C2890" s="1">
        <f>+VLOOKUP(B2890,'ER dates'!$B$2:$D$20132,2)</f>
        <v>43158.670138888898</v>
      </c>
    </row>
    <row r="2891" spans="1:3" x14ac:dyDescent="0.25">
      <c r="A2891">
        <v>2889</v>
      </c>
      <c r="B2891" t="s">
        <v>4685</v>
      </c>
      <c r="C2891" s="1">
        <f>+VLOOKUP(B2891,'ER dates'!$B$2:$D$20132,2)</f>
        <v>43153.675000000003</v>
      </c>
    </row>
    <row r="2892" spans="1:3" x14ac:dyDescent="0.25">
      <c r="A2892">
        <v>2890</v>
      </c>
      <c r="B2892" t="s">
        <v>4686</v>
      </c>
      <c r="C2892" s="1">
        <f>+VLOOKUP(B2892,'ER dates'!$B$2:$D$20132,2)</f>
        <v>43109.368055555598</v>
      </c>
    </row>
    <row r="2893" spans="1:3" x14ac:dyDescent="0.25">
      <c r="A2893">
        <v>2891</v>
      </c>
      <c r="B2893" t="s">
        <v>4687</v>
      </c>
      <c r="C2893" s="1">
        <f>+VLOOKUP(B2893,'ER dates'!$B$2:$D$20132,2)</f>
        <v>43153.675000000003</v>
      </c>
    </row>
    <row r="2894" spans="1:3" x14ac:dyDescent="0.25">
      <c r="A2894">
        <v>2892</v>
      </c>
      <c r="B2894" t="s">
        <v>4688</v>
      </c>
      <c r="C2894" s="1">
        <f>+VLOOKUP(B2894,'ER dates'!$B$2:$D$20132,2)</f>
        <v>43153.675000000003</v>
      </c>
    </row>
    <row r="2895" spans="1:3" x14ac:dyDescent="0.25">
      <c r="A2895">
        <v>2893</v>
      </c>
      <c r="B2895" t="s">
        <v>4689</v>
      </c>
      <c r="C2895" s="1">
        <f>+VLOOKUP(B2895,'ER dates'!$B$2:$D$20132,2)</f>
        <v>43153.675000000003</v>
      </c>
    </row>
    <row r="2896" spans="1:3" x14ac:dyDescent="0.25">
      <c r="A2896">
        <v>2894</v>
      </c>
      <c r="B2896" t="s">
        <v>4690</v>
      </c>
      <c r="C2896" s="1">
        <f>+VLOOKUP(B2896,'ER dates'!$B$2:$D$20132,2)</f>
        <v>43153.675000000003</v>
      </c>
    </row>
    <row r="2897" spans="1:3" x14ac:dyDescent="0.25">
      <c r="A2897">
        <v>2895</v>
      </c>
      <c r="B2897" t="s">
        <v>4691</v>
      </c>
      <c r="C2897" s="1">
        <f>+VLOOKUP(B2897,'ER dates'!$B$2:$D$20132,2)</f>
        <v>43153.675000000003</v>
      </c>
    </row>
    <row r="2898" spans="1:3" x14ac:dyDescent="0.25">
      <c r="A2898">
        <v>2896</v>
      </c>
      <c r="B2898" t="s">
        <v>4692</v>
      </c>
      <c r="C2898" s="1">
        <f>+VLOOKUP(B2898,'ER dates'!$B$2:$D$20132,2)</f>
        <v>44223.666666666701</v>
      </c>
    </row>
    <row r="2899" spans="1:3" x14ac:dyDescent="0.25">
      <c r="A2899">
        <v>2897</v>
      </c>
      <c r="B2899" t="s">
        <v>4693</v>
      </c>
      <c r="C2899" s="1">
        <f>+VLOOKUP(B2899,'ER dates'!$B$2:$D$20132,2)</f>
        <v>43112.25</v>
      </c>
    </row>
    <row r="2900" spans="1:3" x14ac:dyDescent="0.25">
      <c r="A2900">
        <v>2898</v>
      </c>
      <c r="B2900" t="s">
        <v>4694</v>
      </c>
      <c r="C2900" s="1">
        <f>+VLOOKUP(B2900,'ER dates'!$B$2:$D$20132,2)</f>
        <v>44223.666666666701</v>
      </c>
    </row>
    <row r="2901" spans="1:3" x14ac:dyDescent="0.25">
      <c r="A2901">
        <v>2899</v>
      </c>
      <c r="B2901" t="s">
        <v>4695</v>
      </c>
      <c r="C2901" s="1">
        <f>+VLOOKUP(B2901,'ER dates'!$B$2:$D$20132,2)</f>
        <v>43153.675000000003</v>
      </c>
    </row>
    <row r="2902" spans="1:3" x14ac:dyDescent="0.25">
      <c r="A2902">
        <v>2900</v>
      </c>
      <c r="B2902" t="s">
        <v>4696</v>
      </c>
      <c r="C2902" s="1">
        <f>+VLOOKUP(B2902,'ER dates'!$B$2:$D$20132,2)</f>
        <v>43153.675000000003</v>
      </c>
    </row>
    <row r="2903" spans="1:3" x14ac:dyDescent="0.25">
      <c r="A2903">
        <v>2901</v>
      </c>
      <c r="B2903" t="s">
        <v>4697</v>
      </c>
      <c r="C2903" s="1">
        <f>+VLOOKUP(B2903,'ER dates'!$B$2:$D$20132,2)</f>
        <v>43166.322916666701</v>
      </c>
    </row>
    <row r="2904" spans="1:3" x14ac:dyDescent="0.25">
      <c r="A2904">
        <v>2902</v>
      </c>
      <c r="B2904" t="s">
        <v>4698</v>
      </c>
      <c r="C2904" s="1" t="e">
        <f>+VLOOKUP(B2904,'ER dates'!$B$2:$D$20132,2)</f>
        <v>#N/A</v>
      </c>
    </row>
    <row r="2905" spans="1:3" x14ac:dyDescent="0.25">
      <c r="A2905">
        <v>2903</v>
      </c>
      <c r="B2905" t="s">
        <v>4699</v>
      </c>
      <c r="C2905" s="1">
        <f>+VLOOKUP(B2905,'ER dates'!$B$2:$D$20132,2)</f>
        <v>44224.25</v>
      </c>
    </row>
    <row r="2906" spans="1:3" x14ac:dyDescent="0.25">
      <c r="A2906">
        <v>2904</v>
      </c>
      <c r="B2906" t="s">
        <v>4700</v>
      </c>
      <c r="C2906" s="1">
        <f>+VLOOKUP(B2906,'ER dates'!$B$2:$D$20132,2)</f>
        <v>43153.675000000003</v>
      </c>
    </row>
    <row r="2907" spans="1:3" x14ac:dyDescent="0.25">
      <c r="A2907">
        <v>2905</v>
      </c>
      <c r="B2907" t="s">
        <v>4701</v>
      </c>
      <c r="C2907" s="1">
        <f>+VLOOKUP(B2907,'ER dates'!$B$2:$D$20132,2)</f>
        <v>43153.670138888898</v>
      </c>
    </row>
    <row r="2908" spans="1:3" x14ac:dyDescent="0.25">
      <c r="A2908">
        <v>2906</v>
      </c>
      <c r="B2908" t="s">
        <v>4702</v>
      </c>
      <c r="C2908" s="1">
        <f>+VLOOKUP(B2908,'ER dates'!$B$2:$D$20132,2)</f>
        <v>44223.666666666701</v>
      </c>
    </row>
    <row r="2909" spans="1:3" x14ac:dyDescent="0.25">
      <c r="A2909">
        <v>2907</v>
      </c>
      <c r="B2909" t="s">
        <v>4703</v>
      </c>
      <c r="C2909" s="1">
        <f>+VLOOKUP(B2909,'ER dates'!$B$2:$D$20132,2)</f>
        <v>43677.667361111096</v>
      </c>
    </row>
    <row r="2910" spans="1:3" x14ac:dyDescent="0.25">
      <c r="A2910">
        <v>2908</v>
      </c>
      <c r="B2910" t="s">
        <v>4704</v>
      </c>
      <c r="C2910" s="1">
        <f>+VLOOKUP(B2910,'ER dates'!$B$2:$D$20132,2)</f>
        <v>43158.670138888898</v>
      </c>
    </row>
    <row r="2911" spans="1:3" x14ac:dyDescent="0.25">
      <c r="A2911">
        <v>2909</v>
      </c>
      <c r="B2911" t="s">
        <v>4705</v>
      </c>
      <c r="C2911" s="1">
        <f>+VLOOKUP(B2911,'ER dates'!$B$2:$D$20132,2)</f>
        <v>43158.670138888898</v>
      </c>
    </row>
    <row r="2912" spans="1:3" x14ac:dyDescent="0.25">
      <c r="A2912">
        <v>2910</v>
      </c>
      <c r="B2912" t="s">
        <v>4706</v>
      </c>
      <c r="C2912" s="1">
        <f>+VLOOKUP(B2912,'ER dates'!$B$2:$D$20132,2)</f>
        <v>43158.670138888898</v>
      </c>
    </row>
    <row r="2913" spans="1:3" x14ac:dyDescent="0.25">
      <c r="A2913">
        <v>2911</v>
      </c>
      <c r="B2913" t="s">
        <v>4707</v>
      </c>
      <c r="C2913" s="1">
        <f>+VLOOKUP(B2913,'ER dates'!$B$2:$D$20132,2)</f>
        <v>44223.666666666701</v>
      </c>
    </row>
    <row r="2914" spans="1:3" x14ac:dyDescent="0.25">
      <c r="A2914">
        <v>2912</v>
      </c>
      <c r="B2914" t="s">
        <v>4708</v>
      </c>
      <c r="C2914" s="1">
        <f>+VLOOKUP(B2914,'ER dates'!$B$2:$D$20132,2)</f>
        <v>43112.25</v>
      </c>
    </row>
    <row r="2915" spans="1:3" x14ac:dyDescent="0.25">
      <c r="A2915">
        <v>2913</v>
      </c>
      <c r="B2915" t="s">
        <v>4709</v>
      </c>
      <c r="C2915" s="1">
        <f>+VLOOKUP(B2915,'ER dates'!$B$2:$D$20132,2)</f>
        <v>43112.25</v>
      </c>
    </row>
    <row r="2916" spans="1:3" x14ac:dyDescent="0.25">
      <c r="A2916">
        <v>2914</v>
      </c>
      <c r="B2916" t="s">
        <v>4710</v>
      </c>
      <c r="C2916" s="1" t="e">
        <f>+VLOOKUP(B2916,'ER dates'!$B$2:$D$20132,2)</f>
        <v>#N/A</v>
      </c>
    </row>
    <row r="2917" spans="1:3" x14ac:dyDescent="0.25">
      <c r="A2917">
        <v>2915</v>
      </c>
      <c r="B2917" t="s">
        <v>4711</v>
      </c>
      <c r="C2917" s="1">
        <f>+VLOOKUP(B2917,'ER dates'!$B$2:$D$20132,2)</f>
        <v>43158.670138888898</v>
      </c>
    </row>
    <row r="2918" spans="1:3" x14ac:dyDescent="0.25">
      <c r="A2918">
        <v>2916</v>
      </c>
      <c r="B2918" t="s">
        <v>4712</v>
      </c>
      <c r="C2918" s="1">
        <f>+VLOOKUP(B2918,'ER dates'!$B$2:$D$20132,2)</f>
        <v>43153.675000000003</v>
      </c>
    </row>
    <row r="2919" spans="1:3" x14ac:dyDescent="0.25">
      <c r="A2919">
        <v>2917</v>
      </c>
      <c r="B2919" t="s">
        <v>4713</v>
      </c>
      <c r="C2919" s="1">
        <f>+VLOOKUP(B2919,'ER dates'!$B$2:$D$20132,2)</f>
        <v>45407.291666666701</v>
      </c>
    </row>
    <row r="2920" spans="1:3" x14ac:dyDescent="0.25">
      <c r="A2920">
        <v>2918</v>
      </c>
      <c r="B2920" t="s">
        <v>4714</v>
      </c>
      <c r="C2920" s="1">
        <f>+VLOOKUP(B2920,'ER dates'!$B$2:$D$20132,2)</f>
        <v>43166.322916666701</v>
      </c>
    </row>
    <row r="2921" spans="1:3" x14ac:dyDescent="0.25">
      <c r="A2921">
        <v>2919</v>
      </c>
      <c r="B2921" t="s">
        <v>4715</v>
      </c>
      <c r="C2921" s="1">
        <f>+VLOOKUP(B2921,'ER dates'!$B$2:$D$20132,2)</f>
        <v>43153.675000000003</v>
      </c>
    </row>
    <row r="2922" spans="1:3" x14ac:dyDescent="0.25">
      <c r="A2922">
        <v>2920</v>
      </c>
      <c r="B2922" t="s">
        <v>4716</v>
      </c>
      <c r="C2922" s="1">
        <f>+VLOOKUP(B2922,'ER dates'!$B$2:$D$20132,2)</f>
        <v>43112.25</v>
      </c>
    </row>
    <row r="2923" spans="1:3" x14ac:dyDescent="0.25">
      <c r="A2923">
        <v>2921</v>
      </c>
      <c r="B2923" t="s">
        <v>4717</v>
      </c>
      <c r="C2923" s="1">
        <f>+VLOOKUP(B2923,'ER dates'!$B$2:$D$20132,2)</f>
        <v>43153.675000000003</v>
      </c>
    </row>
    <row r="2924" spans="1:3" x14ac:dyDescent="0.25">
      <c r="A2924">
        <v>2922</v>
      </c>
      <c r="B2924" t="s">
        <v>4718</v>
      </c>
      <c r="C2924" s="1">
        <f>+VLOOKUP(B2924,'ER dates'!$B$2:$D$20132,2)</f>
        <v>43153.675000000003</v>
      </c>
    </row>
    <row r="2925" spans="1:3" x14ac:dyDescent="0.25">
      <c r="A2925">
        <v>2923</v>
      </c>
      <c r="B2925" t="s">
        <v>4719</v>
      </c>
      <c r="C2925" s="1" t="e">
        <f>+VLOOKUP(B2925,'ER dates'!$B$2:$D$20132,2)</f>
        <v>#N/A</v>
      </c>
    </row>
    <row r="2926" spans="1:3" x14ac:dyDescent="0.25">
      <c r="A2926">
        <v>2924</v>
      </c>
      <c r="B2926" t="s">
        <v>4720</v>
      </c>
      <c r="C2926" s="1">
        <f>+VLOOKUP(B2926,'ER dates'!$B$2:$D$20132,2)</f>
        <v>44132.3347222222</v>
      </c>
    </row>
    <row r="2927" spans="1:3" x14ac:dyDescent="0.25">
      <c r="A2927">
        <v>2925</v>
      </c>
      <c r="B2927" t="s">
        <v>4721</v>
      </c>
      <c r="C2927" s="1">
        <f>+VLOOKUP(B2927,'ER dates'!$B$2:$D$20132,2)</f>
        <v>43153.675000000003</v>
      </c>
    </row>
    <row r="2928" spans="1:3" x14ac:dyDescent="0.25">
      <c r="A2928">
        <v>2926</v>
      </c>
      <c r="B2928" t="s">
        <v>4722</v>
      </c>
      <c r="C2928" s="1">
        <f>+VLOOKUP(B2928,'ER dates'!$B$2:$D$20132,2)</f>
        <v>43153.670138888898</v>
      </c>
    </row>
    <row r="2929" spans="1:3" x14ac:dyDescent="0.25">
      <c r="A2929">
        <v>2927</v>
      </c>
      <c r="B2929" t="s">
        <v>4723</v>
      </c>
      <c r="C2929" s="1">
        <f>+VLOOKUP(B2929,'ER dates'!$B$2:$D$20132,2)</f>
        <v>43153.675000000003</v>
      </c>
    </row>
    <row r="2930" spans="1:3" x14ac:dyDescent="0.25">
      <c r="A2930">
        <v>2928</v>
      </c>
      <c r="B2930" t="s">
        <v>4724</v>
      </c>
      <c r="C2930" s="1">
        <f>+VLOOKUP(B2930,'ER dates'!$B$2:$D$20132,2)</f>
        <v>43153.675000000003</v>
      </c>
    </row>
    <row r="2931" spans="1:3" x14ac:dyDescent="0.25">
      <c r="A2931">
        <v>2929</v>
      </c>
      <c r="B2931" t="s">
        <v>4725</v>
      </c>
      <c r="C2931" s="1">
        <f>+VLOOKUP(B2931,'ER dates'!$B$2:$D$20132,2)</f>
        <v>43153.675000000003</v>
      </c>
    </row>
    <row r="2932" spans="1:3" x14ac:dyDescent="0.25">
      <c r="A2932">
        <v>2930</v>
      </c>
      <c r="B2932" t="s">
        <v>4726</v>
      </c>
      <c r="C2932" s="1">
        <f>+VLOOKUP(B2932,'ER dates'!$B$2:$D$20132,2)</f>
        <v>43153.675000000003</v>
      </c>
    </row>
    <row r="2933" spans="1:3" x14ac:dyDescent="0.25">
      <c r="A2933">
        <v>2931</v>
      </c>
      <c r="B2933" t="s">
        <v>4727</v>
      </c>
      <c r="C2933" s="1">
        <f>+VLOOKUP(B2933,'ER dates'!$B$2:$D$20132,2)</f>
        <v>43153.675000000003</v>
      </c>
    </row>
    <row r="2934" spans="1:3" x14ac:dyDescent="0.25">
      <c r="A2934">
        <v>2932</v>
      </c>
      <c r="B2934" t="s">
        <v>4728</v>
      </c>
      <c r="C2934" s="1">
        <f>+VLOOKUP(B2934,'ER dates'!$B$2:$D$20132,2)</f>
        <v>43153.675000000003</v>
      </c>
    </row>
    <row r="2935" spans="1:3" x14ac:dyDescent="0.25">
      <c r="A2935">
        <v>2933</v>
      </c>
      <c r="B2935" t="s">
        <v>4729</v>
      </c>
      <c r="C2935" s="1">
        <f>+VLOOKUP(B2935,'ER dates'!$B$2:$D$20132,2)</f>
        <v>43158.670138888898</v>
      </c>
    </row>
    <row r="2936" spans="1:3" x14ac:dyDescent="0.25">
      <c r="A2936">
        <v>2934</v>
      </c>
      <c r="B2936" t="s">
        <v>4730</v>
      </c>
      <c r="C2936" s="1">
        <f>+VLOOKUP(B2936,'ER dates'!$B$2:$D$20132,2)</f>
        <v>43153.675000000003</v>
      </c>
    </row>
    <row r="2937" spans="1:3" x14ac:dyDescent="0.25">
      <c r="A2937">
        <v>2935</v>
      </c>
      <c r="B2937" t="s">
        <v>4731</v>
      </c>
      <c r="C2937" s="1">
        <f>+VLOOKUP(B2937,'ER dates'!$B$2:$D$20132,2)</f>
        <v>43158.670138888898</v>
      </c>
    </row>
    <row r="2938" spans="1:3" x14ac:dyDescent="0.25">
      <c r="A2938">
        <v>2936</v>
      </c>
      <c r="B2938" t="s">
        <v>4732</v>
      </c>
      <c r="C2938" s="1">
        <f>+VLOOKUP(B2938,'ER dates'!$B$2:$D$20132,2)</f>
        <v>43153.675000000003</v>
      </c>
    </row>
    <row r="2939" spans="1:3" x14ac:dyDescent="0.25">
      <c r="A2939">
        <v>2937</v>
      </c>
      <c r="B2939" t="s">
        <v>4733</v>
      </c>
      <c r="C2939" s="1">
        <f>+VLOOKUP(B2939,'ER dates'!$B$2:$D$20132,2)</f>
        <v>43158.670138888898</v>
      </c>
    </row>
    <row r="2940" spans="1:3" x14ac:dyDescent="0.25">
      <c r="A2940">
        <v>2938</v>
      </c>
      <c r="B2940" t="s">
        <v>4734</v>
      </c>
      <c r="C2940" s="1">
        <f>+VLOOKUP(B2940,'ER dates'!$B$2:$D$20132,2)</f>
        <v>43112.25</v>
      </c>
    </row>
    <row r="2941" spans="1:3" x14ac:dyDescent="0.25">
      <c r="A2941">
        <v>2939</v>
      </c>
      <c r="B2941" t="s">
        <v>4735</v>
      </c>
      <c r="C2941" s="1">
        <f>+VLOOKUP(B2941,'ER dates'!$B$2:$D$20132,2)</f>
        <v>43153.675000000003</v>
      </c>
    </row>
    <row r="2942" spans="1:3" x14ac:dyDescent="0.25">
      <c r="A2942">
        <v>2940</v>
      </c>
      <c r="B2942" t="s">
        <v>4736</v>
      </c>
      <c r="C2942" s="1">
        <f>+VLOOKUP(B2942,'ER dates'!$B$2:$D$20132,2)</f>
        <v>43153.670138888898</v>
      </c>
    </row>
    <row r="2943" spans="1:3" x14ac:dyDescent="0.25">
      <c r="A2943">
        <v>2941</v>
      </c>
      <c r="B2943" t="s">
        <v>4737</v>
      </c>
      <c r="C2943" s="1">
        <f>+VLOOKUP(B2943,'ER dates'!$B$2:$D$20132,2)</f>
        <v>43153.675000000003</v>
      </c>
    </row>
    <row r="2944" spans="1:3" x14ac:dyDescent="0.25">
      <c r="A2944">
        <v>2942</v>
      </c>
      <c r="B2944" t="s">
        <v>4738</v>
      </c>
      <c r="C2944" s="1">
        <f>+VLOOKUP(B2944,'ER dates'!$B$2:$D$20132,2)</f>
        <v>43158.670138888898</v>
      </c>
    </row>
    <row r="2945" spans="1:3" x14ac:dyDescent="0.25">
      <c r="A2945">
        <v>2943</v>
      </c>
      <c r="B2945" t="s">
        <v>4739</v>
      </c>
      <c r="C2945" s="1">
        <f>+VLOOKUP(B2945,'ER dates'!$B$2:$D$20132,2)</f>
        <v>43153.675000000003</v>
      </c>
    </row>
    <row r="2946" spans="1:3" x14ac:dyDescent="0.25">
      <c r="A2946">
        <v>2944</v>
      </c>
      <c r="B2946" t="s">
        <v>4740</v>
      </c>
      <c r="C2946" s="1">
        <f>+VLOOKUP(B2946,'ER dates'!$B$2:$D$20132,2)</f>
        <v>43153.675000000003</v>
      </c>
    </row>
    <row r="2947" spans="1:3" x14ac:dyDescent="0.25">
      <c r="A2947">
        <v>2945</v>
      </c>
      <c r="B2947" t="s">
        <v>4741</v>
      </c>
      <c r="C2947" s="1">
        <f>+VLOOKUP(B2947,'ER dates'!$B$2:$D$20132,2)</f>
        <v>43153.675000000003</v>
      </c>
    </row>
    <row r="2948" spans="1:3" x14ac:dyDescent="0.25">
      <c r="A2948">
        <v>2946</v>
      </c>
      <c r="B2948" t="s">
        <v>4742</v>
      </c>
      <c r="C2948" s="1">
        <f>+VLOOKUP(B2948,'ER dates'!$B$2:$D$20132,2)</f>
        <v>43153.675000000003</v>
      </c>
    </row>
    <row r="2949" spans="1:3" x14ac:dyDescent="0.25">
      <c r="A2949">
        <v>2947</v>
      </c>
      <c r="B2949" t="s">
        <v>4743</v>
      </c>
      <c r="C2949" s="1">
        <f>+VLOOKUP(B2949,'ER dates'!$B$2:$D$20132,2)</f>
        <v>44223.666666666701</v>
      </c>
    </row>
    <row r="2950" spans="1:3" x14ac:dyDescent="0.25">
      <c r="A2950">
        <v>2948</v>
      </c>
      <c r="B2950" t="s">
        <v>4744</v>
      </c>
      <c r="C2950" s="1">
        <f>+VLOOKUP(B2950,'ER dates'!$B$2:$D$20132,2)</f>
        <v>43153.675000000003</v>
      </c>
    </row>
    <row r="2951" spans="1:3" x14ac:dyDescent="0.25">
      <c r="A2951">
        <v>2949</v>
      </c>
      <c r="B2951" t="s">
        <v>4745</v>
      </c>
      <c r="C2951" s="1">
        <f>+VLOOKUP(B2951,'ER dates'!$B$2:$D$20132,2)</f>
        <v>43153.675000000003</v>
      </c>
    </row>
    <row r="2952" spans="1:3" x14ac:dyDescent="0.25">
      <c r="A2952">
        <v>2950</v>
      </c>
      <c r="B2952" t="s">
        <v>4746</v>
      </c>
      <c r="C2952" s="1">
        <f>+VLOOKUP(B2952,'ER dates'!$B$2:$D$20132,2)</f>
        <v>43153.675000000003</v>
      </c>
    </row>
    <row r="2953" spans="1:3" x14ac:dyDescent="0.25">
      <c r="A2953">
        <v>2951</v>
      </c>
      <c r="B2953" t="s">
        <v>4747</v>
      </c>
      <c r="C2953" s="1">
        <f>+VLOOKUP(B2953,'ER dates'!$B$2:$D$20132,2)</f>
        <v>43158.670138888898</v>
      </c>
    </row>
    <row r="2954" spans="1:3" x14ac:dyDescent="0.25">
      <c r="A2954">
        <v>2952</v>
      </c>
      <c r="B2954" t="s">
        <v>4748</v>
      </c>
      <c r="C2954" s="1">
        <f>+VLOOKUP(B2954,'ER dates'!$B$2:$D$20132,2)</f>
        <v>43153.675000000003</v>
      </c>
    </row>
    <row r="2955" spans="1:3" x14ac:dyDescent="0.25">
      <c r="A2955">
        <v>2953</v>
      </c>
      <c r="B2955" t="s">
        <v>4749</v>
      </c>
      <c r="C2955" s="1">
        <f>+VLOOKUP(B2955,'ER dates'!$B$2:$D$20132,2)</f>
        <v>43153.675000000003</v>
      </c>
    </row>
    <row r="2956" spans="1:3" x14ac:dyDescent="0.25">
      <c r="A2956">
        <v>2954</v>
      </c>
      <c r="B2956" t="s">
        <v>4750</v>
      </c>
      <c r="C2956" s="1">
        <f>+VLOOKUP(B2956,'ER dates'!$B$2:$D$20132,2)</f>
        <v>43158.670138888898</v>
      </c>
    </row>
    <row r="2957" spans="1:3" x14ac:dyDescent="0.25">
      <c r="A2957">
        <v>2955</v>
      </c>
      <c r="B2957" t="s">
        <v>4751</v>
      </c>
      <c r="C2957" s="1">
        <f>+VLOOKUP(B2957,'ER dates'!$B$2:$D$20132,2)</f>
        <v>43153.675000000003</v>
      </c>
    </row>
    <row r="2958" spans="1:3" x14ac:dyDescent="0.25">
      <c r="A2958">
        <v>2956</v>
      </c>
      <c r="B2958" t="s">
        <v>4752</v>
      </c>
      <c r="C2958" s="1">
        <f>+VLOOKUP(B2958,'ER dates'!$B$2:$D$20132,2)</f>
        <v>43158.670138888898</v>
      </c>
    </row>
    <row r="2959" spans="1:3" x14ac:dyDescent="0.25">
      <c r="A2959">
        <v>2957</v>
      </c>
      <c r="B2959" t="s">
        <v>4753</v>
      </c>
      <c r="C2959" s="1">
        <f>+VLOOKUP(B2959,'ER dates'!$B$2:$D$20132,2)</f>
        <v>45407.291666666701</v>
      </c>
    </row>
    <row r="2960" spans="1:3" x14ac:dyDescent="0.25">
      <c r="A2960">
        <v>2958</v>
      </c>
      <c r="B2960" t="s">
        <v>4754</v>
      </c>
      <c r="C2960" s="1">
        <f>+VLOOKUP(B2960,'ER dates'!$B$2:$D$20132,2)</f>
        <v>43158.670138888898</v>
      </c>
    </row>
    <row r="2961" spans="1:3" x14ac:dyDescent="0.25">
      <c r="A2961">
        <v>2959</v>
      </c>
      <c r="B2961" t="s">
        <v>4755</v>
      </c>
      <c r="C2961" s="1" t="e">
        <f>+VLOOKUP(B2961,'ER dates'!$B$2:$D$20132,2)</f>
        <v>#N/A</v>
      </c>
    </row>
    <row r="2962" spans="1:3" x14ac:dyDescent="0.25">
      <c r="A2962">
        <v>2960</v>
      </c>
      <c r="B2962" t="s">
        <v>4756</v>
      </c>
      <c r="C2962" s="1">
        <f>+VLOOKUP(B2962,'ER dates'!$B$2:$D$20132,2)</f>
        <v>43112.25</v>
      </c>
    </row>
    <row r="2963" spans="1:3" x14ac:dyDescent="0.25">
      <c r="A2963">
        <v>2961</v>
      </c>
      <c r="B2963" t="s">
        <v>4757</v>
      </c>
      <c r="C2963" s="1">
        <f>+VLOOKUP(B2963,'ER dates'!$B$2:$D$20132,2)</f>
        <v>43166.322916666701</v>
      </c>
    </row>
    <row r="2964" spans="1:3" x14ac:dyDescent="0.25">
      <c r="A2964">
        <v>2962</v>
      </c>
      <c r="B2964" t="s">
        <v>4758</v>
      </c>
      <c r="C2964" s="1">
        <f>+VLOOKUP(B2964,'ER dates'!$B$2:$D$20132,2)</f>
        <v>43153.675000000003</v>
      </c>
    </row>
    <row r="2965" spans="1:3" x14ac:dyDescent="0.25">
      <c r="A2965">
        <v>2963</v>
      </c>
      <c r="B2965" t="s">
        <v>4759</v>
      </c>
      <c r="C2965" s="1">
        <f>+VLOOKUP(B2965,'ER dates'!$B$2:$D$20132,2)</f>
        <v>43153.675000000003</v>
      </c>
    </row>
    <row r="2966" spans="1:3" x14ac:dyDescent="0.25">
      <c r="A2966">
        <v>2964</v>
      </c>
      <c r="B2966" t="s">
        <v>4760</v>
      </c>
      <c r="C2966" s="1">
        <f>+VLOOKUP(B2966,'ER dates'!$B$2:$D$20132,2)</f>
        <v>43153.675000000003</v>
      </c>
    </row>
    <row r="2967" spans="1:3" x14ac:dyDescent="0.25">
      <c r="A2967">
        <v>2965</v>
      </c>
      <c r="B2967" t="s">
        <v>4761</v>
      </c>
      <c r="C2967" s="1">
        <f>+VLOOKUP(B2967,'ER dates'!$B$2:$D$20132,2)</f>
        <v>43153.675000000003</v>
      </c>
    </row>
    <row r="2968" spans="1:3" x14ac:dyDescent="0.25">
      <c r="A2968">
        <v>2966</v>
      </c>
      <c r="B2968" t="s">
        <v>4762</v>
      </c>
      <c r="C2968" s="1">
        <f>+VLOOKUP(B2968,'ER dates'!$B$2:$D$20132,2)</f>
        <v>43153.675000000003</v>
      </c>
    </row>
    <row r="2969" spans="1:3" x14ac:dyDescent="0.25">
      <c r="A2969">
        <v>2967</v>
      </c>
      <c r="B2969" t="s">
        <v>4763</v>
      </c>
      <c r="C2969" s="1">
        <f>+VLOOKUP(B2969,'ER dates'!$B$2:$D$20132,2)</f>
        <v>43153.675000000003</v>
      </c>
    </row>
    <row r="2970" spans="1:3" x14ac:dyDescent="0.25">
      <c r="A2970">
        <v>2968</v>
      </c>
      <c r="B2970" t="s">
        <v>4764</v>
      </c>
      <c r="C2970" s="1">
        <f>+VLOOKUP(B2970,'ER dates'!$B$2:$D$20132,2)</f>
        <v>43166.322916666701</v>
      </c>
    </row>
    <row r="2971" spans="1:3" x14ac:dyDescent="0.25">
      <c r="A2971">
        <v>2969</v>
      </c>
      <c r="B2971" t="s">
        <v>4765</v>
      </c>
      <c r="C2971" s="1">
        <f>+VLOOKUP(B2971,'ER dates'!$B$2:$D$20132,2)</f>
        <v>44224.25</v>
      </c>
    </row>
    <row r="2972" spans="1:3" x14ac:dyDescent="0.25">
      <c r="A2972">
        <v>2970</v>
      </c>
      <c r="B2972" t="s">
        <v>4766</v>
      </c>
      <c r="C2972" s="1">
        <f>+VLOOKUP(B2972,'ER dates'!$B$2:$D$20132,2)</f>
        <v>43153.675000000003</v>
      </c>
    </row>
    <row r="2973" spans="1:3" x14ac:dyDescent="0.25">
      <c r="A2973">
        <v>2971</v>
      </c>
      <c r="B2973" t="s">
        <v>4767</v>
      </c>
      <c r="C2973" s="1">
        <f>+VLOOKUP(B2973,'ER dates'!$B$2:$D$20132,2)</f>
        <v>43112.25</v>
      </c>
    </row>
    <row r="2974" spans="1:3" x14ac:dyDescent="0.25">
      <c r="A2974">
        <v>2972</v>
      </c>
      <c r="B2974" t="s">
        <v>4768</v>
      </c>
      <c r="C2974" s="1">
        <f>+VLOOKUP(B2974,'ER dates'!$B$2:$D$20132,2)</f>
        <v>43153.675000000003</v>
      </c>
    </row>
    <row r="2975" spans="1:3" x14ac:dyDescent="0.25">
      <c r="A2975">
        <v>2973</v>
      </c>
      <c r="B2975" t="s">
        <v>4769</v>
      </c>
      <c r="C2975" s="1">
        <f>+VLOOKUP(B2975,'ER dates'!$B$2:$D$20132,2)</f>
        <v>43153.675000000003</v>
      </c>
    </row>
    <row r="2976" spans="1:3" x14ac:dyDescent="0.25">
      <c r="A2976">
        <v>2974</v>
      </c>
      <c r="B2976" t="s">
        <v>4770</v>
      </c>
      <c r="C2976" s="1">
        <f>+VLOOKUP(B2976,'ER dates'!$B$2:$D$20132,2)</f>
        <v>43153.675000000003</v>
      </c>
    </row>
    <row r="2977" spans="1:3" x14ac:dyDescent="0.25">
      <c r="A2977">
        <v>2975</v>
      </c>
      <c r="B2977" t="s">
        <v>4771</v>
      </c>
      <c r="C2977" s="1">
        <f>+VLOOKUP(B2977,'ER dates'!$B$2:$D$20132,2)</f>
        <v>44132.3347222222</v>
      </c>
    </row>
    <row r="2978" spans="1:3" x14ac:dyDescent="0.25">
      <c r="A2978">
        <v>2976</v>
      </c>
      <c r="B2978" t="s">
        <v>4772</v>
      </c>
      <c r="C2978" s="1" t="e">
        <f>+VLOOKUP(B2978,'ER dates'!$B$2:$D$20132,2)</f>
        <v>#N/A</v>
      </c>
    </row>
    <row r="2979" spans="1:3" x14ac:dyDescent="0.25">
      <c r="A2979">
        <v>2977</v>
      </c>
      <c r="B2979" t="s">
        <v>4773</v>
      </c>
      <c r="C2979" s="1">
        <f>+VLOOKUP(B2979,'ER dates'!$B$2:$D$20132,2)</f>
        <v>44223.666666666701</v>
      </c>
    </row>
    <row r="2980" spans="1:3" x14ac:dyDescent="0.25">
      <c r="A2980">
        <v>2978</v>
      </c>
      <c r="B2980" t="s">
        <v>4774</v>
      </c>
      <c r="C2980" s="1">
        <f>+VLOOKUP(B2980,'ER dates'!$B$2:$D$20132,2)</f>
        <v>43153.675000000003</v>
      </c>
    </row>
    <row r="2981" spans="1:3" x14ac:dyDescent="0.25">
      <c r="A2981">
        <v>2979</v>
      </c>
      <c r="B2981" t="s">
        <v>4775</v>
      </c>
      <c r="C2981" s="1">
        <f>+VLOOKUP(B2981,'ER dates'!$B$2:$D$20132,2)</f>
        <v>43153.675000000003</v>
      </c>
    </row>
    <row r="2982" spans="1:3" x14ac:dyDescent="0.25">
      <c r="A2982">
        <v>2980</v>
      </c>
      <c r="B2982" t="s">
        <v>4776</v>
      </c>
      <c r="C2982" s="1">
        <f>+VLOOKUP(B2982,'ER dates'!$B$2:$D$20132,2)</f>
        <v>44223.666666666701</v>
      </c>
    </row>
    <row r="2983" spans="1:3" x14ac:dyDescent="0.25">
      <c r="A2983">
        <v>2981</v>
      </c>
      <c r="B2983" t="s">
        <v>4777</v>
      </c>
      <c r="C2983" s="1">
        <f>+VLOOKUP(B2983,'ER dates'!$B$2:$D$20132,2)</f>
        <v>43153.675000000003</v>
      </c>
    </row>
    <row r="2984" spans="1:3" x14ac:dyDescent="0.25">
      <c r="A2984">
        <v>2982</v>
      </c>
      <c r="B2984" t="s">
        <v>4778</v>
      </c>
      <c r="C2984" s="1">
        <f>+VLOOKUP(B2984,'ER dates'!$B$2:$D$20132,2)</f>
        <v>43153.675000000003</v>
      </c>
    </row>
    <row r="2985" spans="1:3" x14ac:dyDescent="0.25">
      <c r="A2985">
        <v>2983</v>
      </c>
      <c r="B2985" t="s">
        <v>4779</v>
      </c>
      <c r="C2985" s="1">
        <f>+VLOOKUP(B2985,'ER dates'!$B$2:$D$20132,2)</f>
        <v>43153.675000000003</v>
      </c>
    </row>
    <row r="2986" spans="1:3" x14ac:dyDescent="0.25">
      <c r="A2986">
        <v>2984</v>
      </c>
      <c r="B2986" t="s">
        <v>4780</v>
      </c>
      <c r="C2986" s="1">
        <f>+VLOOKUP(B2986,'ER dates'!$B$2:$D$20132,2)</f>
        <v>43153.675000000003</v>
      </c>
    </row>
    <row r="2987" spans="1:3" x14ac:dyDescent="0.25">
      <c r="A2987">
        <v>2985</v>
      </c>
      <c r="B2987" t="s">
        <v>4781</v>
      </c>
      <c r="C2987" s="1" t="e">
        <f>+VLOOKUP(B2987,'ER dates'!$B$2:$D$20132,2)</f>
        <v>#N/A</v>
      </c>
    </row>
    <row r="2988" spans="1:3" x14ac:dyDescent="0.25">
      <c r="A2988">
        <v>2986</v>
      </c>
      <c r="B2988" t="s">
        <v>4782</v>
      </c>
      <c r="C2988" s="1">
        <f>+VLOOKUP(B2988,'ER dates'!$B$2:$D$20132,2)</f>
        <v>43153.675000000003</v>
      </c>
    </row>
    <row r="2989" spans="1:3" x14ac:dyDescent="0.25">
      <c r="A2989">
        <v>2987</v>
      </c>
      <c r="B2989" t="s">
        <v>4783</v>
      </c>
      <c r="C2989" s="1">
        <f>+VLOOKUP(B2989,'ER dates'!$B$2:$D$20132,2)</f>
        <v>43153.675000000003</v>
      </c>
    </row>
    <row r="2990" spans="1:3" x14ac:dyDescent="0.25">
      <c r="A2990">
        <v>2988</v>
      </c>
      <c r="B2990" t="s">
        <v>4784</v>
      </c>
      <c r="C2990" s="1">
        <f>+VLOOKUP(B2990,'ER dates'!$B$2:$D$20132,2)</f>
        <v>43158.670138888898</v>
      </c>
    </row>
    <row r="2991" spans="1:3" x14ac:dyDescent="0.25">
      <c r="A2991">
        <v>2989</v>
      </c>
      <c r="B2991" t="s">
        <v>4785</v>
      </c>
      <c r="C2991" s="1">
        <f>+VLOOKUP(B2991,'ER dates'!$B$2:$D$20132,2)</f>
        <v>43153.675000000003</v>
      </c>
    </row>
    <row r="2992" spans="1:3" x14ac:dyDescent="0.25">
      <c r="A2992">
        <v>2990</v>
      </c>
      <c r="B2992" t="s">
        <v>4786</v>
      </c>
      <c r="C2992" s="1">
        <f>+VLOOKUP(B2992,'ER dates'!$B$2:$D$20132,2)</f>
        <v>43153.675000000003</v>
      </c>
    </row>
    <row r="2993" spans="1:3" x14ac:dyDescent="0.25">
      <c r="A2993">
        <v>2991</v>
      </c>
      <c r="B2993" t="s">
        <v>4787</v>
      </c>
      <c r="C2993" s="1">
        <f>+VLOOKUP(B2993,'ER dates'!$B$2:$D$20132,2)</f>
        <v>43166.322916666701</v>
      </c>
    </row>
    <row r="2994" spans="1:3" x14ac:dyDescent="0.25">
      <c r="A2994">
        <v>2992</v>
      </c>
      <c r="B2994" t="s">
        <v>4788</v>
      </c>
      <c r="C2994" s="1">
        <f>+VLOOKUP(B2994,'ER dates'!$B$2:$D$20132,2)</f>
        <v>43158.670138888898</v>
      </c>
    </row>
    <row r="2995" spans="1:3" x14ac:dyDescent="0.25">
      <c r="A2995">
        <v>2993</v>
      </c>
      <c r="B2995" t="s">
        <v>4789</v>
      </c>
      <c r="C2995" s="1">
        <f>+VLOOKUP(B2995,'ER dates'!$B$2:$D$20132,2)</f>
        <v>44223.666666666701</v>
      </c>
    </row>
    <row r="2996" spans="1:3" x14ac:dyDescent="0.25">
      <c r="A2996">
        <v>2994</v>
      </c>
      <c r="B2996" t="s">
        <v>4790</v>
      </c>
      <c r="C2996" s="1">
        <f>+VLOOKUP(B2996,'ER dates'!$B$2:$D$20132,2)</f>
        <v>43153.675000000003</v>
      </c>
    </row>
    <row r="2997" spans="1:3" x14ac:dyDescent="0.25">
      <c r="A2997">
        <v>2995</v>
      </c>
      <c r="B2997" t="s">
        <v>4791</v>
      </c>
      <c r="C2997" s="1">
        <f>+VLOOKUP(B2997,'ER dates'!$B$2:$D$20132,2)</f>
        <v>43158.670138888898</v>
      </c>
    </row>
    <row r="2998" spans="1:3" x14ac:dyDescent="0.25">
      <c r="A2998">
        <v>2996</v>
      </c>
      <c r="B2998" t="s">
        <v>4792</v>
      </c>
      <c r="C2998" s="1">
        <f>+VLOOKUP(B2998,'ER dates'!$B$2:$D$20132,2)</f>
        <v>43153.675000000003</v>
      </c>
    </row>
    <row r="2999" spans="1:3" x14ac:dyDescent="0.25">
      <c r="A2999">
        <v>2997</v>
      </c>
      <c r="B2999" t="s">
        <v>4793</v>
      </c>
      <c r="C2999" s="1">
        <f>+VLOOKUP(B2999,'ER dates'!$B$2:$D$20132,2)</f>
        <v>43166.322916666701</v>
      </c>
    </row>
    <row r="3000" spans="1:3" x14ac:dyDescent="0.25">
      <c r="A3000">
        <v>2998</v>
      </c>
      <c r="B3000" t="s">
        <v>4794</v>
      </c>
      <c r="C3000" s="1">
        <f>+VLOOKUP(B3000,'ER dates'!$B$2:$D$20132,2)</f>
        <v>43109.368055555598</v>
      </c>
    </row>
    <row r="3001" spans="1:3" x14ac:dyDescent="0.25">
      <c r="A3001">
        <v>2999</v>
      </c>
      <c r="B3001" t="s">
        <v>4795</v>
      </c>
      <c r="C3001" s="1">
        <f>+VLOOKUP(B3001,'ER dates'!$B$2:$D$20132,2)</f>
        <v>43166.322916666701</v>
      </c>
    </row>
    <row r="3002" spans="1:3" x14ac:dyDescent="0.25">
      <c r="A3002">
        <v>3000</v>
      </c>
      <c r="B3002" t="s">
        <v>4796</v>
      </c>
      <c r="C3002" s="1">
        <f>+VLOOKUP(B3002,'ER dates'!$B$2:$D$20132,2)</f>
        <v>43158.670138888898</v>
      </c>
    </row>
    <row r="3003" spans="1:3" x14ac:dyDescent="0.25">
      <c r="A3003">
        <v>3001</v>
      </c>
      <c r="B3003" t="s">
        <v>4797</v>
      </c>
      <c r="C3003" s="1">
        <f>+VLOOKUP(B3003,'ER dates'!$B$2:$D$20132,2)</f>
        <v>43153.675000000003</v>
      </c>
    </row>
    <row r="3004" spans="1:3" x14ac:dyDescent="0.25">
      <c r="A3004">
        <v>3002</v>
      </c>
      <c r="B3004" t="s">
        <v>4798</v>
      </c>
      <c r="C3004" s="1">
        <f>+VLOOKUP(B3004,'ER dates'!$B$2:$D$20132,2)</f>
        <v>43153.675000000003</v>
      </c>
    </row>
    <row r="3005" spans="1:3" x14ac:dyDescent="0.25">
      <c r="A3005">
        <v>3003</v>
      </c>
      <c r="B3005" t="s">
        <v>4799</v>
      </c>
      <c r="C3005" s="1" t="e">
        <f>+VLOOKUP(B3005,'ER dates'!$B$2:$D$20132,2)</f>
        <v>#N/A</v>
      </c>
    </row>
    <row r="3006" spans="1:3" x14ac:dyDescent="0.25">
      <c r="A3006">
        <v>3004</v>
      </c>
      <c r="B3006" t="s">
        <v>4800</v>
      </c>
      <c r="C3006" s="1">
        <f>+VLOOKUP(B3006,'ER dates'!$B$2:$D$20132,2)</f>
        <v>43153.675000000003</v>
      </c>
    </row>
    <row r="3007" spans="1:3" x14ac:dyDescent="0.25">
      <c r="A3007">
        <v>3005</v>
      </c>
      <c r="B3007" t="s">
        <v>4801</v>
      </c>
      <c r="C3007" s="1">
        <f>+VLOOKUP(B3007,'ER dates'!$B$2:$D$20132,2)</f>
        <v>44133.244444444397</v>
      </c>
    </row>
    <row r="3008" spans="1:3" x14ac:dyDescent="0.25">
      <c r="A3008">
        <v>3006</v>
      </c>
      <c r="B3008" t="s">
        <v>4802</v>
      </c>
      <c r="C3008" s="1">
        <f>+VLOOKUP(B3008,'ER dates'!$B$2:$D$20132,2)</f>
        <v>43158.670138888898</v>
      </c>
    </row>
    <row r="3009" spans="1:3" x14ac:dyDescent="0.25">
      <c r="A3009">
        <v>3007</v>
      </c>
      <c r="B3009" t="s">
        <v>4803</v>
      </c>
      <c r="C3009" s="1">
        <f>+VLOOKUP(B3009,'ER dates'!$B$2:$D$20132,2)</f>
        <v>43158.670138888898</v>
      </c>
    </row>
    <row r="3010" spans="1:3" x14ac:dyDescent="0.25">
      <c r="A3010">
        <v>3008</v>
      </c>
      <c r="B3010" t="s">
        <v>4804</v>
      </c>
      <c r="C3010" s="1">
        <f>+VLOOKUP(B3010,'ER dates'!$B$2:$D$20132,2)</f>
        <v>43153.675000000003</v>
      </c>
    </row>
    <row r="3011" spans="1:3" x14ac:dyDescent="0.25">
      <c r="A3011">
        <v>3009</v>
      </c>
      <c r="B3011" t="s">
        <v>4805</v>
      </c>
      <c r="C3011" s="1">
        <f>+VLOOKUP(B3011,'ER dates'!$B$2:$D$20132,2)</f>
        <v>43153.675000000003</v>
      </c>
    </row>
    <row r="3012" spans="1:3" x14ac:dyDescent="0.25">
      <c r="A3012">
        <v>3010</v>
      </c>
      <c r="B3012" t="s">
        <v>4806</v>
      </c>
      <c r="C3012" s="1">
        <f>+VLOOKUP(B3012,'ER dates'!$B$2:$D$20132,2)</f>
        <v>43153.675000000003</v>
      </c>
    </row>
    <row r="3013" spans="1:3" x14ac:dyDescent="0.25">
      <c r="A3013">
        <v>3011</v>
      </c>
      <c r="B3013" t="s">
        <v>4807</v>
      </c>
      <c r="C3013" s="1">
        <f>+VLOOKUP(B3013,'ER dates'!$B$2:$D$20132,2)</f>
        <v>43153.675000000003</v>
      </c>
    </row>
    <row r="3014" spans="1:3" x14ac:dyDescent="0.25">
      <c r="A3014">
        <v>3012</v>
      </c>
      <c r="B3014" t="s">
        <v>4808</v>
      </c>
      <c r="C3014" s="1">
        <f>+VLOOKUP(B3014,'ER dates'!$B$2:$D$20132,2)</f>
        <v>44223.666666666701</v>
      </c>
    </row>
    <row r="3015" spans="1:3" x14ac:dyDescent="0.25">
      <c r="A3015">
        <v>3013</v>
      </c>
      <c r="B3015" t="s">
        <v>4809</v>
      </c>
      <c r="C3015" s="1">
        <f>+VLOOKUP(B3015,'ER dates'!$B$2:$D$20132,2)</f>
        <v>44133.244444444397</v>
      </c>
    </row>
    <row r="3016" spans="1:3" x14ac:dyDescent="0.25">
      <c r="A3016">
        <v>3014</v>
      </c>
      <c r="B3016" t="s">
        <v>4810</v>
      </c>
      <c r="C3016" s="1">
        <f>+VLOOKUP(B3016,'ER dates'!$B$2:$D$20132,2)</f>
        <v>43112.25</v>
      </c>
    </row>
    <row r="3017" spans="1:3" x14ac:dyDescent="0.25">
      <c r="A3017">
        <v>3015</v>
      </c>
      <c r="B3017" t="s">
        <v>4811</v>
      </c>
      <c r="C3017" s="1">
        <f>+VLOOKUP(B3017,'ER dates'!$B$2:$D$20132,2)</f>
        <v>43158.670138888898</v>
      </c>
    </row>
    <row r="3018" spans="1:3" x14ac:dyDescent="0.25">
      <c r="A3018">
        <v>3016</v>
      </c>
      <c r="B3018" t="s">
        <v>4812</v>
      </c>
      <c r="C3018" s="1">
        <f>+VLOOKUP(B3018,'ER dates'!$B$2:$D$20132,2)</f>
        <v>43158.670138888898</v>
      </c>
    </row>
    <row r="3019" spans="1:3" x14ac:dyDescent="0.25">
      <c r="A3019">
        <v>3017</v>
      </c>
      <c r="B3019" t="s">
        <v>4813</v>
      </c>
      <c r="C3019" s="1">
        <f>+VLOOKUP(B3019,'ER dates'!$B$2:$D$20132,2)</f>
        <v>43153.675000000003</v>
      </c>
    </row>
    <row r="3020" spans="1:3" x14ac:dyDescent="0.25">
      <c r="A3020">
        <v>3018</v>
      </c>
      <c r="B3020" t="s">
        <v>4814</v>
      </c>
      <c r="C3020" s="1">
        <f>+VLOOKUP(B3020,'ER dates'!$B$2:$D$20132,2)</f>
        <v>43153.675000000003</v>
      </c>
    </row>
    <row r="3021" spans="1:3" x14ac:dyDescent="0.25">
      <c r="A3021">
        <v>3019</v>
      </c>
      <c r="B3021" t="s">
        <v>4815</v>
      </c>
      <c r="C3021" s="1">
        <f>+VLOOKUP(B3021,'ER dates'!$B$2:$D$20132,2)</f>
        <v>43158.670138888898</v>
      </c>
    </row>
    <row r="3022" spans="1:3" x14ac:dyDescent="0.25">
      <c r="A3022">
        <v>3020</v>
      </c>
      <c r="B3022" t="s">
        <v>4816</v>
      </c>
      <c r="C3022" s="1">
        <f>+VLOOKUP(B3022,'ER dates'!$B$2:$D$20132,2)</f>
        <v>43153.675000000003</v>
      </c>
    </row>
    <row r="3023" spans="1:3" x14ac:dyDescent="0.25">
      <c r="A3023">
        <v>3021</v>
      </c>
      <c r="B3023" t="s">
        <v>4817</v>
      </c>
      <c r="C3023" s="1">
        <f>+VLOOKUP(B3023,'ER dates'!$B$2:$D$20132,2)</f>
        <v>44167.667361111096</v>
      </c>
    </row>
    <row r="3024" spans="1:3" x14ac:dyDescent="0.25">
      <c r="A3024">
        <v>3022</v>
      </c>
      <c r="B3024" t="s">
        <v>4818</v>
      </c>
      <c r="C3024" s="1">
        <f>+VLOOKUP(B3024,'ER dates'!$B$2:$D$20132,2)</f>
        <v>43153.675000000003</v>
      </c>
    </row>
    <row r="3025" spans="1:3" x14ac:dyDescent="0.25">
      <c r="A3025">
        <v>3023</v>
      </c>
      <c r="B3025" t="s">
        <v>4819</v>
      </c>
      <c r="C3025" s="1">
        <f>+VLOOKUP(B3025,'ER dates'!$B$2:$D$20132,2)</f>
        <v>43158.670138888898</v>
      </c>
    </row>
    <row r="3026" spans="1:3" x14ac:dyDescent="0.25">
      <c r="A3026">
        <v>3024</v>
      </c>
      <c r="B3026" t="s">
        <v>4820</v>
      </c>
      <c r="C3026" s="1">
        <f>+VLOOKUP(B3026,'ER dates'!$B$2:$D$20132,2)</f>
        <v>44223.666666666701</v>
      </c>
    </row>
    <row r="3027" spans="1:3" x14ac:dyDescent="0.25">
      <c r="A3027">
        <v>3025</v>
      </c>
      <c r="B3027" t="s">
        <v>4821</v>
      </c>
      <c r="C3027" s="1">
        <f>+VLOOKUP(B3027,'ER dates'!$B$2:$D$20132,2)</f>
        <v>43109.368055555598</v>
      </c>
    </row>
    <row r="3028" spans="1:3" x14ac:dyDescent="0.25">
      <c r="A3028">
        <v>3026</v>
      </c>
      <c r="B3028" t="s">
        <v>4822</v>
      </c>
      <c r="C3028" s="1">
        <f>+VLOOKUP(B3028,'ER dates'!$B$2:$D$20132,2)</f>
        <v>43153.675000000003</v>
      </c>
    </row>
    <row r="3029" spans="1:3" x14ac:dyDescent="0.25">
      <c r="A3029">
        <v>3027</v>
      </c>
      <c r="B3029" t="s">
        <v>4823</v>
      </c>
      <c r="C3029" s="1">
        <f>+VLOOKUP(B3029,'ER dates'!$B$2:$D$20132,2)</f>
        <v>43158.670138888898</v>
      </c>
    </row>
    <row r="3030" spans="1:3" x14ac:dyDescent="0.25">
      <c r="A3030">
        <v>3028</v>
      </c>
      <c r="B3030" t="s">
        <v>4824</v>
      </c>
      <c r="C3030" s="1" t="e">
        <f>+VLOOKUP(B3030,'ER dates'!$B$2:$D$20132,2)</f>
        <v>#N/A</v>
      </c>
    </row>
    <row r="3031" spans="1:3" x14ac:dyDescent="0.25">
      <c r="A3031">
        <v>3029</v>
      </c>
      <c r="B3031" t="s">
        <v>4825</v>
      </c>
      <c r="C3031" s="1">
        <f>+VLOOKUP(B3031,'ER dates'!$B$2:$D$20132,2)</f>
        <v>44133.244444444397</v>
      </c>
    </row>
    <row r="3032" spans="1:3" x14ac:dyDescent="0.25">
      <c r="A3032">
        <v>3030</v>
      </c>
      <c r="B3032" t="s">
        <v>4826</v>
      </c>
      <c r="C3032" s="1">
        <f>+VLOOKUP(B3032,'ER dates'!$B$2:$D$20132,2)</f>
        <v>43109.368055555598</v>
      </c>
    </row>
    <row r="3033" spans="1:3" x14ac:dyDescent="0.25">
      <c r="A3033">
        <v>3031</v>
      </c>
      <c r="B3033" t="s">
        <v>4827</v>
      </c>
      <c r="C3033" s="1">
        <f>+VLOOKUP(B3033,'ER dates'!$B$2:$D$20132,2)</f>
        <v>43112.25</v>
      </c>
    </row>
    <row r="3034" spans="1:3" x14ac:dyDescent="0.25">
      <c r="A3034">
        <v>3032</v>
      </c>
      <c r="B3034" t="s">
        <v>4828</v>
      </c>
      <c r="C3034" s="1">
        <f>+VLOOKUP(B3034,'ER dates'!$B$2:$D$20132,2)</f>
        <v>43109.368055555598</v>
      </c>
    </row>
    <row r="3035" spans="1:3" x14ac:dyDescent="0.25">
      <c r="A3035">
        <v>3033</v>
      </c>
      <c r="B3035" t="s">
        <v>4829</v>
      </c>
      <c r="C3035" s="1">
        <f>+VLOOKUP(B3035,'ER dates'!$B$2:$D$20132,2)</f>
        <v>43158.670138888898</v>
      </c>
    </row>
    <row r="3036" spans="1:3" x14ac:dyDescent="0.25">
      <c r="A3036">
        <v>3034</v>
      </c>
      <c r="B3036" t="s">
        <v>4830</v>
      </c>
      <c r="C3036" s="1">
        <f>+VLOOKUP(B3036,'ER dates'!$B$2:$D$20132,2)</f>
        <v>44223.666666666701</v>
      </c>
    </row>
    <row r="3037" spans="1:3" x14ac:dyDescent="0.25">
      <c r="A3037">
        <v>3035</v>
      </c>
      <c r="B3037" t="s">
        <v>4831</v>
      </c>
      <c r="C3037" s="1">
        <f>+VLOOKUP(B3037,'ER dates'!$B$2:$D$20132,2)</f>
        <v>43153.675000000003</v>
      </c>
    </row>
    <row r="3038" spans="1:3" x14ac:dyDescent="0.25">
      <c r="A3038">
        <v>3036</v>
      </c>
      <c r="B3038" t="s">
        <v>4832</v>
      </c>
      <c r="C3038" s="1">
        <f>+VLOOKUP(B3038,'ER dates'!$B$2:$D$20132,2)</f>
        <v>43158.670138888898</v>
      </c>
    </row>
    <row r="3039" spans="1:3" x14ac:dyDescent="0.25">
      <c r="A3039">
        <v>3037</v>
      </c>
      <c r="B3039" t="s">
        <v>4833</v>
      </c>
      <c r="C3039" s="1">
        <f>+VLOOKUP(B3039,'ER dates'!$B$2:$D$20132,2)</f>
        <v>43158.670138888898</v>
      </c>
    </row>
    <row r="3040" spans="1:3" x14ac:dyDescent="0.25">
      <c r="A3040">
        <v>3038</v>
      </c>
      <c r="B3040" t="s">
        <v>4834</v>
      </c>
      <c r="C3040" s="1">
        <f>+VLOOKUP(B3040,'ER dates'!$B$2:$D$20132,2)</f>
        <v>43158.670138888898</v>
      </c>
    </row>
    <row r="3041" spans="1:3" x14ac:dyDescent="0.25">
      <c r="A3041">
        <v>3039</v>
      </c>
      <c r="B3041" t="s">
        <v>4835</v>
      </c>
      <c r="C3041" s="1">
        <f>+VLOOKUP(B3041,'ER dates'!$B$2:$D$20132,2)</f>
        <v>43153.675000000003</v>
      </c>
    </row>
    <row r="3042" spans="1:3" x14ac:dyDescent="0.25">
      <c r="A3042">
        <v>3040</v>
      </c>
      <c r="B3042" t="s">
        <v>4836</v>
      </c>
      <c r="C3042" s="1">
        <f>+VLOOKUP(B3042,'ER dates'!$B$2:$D$20132,2)</f>
        <v>43158.670138888898</v>
      </c>
    </row>
    <row r="3043" spans="1:3" x14ac:dyDescent="0.25">
      <c r="A3043">
        <v>3041</v>
      </c>
      <c r="B3043" t="s">
        <v>4837</v>
      </c>
      <c r="C3043" s="1">
        <f>+VLOOKUP(B3043,'ER dates'!$B$2:$D$20132,2)</f>
        <v>43158.670138888898</v>
      </c>
    </row>
    <row r="3044" spans="1:3" x14ac:dyDescent="0.25">
      <c r="A3044">
        <v>3042</v>
      </c>
      <c r="B3044" t="s">
        <v>4838</v>
      </c>
      <c r="C3044" s="1">
        <f>+VLOOKUP(B3044,'ER dates'!$B$2:$D$20132,2)</f>
        <v>43153.675000000003</v>
      </c>
    </row>
    <row r="3045" spans="1:3" x14ac:dyDescent="0.25">
      <c r="A3045">
        <v>3043</v>
      </c>
      <c r="B3045" t="s">
        <v>4839</v>
      </c>
      <c r="C3045" s="1">
        <f>+VLOOKUP(B3045,'ER dates'!$B$2:$D$20132,2)</f>
        <v>44223.666666666701</v>
      </c>
    </row>
    <row r="3046" spans="1:3" x14ac:dyDescent="0.25">
      <c r="A3046">
        <v>3044</v>
      </c>
      <c r="B3046" t="s">
        <v>4840</v>
      </c>
      <c r="C3046" s="1">
        <f>+VLOOKUP(B3046,'ER dates'!$B$2:$D$20132,2)</f>
        <v>43153.675000000003</v>
      </c>
    </row>
    <row r="3047" spans="1:3" x14ac:dyDescent="0.25">
      <c r="A3047">
        <v>3045</v>
      </c>
      <c r="B3047" t="s">
        <v>4841</v>
      </c>
      <c r="C3047" s="1">
        <f>+VLOOKUP(B3047,'ER dates'!$B$2:$D$20132,2)</f>
        <v>43153.675000000003</v>
      </c>
    </row>
    <row r="3048" spans="1:3" x14ac:dyDescent="0.25">
      <c r="A3048">
        <v>3046</v>
      </c>
      <c r="B3048" t="s">
        <v>4842</v>
      </c>
      <c r="C3048" s="1">
        <f>+VLOOKUP(B3048,'ER dates'!$B$2:$D$20132,2)</f>
        <v>44223.666666666701</v>
      </c>
    </row>
    <row r="3049" spans="1:3" x14ac:dyDescent="0.25">
      <c r="A3049">
        <v>3047</v>
      </c>
      <c r="B3049" t="s">
        <v>4843</v>
      </c>
      <c r="C3049" s="1">
        <f>+VLOOKUP(B3049,'ER dates'!$B$2:$D$20132,2)</f>
        <v>44223.666666666701</v>
      </c>
    </row>
    <row r="3050" spans="1:3" x14ac:dyDescent="0.25">
      <c r="A3050">
        <v>3048</v>
      </c>
      <c r="B3050" t="s">
        <v>4844</v>
      </c>
      <c r="C3050" s="1">
        <f>+VLOOKUP(B3050,'ER dates'!$B$2:$D$20132,2)</f>
        <v>43153.675000000003</v>
      </c>
    </row>
    <row r="3051" spans="1:3" x14ac:dyDescent="0.25">
      <c r="A3051">
        <v>3049</v>
      </c>
      <c r="B3051" t="s">
        <v>4845</v>
      </c>
      <c r="C3051" s="1">
        <f>+VLOOKUP(B3051,'ER dates'!$B$2:$D$20132,2)</f>
        <v>43153.675000000003</v>
      </c>
    </row>
    <row r="3052" spans="1:3" x14ac:dyDescent="0.25">
      <c r="A3052">
        <v>3050</v>
      </c>
      <c r="B3052" t="s">
        <v>4846</v>
      </c>
      <c r="C3052" s="1">
        <f>+VLOOKUP(B3052,'ER dates'!$B$2:$D$20132,2)</f>
        <v>43153.675000000003</v>
      </c>
    </row>
    <row r="3053" spans="1:3" x14ac:dyDescent="0.25">
      <c r="A3053">
        <v>3051</v>
      </c>
      <c r="B3053" t="s">
        <v>4847</v>
      </c>
      <c r="C3053" s="1">
        <f>+VLOOKUP(B3053,'ER dates'!$B$2:$D$20132,2)</f>
        <v>44223.666666666701</v>
      </c>
    </row>
    <row r="3054" spans="1:3" x14ac:dyDescent="0.25">
      <c r="A3054">
        <v>3052</v>
      </c>
      <c r="B3054" t="s">
        <v>4848</v>
      </c>
      <c r="C3054" s="1">
        <f>+VLOOKUP(B3054,'ER dates'!$B$2:$D$20132,2)</f>
        <v>43153.675000000003</v>
      </c>
    </row>
    <row r="3055" spans="1:3" x14ac:dyDescent="0.25">
      <c r="A3055">
        <v>3053</v>
      </c>
      <c r="B3055" t="s">
        <v>4849</v>
      </c>
      <c r="C3055" s="1">
        <f>+VLOOKUP(B3055,'ER dates'!$B$2:$D$20132,2)</f>
        <v>43153.675000000003</v>
      </c>
    </row>
    <row r="3056" spans="1:3" x14ac:dyDescent="0.25">
      <c r="A3056">
        <v>3054</v>
      </c>
      <c r="B3056" t="s">
        <v>4850</v>
      </c>
      <c r="C3056" s="1">
        <f>+VLOOKUP(B3056,'ER dates'!$B$2:$D$20132,2)</f>
        <v>43153.675000000003</v>
      </c>
    </row>
    <row r="3057" spans="1:3" x14ac:dyDescent="0.25">
      <c r="A3057">
        <v>3055</v>
      </c>
      <c r="B3057" t="s">
        <v>4851</v>
      </c>
      <c r="C3057" s="1">
        <f>+VLOOKUP(B3057,'ER dates'!$B$2:$D$20132,2)</f>
        <v>43153.675000000003</v>
      </c>
    </row>
    <row r="3058" spans="1:3" x14ac:dyDescent="0.25">
      <c r="A3058">
        <v>3056</v>
      </c>
      <c r="B3058" t="s">
        <v>4852</v>
      </c>
      <c r="C3058" s="1">
        <f>+VLOOKUP(B3058,'ER dates'!$B$2:$D$20132,2)</f>
        <v>43153.675000000003</v>
      </c>
    </row>
    <row r="3059" spans="1:3" x14ac:dyDescent="0.25">
      <c r="A3059">
        <v>3057</v>
      </c>
      <c r="B3059" t="s">
        <v>4853</v>
      </c>
      <c r="C3059" s="1">
        <f>+VLOOKUP(B3059,'ER dates'!$B$2:$D$20132,2)</f>
        <v>43109.368055555598</v>
      </c>
    </row>
    <row r="3060" spans="1:3" x14ac:dyDescent="0.25">
      <c r="A3060">
        <v>3058</v>
      </c>
      <c r="B3060" t="s">
        <v>4854</v>
      </c>
      <c r="C3060" s="1">
        <f>+VLOOKUP(B3060,'ER dates'!$B$2:$D$20132,2)</f>
        <v>43153.675000000003</v>
      </c>
    </row>
    <row r="3061" spans="1:3" x14ac:dyDescent="0.25">
      <c r="A3061">
        <v>3059</v>
      </c>
      <c r="B3061" t="s">
        <v>4855</v>
      </c>
      <c r="C3061" s="1">
        <f>+VLOOKUP(B3061,'ER dates'!$B$2:$D$20132,2)</f>
        <v>43112.25</v>
      </c>
    </row>
    <row r="3062" spans="1:3" x14ac:dyDescent="0.25">
      <c r="A3062">
        <v>3060</v>
      </c>
      <c r="B3062" t="s">
        <v>4856</v>
      </c>
      <c r="C3062" s="1">
        <f>+VLOOKUP(B3062,'ER dates'!$B$2:$D$20132,2)</f>
        <v>43153.675000000003</v>
      </c>
    </row>
    <row r="3063" spans="1:3" x14ac:dyDescent="0.25">
      <c r="A3063">
        <v>3061</v>
      </c>
      <c r="B3063" t="s">
        <v>4857</v>
      </c>
      <c r="C3063" s="1">
        <f>+VLOOKUP(B3063,'ER dates'!$B$2:$D$20132,2)</f>
        <v>43158.670138888898</v>
      </c>
    </row>
    <row r="3064" spans="1:3" x14ac:dyDescent="0.25">
      <c r="A3064">
        <v>3062</v>
      </c>
      <c r="B3064" t="s">
        <v>4858</v>
      </c>
      <c r="C3064" s="1">
        <f>+VLOOKUP(B3064,'ER dates'!$B$2:$D$20132,2)</f>
        <v>43158.670138888898</v>
      </c>
    </row>
    <row r="3065" spans="1:3" x14ac:dyDescent="0.25">
      <c r="A3065">
        <v>3063</v>
      </c>
      <c r="B3065" t="s">
        <v>4859</v>
      </c>
      <c r="C3065" s="1" t="e">
        <f>+VLOOKUP(B3065,'ER dates'!$B$2:$D$20132,2)</f>
        <v>#N/A</v>
      </c>
    </row>
    <row r="3066" spans="1:3" x14ac:dyDescent="0.25">
      <c r="A3066">
        <v>3064</v>
      </c>
      <c r="B3066" t="s">
        <v>4860</v>
      </c>
      <c r="C3066" s="1">
        <f>+VLOOKUP(B3066,'ER dates'!$B$2:$D$20132,2)</f>
        <v>43158.670138888898</v>
      </c>
    </row>
    <row r="3067" spans="1:3" x14ac:dyDescent="0.25">
      <c r="A3067">
        <v>3065</v>
      </c>
      <c r="B3067" t="s">
        <v>4861</v>
      </c>
      <c r="C3067" s="1">
        <f>+VLOOKUP(B3067,'ER dates'!$B$2:$D$20132,2)</f>
        <v>43153.675000000003</v>
      </c>
    </row>
    <row r="3068" spans="1:3" x14ac:dyDescent="0.25">
      <c r="A3068">
        <v>3066</v>
      </c>
      <c r="B3068" t="s">
        <v>4862</v>
      </c>
      <c r="C3068" s="1">
        <f>+VLOOKUP(B3068,'ER dates'!$B$2:$D$20132,2)</f>
        <v>44223.666666666701</v>
      </c>
    </row>
    <row r="3069" spans="1:3" x14ac:dyDescent="0.25">
      <c r="A3069">
        <v>3067</v>
      </c>
      <c r="B3069" t="s">
        <v>4863</v>
      </c>
      <c r="C3069" s="1" t="e">
        <f>+VLOOKUP(B3069,'ER dates'!$B$2:$D$20132,2)</f>
        <v>#N/A</v>
      </c>
    </row>
    <row r="3070" spans="1:3" x14ac:dyDescent="0.25">
      <c r="A3070">
        <v>3068</v>
      </c>
      <c r="B3070" t="s">
        <v>4864</v>
      </c>
      <c r="C3070" s="1">
        <f>+VLOOKUP(B3070,'ER dates'!$B$2:$D$20132,2)</f>
        <v>43112.25</v>
      </c>
    </row>
    <row r="3071" spans="1:3" x14ac:dyDescent="0.25">
      <c r="A3071">
        <v>3069</v>
      </c>
      <c r="B3071" t="s">
        <v>4865</v>
      </c>
      <c r="C3071" s="1">
        <f>+VLOOKUP(B3071,'ER dates'!$B$2:$D$20132,2)</f>
        <v>44132.3347222222</v>
      </c>
    </row>
    <row r="3072" spans="1:3" x14ac:dyDescent="0.25">
      <c r="A3072">
        <v>3070</v>
      </c>
      <c r="B3072" t="s">
        <v>4866</v>
      </c>
      <c r="C3072" s="1" t="e">
        <f>+VLOOKUP(B3072,'ER dates'!$B$2:$D$20132,2)</f>
        <v>#N/A</v>
      </c>
    </row>
    <row r="3073" spans="1:3" x14ac:dyDescent="0.25">
      <c r="A3073">
        <v>3071</v>
      </c>
      <c r="B3073" t="s">
        <v>4867</v>
      </c>
      <c r="C3073" s="1">
        <f>+VLOOKUP(B3073,'ER dates'!$B$2:$D$20132,2)</f>
        <v>43158.670138888898</v>
      </c>
    </row>
    <row r="3074" spans="1:3" x14ac:dyDescent="0.25">
      <c r="A3074">
        <v>3072</v>
      </c>
      <c r="B3074" t="s">
        <v>4868</v>
      </c>
      <c r="C3074" s="1">
        <f>+VLOOKUP(B3074,'ER dates'!$B$2:$D$20132,2)</f>
        <v>44223.666666666701</v>
      </c>
    </row>
    <row r="3075" spans="1:3" x14ac:dyDescent="0.25">
      <c r="A3075">
        <v>3073</v>
      </c>
      <c r="B3075" t="s">
        <v>4869</v>
      </c>
      <c r="C3075" s="1">
        <f>+VLOOKUP(B3075,'ER dates'!$B$2:$D$20132,2)</f>
        <v>43158.670138888898</v>
      </c>
    </row>
    <row r="3076" spans="1:3" x14ac:dyDescent="0.25">
      <c r="A3076">
        <v>3074</v>
      </c>
      <c r="B3076" t="s">
        <v>4870</v>
      </c>
      <c r="C3076" s="1">
        <f>+VLOOKUP(B3076,'ER dates'!$B$2:$D$20132,2)</f>
        <v>43158.670138888898</v>
      </c>
    </row>
    <row r="3077" spans="1:3" x14ac:dyDescent="0.25">
      <c r="A3077">
        <v>3075</v>
      </c>
      <c r="B3077" t="s">
        <v>4871</v>
      </c>
      <c r="C3077" s="1">
        <f>+VLOOKUP(B3077,'ER dates'!$B$2:$D$20132,2)</f>
        <v>43166.322916666701</v>
      </c>
    </row>
    <row r="3078" spans="1:3" x14ac:dyDescent="0.25">
      <c r="A3078">
        <v>3076</v>
      </c>
      <c r="B3078" t="s">
        <v>4872</v>
      </c>
      <c r="C3078" s="1">
        <f>+VLOOKUP(B3078,'ER dates'!$B$2:$D$20132,2)</f>
        <v>43158.670138888898</v>
      </c>
    </row>
    <row r="3079" spans="1:3" x14ac:dyDescent="0.25">
      <c r="A3079">
        <v>3077</v>
      </c>
      <c r="B3079" t="s">
        <v>4873</v>
      </c>
      <c r="C3079" s="1">
        <f>+VLOOKUP(B3079,'ER dates'!$B$2:$D$20132,2)</f>
        <v>43153.675000000003</v>
      </c>
    </row>
    <row r="3080" spans="1:3" x14ac:dyDescent="0.25">
      <c r="A3080">
        <v>3078</v>
      </c>
      <c r="B3080" t="s">
        <v>4874</v>
      </c>
      <c r="C3080" s="1">
        <f>+VLOOKUP(B3080,'ER dates'!$B$2:$D$20132,2)</f>
        <v>43158.670138888898</v>
      </c>
    </row>
    <row r="3081" spans="1:3" x14ac:dyDescent="0.25">
      <c r="A3081">
        <v>3079</v>
      </c>
      <c r="B3081" t="s">
        <v>4875</v>
      </c>
      <c r="C3081" s="1">
        <f>+VLOOKUP(B3081,'ER dates'!$B$2:$D$20132,2)</f>
        <v>43158.670138888898</v>
      </c>
    </row>
    <row r="3082" spans="1:3" x14ac:dyDescent="0.25">
      <c r="A3082">
        <v>3080</v>
      </c>
      <c r="B3082" t="s">
        <v>4876</v>
      </c>
      <c r="C3082" s="1">
        <f>+VLOOKUP(B3082,'ER dates'!$B$2:$D$20132,2)</f>
        <v>43158.670138888898</v>
      </c>
    </row>
    <row r="3083" spans="1:3" x14ac:dyDescent="0.25">
      <c r="A3083">
        <v>3081</v>
      </c>
      <c r="B3083" t="s">
        <v>4877</v>
      </c>
      <c r="C3083" s="1">
        <f>+VLOOKUP(B3083,'ER dates'!$B$2:$D$20132,2)</f>
        <v>43112.25</v>
      </c>
    </row>
    <row r="3084" spans="1:3" x14ac:dyDescent="0.25">
      <c r="A3084">
        <v>3082</v>
      </c>
      <c r="B3084" t="s">
        <v>4878</v>
      </c>
      <c r="C3084" s="1">
        <f>+VLOOKUP(B3084,'ER dates'!$B$2:$D$20132,2)</f>
        <v>43158.670138888898</v>
      </c>
    </row>
    <row r="3085" spans="1:3" x14ac:dyDescent="0.25">
      <c r="A3085">
        <v>3083</v>
      </c>
      <c r="B3085" t="s">
        <v>4879</v>
      </c>
      <c r="C3085" s="1">
        <f>+VLOOKUP(B3085,'ER dates'!$B$2:$D$20132,2)</f>
        <v>43158.670138888898</v>
      </c>
    </row>
    <row r="3086" spans="1:3" x14ac:dyDescent="0.25">
      <c r="A3086">
        <v>3084</v>
      </c>
      <c r="B3086" t="s">
        <v>4880</v>
      </c>
      <c r="C3086" s="1">
        <f>+VLOOKUP(B3086,'ER dates'!$B$2:$D$20132,2)</f>
        <v>43158.670833333301</v>
      </c>
    </row>
    <row r="3087" spans="1:3" x14ac:dyDescent="0.25">
      <c r="A3087">
        <v>3085</v>
      </c>
      <c r="B3087" t="s">
        <v>4881</v>
      </c>
      <c r="C3087" s="1">
        <f>+VLOOKUP(B3087,'ER dates'!$B$2:$D$20132,2)</f>
        <v>43153.670138888898</v>
      </c>
    </row>
    <row r="3088" spans="1:3" x14ac:dyDescent="0.25">
      <c r="A3088">
        <v>3086</v>
      </c>
      <c r="B3088" t="s">
        <v>4882</v>
      </c>
      <c r="C3088" s="1">
        <f>+VLOOKUP(B3088,'ER dates'!$B$2:$D$20132,2)</f>
        <v>43158.670138888898</v>
      </c>
    </row>
    <row r="3089" spans="1:3" x14ac:dyDescent="0.25">
      <c r="A3089">
        <v>3087</v>
      </c>
      <c r="B3089" t="s">
        <v>4883</v>
      </c>
      <c r="C3089" s="1">
        <f>+VLOOKUP(B3089,'ER dates'!$B$2:$D$20132,2)</f>
        <v>43158.670138888898</v>
      </c>
    </row>
    <row r="3090" spans="1:3" x14ac:dyDescent="0.25">
      <c r="A3090">
        <v>3088</v>
      </c>
      <c r="B3090" t="s">
        <v>4884</v>
      </c>
      <c r="C3090" s="1">
        <f>+VLOOKUP(B3090,'ER dates'!$B$2:$D$20132,2)</f>
        <v>43158.670138888898</v>
      </c>
    </row>
    <row r="3091" spans="1:3" x14ac:dyDescent="0.25">
      <c r="A3091">
        <v>3089</v>
      </c>
      <c r="B3091" t="s">
        <v>4885</v>
      </c>
      <c r="C3091" s="1">
        <f>+VLOOKUP(B3091,'ER dates'!$B$2:$D$20132,2)</f>
        <v>43112.25</v>
      </c>
    </row>
    <row r="3092" spans="1:3" x14ac:dyDescent="0.25">
      <c r="A3092">
        <v>3090</v>
      </c>
      <c r="B3092" t="s">
        <v>4886</v>
      </c>
      <c r="C3092" s="1">
        <f>+VLOOKUP(B3092,'ER dates'!$B$2:$D$20132,2)</f>
        <v>43153.675000000003</v>
      </c>
    </row>
    <row r="3093" spans="1:3" x14ac:dyDescent="0.25">
      <c r="A3093">
        <v>3091</v>
      </c>
      <c r="B3093" t="s">
        <v>4887</v>
      </c>
      <c r="C3093" s="1">
        <f>+VLOOKUP(B3093,'ER dates'!$B$2:$D$20132,2)</f>
        <v>43158.670138888898</v>
      </c>
    </row>
    <row r="3094" spans="1:3" x14ac:dyDescent="0.25">
      <c r="A3094">
        <v>3092</v>
      </c>
      <c r="B3094" t="s">
        <v>4888</v>
      </c>
      <c r="C3094" s="1">
        <f>+VLOOKUP(B3094,'ER dates'!$B$2:$D$20132,2)</f>
        <v>43158.670138888898</v>
      </c>
    </row>
    <row r="3095" spans="1:3" x14ac:dyDescent="0.25">
      <c r="A3095">
        <v>3093</v>
      </c>
      <c r="B3095" t="s">
        <v>4889</v>
      </c>
      <c r="C3095" s="1">
        <f>+VLOOKUP(B3095,'ER dates'!$B$2:$D$20132,2)</f>
        <v>43158.670138888898</v>
      </c>
    </row>
    <row r="3096" spans="1:3" x14ac:dyDescent="0.25">
      <c r="A3096">
        <v>3094</v>
      </c>
      <c r="B3096" t="s">
        <v>4890</v>
      </c>
      <c r="C3096" s="1">
        <f>+VLOOKUP(B3096,'ER dates'!$B$2:$D$20132,2)</f>
        <v>43158.670138888898</v>
      </c>
    </row>
    <row r="3097" spans="1:3" x14ac:dyDescent="0.25">
      <c r="A3097">
        <v>3095</v>
      </c>
      <c r="B3097" t="s">
        <v>4891</v>
      </c>
      <c r="C3097" s="1">
        <f>+VLOOKUP(B3097,'ER dates'!$B$2:$D$20132,2)</f>
        <v>43158.670138888898</v>
      </c>
    </row>
    <row r="3098" spans="1:3" x14ac:dyDescent="0.25">
      <c r="A3098">
        <v>3096</v>
      </c>
      <c r="B3098" t="s">
        <v>4892</v>
      </c>
      <c r="C3098" s="1">
        <f>+VLOOKUP(B3098,'ER dates'!$B$2:$D$20132,2)</f>
        <v>43109.368055555598</v>
      </c>
    </row>
    <row r="3099" spans="1:3" x14ac:dyDescent="0.25">
      <c r="A3099">
        <v>3097</v>
      </c>
      <c r="B3099" t="s">
        <v>4893</v>
      </c>
      <c r="C3099" s="1">
        <f>+VLOOKUP(B3099,'ER dates'!$B$2:$D$20132,2)</f>
        <v>43158.670138888898</v>
      </c>
    </row>
    <row r="3100" spans="1:3" x14ac:dyDescent="0.25">
      <c r="A3100">
        <v>3098</v>
      </c>
      <c r="B3100" t="s">
        <v>4894</v>
      </c>
      <c r="C3100" s="1">
        <f>+VLOOKUP(B3100,'ER dates'!$B$2:$D$20132,2)</f>
        <v>43112.25</v>
      </c>
    </row>
    <row r="3101" spans="1:3" x14ac:dyDescent="0.25">
      <c r="A3101">
        <v>3099</v>
      </c>
      <c r="B3101" t="s">
        <v>4895</v>
      </c>
      <c r="C3101" s="1">
        <f>+VLOOKUP(B3101,'ER dates'!$B$2:$D$20132,2)</f>
        <v>43158.670138888898</v>
      </c>
    </row>
    <row r="3102" spans="1:3" x14ac:dyDescent="0.25">
      <c r="A3102">
        <v>3100</v>
      </c>
      <c r="B3102" t="s">
        <v>4896</v>
      </c>
      <c r="C3102" s="1">
        <f>+VLOOKUP(B3102,'ER dates'!$B$2:$D$20132,2)</f>
        <v>43158.670138888898</v>
      </c>
    </row>
    <row r="3103" spans="1:3" x14ac:dyDescent="0.25">
      <c r="A3103">
        <v>3101</v>
      </c>
      <c r="B3103" t="s">
        <v>4897</v>
      </c>
      <c r="C3103" s="1">
        <f>+VLOOKUP(B3103,'ER dates'!$B$2:$D$20132,2)</f>
        <v>43158.670138888898</v>
      </c>
    </row>
    <row r="3104" spans="1:3" x14ac:dyDescent="0.25">
      <c r="A3104">
        <v>3102</v>
      </c>
      <c r="B3104" t="s">
        <v>4898</v>
      </c>
      <c r="C3104" s="1">
        <f>+VLOOKUP(B3104,'ER dates'!$B$2:$D$20132,2)</f>
        <v>43153.670138888898</v>
      </c>
    </row>
    <row r="3105" spans="1:3" x14ac:dyDescent="0.25">
      <c r="A3105">
        <v>3103</v>
      </c>
      <c r="B3105" t="s">
        <v>4899</v>
      </c>
      <c r="C3105" s="1">
        <f>+VLOOKUP(B3105,'ER dates'!$B$2:$D$20132,2)</f>
        <v>43158.670138888898</v>
      </c>
    </row>
    <row r="3106" spans="1:3" x14ac:dyDescent="0.25">
      <c r="A3106">
        <v>3104</v>
      </c>
      <c r="B3106" t="s">
        <v>4900</v>
      </c>
      <c r="C3106" s="1">
        <f>+VLOOKUP(B3106,'ER dates'!$B$2:$D$20132,2)</f>
        <v>43158.670138888898</v>
      </c>
    </row>
    <row r="3107" spans="1:3" x14ac:dyDescent="0.25">
      <c r="A3107">
        <v>3105</v>
      </c>
      <c r="B3107" t="s">
        <v>4901</v>
      </c>
      <c r="C3107" s="1">
        <f>+VLOOKUP(B3107,'ER dates'!$B$2:$D$20132,2)</f>
        <v>43158.670138888898</v>
      </c>
    </row>
    <row r="3108" spans="1:3" x14ac:dyDescent="0.25">
      <c r="A3108">
        <v>3106</v>
      </c>
      <c r="B3108" t="s">
        <v>4902</v>
      </c>
      <c r="C3108" s="1">
        <f>+VLOOKUP(B3108,'ER dates'!$B$2:$D$20132,2)</f>
        <v>43166.322916666701</v>
      </c>
    </row>
    <row r="3109" spans="1:3" x14ac:dyDescent="0.25">
      <c r="A3109">
        <v>3107</v>
      </c>
      <c r="B3109" t="s">
        <v>4903</v>
      </c>
      <c r="C3109" s="1">
        <f>+VLOOKUP(B3109,'ER dates'!$B$2:$D$20132,2)</f>
        <v>43158.670138888898</v>
      </c>
    </row>
    <row r="3110" spans="1:3" x14ac:dyDescent="0.25">
      <c r="A3110">
        <v>3108</v>
      </c>
      <c r="B3110" t="s">
        <v>4904</v>
      </c>
      <c r="C3110" s="1">
        <f>+VLOOKUP(B3110,'ER dates'!$B$2:$D$20132,2)</f>
        <v>43158.670138888898</v>
      </c>
    </row>
    <row r="3111" spans="1:3" x14ac:dyDescent="0.25">
      <c r="A3111">
        <v>3109</v>
      </c>
      <c r="B3111" t="s">
        <v>4905</v>
      </c>
      <c r="C3111" s="1">
        <f>+VLOOKUP(B3111,'ER dates'!$B$2:$D$20132,2)</f>
        <v>43158.670138888898</v>
      </c>
    </row>
    <row r="3112" spans="1:3" x14ac:dyDescent="0.25">
      <c r="A3112">
        <v>3110</v>
      </c>
      <c r="B3112" t="s">
        <v>4906</v>
      </c>
      <c r="C3112" s="1">
        <f>+VLOOKUP(B3112,'ER dates'!$B$2:$D$20132,2)</f>
        <v>43158.670138888898</v>
      </c>
    </row>
    <row r="3113" spans="1:3" x14ac:dyDescent="0.25">
      <c r="A3113">
        <v>3111</v>
      </c>
      <c r="B3113" t="s">
        <v>4907</v>
      </c>
      <c r="C3113" s="1">
        <f>+VLOOKUP(B3113,'ER dates'!$B$2:$D$20132,2)</f>
        <v>43158.670138888898</v>
      </c>
    </row>
    <row r="3114" spans="1:3" x14ac:dyDescent="0.25">
      <c r="A3114">
        <v>3112</v>
      </c>
      <c r="B3114" t="s">
        <v>4908</v>
      </c>
      <c r="C3114" s="1">
        <f>+VLOOKUP(B3114,'ER dates'!$B$2:$D$20132,2)</f>
        <v>43158.670138888898</v>
      </c>
    </row>
    <row r="3115" spans="1:3" x14ac:dyDescent="0.25">
      <c r="A3115">
        <v>3113</v>
      </c>
      <c r="B3115" t="s">
        <v>4909</v>
      </c>
      <c r="C3115" s="1">
        <f>+VLOOKUP(B3115,'ER dates'!$B$2:$D$20132,2)</f>
        <v>43158.670138888898</v>
      </c>
    </row>
    <row r="3116" spans="1:3" x14ac:dyDescent="0.25">
      <c r="A3116">
        <v>3114</v>
      </c>
      <c r="B3116" t="s">
        <v>4910</v>
      </c>
      <c r="C3116" s="1">
        <f>+VLOOKUP(B3116,'ER dates'!$B$2:$D$20132,2)</f>
        <v>43158.670138888898</v>
      </c>
    </row>
    <row r="3117" spans="1:3" x14ac:dyDescent="0.25">
      <c r="A3117">
        <v>3115</v>
      </c>
      <c r="B3117" t="s">
        <v>4911</v>
      </c>
      <c r="C3117" s="1">
        <f>+VLOOKUP(B3117,'ER dates'!$B$2:$D$20132,2)</f>
        <v>43158.670138888898</v>
      </c>
    </row>
    <row r="3118" spans="1:3" x14ac:dyDescent="0.25">
      <c r="A3118">
        <v>3116</v>
      </c>
      <c r="B3118" t="s">
        <v>4912</v>
      </c>
      <c r="C3118" s="1">
        <f>+VLOOKUP(B3118,'ER dates'!$B$2:$D$20132,2)</f>
        <v>43158.670138888898</v>
      </c>
    </row>
    <row r="3119" spans="1:3" x14ac:dyDescent="0.25">
      <c r="A3119">
        <v>3117</v>
      </c>
      <c r="B3119" t="s">
        <v>4913</v>
      </c>
      <c r="C3119" s="1">
        <f>+VLOOKUP(B3119,'ER dates'!$B$2:$D$20132,2)</f>
        <v>43158.670138888898</v>
      </c>
    </row>
    <row r="3120" spans="1:3" x14ac:dyDescent="0.25">
      <c r="A3120">
        <v>3118</v>
      </c>
      <c r="B3120" t="s">
        <v>4914</v>
      </c>
      <c r="C3120" s="1">
        <f>+VLOOKUP(B3120,'ER dates'!$B$2:$D$20132,2)</f>
        <v>43158.670138888898</v>
      </c>
    </row>
    <row r="3121" spans="1:3" x14ac:dyDescent="0.25">
      <c r="A3121">
        <v>3119</v>
      </c>
      <c r="B3121" t="s">
        <v>4915</v>
      </c>
      <c r="C3121" s="1">
        <f>+VLOOKUP(B3121,'ER dates'!$B$2:$D$20132,2)</f>
        <v>43158.670138888898</v>
      </c>
    </row>
    <row r="3122" spans="1:3" x14ac:dyDescent="0.25">
      <c r="A3122">
        <v>3120</v>
      </c>
      <c r="B3122" t="s">
        <v>4916</v>
      </c>
      <c r="C3122" s="1">
        <f>+VLOOKUP(B3122,'ER dates'!$B$2:$D$20132,2)</f>
        <v>43158.670138888898</v>
      </c>
    </row>
    <row r="3123" spans="1:3" x14ac:dyDescent="0.25">
      <c r="A3123">
        <v>3121</v>
      </c>
      <c r="B3123" t="s">
        <v>4917</v>
      </c>
      <c r="C3123" s="1">
        <f>+VLOOKUP(B3123,'ER dates'!$B$2:$D$20132,2)</f>
        <v>43158.670138888898</v>
      </c>
    </row>
    <row r="3124" spans="1:3" x14ac:dyDescent="0.25">
      <c r="A3124">
        <v>3122</v>
      </c>
      <c r="B3124" t="s">
        <v>4918</v>
      </c>
      <c r="C3124" s="1">
        <f>+VLOOKUP(B3124,'ER dates'!$B$2:$D$20132,2)</f>
        <v>43109.368055555598</v>
      </c>
    </row>
    <row r="3125" spans="1:3" x14ac:dyDescent="0.25">
      <c r="A3125">
        <v>3123</v>
      </c>
      <c r="B3125" t="s">
        <v>4919</v>
      </c>
      <c r="C3125" s="1">
        <f>+VLOOKUP(B3125,'ER dates'!$B$2:$D$20132,2)</f>
        <v>43158.670138888898</v>
      </c>
    </row>
    <row r="3126" spans="1:3" x14ac:dyDescent="0.25">
      <c r="A3126">
        <v>3124</v>
      </c>
      <c r="B3126" t="s">
        <v>4920</v>
      </c>
      <c r="C3126" s="1">
        <f>+VLOOKUP(B3126,'ER dates'!$B$2:$D$20132,2)</f>
        <v>43158.670138888898</v>
      </c>
    </row>
    <row r="3127" spans="1:3" x14ac:dyDescent="0.25">
      <c r="A3127">
        <v>3125</v>
      </c>
      <c r="B3127" t="s">
        <v>4921</v>
      </c>
      <c r="C3127" s="1">
        <f>+VLOOKUP(B3127,'ER dates'!$B$2:$D$20132,2)</f>
        <v>43158.670138888898</v>
      </c>
    </row>
    <row r="3128" spans="1:3" x14ac:dyDescent="0.25">
      <c r="A3128">
        <v>3126</v>
      </c>
      <c r="B3128" t="s">
        <v>4922</v>
      </c>
      <c r="C3128" s="1">
        <f>+VLOOKUP(B3128,'ER dates'!$B$2:$D$20132,2)</f>
        <v>43158.670138888898</v>
      </c>
    </row>
    <row r="3129" spans="1:3" x14ac:dyDescent="0.25">
      <c r="A3129">
        <v>3127</v>
      </c>
      <c r="B3129" t="s">
        <v>4923</v>
      </c>
      <c r="C3129" s="1" t="e">
        <f>+VLOOKUP(B3129,'ER dates'!$B$2:$D$20132,2)</f>
        <v>#N/A</v>
      </c>
    </row>
    <row r="3130" spans="1:3" x14ac:dyDescent="0.25">
      <c r="A3130">
        <v>3128</v>
      </c>
      <c r="B3130" t="s">
        <v>4924</v>
      </c>
      <c r="C3130" s="1">
        <f>+VLOOKUP(B3130,'ER dates'!$B$2:$D$20132,2)</f>
        <v>43166.322916666701</v>
      </c>
    </row>
    <row r="3131" spans="1:3" x14ac:dyDescent="0.25">
      <c r="A3131">
        <v>3129</v>
      </c>
      <c r="B3131" t="s">
        <v>4925</v>
      </c>
      <c r="C3131" s="1">
        <f>+VLOOKUP(B3131,'ER dates'!$B$2:$D$20132,2)</f>
        <v>43158.670138888898</v>
      </c>
    </row>
    <row r="3132" spans="1:3" x14ac:dyDescent="0.25">
      <c r="A3132">
        <v>3130</v>
      </c>
      <c r="B3132" t="s">
        <v>4926</v>
      </c>
      <c r="C3132" s="1">
        <f>+VLOOKUP(B3132,'ER dates'!$B$2:$D$20132,2)</f>
        <v>43158.670138888898</v>
      </c>
    </row>
    <row r="3133" spans="1:3" x14ac:dyDescent="0.25">
      <c r="A3133">
        <v>3131</v>
      </c>
      <c r="B3133" t="s">
        <v>4927</v>
      </c>
      <c r="C3133" s="1">
        <f>+VLOOKUP(B3133,'ER dates'!$B$2:$D$20132,2)</f>
        <v>43158.670138888898</v>
      </c>
    </row>
    <row r="3134" spans="1:3" x14ac:dyDescent="0.25">
      <c r="A3134">
        <v>3132</v>
      </c>
      <c r="B3134" t="s">
        <v>4928</v>
      </c>
      <c r="C3134" s="1">
        <f>+VLOOKUP(B3134,'ER dates'!$B$2:$D$20132,2)</f>
        <v>43158.670138888898</v>
      </c>
    </row>
    <row r="3135" spans="1:3" x14ac:dyDescent="0.25">
      <c r="A3135">
        <v>3133</v>
      </c>
      <c r="B3135" t="s">
        <v>4929</v>
      </c>
      <c r="C3135" s="1">
        <f>+VLOOKUP(B3135,'ER dates'!$B$2:$D$20132,2)</f>
        <v>43158.670138888898</v>
      </c>
    </row>
    <row r="3136" spans="1:3" x14ac:dyDescent="0.25">
      <c r="A3136">
        <v>3134</v>
      </c>
      <c r="B3136" t="s">
        <v>4930</v>
      </c>
      <c r="C3136" s="1">
        <f>+VLOOKUP(B3136,'ER dates'!$B$2:$D$20132,2)</f>
        <v>43158.670138888898</v>
      </c>
    </row>
    <row r="3137" spans="1:3" x14ac:dyDescent="0.25">
      <c r="A3137">
        <v>3135</v>
      </c>
      <c r="B3137" t="s">
        <v>4931</v>
      </c>
      <c r="C3137" s="1">
        <f>+VLOOKUP(B3137,'ER dates'!$B$2:$D$20132,2)</f>
        <v>43166.322916666701</v>
      </c>
    </row>
    <row r="3138" spans="1:3" x14ac:dyDescent="0.25">
      <c r="A3138">
        <v>3136</v>
      </c>
      <c r="B3138" t="s">
        <v>4932</v>
      </c>
      <c r="C3138" s="1">
        <f>+VLOOKUP(B3138,'ER dates'!$B$2:$D$20132,2)</f>
        <v>43158.670138888898</v>
      </c>
    </row>
    <row r="3139" spans="1:3" x14ac:dyDescent="0.25">
      <c r="A3139">
        <v>3137</v>
      </c>
      <c r="B3139" t="s">
        <v>4933</v>
      </c>
      <c r="C3139" s="1">
        <f>+VLOOKUP(B3139,'ER dates'!$B$2:$D$20132,2)</f>
        <v>43158.670138888898</v>
      </c>
    </row>
    <row r="3140" spans="1:3" x14ac:dyDescent="0.25">
      <c r="A3140">
        <v>3138</v>
      </c>
      <c r="B3140" t="s">
        <v>4934</v>
      </c>
      <c r="C3140" s="1">
        <f>+VLOOKUP(B3140,'ER dates'!$B$2:$D$20132,2)</f>
        <v>43158.670138888898</v>
      </c>
    </row>
    <row r="3141" spans="1:3" x14ac:dyDescent="0.25">
      <c r="A3141">
        <v>3139</v>
      </c>
      <c r="B3141" t="s">
        <v>4935</v>
      </c>
      <c r="C3141" s="1">
        <f>+VLOOKUP(B3141,'ER dates'!$B$2:$D$20132,2)</f>
        <v>44133.244444444397</v>
      </c>
    </row>
    <row r="3142" spans="1:3" x14ac:dyDescent="0.25">
      <c r="A3142">
        <v>3140</v>
      </c>
      <c r="B3142" t="s">
        <v>4936</v>
      </c>
      <c r="C3142" s="1">
        <f>+VLOOKUP(B3142,'ER dates'!$B$2:$D$20132,2)</f>
        <v>43158.670138888898</v>
      </c>
    </row>
    <row r="3143" spans="1:3" x14ac:dyDescent="0.25">
      <c r="A3143">
        <v>3141</v>
      </c>
      <c r="B3143" t="s">
        <v>4937</v>
      </c>
      <c r="C3143" s="1">
        <f>+VLOOKUP(B3143,'ER dates'!$B$2:$D$20132,2)</f>
        <v>43158.670138888898</v>
      </c>
    </row>
    <row r="3144" spans="1:3" x14ac:dyDescent="0.25">
      <c r="A3144">
        <v>3142</v>
      </c>
      <c r="B3144" t="s">
        <v>4938</v>
      </c>
      <c r="C3144" s="1">
        <f>+VLOOKUP(B3144,'ER dates'!$B$2:$D$20132,2)</f>
        <v>43158.670138888898</v>
      </c>
    </row>
    <row r="3145" spans="1:3" x14ac:dyDescent="0.25">
      <c r="A3145">
        <v>3143</v>
      </c>
      <c r="B3145" t="s">
        <v>4939</v>
      </c>
      <c r="C3145" s="1">
        <f>+VLOOKUP(B3145,'ER dates'!$B$2:$D$20132,2)</f>
        <v>43158.670138888898</v>
      </c>
    </row>
    <row r="3146" spans="1:3" x14ac:dyDescent="0.25">
      <c r="A3146">
        <v>3144</v>
      </c>
      <c r="B3146" t="s">
        <v>4940</v>
      </c>
      <c r="C3146" s="1">
        <f>+VLOOKUP(B3146,'ER dates'!$B$2:$D$20132,2)</f>
        <v>45407.291666666701</v>
      </c>
    </row>
    <row r="3147" spans="1:3" x14ac:dyDescent="0.25">
      <c r="A3147">
        <v>3145</v>
      </c>
      <c r="B3147" t="s">
        <v>4941</v>
      </c>
      <c r="C3147" s="1">
        <f>+VLOOKUP(B3147,'ER dates'!$B$2:$D$20132,2)</f>
        <v>43158.670138888898</v>
      </c>
    </row>
    <row r="3148" spans="1:3" x14ac:dyDescent="0.25">
      <c r="A3148">
        <v>3146</v>
      </c>
      <c r="B3148" t="s">
        <v>4942</v>
      </c>
      <c r="C3148" s="1">
        <f>+VLOOKUP(B3148,'ER dates'!$B$2:$D$20132,2)</f>
        <v>43158.670138888898</v>
      </c>
    </row>
    <row r="3149" spans="1:3" x14ac:dyDescent="0.25">
      <c r="A3149">
        <v>3147</v>
      </c>
      <c r="B3149" t="s">
        <v>4943</v>
      </c>
      <c r="C3149" s="1">
        <f>+VLOOKUP(B3149,'ER dates'!$B$2:$D$20132,2)</f>
        <v>43158.670138888898</v>
      </c>
    </row>
    <row r="3150" spans="1:3" x14ac:dyDescent="0.25">
      <c r="A3150">
        <v>3148</v>
      </c>
      <c r="B3150" t="s">
        <v>4944</v>
      </c>
      <c r="C3150" s="1">
        <f>+VLOOKUP(B3150,'ER dates'!$B$2:$D$20132,2)</f>
        <v>43158.670138888898</v>
      </c>
    </row>
    <row r="3151" spans="1:3" x14ac:dyDescent="0.25">
      <c r="A3151">
        <v>3149</v>
      </c>
      <c r="B3151" t="s">
        <v>4945</v>
      </c>
      <c r="C3151" s="1">
        <f>+VLOOKUP(B3151,'ER dates'!$B$2:$D$20132,2)</f>
        <v>43158.670138888898</v>
      </c>
    </row>
    <row r="3152" spans="1:3" x14ac:dyDescent="0.25">
      <c r="A3152">
        <v>3150</v>
      </c>
      <c r="B3152" t="s">
        <v>4946</v>
      </c>
      <c r="C3152" s="1">
        <f>+VLOOKUP(B3152,'ER dates'!$B$2:$D$20132,2)</f>
        <v>43158.670138888898</v>
      </c>
    </row>
    <row r="3153" spans="1:3" x14ac:dyDescent="0.25">
      <c r="A3153">
        <v>3151</v>
      </c>
      <c r="B3153" t="s">
        <v>4947</v>
      </c>
      <c r="C3153" s="1">
        <f>+VLOOKUP(B3153,'ER dates'!$B$2:$D$20132,2)</f>
        <v>44133.244444444397</v>
      </c>
    </row>
    <row r="3154" spans="1:3" x14ac:dyDescent="0.25">
      <c r="A3154">
        <v>3152</v>
      </c>
      <c r="B3154" t="s">
        <v>4948</v>
      </c>
      <c r="C3154" s="1">
        <f>+VLOOKUP(B3154,'ER dates'!$B$2:$D$20132,2)</f>
        <v>43158.670138888898</v>
      </c>
    </row>
    <row r="3155" spans="1:3" x14ac:dyDescent="0.25">
      <c r="A3155">
        <v>3153</v>
      </c>
      <c r="B3155" t="s">
        <v>4949</v>
      </c>
      <c r="C3155" s="1">
        <f>+VLOOKUP(B3155,'ER dates'!$B$2:$D$20132,2)</f>
        <v>43158.670138888898</v>
      </c>
    </row>
    <row r="3156" spans="1:3" x14ac:dyDescent="0.25">
      <c r="A3156">
        <v>3154</v>
      </c>
      <c r="B3156" t="s">
        <v>4950</v>
      </c>
      <c r="C3156" s="1">
        <f>+VLOOKUP(B3156,'ER dates'!$B$2:$D$20132,2)</f>
        <v>43158.670138888898</v>
      </c>
    </row>
    <row r="3157" spans="1:3" x14ac:dyDescent="0.25">
      <c r="A3157">
        <v>3155</v>
      </c>
      <c r="B3157" t="s">
        <v>4951</v>
      </c>
      <c r="C3157" s="1">
        <f>+VLOOKUP(B3157,'ER dates'!$B$2:$D$20132,2)</f>
        <v>43158.670138888898</v>
      </c>
    </row>
    <row r="3158" spans="1:3" x14ac:dyDescent="0.25">
      <c r="A3158">
        <v>3156</v>
      </c>
      <c r="B3158" t="s">
        <v>4952</v>
      </c>
      <c r="C3158" s="1">
        <f>+VLOOKUP(B3158,'ER dates'!$B$2:$D$20132,2)</f>
        <v>43158.670138888898</v>
      </c>
    </row>
    <row r="3159" spans="1:3" x14ac:dyDescent="0.25">
      <c r="A3159">
        <v>3157</v>
      </c>
      <c r="B3159" t="s">
        <v>4953</v>
      </c>
      <c r="C3159" s="1">
        <f>+VLOOKUP(B3159,'ER dates'!$B$2:$D$20132,2)</f>
        <v>43109.368055555598</v>
      </c>
    </row>
    <row r="3160" spans="1:3" x14ac:dyDescent="0.25">
      <c r="A3160">
        <v>3158</v>
      </c>
      <c r="B3160" t="s">
        <v>4954</v>
      </c>
      <c r="C3160" s="1">
        <f>+VLOOKUP(B3160,'ER dates'!$B$2:$D$20132,2)</f>
        <v>43158.670138888898</v>
      </c>
    </row>
    <row r="3161" spans="1:3" x14ac:dyDescent="0.25">
      <c r="A3161">
        <v>3159</v>
      </c>
      <c r="B3161" t="s">
        <v>4955</v>
      </c>
      <c r="C3161" s="1">
        <f>+VLOOKUP(B3161,'ER dates'!$B$2:$D$20132,2)</f>
        <v>43112.25</v>
      </c>
    </row>
    <row r="3162" spans="1:3" x14ac:dyDescent="0.25">
      <c r="A3162">
        <v>3160</v>
      </c>
      <c r="B3162" t="s">
        <v>4956</v>
      </c>
      <c r="C3162" s="1">
        <f>+VLOOKUP(B3162,'ER dates'!$B$2:$D$20132,2)</f>
        <v>43158.670138888898</v>
      </c>
    </row>
    <row r="3163" spans="1:3" x14ac:dyDescent="0.25">
      <c r="A3163">
        <v>3161</v>
      </c>
      <c r="B3163" t="s">
        <v>4957</v>
      </c>
      <c r="C3163" s="1">
        <f>+VLOOKUP(B3163,'ER dates'!$B$2:$D$20132,2)</f>
        <v>43158.670138888898</v>
      </c>
    </row>
    <row r="3164" spans="1:3" x14ac:dyDescent="0.25">
      <c r="A3164">
        <v>3162</v>
      </c>
      <c r="B3164" t="s">
        <v>4958</v>
      </c>
      <c r="C3164" s="1">
        <f>+VLOOKUP(B3164,'ER dates'!$B$2:$D$20132,2)</f>
        <v>43158.670138888898</v>
      </c>
    </row>
    <row r="3165" spans="1:3" x14ac:dyDescent="0.25">
      <c r="A3165">
        <v>3163</v>
      </c>
      <c r="B3165" t="s">
        <v>4959</v>
      </c>
      <c r="C3165" s="1">
        <f>+VLOOKUP(B3165,'ER dates'!$B$2:$D$20132,2)</f>
        <v>43158.670138888898</v>
      </c>
    </row>
    <row r="3166" spans="1:3" x14ac:dyDescent="0.25">
      <c r="A3166">
        <v>3164</v>
      </c>
      <c r="B3166" t="s">
        <v>4960</v>
      </c>
      <c r="C3166" s="1">
        <f>+VLOOKUP(B3166,'ER dates'!$B$2:$D$20132,2)</f>
        <v>43158.670138888898</v>
      </c>
    </row>
    <row r="3167" spans="1:3" x14ac:dyDescent="0.25">
      <c r="A3167">
        <v>3165</v>
      </c>
      <c r="B3167" t="s">
        <v>4961</v>
      </c>
      <c r="C3167" s="1">
        <f>+VLOOKUP(B3167,'ER dates'!$B$2:$D$20132,2)</f>
        <v>43158.670138888898</v>
      </c>
    </row>
    <row r="3168" spans="1:3" x14ac:dyDescent="0.25">
      <c r="A3168">
        <v>3166</v>
      </c>
      <c r="B3168" t="s">
        <v>4962</v>
      </c>
      <c r="C3168" s="1" t="e">
        <f>+VLOOKUP(B3168,'ER dates'!$B$2:$D$20132,2)</f>
        <v>#N/A</v>
      </c>
    </row>
    <row r="3169" spans="1:3" x14ac:dyDescent="0.25">
      <c r="A3169">
        <v>3167</v>
      </c>
      <c r="B3169" t="s">
        <v>4963</v>
      </c>
      <c r="C3169" s="1">
        <f>+VLOOKUP(B3169,'ER dates'!$B$2:$D$20132,2)</f>
        <v>43158.670138888898</v>
      </c>
    </row>
    <row r="3170" spans="1:3" x14ac:dyDescent="0.25">
      <c r="A3170">
        <v>3168</v>
      </c>
      <c r="B3170" t="s">
        <v>4964</v>
      </c>
      <c r="C3170" s="1">
        <f>+VLOOKUP(B3170,'ER dates'!$B$2:$D$20132,2)</f>
        <v>45407.291666666701</v>
      </c>
    </row>
    <row r="3171" spans="1:3" x14ac:dyDescent="0.25">
      <c r="A3171">
        <v>3169</v>
      </c>
      <c r="B3171" t="s">
        <v>4965</v>
      </c>
      <c r="C3171" s="1">
        <f>+VLOOKUP(B3171,'ER dates'!$B$2:$D$20132,2)</f>
        <v>44223.666666666701</v>
      </c>
    </row>
    <row r="3172" spans="1:3" x14ac:dyDescent="0.25">
      <c r="A3172">
        <v>3170</v>
      </c>
      <c r="B3172" t="s">
        <v>4966</v>
      </c>
      <c r="C3172" s="1">
        <f>+VLOOKUP(B3172,'ER dates'!$B$2:$D$20132,2)</f>
        <v>43158.670138888898</v>
      </c>
    </row>
    <row r="3173" spans="1:3" x14ac:dyDescent="0.25">
      <c r="A3173">
        <v>3171</v>
      </c>
      <c r="B3173" t="s">
        <v>4967</v>
      </c>
      <c r="C3173" s="1">
        <f>+VLOOKUP(B3173,'ER dates'!$B$2:$D$20132,2)</f>
        <v>43158.670138888898</v>
      </c>
    </row>
    <row r="3174" spans="1:3" x14ac:dyDescent="0.25">
      <c r="A3174">
        <v>3172</v>
      </c>
      <c r="B3174" t="s">
        <v>4968</v>
      </c>
      <c r="C3174" s="1">
        <f>+VLOOKUP(B3174,'ER dates'!$B$2:$D$20132,2)</f>
        <v>44223.666666666701</v>
      </c>
    </row>
    <row r="3175" spans="1:3" x14ac:dyDescent="0.25">
      <c r="A3175">
        <v>3173</v>
      </c>
      <c r="B3175" t="s">
        <v>4969</v>
      </c>
      <c r="C3175" s="1">
        <f>+VLOOKUP(B3175,'ER dates'!$B$2:$D$20132,2)</f>
        <v>44223.666666666701</v>
      </c>
    </row>
    <row r="3176" spans="1:3" x14ac:dyDescent="0.25">
      <c r="A3176">
        <v>3174</v>
      </c>
      <c r="B3176" t="s">
        <v>4970</v>
      </c>
      <c r="C3176" s="1">
        <f>+VLOOKUP(B3176,'ER dates'!$B$2:$D$20132,2)</f>
        <v>43158.670138888898</v>
      </c>
    </row>
    <row r="3177" spans="1:3" x14ac:dyDescent="0.25">
      <c r="A3177">
        <v>3175</v>
      </c>
      <c r="B3177" t="s">
        <v>4971</v>
      </c>
      <c r="C3177" s="1">
        <f>+VLOOKUP(B3177,'ER dates'!$B$2:$D$20132,2)</f>
        <v>43158.670138888898</v>
      </c>
    </row>
    <row r="3178" spans="1:3" x14ac:dyDescent="0.25">
      <c r="A3178">
        <v>3176</v>
      </c>
      <c r="B3178" t="s">
        <v>4972</v>
      </c>
      <c r="C3178" s="1">
        <f>+VLOOKUP(B3178,'ER dates'!$B$2:$D$20132,2)</f>
        <v>43153.670138888898</v>
      </c>
    </row>
    <row r="3179" spans="1:3" x14ac:dyDescent="0.25">
      <c r="A3179">
        <v>3177</v>
      </c>
      <c r="B3179" t="s">
        <v>4973</v>
      </c>
      <c r="C3179" s="1">
        <f>+VLOOKUP(B3179,'ER dates'!$B$2:$D$20132,2)</f>
        <v>43158.670138888898</v>
      </c>
    </row>
    <row r="3180" spans="1:3" x14ac:dyDescent="0.25">
      <c r="A3180">
        <v>3178</v>
      </c>
      <c r="B3180" t="s">
        <v>4974</v>
      </c>
      <c r="C3180" s="1">
        <f>+VLOOKUP(B3180,'ER dates'!$B$2:$D$20132,2)</f>
        <v>43158.670138888898</v>
      </c>
    </row>
    <row r="3181" spans="1:3" x14ac:dyDescent="0.25">
      <c r="A3181">
        <v>3179</v>
      </c>
      <c r="B3181" t="s">
        <v>4975</v>
      </c>
      <c r="C3181" s="1">
        <f>+VLOOKUP(B3181,'ER dates'!$B$2:$D$20132,2)</f>
        <v>43158.670138888898</v>
      </c>
    </row>
    <row r="3182" spans="1:3" x14ac:dyDescent="0.25">
      <c r="A3182">
        <v>3180</v>
      </c>
      <c r="B3182" t="s">
        <v>4976</v>
      </c>
      <c r="C3182" s="1">
        <f>+VLOOKUP(B3182,'ER dates'!$B$2:$D$20132,2)</f>
        <v>43158.670138888898</v>
      </c>
    </row>
    <row r="3183" spans="1:3" x14ac:dyDescent="0.25">
      <c r="A3183">
        <v>3181</v>
      </c>
      <c r="B3183" t="s">
        <v>4977</v>
      </c>
      <c r="C3183" s="1">
        <f>+VLOOKUP(B3183,'ER dates'!$B$2:$D$20132,2)</f>
        <v>43153.670138888898</v>
      </c>
    </row>
    <row r="3184" spans="1:3" x14ac:dyDescent="0.25">
      <c r="A3184">
        <v>3182</v>
      </c>
      <c r="B3184" t="s">
        <v>4978</v>
      </c>
      <c r="C3184" s="1">
        <f>+VLOOKUP(B3184,'ER dates'!$B$2:$D$20132,2)</f>
        <v>43158.670138888898</v>
      </c>
    </row>
    <row r="3185" spans="1:3" x14ac:dyDescent="0.25">
      <c r="A3185">
        <v>3183</v>
      </c>
      <c r="B3185" t="s">
        <v>4979</v>
      </c>
      <c r="C3185" s="1">
        <f>+VLOOKUP(B3185,'ER dates'!$B$2:$D$20132,2)</f>
        <v>43158.670138888898</v>
      </c>
    </row>
    <row r="3186" spans="1:3" x14ac:dyDescent="0.25">
      <c r="A3186">
        <v>3184</v>
      </c>
      <c r="B3186" t="s">
        <v>4980</v>
      </c>
      <c r="C3186" s="1">
        <f>+VLOOKUP(B3186,'ER dates'!$B$2:$D$20132,2)</f>
        <v>43158.670138888898</v>
      </c>
    </row>
    <row r="3187" spans="1:3" x14ac:dyDescent="0.25">
      <c r="A3187">
        <v>3185</v>
      </c>
      <c r="B3187" t="s">
        <v>4981</v>
      </c>
      <c r="C3187" s="1">
        <f>+VLOOKUP(B3187,'ER dates'!$B$2:$D$20132,2)</f>
        <v>43158.670138888898</v>
      </c>
    </row>
    <row r="3188" spans="1:3" x14ac:dyDescent="0.25">
      <c r="A3188">
        <v>3186</v>
      </c>
      <c r="B3188" t="s">
        <v>4982</v>
      </c>
      <c r="C3188" s="1">
        <f>+VLOOKUP(B3188,'ER dates'!$B$2:$D$20132,2)</f>
        <v>43158.670138888898</v>
      </c>
    </row>
    <row r="3189" spans="1:3" x14ac:dyDescent="0.25">
      <c r="A3189">
        <v>3187</v>
      </c>
      <c r="B3189" t="s">
        <v>4983</v>
      </c>
      <c r="C3189" s="1">
        <f>+VLOOKUP(B3189,'ER dates'!$B$2:$D$20132,2)</f>
        <v>43166.322916666701</v>
      </c>
    </row>
    <row r="3190" spans="1:3" x14ac:dyDescent="0.25">
      <c r="A3190">
        <v>3188</v>
      </c>
      <c r="B3190" t="s">
        <v>4984</v>
      </c>
      <c r="C3190" s="1">
        <f>+VLOOKUP(B3190,'ER dates'!$B$2:$D$20132,2)</f>
        <v>43158.670138888898</v>
      </c>
    </row>
    <row r="3191" spans="1:3" x14ac:dyDescent="0.25">
      <c r="A3191">
        <v>3189</v>
      </c>
      <c r="B3191" t="s">
        <v>4985</v>
      </c>
      <c r="C3191" s="1">
        <f>+VLOOKUP(B3191,'ER dates'!$B$2:$D$20132,2)</f>
        <v>43158.670138888898</v>
      </c>
    </row>
    <row r="3192" spans="1:3" x14ac:dyDescent="0.25">
      <c r="A3192">
        <v>3190</v>
      </c>
      <c r="B3192" t="s">
        <v>4986</v>
      </c>
      <c r="C3192" s="1">
        <f>+VLOOKUP(B3192,'ER dates'!$B$2:$D$20132,2)</f>
        <v>43158.670138888898</v>
      </c>
    </row>
    <row r="3193" spans="1:3" x14ac:dyDescent="0.25">
      <c r="A3193">
        <v>3191</v>
      </c>
      <c r="B3193" t="s">
        <v>4987</v>
      </c>
      <c r="C3193" s="1">
        <f>+VLOOKUP(B3193,'ER dates'!$B$2:$D$20132,2)</f>
        <v>43158.670138888898</v>
      </c>
    </row>
    <row r="3194" spans="1:3" x14ac:dyDescent="0.25">
      <c r="A3194">
        <v>3192</v>
      </c>
      <c r="B3194" t="s">
        <v>4988</v>
      </c>
      <c r="C3194" s="1">
        <f>+VLOOKUP(B3194,'ER dates'!$B$2:$D$20132,2)</f>
        <v>43158.670138888898</v>
      </c>
    </row>
    <row r="3195" spans="1:3" x14ac:dyDescent="0.25">
      <c r="A3195">
        <v>3193</v>
      </c>
      <c r="B3195" t="s">
        <v>4989</v>
      </c>
      <c r="C3195" s="1">
        <f>+VLOOKUP(B3195,'ER dates'!$B$2:$D$20132,2)</f>
        <v>43153.675000000003</v>
      </c>
    </row>
    <row r="3196" spans="1:3" x14ac:dyDescent="0.25">
      <c r="A3196">
        <v>3194</v>
      </c>
      <c r="B3196" t="s">
        <v>4990</v>
      </c>
      <c r="C3196" s="1">
        <f>+VLOOKUP(B3196,'ER dates'!$B$2:$D$20132,2)</f>
        <v>43158.670138888898</v>
      </c>
    </row>
    <row r="3197" spans="1:3" x14ac:dyDescent="0.25">
      <c r="A3197">
        <v>3195</v>
      </c>
      <c r="B3197" t="s">
        <v>4991</v>
      </c>
      <c r="C3197" s="1">
        <f>+VLOOKUP(B3197,'ER dates'!$B$2:$D$20132,2)</f>
        <v>43158.670138888898</v>
      </c>
    </row>
    <row r="3198" spans="1:3" x14ac:dyDescent="0.25">
      <c r="A3198">
        <v>3196</v>
      </c>
      <c r="B3198" t="s">
        <v>4992</v>
      </c>
      <c r="C3198" s="1">
        <f>+VLOOKUP(B3198,'ER dates'!$B$2:$D$20132,2)</f>
        <v>43158.670138888898</v>
      </c>
    </row>
    <row r="3199" spans="1:3" x14ac:dyDescent="0.25">
      <c r="A3199">
        <v>3197</v>
      </c>
      <c r="B3199" t="s">
        <v>4993</v>
      </c>
      <c r="C3199" s="1">
        <f>+VLOOKUP(B3199,'ER dates'!$B$2:$D$20132,2)</f>
        <v>43158.670138888898</v>
      </c>
    </row>
    <row r="3200" spans="1:3" x14ac:dyDescent="0.25">
      <c r="A3200">
        <v>3198</v>
      </c>
      <c r="B3200" t="s">
        <v>4994</v>
      </c>
      <c r="C3200" s="1">
        <f>+VLOOKUP(B3200,'ER dates'!$B$2:$D$20132,2)</f>
        <v>43158.670138888898</v>
      </c>
    </row>
    <row r="3201" spans="1:3" x14ac:dyDescent="0.25">
      <c r="A3201">
        <v>3199</v>
      </c>
      <c r="B3201" t="s">
        <v>4995</v>
      </c>
      <c r="C3201" s="1">
        <f>+VLOOKUP(B3201,'ER dates'!$B$2:$D$20132,2)</f>
        <v>43158.670138888898</v>
      </c>
    </row>
    <row r="3202" spans="1:3" x14ac:dyDescent="0.25">
      <c r="A3202">
        <v>3200</v>
      </c>
      <c r="B3202" t="s">
        <v>4996</v>
      </c>
      <c r="C3202" s="1">
        <f>+VLOOKUP(B3202,'ER dates'!$B$2:$D$20132,2)</f>
        <v>43158.670138888898</v>
      </c>
    </row>
    <row r="3203" spans="1:3" x14ac:dyDescent="0.25">
      <c r="A3203">
        <v>3201</v>
      </c>
      <c r="B3203" t="s">
        <v>4997</v>
      </c>
      <c r="C3203" s="1">
        <f>+VLOOKUP(B3203,'ER dates'!$B$2:$D$20132,2)</f>
        <v>43158.670138888898</v>
      </c>
    </row>
    <row r="3204" spans="1:3" x14ac:dyDescent="0.25">
      <c r="A3204">
        <v>3202</v>
      </c>
      <c r="B3204" t="s">
        <v>4998</v>
      </c>
      <c r="C3204" s="1">
        <f>+VLOOKUP(B3204,'ER dates'!$B$2:$D$20132,2)</f>
        <v>43158.670138888898</v>
      </c>
    </row>
    <row r="3205" spans="1:3" x14ac:dyDescent="0.25">
      <c r="A3205">
        <v>3203</v>
      </c>
      <c r="B3205" t="s">
        <v>4999</v>
      </c>
      <c r="C3205" s="1">
        <f>+VLOOKUP(B3205,'ER dates'!$B$2:$D$20132,2)</f>
        <v>43158.670138888898</v>
      </c>
    </row>
    <row r="3206" spans="1:3" x14ac:dyDescent="0.25">
      <c r="A3206">
        <v>3204</v>
      </c>
      <c r="B3206" t="s">
        <v>5000</v>
      </c>
      <c r="C3206" s="1">
        <f>+VLOOKUP(B3206,'ER dates'!$B$2:$D$20132,2)</f>
        <v>43158.670138888898</v>
      </c>
    </row>
    <row r="3207" spans="1:3" x14ac:dyDescent="0.25">
      <c r="A3207">
        <v>3205</v>
      </c>
      <c r="B3207" t="s">
        <v>5001</v>
      </c>
      <c r="C3207" s="1">
        <f>+VLOOKUP(B3207,'ER dates'!$B$2:$D$20132,2)</f>
        <v>44223.666666666701</v>
      </c>
    </row>
    <row r="3208" spans="1:3" x14ac:dyDescent="0.25">
      <c r="A3208">
        <v>3206</v>
      </c>
      <c r="B3208" t="s">
        <v>5002</v>
      </c>
      <c r="C3208" s="1">
        <f>+VLOOKUP(B3208,'ER dates'!$B$2:$D$20132,2)</f>
        <v>43158.670138888898</v>
      </c>
    </row>
    <row r="3209" spans="1:3" x14ac:dyDescent="0.25">
      <c r="A3209">
        <v>3207</v>
      </c>
      <c r="B3209" t="s">
        <v>5003</v>
      </c>
      <c r="C3209" s="1">
        <f>+VLOOKUP(B3209,'ER dates'!$B$2:$D$20132,2)</f>
        <v>43158.670138888898</v>
      </c>
    </row>
    <row r="3210" spans="1:3" x14ac:dyDescent="0.25">
      <c r="A3210">
        <v>3208</v>
      </c>
      <c r="B3210" t="s">
        <v>5004</v>
      </c>
      <c r="C3210" s="1">
        <f>+VLOOKUP(B3210,'ER dates'!$B$2:$D$20132,2)</f>
        <v>43158.670138888898</v>
      </c>
    </row>
    <row r="3211" spans="1:3" x14ac:dyDescent="0.25">
      <c r="A3211">
        <v>3209</v>
      </c>
      <c r="B3211" t="s">
        <v>5005</v>
      </c>
      <c r="C3211" s="1">
        <f>+VLOOKUP(B3211,'ER dates'!$B$2:$D$20132,2)</f>
        <v>43158.670138888898</v>
      </c>
    </row>
    <row r="3212" spans="1:3" x14ac:dyDescent="0.25">
      <c r="A3212">
        <v>3210</v>
      </c>
      <c r="B3212" t="s">
        <v>5006</v>
      </c>
      <c r="C3212" s="1">
        <f>+VLOOKUP(B3212,'ER dates'!$B$2:$D$20132,2)</f>
        <v>43158.670138888898</v>
      </c>
    </row>
    <row r="3213" spans="1:3" x14ac:dyDescent="0.25">
      <c r="A3213">
        <v>3211</v>
      </c>
      <c r="B3213" t="s">
        <v>5007</v>
      </c>
      <c r="C3213" s="1">
        <f>+VLOOKUP(B3213,'ER dates'!$B$2:$D$20132,2)</f>
        <v>43158.670138888898</v>
      </c>
    </row>
    <row r="3214" spans="1:3" x14ac:dyDescent="0.25">
      <c r="A3214">
        <v>3212</v>
      </c>
      <c r="B3214" t="s">
        <v>5008</v>
      </c>
      <c r="C3214" s="1">
        <f>+VLOOKUP(B3214,'ER dates'!$B$2:$D$20132,2)</f>
        <v>43158.670138888898</v>
      </c>
    </row>
    <row r="3215" spans="1:3" x14ac:dyDescent="0.25">
      <c r="A3215">
        <v>3213</v>
      </c>
      <c r="B3215" t="s">
        <v>5009</v>
      </c>
      <c r="C3215" s="1">
        <f>+VLOOKUP(B3215,'ER dates'!$B$2:$D$20132,2)</f>
        <v>43166.322916666701</v>
      </c>
    </row>
    <row r="3216" spans="1:3" x14ac:dyDescent="0.25">
      <c r="A3216">
        <v>3214</v>
      </c>
      <c r="B3216" t="s">
        <v>5010</v>
      </c>
      <c r="C3216" s="1">
        <f>+VLOOKUP(B3216,'ER dates'!$B$2:$D$20132,2)</f>
        <v>43158.670138888898</v>
      </c>
    </row>
    <row r="3217" spans="1:3" x14ac:dyDescent="0.25">
      <c r="A3217">
        <v>3215</v>
      </c>
      <c r="B3217" t="s">
        <v>5011</v>
      </c>
      <c r="C3217" s="1">
        <f>+VLOOKUP(B3217,'ER dates'!$B$2:$D$20132,2)</f>
        <v>43112.25</v>
      </c>
    </row>
    <row r="3218" spans="1:3" x14ac:dyDescent="0.25">
      <c r="A3218">
        <v>3216</v>
      </c>
      <c r="B3218" t="s">
        <v>5012</v>
      </c>
      <c r="C3218" s="1">
        <f>+VLOOKUP(B3218,'ER dates'!$B$2:$D$20132,2)</f>
        <v>43158.670138888898</v>
      </c>
    </row>
    <row r="3219" spans="1:3" x14ac:dyDescent="0.25">
      <c r="A3219">
        <v>3217</v>
      </c>
      <c r="B3219" t="s">
        <v>5013</v>
      </c>
      <c r="C3219" s="1">
        <f>+VLOOKUP(B3219,'ER dates'!$B$2:$D$20132,2)</f>
        <v>43158.670138888898</v>
      </c>
    </row>
    <row r="3220" spans="1:3" x14ac:dyDescent="0.25">
      <c r="A3220">
        <v>3218</v>
      </c>
      <c r="B3220" t="s">
        <v>5014</v>
      </c>
      <c r="C3220" s="1">
        <f>+VLOOKUP(B3220,'ER dates'!$B$2:$D$20132,2)</f>
        <v>43158.670138888898</v>
      </c>
    </row>
    <row r="3221" spans="1:3" x14ac:dyDescent="0.25">
      <c r="A3221">
        <v>3219</v>
      </c>
      <c r="B3221" t="s">
        <v>5015</v>
      </c>
      <c r="C3221" s="1">
        <f>+VLOOKUP(B3221,'ER dates'!$B$2:$D$20132,2)</f>
        <v>43158.670138888898</v>
      </c>
    </row>
    <row r="3222" spans="1:3" x14ac:dyDescent="0.25">
      <c r="A3222">
        <v>3220</v>
      </c>
      <c r="B3222" t="s">
        <v>5016</v>
      </c>
      <c r="C3222" s="1">
        <f>+VLOOKUP(B3222,'ER dates'!$B$2:$D$20132,2)</f>
        <v>45407.291666666701</v>
      </c>
    </row>
    <row r="3223" spans="1:3" x14ac:dyDescent="0.25">
      <c r="A3223">
        <v>3221</v>
      </c>
      <c r="B3223" t="s">
        <v>5017</v>
      </c>
      <c r="C3223" s="1">
        <f>+VLOOKUP(B3223,'ER dates'!$B$2:$D$20132,2)</f>
        <v>43158.670138888898</v>
      </c>
    </row>
    <row r="3224" spans="1:3" x14ac:dyDescent="0.25">
      <c r="A3224">
        <v>3222</v>
      </c>
      <c r="B3224" t="s">
        <v>5018</v>
      </c>
      <c r="C3224" s="1">
        <f>+VLOOKUP(B3224,'ER dates'!$B$2:$D$20132,2)</f>
        <v>43158.670138888898</v>
      </c>
    </row>
    <row r="3225" spans="1:3" x14ac:dyDescent="0.25">
      <c r="A3225">
        <v>3223</v>
      </c>
      <c r="B3225" t="s">
        <v>5019</v>
      </c>
      <c r="C3225" s="1">
        <f>+VLOOKUP(B3225,'ER dates'!$B$2:$D$20132,2)</f>
        <v>43112.25</v>
      </c>
    </row>
    <row r="3226" spans="1:3" x14ac:dyDescent="0.25">
      <c r="A3226">
        <v>3224</v>
      </c>
      <c r="B3226" t="s">
        <v>5020</v>
      </c>
      <c r="C3226" s="1">
        <f>+VLOOKUP(B3226,'ER dates'!$B$2:$D$20132,2)</f>
        <v>43158.670138888898</v>
      </c>
    </row>
    <row r="3227" spans="1:3" x14ac:dyDescent="0.25">
      <c r="A3227">
        <v>3225</v>
      </c>
      <c r="B3227" t="s">
        <v>5021</v>
      </c>
      <c r="C3227" s="1">
        <f>+VLOOKUP(B3227,'ER dates'!$B$2:$D$20132,2)</f>
        <v>43158.670138888898</v>
      </c>
    </row>
    <row r="3228" spans="1:3" x14ac:dyDescent="0.25">
      <c r="A3228">
        <v>3226</v>
      </c>
      <c r="B3228" t="s">
        <v>5022</v>
      </c>
      <c r="C3228" s="1">
        <f>+VLOOKUP(B3228,'ER dates'!$B$2:$D$20132,2)</f>
        <v>43158.670138888898</v>
      </c>
    </row>
    <row r="3229" spans="1:3" x14ac:dyDescent="0.25">
      <c r="A3229">
        <v>3227</v>
      </c>
      <c r="B3229" t="s">
        <v>5023</v>
      </c>
      <c r="C3229" s="1">
        <f>+VLOOKUP(B3229,'ER dates'!$B$2:$D$20132,2)</f>
        <v>45407.291666666701</v>
      </c>
    </row>
    <row r="3230" spans="1:3" x14ac:dyDescent="0.25">
      <c r="A3230">
        <v>3228</v>
      </c>
      <c r="B3230" t="s">
        <v>5024</v>
      </c>
      <c r="C3230" s="1" t="e">
        <f>+VLOOKUP(B3230,'ER dates'!$B$2:$D$20132,2)</f>
        <v>#N/A</v>
      </c>
    </row>
    <row r="3231" spans="1:3" x14ac:dyDescent="0.25">
      <c r="A3231">
        <v>3229</v>
      </c>
      <c r="B3231" t="s">
        <v>5025</v>
      </c>
      <c r="C3231" s="1">
        <f>+VLOOKUP(B3231,'ER dates'!$B$2:$D$20132,2)</f>
        <v>43109.368055555598</v>
      </c>
    </row>
    <row r="3232" spans="1:3" x14ac:dyDescent="0.25">
      <c r="A3232">
        <v>3230</v>
      </c>
      <c r="B3232" t="s">
        <v>5026</v>
      </c>
      <c r="C3232" s="1">
        <f>+VLOOKUP(B3232,'ER dates'!$B$2:$D$20132,2)</f>
        <v>43158.670138888898</v>
      </c>
    </row>
    <row r="3233" spans="1:3" x14ac:dyDescent="0.25">
      <c r="A3233">
        <v>3231</v>
      </c>
      <c r="B3233" t="s">
        <v>5027</v>
      </c>
      <c r="C3233" s="1">
        <f>+VLOOKUP(B3233,'ER dates'!$B$2:$D$20132,2)</f>
        <v>43158.670138888898</v>
      </c>
    </row>
    <row r="3234" spans="1:3" x14ac:dyDescent="0.25">
      <c r="A3234">
        <v>3232</v>
      </c>
      <c r="B3234" t="s">
        <v>5028</v>
      </c>
      <c r="C3234" s="1">
        <f>+VLOOKUP(B3234,'ER dates'!$B$2:$D$20132,2)</f>
        <v>43109.368055555598</v>
      </c>
    </row>
    <row r="3235" spans="1:3" x14ac:dyDescent="0.25">
      <c r="A3235">
        <v>3233</v>
      </c>
      <c r="B3235" t="s">
        <v>5029</v>
      </c>
      <c r="C3235" s="1">
        <f>+VLOOKUP(B3235,'ER dates'!$B$2:$D$20132,2)</f>
        <v>43158.670138888898</v>
      </c>
    </row>
    <row r="3236" spans="1:3" x14ac:dyDescent="0.25">
      <c r="A3236">
        <v>3234</v>
      </c>
      <c r="B3236" t="s">
        <v>5030</v>
      </c>
      <c r="C3236" s="1">
        <f>+VLOOKUP(B3236,'ER dates'!$B$2:$D$20132,2)</f>
        <v>43158.670138888898</v>
      </c>
    </row>
    <row r="3237" spans="1:3" x14ac:dyDescent="0.25">
      <c r="A3237">
        <v>3235</v>
      </c>
      <c r="B3237" t="s">
        <v>5031</v>
      </c>
      <c r="C3237" s="1">
        <f>+VLOOKUP(B3237,'ER dates'!$B$2:$D$20132,2)</f>
        <v>43158.670138888898</v>
      </c>
    </row>
    <row r="3238" spans="1:3" x14ac:dyDescent="0.25">
      <c r="A3238">
        <v>3236</v>
      </c>
      <c r="B3238" t="s">
        <v>5032</v>
      </c>
      <c r="C3238" s="1">
        <f>+VLOOKUP(B3238,'ER dates'!$B$2:$D$20132,2)</f>
        <v>43158.670138888898</v>
      </c>
    </row>
    <row r="3239" spans="1:3" x14ac:dyDescent="0.25">
      <c r="A3239">
        <v>3237</v>
      </c>
      <c r="B3239" t="s">
        <v>5033</v>
      </c>
      <c r="C3239" s="1">
        <f>+VLOOKUP(B3239,'ER dates'!$B$2:$D$20132,2)</f>
        <v>43158.670138888898</v>
      </c>
    </row>
    <row r="3240" spans="1:3" x14ac:dyDescent="0.25">
      <c r="A3240">
        <v>3238</v>
      </c>
      <c r="B3240" t="s">
        <v>5034</v>
      </c>
      <c r="C3240" s="1">
        <f>+VLOOKUP(B3240,'ER dates'!$B$2:$D$20132,2)</f>
        <v>43158.670138888898</v>
      </c>
    </row>
    <row r="3241" spans="1:3" x14ac:dyDescent="0.25">
      <c r="A3241">
        <v>3239</v>
      </c>
      <c r="B3241" t="s">
        <v>5035</v>
      </c>
      <c r="C3241" s="1">
        <f>+VLOOKUP(B3241,'ER dates'!$B$2:$D$20132,2)</f>
        <v>43158.670138888898</v>
      </c>
    </row>
    <row r="3242" spans="1:3" x14ac:dyDescent="0.25">
      <c r="A3242">
        <v>3240</v>
      </c>
      <c r="B3242" t="s">
        <v>5036</v>
      </c>
      <c r="C3242" s="1">
        <f>+VLOOKUP(B3242,'ER dates'!$B$2:$D$20132,2)</f>
        <v>43158.670138888898</v>
      </c>
    </row>
    <row r="3243" spans="1:3" x14ac:dyDescent="0.25">
      <c r="A3243">
        <v>3241</v>
      </c>
      <c r="B3243" t="s">
        <v>5037</v>
      </c>
      <c r="C3243" s="1">
        <f>+VLOOKUP(B3243,'ER dates'!$B$2:$D$20132,2)</f>
        <v>44223.666666666701</v>
      </c>
    </row>
    <row r="3244" spans="1:3" x14ac:dyDescent="0.25">
      <c r="A3244">
        <v>3242</v>
      </c>
      <c r="B3244" t="s">
        <v>5038</v>
      </c>
      <c r="C3244" s="1">
        <f>+VLOOKUP(B3244,'ER dates'!$B$2:$D$20132,2)</f>
        <v>43158.670138888898</v>
      </c>
    </row>
    <row r="3245" spans="1:3" x14ac:dyDescent="0.25">
      <c r="A3245">
        <v>3243</v>
      </c>
      <c r="B3245" t="s">
        <v>5039</v>
      </c>
      <c r="C3245" s="1">
        <f>+VLOOKUP(B3245,'ER dates'!$B$2:$D$20132,2)</f>
        <v>43158.670138888898</v>
      </c>
    </row>
    <row r="3246" spans="1:3" x14ac:dyDescent="0.25">
      <c r="A3246">
        <v>3244</v>
      </c>
      <c r="B3246" t="s">
        <v>5040</v>
      </c>
      <c r="C3246" s="1">
        <f>+VLOOKUP(B3246,'ER dates'!$B$2:$D$20132,2)</f>
        <v>43158.670138888898</v>
      </c>
    </row>
    <row r="3247" spans="1:3" x14ac:dyDescent="0.25">
      <c r="A3247">
        <v>3245</v>
      </c>
      <c r="B3247" t="s">
        <v>5041</v>
      </c>
      <c r="C3247" s="1">
        <f>+VLOOKUP(B3247,'ER dates'!$B$2:$D$20132,2)</f>
        <v>43158.670138888898</v>
      </c>
    </row>
    <row r="3248" spans="1:3" x14ac:dyDescent="0.25">
      <c r="A3248">
        <v>3246</v>
      </c>
      <c r="B3248" t="s">
        <v>5042</v>
      </c>
      <c r="C3248" s="1">
        <f>+VLOOKUP(B3248,'ER dates'!$B$2:$D$20132,2)</f>
        <v>43158.670138888898</v>
      </c>
    </row>
    <row r="3249" spans="1:3" x14ac:dyDescent="0.25">
      <c r="A3249">
        <v>3247</v>
      </c>
      <c r="B3249" t="s">
        <v>5043</v>
      </c>
      <c r="C3249" s="1">
        <f>+VLOOKUP(B3249,'ER dates'!$B$2:$D$20132,2)</f>
        <v>43158.670138888898</v>
      </c>
    </row>
    <row r="3250" spans="1:3" x14ac:dyDescent="0.25">
      <c r="A3250">
        <v>3248</v>
      </c>
      <c r="B3250" t="s">
        <v>5044</v>
      </c>
      <c r="C3250" s="1">
        <f>+VLOOKUP(B3250,'ER dates'!$B$2:$D$20132,2)</f>
        <v>43112.25</v>
      </c>
    </row>
    <row r="3251" spans="1:3" x14ac:dyDescent="0.25">
      <c r="A3251">
        <v>3249</v>
      </c>
      <c r="B3251" t="s">
        <v>5045</v>
      </c>
      <c r="C3251" s="1">
        <f>+VLOOKUP(B3251,'ER dates'!$B$2:$D$20132,2)</f>
        <v>43158.670138888898</v>
      </c>
    </row>
    <row r="3252" spans="1:3" x14ac:dyDescent="0.25">
      <c r="A3252">
        <v>3250</v>
      </c>
      <c r="B3252" t="s">
        <v>5046</v>
      </c>
      <c r="C3252" s="1">
        <f>+VLOOKUP(B3252,'ER dates'!$B$2:$D$20132,2)</f>
        <v>43166.322916666701</v>
      </c>
    </row>
    <row r="3253" spans="1:3" x14ac:dyDescent="0.25">
      <c r="A3253">
        <v>3251</v>
      </c>
      <c r="B3253" t="s">
        <v>5047</v>
      </c>
      <c r="C3253" s="1">
        <f>+VLOOKUP(B3253,'ER dates'!$B$2:$D$20132,2)</f>
        <v>43158.670138888898</v>
      </c>
    </row>
    <row r="3254" spans="1:3" x14ac:dyDescent="0.25">
      <c r="A3254">
        <v>3252</v>
      </c>
      <c r="B3254" t="s">
        <v>5048</v>
      </c>
      <c r="C3254" s="1">
        <f>+VLOOKUP(B3254,'ER dates'!$B$2:$D$20132,2)</f>
        <v>43166.322916666701</v>
      </c>
    </row>
    <row r="3255" spans="1:3" x14ac:dyDescent="0.25">
      <c r="A3255">
        <v>3253</v>
      </c>
      <c r="B3255" t="s">
        <v>5049</v>
      </c>
      <c r="C3255" s="1">
        <f>+VLOOKUP(B3255,'ER dates'!$B$2:$D$20132,2)</f>
        <v>43158.670138888898</v>
      </c>
    </row>
    <row r="3256" spans="1:3" x14ac:dyDescent="0.25">
      <c r="A3256">
        <v>3254</v>
      </c>
      <c r="B3256" t="s">
        <v>5050</v>
      </c>
      <c r="C3256" s="1">
        <f>+VLOOKUP(B3256,'ER dates'!$B$2:$D$20132,2)</f>
        <v>43158.670138888898</v>
      </c>
    </row>
    <row r="3257" spans="1:3" x14ac:dyDescent="0.25">
      <c r="A3257">
        <v>3255</v>
      </c>
      <c r="B3257" t="s">
        <v>5051</v>
      </c>
      <c r="C3257" s="1">
        <f>+VLOOKUP(B3257,'ER dates'!$B$2:$D$20132,2)</f>
        <v>43158.670138888898</v>
      </c>
    </row>
    <row r="3258" spans="1:3" x14ac:dyDescent="0.25">
      <c r="A3258">
        <v>3256</v>
      </c>
      <c r="B3258" t="s">
        <v>5052</v>
      </c>
      <c r="C3258" s="1">
        <f>+VLOOKUP(B3258,'ER dates'!$B$2:$D$20132,2)</f>
        <v>44224.25</v>
      </c>
    </row>
    <row r="3259" spans="1:3" x14ac:dyDescent="0.25">
      <c r="A3259">
        <v>3257</v>
      </c>
      <c r="B3259" t="s">
        <v>5053</v>
      </c>
      <c r="C3259" s="1">
        <f>+VLOOKUP(B3259,'ER dates'!$B$2:$D$20132,2)</f>
        <v>43158.670138888898</v>
      </c>
    </row>
    <row r="3260" spans="1:3" x14ac:dyDescent="0.25">
      <c r="A3260">
        <v>3258</v>
      </c>
      <c r="B3260" t="s">
        <v>5054</v>
      </c>
      <c r="C3260" s="1">
        <f>+VLOOKUP(B3260,'ER dates'!$B$2:$D$20132,2)</f>
        <v>43158.670138888898</v>
      </c>
    </row>
    <row r="3261" spans="1:3" x14ac:dyDescent="0.25">
      <c r="A3261">
        <v>3259</v>
      </c>
      <c r="B3261" t="s">
        <v>5055</v>
      </c>
      <c r="C3261" s="1">
        <f>+VLOOKUP(B3261,'ER dates'!$B$2:$D$20132,2)</f>
        <v>43166.322916666701</v>
      </c>
    </row>
    <row r="3262" spans="1:3" x14ac:dyDescent="0.25">
      <c r="A3262">
        <v>3260</v>
      </c>
      <c r="B3262" t="s">
        <v>5056</v>
      </c>
      <c r="C3262" s="1">
        <f>+VLOOKUP(B3262,'ER dates'!$B$2:$D$20132,2)</f>
        <v>43158.670138888898</v>
      </c>
    </row>
    <row r="3263" spans="1:3" x14ac:dyDescent="0.25">
      <c r="A3263">
        <v>3261</v>
      </c>
      <c r="B3263" t="s">
        <v>5057</v>
      </c>
      <c r="C3263" s="1">
        <f>+VLOOKUP(B3263,'ER dates'!$B$2:$D$20132,2)</f>
        <v>43158.670138888898</v>
      </c>
    </row>
    <row r="3264" spans="1:3" x14ac:dyDescent="0.25">
      <c r="A3264">
        <v>3262</v>
      </c>
      <c r="B3264" t="s">
        <v>5058</v>
      </c>
      <c r="C3264" s="1">
        <f>+VLOOKUP(B3264,'ER dates'!$B$2:$D$20132,2)</f>
        <v>43158.670138888898</v>
      </c>
    </row>
    <row r="3265" spans="1:3" x14ac:dyDescent="0.25">
      <c r="A3265">
        <v>3263</v>
      </c>
      <c r="B3265" t="s">
        <v>5059</v>
      </c>
      <c r="C3265" s="1">
        <f>+VLOOKUP(B3265,'ER dates'!$B$2:$D$20132,2)</f>
        <v>44223.666666666701</v>
      </c>
    </row>
    <row r="3266" spans="1:3" x14ac:dyDescent="0.25">
      <c r="A3266">
        <v>3264</v>
      </c>
      <c r="B3266" t="s">
        <v>5060</v>
      </c>
      <c r="C3266" s="1">
        <f>+VLOOKUP(B3266,'ER dates'!$B$2:$D$20132,2)</f>
        <v>43158.670138888898</v>
      </c>
    </row>
    <row r="3267" spans="1:3" x14ac:dyDescent="0.25">
      <c r="A3267">
        <v>3265</v>
      </c>
      <c r="B3267" t="s">
        <v>5061</v>
      </c>
      <c r="C3267" s="1">
        <f>+VLOOKUP(B3267,'ER dates'!$B$2:$D$20132,2)</f>
        <v>43158.670138888898</v>
      </c>
    </row>
    <row r="3268" spans="1:3" x14ac:dyDescent="0.25">
      <c r="A3268">
        <v>3266</v>
      </c>
      <c r="B3268" t="s">
        <v>5062</v>
      </c>
      <c r="C3268" s="1">
        <f>+VLOOKUP(B3268,'ER dates'!$B$2:$D$20132,2)</f>
        <v>43112.25</v>
      </c>
    </row>
    <row r="3269" spans="1:3" x14ac:dyDescent="0.25">
      <c r="A3269">
        <v>3267</v>
      </c>
      <c r="B3269" t="s">
        <v>5063</v>
      </c>
      <c r="C3269" s="1">
        <f>+VLOOKUP(B3269,'ER dates'!$B$2:$D$20132,2)</f>
        <v>43158.670138888898</v>
      </c>
    </row>
    <row r="3270" spans="1:3" x14ac:dyDescent="0.25">
      <c r="A3270">
        <v>3268</v>
      </c>
      <c r="B3270" t="s">
        <v>5064</v>
      </c>
      <c r="C3270" s="1">
        <f>+VLOOKUP(B3270,'ER dates'!$B$2:$D$20132,2)</f>
        <v>43158.670138888898</v>
      </c>
    </row>
    <row r="3271" spans="1:3" x14ac:dyDescent="0.25">
      <c r="A3271">
        <v>3269</v>
      </c>
      <c r="B3271" t="s">
        <v>5065</v>
      </c>
      <c r="C3271" s="1">
        <f>+VLOOKUP(B3271,'ER dates'!$B$2:$D$20132,2)</f>
        <v>43158.670138888898</v>
      </c>
    </row>
    <row r="3272" spans="1:3" x14ac:dyDescent="0.25">
      <c r="A3272">
        <v>3270</v>
      </c>
      <c r="B3272" t="s">
        <v>5066</v>
      </c>
      <c r="C3272" s="1">
        <f>+VLOOKUP(B3272,'ER dates'!$B$2:$D$20132,2)</f>
        <v>43112.25</v>
      </c>
    </row>
    <row r="3273" spans="1:3" x14ac:dyDescent="0.25">
      <c r="A3273">
        <v>3271</v>
      </c>
      <c r="B3273" t="s">
        <v>5067</v>
      </c>
      <c r="C3273" s="1">
        <f>+VLOOKUP(B3273,'ER dates'!$B$2:$D$20132,2)</f>
        <v>43158.670138888898</v>
      </c>
    </row>
    <row r="3274" spans="1:3" x14ac:dyDescent="0.25">
      <c r="A3274">
        <v>3272</v>
      </c>
      <c r="B3274" t="s">
        <v>5068</v>
      </c>
      <c r="C3274" s="1">
        <f>+VLOOKUP(B3274,'ER dates'!$B$2:$D$20132,2)</f>
        <v>43158.670138888898</v>
      </c>
    </row>
    <row r="3275" spans="1:3" x14ac:dyDescent="0.25">
      <c r="A3275">
        <v>3273</v>
      </c>
      <c r="B3275" t="s">
        <v>5069</v>
      </c>
      <c r="C3275" s="1">
        <f>+VLOOKUP(B3275,'ER dates'!$B$2:$D$20132,2)</f>
        <v>43158.670138888898</v>
      </c>
    </row>
    <row r="3276" spans="1:3" x14ac:dyDescent="0.25">
      <c r="A3276">
        <v>3274</v>
      </c>
      <c r="B3276" t="s">
        <v>5070</v>
      </c>
      <c r="C3276" s="1">
        <f>+VLOOKUP(B3276,'ER dates'!$B$2:$D$20132,2)</f>
        <v>43158.670138888898</v>
      </c>
    </row>
    <row r="3277" spans="1:3" x14ac:dyDescent="0.25">
      <c r="A3277">
        <v>3275</v>
      </c>
      <c r="B3277" t="s">
        <v>5071</v>
      </c>
      <c r="C3277" s="1">
        <f>+VLOOKUP(B3277,'ER dates'!$B$2:$D$20132,2)</f>
        <v>43158.670138888898</v>
      </c>
    </row>
    <row r="3278" spans="1:3" x14ac:dyDescent="0.25">
      <c r="A3278">
        <v>3276</v>
      </c>
      <c r="B3278" t="s">
        <v>5072</v>
      </c>
      <c r="C3278" s="1">
        <f>+VLOOKUP(B3278,'ER dates'!$B$2:$D$20132,2)</f>
        <v>43158.670138888898</v>
      </c>
    </row>
    <row r="3279" spans="1:3" x14ac:dyDescent="0.25">
      <c r="A3279">
        <v>3277</v>
      </c>
      <c r="B3279" t="s">
        <v>5073</v>
      </c>
      <c r="C3279" s="1">
        <f>+VLOOKUP(B3279,'ER dates'!$B$2:$D$20132,2)</f>
        <v>43158.670138888898</v>
      </c>
    </row>
    <row r="3280" spans="1:3" x14ac:dyDescent="0.25">
      <c r="A3280">
        <v>3278</v>
      </c>
      <c r="B3280" t="s">
        <v>5074</v>
      </c>
      <c r="C3280" s="1">
        <f>+VLOOKUP(B3280,'ER dates'!$B$2:$D$20132,2)</f>
        <v>43158.670138888898</v>
      </c>
    </row>
    <row r="3281" spans="1:3" x14ac:dyDescent="0.25">
      <c r="A3281">
        <v>3279</v>
      </c>
      <c r="B3281" t="s">
        <v>5075</v>
      </c>
      <c r="C3281" s="1">
        <f>+VLOOKUP(B3281,'ER dates'!$B$2:$D$20132,2)</f>
        <v>43158.670138888898</v>
      </c>
    </row>
    <row r="3282" spans="1:3" x14ac:dyDescent="0.25">
      <c r="A3282">
        <v>3280</v>
      </c>
      <c r="B3282" t="s">
        <v>5076</v>
      </c>
      <c r="C3282" s="1">
        <f>+VLOOKUP(B3282,'ER dates'!$B$2:$D$20132,2)</f>
        <v>43158.670138888898</v>
      </c>
    </row>
    <row r="3283" spans="1:3" x14ac:dyDescent="0.25">
      <c r="A3283">
        <v>3281</v>
      </c>
      <c r="B3283" t="s">
        <v>5077</v>
      </c>
      <c r="C3283" s="1">
        <f>+VLOOKUP(B3283,'ER dates'!$B$2:$D$20132,2)</f>
        <v>43158.670138888898</v>
      </c>
    </row>
    <row r="3284" spans="1:3" x14ac:dyDescent="0.25">
      <c r="A3284">
        <v>3282</v>
      </c>
      <c r="B3284" t="s">
        <v>5078</v>
      </c>
      <c r="C3284" s="1">
        <f>+VLOOKUP(B3284,'ER dates'!$B$2:$D$20132,2)</f>
        <v>43158.670138888898</v>
      </c>
    </row>
    <row r="3285" spans="1:3" x14ac:dyDescent="0.25">
      <c r="A3285">
        <v>3283</v>
      </c>
      <c r="B3285" t="s">
        <v>5079</v>
      </c>
      <c r="C3285" s="1">
        <f>+VLOOKUP(B3285,'ER dates'!$B$2:$D$20132,2)</f>
        <v>43158.670138888898</v>
      </c>
    </row>
    <row r="3286" spans="1:3" x14ac:dyDescent="0.25">
      <c r="A3286">
        <v>3284</v>
      </c>
      <c r="B3286" t="s">
        <v>5080</v>
      </c>
      <c r="C3286" s="1">
        <f>+VLOOKUP(B3286,'ER dates'!$B$2:$D$20132,2)</f>
        <v>44132.3347222222</v>
      </c>
    </row>
    <row r="3287" spans="1:3" x14ac:dyDescent="0.25">
      <c r="A3287">
        <v>3285</v>
      </c>
      <c r="B3287" t="s">
        <v>5081</v>
      </c>
      <c r="C3287" s="1">
        <f>+VLOOKUP(B3287,'ER dates'!$B$2:$D$20132,2)</f>
        <v>43158.670138888898</v>
      </c>
    </row>
    <row r="3288" spans="1:3" x14ac:dyDescent="0.25">
      <c r="A3288">
        <v>3286</v>
      </c>
      <c r="B3288" t="s">
        <v>5082</v>
      </c>
      <c r="C3288" s="1">
        <f>+VLOOKUP(B3288,'ER dates'!$B$2:$D$20132,2)</f>
        <v>43158.670138888898</v>
      </c>
    </row>
    <row r="3289" spans="1:3" x14ac:dyDescent="0.25">
      <c r="A3289">
        <v>3287</v>
      </c>
      <c r="B3289" t="s">
        <v>5083</v>
      </c>
      <c r="C3289" s="1">
        <f>+VLOOKUP(B3289,'ER dates'!$B$2:$D$20132,2)</f>
        <v>44223.666666666701</v>
      </c>
    </row>
    <row r="3290" spans="1:3" x14ac:dyDescent="0.25">
      <c r="A3290">
        <v>3288</v>
      </c>
      <c r="B3290" t="s">
        <v>5084</v>
      </c>
      <c r="C3290" s="1">
        <f>+VLOOKUP(B3290,'ER dates'!$B$2:$D$20132,2)</f>
        <v>43158.670138888898</v>
      </c>
    </row>
    <row r="3291" spans="1:3" x14ac:dyDescent="0.25">
      <c r="A3291">
        <v>3289</v>
      </c>
      <c r="B3291" t="s">
        <v>5085</v>
      </c>
      <c r="C3291" s="1">
        <f>+VLOOKUP(B3291,'ER dates'!$B$2:$D$20132,2)</f>
        <v>43158.670138888898</v>
      </c>
    </row>
    <row r="3292" spans="1:3" x14ac:dyDescent="0.25">
      <c r="A3292">
        <v>3290</v>
      </c>
      <c r="B3292" t="s">
        <v>5086</v>
      </c>
      <c r="C3292" s="1">
        <f>+VLOOKUP(B3292,'ER dates'!$B$2:$D$20132,2)</f>
        <v>44223.666666666701</v>
      </c>
    </row>
    <row r="3293" spans="1:3" x14ac:dyDescent="0.25">
      <c r="A3293">
        <v>3291</v>
      </c>
      <c r="B3293" t="s">
        <v>5087</v>
      </c>
      <c r="C3293" s="1">
        <f>+VLOOKUP(B3293,'ER dates'!$B$2:$D$20132,2)</f>
        <v>43158.670138888898</v>
      </c>
    </row>
    <row r="3294" spans="1:3" x14ac:dyDescent="0.25">
      <c r="A3294">
        <v>3292</v>
      </c>
      <c r="B3294" t="s">
        <v>5088</v>
      </c>
      <c r="C3294" s="1">
        <f>+VLOOKUP(B3294,'ER dates'!$B$2:$D$20132,2)</f>
        <v>43158.670138888898</v>
      </c>
    </row>
    <row r="3295" spans="1:3" x14ac:dyDescent="0.25">
      <c r="A3295">
        <v>3293</v>
      </c>
      <c r="B3295" t="s">
        <v>5089</v>
      </c>
      <c r="C3295" s="1">
        <f>+VLOOKUP(B3295,'ER dates'!$B$2:$D$20132,2)</f>
        <v>43166.322916666701</v>
      </c>
    </row>
    <row r="3296" spans="1:3" x14ac:dyDescent="0.25">
      <c r="A3296">
        <v>3294</v>
      </c>
      <c r="B3296" t="s">
        <v>5090</v>
      </c>
      <c r="C3296" s="1">
        <f>+VLOOKUP(B3296,'ER dates'!$B$2:$D$20132,2)</f>
        <v>43158.670138888898</v>
      </c>
    </row>
    <row r="3297" spans="1:3" x14ac:dyDescent="0.25">
      <c r="A3297">
        <v>3295</v>
      </c>
      <c r="B3297" t="s">
        <v>5091</v>
      </c>
      <c r="C3297" s="1">
        <f>+VLOOKUP(B3297,'ER dates'!$B$2:$D$20132,2)</f>
        <v>43112.25</v>
      </c>
    </row>
    <row r="3298" spans="1:3" x14ac:dyDescent="0.25">
      <c r="A3298">
        <v>3296</v>
      </c>
      <c r="B3298" t="s">
        <v>5092</v>
      </c>
      <c r="C3298" s="1">
        <f>+VLOOKUP(B3298,'ER dates'!$B$2:$D$20132,2)</f>
        <v>43112.25</v>
      </c>
    </row>
    <row r="3299" spans="1:3" x14ac:dyDescent="0.25">
      <c r="A3299">
        <v>3297</v>
      </c>
      <c r="B3299" t="s">
        <v>5093</v>
      </c>
      <c r="C3299" s="1">
        <f>+VLOOKUP(B3299,'ER dates'!$B$2:$D$20132,2)</f>
        <v>43158.670138888898</v>
      </c>
    </row>
    <row r="3300" spans="1:3" x14ac:dyDescent="0.25">
      <c r="A3300">
        <v>3298</v>
      </c>
      <c r="B3300" t="s">
        <v>5094</v>
      </c>
      <c r="C3300" s="1">
        <f>+VLOOKUP(B3300,'ER dates'!$B$2:$D$20132,2)</f>
        <v>43158.670138888898</v>
      </c>
    </row>
    <row r="3301" spans="1:3" x14ac:dyDescent="0.25">
      <c r="A3301">
        <v>3299</v>
      </c>
      <c r="B3301" t="s">
        <v>5095</v>
      </c>
      <c r="C3301" s="1">
        <f>+VLOOKUP(B3301,'ER dates'!$B$2:$D$20132,2)</f>
        <v>45407.291666666701</v>
      </c>
    </row>
    <row r="3302" spans="1:3" x14ac:dyDescent="0.25">
      <c r="A3302">
        <v>3300</v>
      </c>
      <c r="B3302" t="s">
        <v>5096</v>
      </c>
      <c r="C3302" s="1">
        <f>+VLOOKUP(B3302,'ER dates'!$B$2:$D$20132,2)</f>
        <v>43158.670138888898</v>
      </c>
    </row>
    <row r="3303" spans="1:3" x14ac:dyDescent="0.25">
      <c r="A3303">
        <v>3301</v>
      </c>
      <c r="B3303" t="s">
        <v>5097</v>
      </c>
      <c r="C3303" s="1">
        <f>+VLOOKUP(B3303,'ER dates'!$B$2:$D$20132,2)</f>
        <v>43158.670138888898</v>
      </c>
    </row>
    <row r="3304" spans="1:3" x14ac:dyDescent="0.25">
      <c r="A3304">
        <v>3302</v>
      </c>
      <c r="B3304" t="s">
        <v>5098</v>
      </c>
      <c r="C3304" s="1" t="e">
        <f>+VLOOKUP(B3304,'ER dates'!$B$2:$D$20132,2)</f>
        <v>#N/A</v>
      </c>
    </row>
    <row r="3305" spans="1:3" x14ac:dyDescent="0.25">
      <c r="A3305">
        <v>3303</v>
      </c>
      <c r="B3305" t="s">
        <v>5099</v>
      </c>
      <c r="C3305" s="1">
        <f>+VLOOKUP(B3305,'ER dates'!$B$2:$D$20132,2)</f>
        <v>43158.670138888898</v>
      </c>
    </row>
    <row r="3306" spans="1:3" x14ac:dyDescent="0.25">
      <c r="A3306">
        <v>3304</v>
      </c>
      <c r="B3306" t="s">
        <v>5100</v>
      </c>
      <c r="C3306" s="1">
        <f>+VLOOKUP(B3306,'ER dates'!$B$2:$D$20132,2)</f>
        <v>44223.666666666701</v>
      </c>
    </row>
    <row r="3307" spans="1:3" x14ac:dyDescent="0.25">
      <c r="A3307">
        <v>3305</v>
      </c>
      <c r="B3307" t="s">
        <v>5101</v>
      </c>
      <c r="C3307" s="1" t="e">
        <f>+VLOOKUP(B3307,'ER dates'!$B$2:$D$20132,2)</f>
        <v>#N/A</v>
      </c>
    </row>
    <row r="3308" spans="1:3" x14ac:dyDescent="0.25">
      <c r="A3308">
        <v>3306</v>
      </c>
      <c r="B3308" t="s">
        <v>5102</v>
      </c>
      <c r="C3308" s="1">
        <f>+VLOOKUP(B3308,'ER dates'!$B$2:$D$20132,2)</f>
        <v>43158.670138888898</v>
      </c>
    </row>
    <row r="3309" spans="1:3" x14ac:dyDescent="0.25">
      <c r="A3309">
        <v>3307</v>
      </c>
      <c r="B3309" t="s">
        <v>5103</v>
      </c>
      <c r="C3309" s="1">
        <f>+VLOOKUP(B3309,'ER dates'!$B$2:$D$20132,2)</f>
        <v>43158.670138888898</v>
      </c>
    </row>
    <row r="3310" spans="1:3" x14ac:dyDescent="0.25">
      <c r="A3310">
        <v>3308</v>
      </c>
      <c r="B3310" t="s">
        <v>5104</v>
      </c>
      <c r="C3310" s="1">
        <f>+VLOOKUP(B3310,'ER dates'!$B$2:$D$20132,2)</f>
        <v>43158.670138888898</v>
      </c>
    </row>
    <row r="3311" spans="1:3" x14ac:dyDescent="0.25">
      <c r="A3311">
        <v>3309</v>
      </c>
      <c r="B3311" t="s">
        <v>5105</v>
      </c>
      <c r="C3311" s="1">
        <f>+VLOOKUP(B3311,'ER dates'!$B$2:$D$20132,2)</f>
        <v>43158.670138888898</v>
      </c>
    </row>
    <row r="3312" spans="1:3" x14ac:dyDescent="0.25">
      <c r="A3312">
        <v>3310</v>
      </c>
      <c r="B3312" t="s">
        <v>5106</v>
      </c>
      <c r="C3312" s="1">
        <f>+VLOOKUP(B3312,'ER dates'!$B$2:$D$20132,2)</f>
        <v>43158.670138888898</v>
      </c>
    </row>
    <row r="3313" spans="1:3" x14ac:dyDescent="0.25">
      <c r="A3313">
        <v>3311</v>
      </c>
      <c r="B3313" t="s">
        <v>5107</v>
      </c>
      <c r="C3313" s="1">
        <f>+VLOOKUP(B3313,'ER dates'!$B$2:$D$20132,2)</f>
        <v>44223.666666666701</v>
      </c>
    </row>
    <row r="3314" spans="1:3" x14ac:dyDescent="0.25">
      <c r="A3314">
        <v>3312</v>
      </c>
      <c r="B3314" t="s">
        <v>5108</v>
      </c>
      <c r="C3314" s="1">
        <f>+VLOOKUP(B3314,'ER dates'!$B$2:$D$20132,2)</f>
        <v>43158.670138888898</v>
      </c>
    </row>
    <row r="3315" spans="1:3" x14ac:dyDescent="0.25">
      <c r="A3315">
        <v>3313</v>
      </c>
      <c r="B3315" t="s">
        <v>5109</v>
      </c>
      <c r="C3315" s="1">
        <f>+VLOOKUP(B3315,'ER dates'!$B$2:$D$20132,2)</f>
        <v>43158.670138888898</v>
      </c>
    </row>
    <row r="3316" spans="1:3" x14ac:dyDescent="0.25">
      <c r="A3316">
        <v>3314</v>
      </c>
      <c r="B3316" t="s">
        <v>5110</v>
      </c>
      <c r="C3316" s="1">
        <f>+VLOOKUP(B3316,'ER dates'!$B$2:$D$20132,2)</f>
        <v>43158.670138888898</v>
      </c>
    </row>
    <row r="3317" spans="1:3" x14ac:dyDescent="0.25">
      <c r="A3317">
        <v>3315</v>
      </c>
      <c r="B3317" t="s">
        <v>5111</v>
      </c>
      <c r="C3317" s="1">
        <f>+VLOOKUP(B3317,'ER dates'!$B$2:$D$20132,2)</f>
        <v>43158.670138888898</v>
      </c>
    </row>
    <row r="3318" spans="1:3" x14ac:dyDescent="0.25">
      <c r="A3318">
        <v>3316</v>
      </c>
      <c r="B3318" t="s">
        <v>5112</v>
      </c>
      <c r="C3318" s="1">
        <f>+VLOOKUP(B3318,'ER dates'!$B$2:$D$20132,2)</f>
        <v>43158.670138888898</v>
      </c>
    </row>
    <row r="3319" spans="1:3" x14ac:dyDescent="0.25">
      <c r="A3319">
        <v>3317</v>
      </c>
      <c r="B3319" t="s">
        <v>5113</v>
      </c>
      <c r="C3319" s="1">
        <f>+VLOOKUP(B3319,'ER dates'!$B$2:$D$20132,2)</f>
        <v>43158.670138888898</v>
      </c>
    </row>
    <row r="3320" spans="1:3" x14ac:dyDescent="0.25">
      <c r="A3320">
        <v>3318</v>
      </c>
      <c r="B3320" t="s">
        <v>5114</v>
      </c>
      <c r="C3320" s="1">
        <f>+VLOOKUP(B3320,'ER dates'!$B$2:$D$20132,2)</f>
        <v>43109.368055555598</v>
      </c>
    </row>
    <row r="3321" spans="1:3" x14ac:dyDescent="0.25">
      <c r="A3321">
        <v>3319</v>
      </c>
      <c r="B3321" t="s">
        <v>5115</v>
      </c>
      <c r="C3321" s="1">
        <f>+VLOOKUP(B3321,'ER dates'!$B$2:$D$20132,2)</f>
        <v>44223.666666666701</v>
      </c>
    </row>
    <row r="3322" spans="1:3" x14ac:dyDescent="0.25">
      <c r="A3322">
        <v>3320</v>
      </c>
      <c r="B3322" t="s">
        <v>5116</v>
      </c>
      <c r="C3322" s="1">
        <f>+VLOOKUP(B3322,'ER dates'!$B$2:$D$20132,2)</f>
        <v>43158.670138888898</v>
      </c>
    </row>
    <row r="3323" spans="1:3" x14ac:dyDescent="0.25">
      <c r="A3323">
        <v>3321</v>
      </c>
      <c r="B3323" t="s">
        <v>5117</v>
      </c>
      <c r="C3323" s="1">
        <f>+VLOOKUP(B3323,'ER dates'!$B$2:$D$20132,2)</f>
        <v>43158.670138888898</v>
      </c>
    </row>
    <row r="3324" spans="1:3" x14ac:dyDescent="0.25">
      <c r="A3324">
        <v>3322</v>
      </c>
      <c r="B3324" t="s">
        <v>5118</v>
      </c>
      <c r="C3324" s="1">
        <f>+VLOOKUP(B3324,'ER dates'!$B$2:$D$20132,2)</f>
        <v>44223.666666666701</v>
      </c>
    </row>
    <row r="3325" spans="1:3" x14ac:dyDescent="0.25">
      <c r="A3325">
        <v>3323</v>
      </c>
      <c r="B3325" t="s">
        <v>5119</v>
      </c>
      <c r="C3325" s="1" t="e">
        <f>+VLOOKUP(B3325,'ER dates'!$B$2:$D$20132,2)</f>
        <v>#N/A</v>
      </c>
    </row>
    <row r="3326" spans="1:3" x14ac:dyDescent="0.25">
      <c r="A3326">
        <v>3324</v>
      </c>
      <c r="B3326" t="s">
        <v>5120</v>
      </c>
      <c r="C3326" s="1">
        <f>+VLOOKUP(B3326,'ER dates'!$B$2:$D$20132,2)</f>
        <v>43158.670138888898</v>
      </c>
    </row>
    <row r="3327" spans="1:3" x14ac:dyDescent="0.25">
      <c r="A3327">
        <v>3325</v>
      </c>
      <c r="B3327" t="s">
        <v>5121</v>
      </c>
      <c r="C3327" s="1">
        <f>+VLOOKUP(B3327,'ER dates'!$B$2:$D$20132,2)</f>
        <v>43112.25</v>
      </c>
    </row>
    <row r="3328" spans="1:3" x14ac:dyDescent="0.25">
      <c r="A3328">
        <v>3326</v>
      </c>
      <c r="B3328" t="s">
        <v>5122</v>
      </c>
      <c r="C3328" s="1">
        <f>+VLOOKUP(B3328,'ER dates'!$B$2:$D$20132,2)</f>
        <v>44223.666666666701</v>
      </c>
    </row>
    <row r="3329" spans="1:3" x14ac:dyDescent="0.25">
      <c r="A3329">
        <v>3327</v>
      </c>
      <c r="B3329" t="s">
        <v>5123</v>
      </c>
      <c r="C3329" s="1">
        <f>+VLOOKUP(B3329,'ER dates'!$B$2:$D$20132,2)</f>
        <v>43158.670138888898</v>
      </c>
    </row>
    <row r="3330" spans="1:3" x14ac:dyDescent="0.25">
      <c r="A3330">
        <v>3328</v>
      </c>
      <c r="B3330" t="s">
        <v>5124</v>
      </c>
      <c r="C3330" s="1">
        <f>+VLOOKUP(B3330,'ER dates'!$B$2:$D$20132,2)</f>
        <v>43158.670138888898</v>
      </c>
    </row>
    <row r="3331" spans="1:3" x14ac:dyDescent="0.25">
      <c r="A3331">
        <v>3329</v>
      </c>
      <c r="B3331" t="s">
        <v>5125</v>
      </c>
      <c r="C3331" s="1">
        <f>+VLOOKUP(B3331,'ER dates'!$B$2:$D$20132,2)</f>
        <v>43158.670138888898</v>
      </c>
    </row>
    <row r="3332" spans="1:3" x14ac:dyDescent="0.25">
      <c r="A3332">
        <v>3330</v>
      </c>
      <c r="B3332" t="s">
        <v>5126</v>
      </c>
      <c r="C3332" s="1">
        <f>+VLOOKUP(B3332,'ER dates'!$B$2:$D$20132,2)</f>
        <v>43158.670138888898</v>
      </c>
    </row>
    <row r="3333" spans="1:3" x14ac:dyDescent="0.25">
      <c r="A3333">
        <v>3331</v>
      </c>
      <c r="B3333" t="s">
        <v>5127</v>
      </c>
      <c r="C3333" s="1">
        <f>+VLOOKUP(B3333,'ER dates'!$B$2:$D$20132,2)</f>
        <v>44133.244444444397</v>
      </c>
    </row>
    <row r="3334" spans="1:3" x14ac:dyDescent="0.25">
      <c r="A3334">
        <v>3332</v>
      </c>
      <c r="B3334" t="s">
        <v>5128</v>
      </c>
      <c r="C3334" s="1">
        <f>+VLOOKUP(B3334,'ER dates'!$B$2:$D$20132,2)</f>
        <v>43158.670138888898</v>
      </c>
    </row>
    <row r="3335" spans="1:3" x14ac:dyDescent="0.25">
      <c r="A3335">
        <v>3333</v>
      </c>
      <c r="B3335" t="s">
        <v>5129</v>
      </c>
      <c r="C3335" s="1">
        <f>+VLOOKUP(B3335,'ER dates'!$B$2:$D$20132,2)</f>
        <v>43158.670138888898</v>
      </c>
    </row>
    <row r="3336" spans="1:3" x14ac:dyDescent="0.25">
      <c r="A3336">
        <v>3334</v>
      </c>
      <c r="B3336" t="s">
        <v>5130</v>
      </c>
      <c r="C3336" s="1">
        <f>+VLOOKUP(B3336,'ER dates'!$B$2:$D$20132,2)</f>
        <v>43158.670138888898</v>
      </c>
    </row>
    <row r="3337" spans="1:3" x14ac:dyDescent="0.25">
      <c r="A3337">
        <v>3335</v>
      </c>
      <c r="B3337" t="s">
        <v>5131</v>
      </c>
      <c r="C3337" s="1">
        <f>+VLOOKUP(B3337,'ER dates'!$B$2:$D$20132,2)</f>
        <v>43158.670138888898</v>
      </c>
    </row>
    <row r="3338" spans="1:3" x14ac:dyDescent="0.25">
      <c r="A3338">
        <v>3336</v>
      </c>
      <c r="B3338" t="s">
        <v>5132</v>
      </c>
      <c r="C3338" s="1">
        <f>+VLOOKUP(B3338,'ER dates'!$B$2:$D$20132,2)</f>
        <v>43109.368055555598</v>
      </c>
    </row>
    <row r="3339" spans="1:3" x14ac:dyDescent="0.25">
      <c r="A3339">
        <v>3337</v>
      </c>
      <c r="B3339" t="s">
        <v>5133</v>
      </c>
      <c r="C3339" s="1">
        <f>+VLOOKUP(B3339,'ER dates'!$B$2:$D$20132,2)</f>
        <v>43158.670138888898</v>
      </c>
    </row>
    <row r="3340" spans="1:3" x14ac:dyDescent="0.25">
      <c r="A3340">
        <v>3338</v>
      </c>
      <c r="B3340" t="s">
        <v>5134</v>
      </c>
      <c r="C3340" s="1">
        <f>+VLOOKUP(B3340,'ER dates'!$B$2:$D$20132,2)</f>
        <v>43158.670138888898</v>
      </c>
    </row>
    <row r="3341" spans="1:3" x14ac:dyDescent="0.25">
      <c r="A3341">
        <v>3339</v>
      </c>
      <c r="B3341" t="s">
        <v>5135</v>
      </c>
      <c r="C3341" s="1">
        <f>+VLOOKUP(B3341,'ER dates'!$B$2:$D$20132,2)</f>
        <v>43158.670138888898</v>
      </c>
    </row>
    <row r="3342" spans="1:3" x14ac:dyDescent="0.25">
      <c r="A3342">
        <v>3340</v>
      </c>
      <c r="B3342" t="s">
        <v>5136</v>
      </c>
      <c r="C3342" s="1">
        <f>+VLOOKUP(B3342,'ER dates'!$B$2:$D$20132,2)</f>
        <v>43158.670138888898</v>
      </c>
    </row>
    <row r="3343" spans="1:3" x14ac:dyDescent="0.25">
      <c r="A3343">
        <v>3341</v>
      </c>
      <c r="B3343" t="s">
        <v>5137</v>
      </c>
      <c r="C3343" s="1">
        <f>+VLOOKUP(B3343,'ER dates'!$B$2:$D$20132,2)</f>
        <v>43158.670138888898</v>
      </c>
    </row>
    <row r="3344" spans="1:3" x14ac:dyDescent="0.25">
      <c r="A3344">
        <v>3342</v>
      </c>
      <c r="B3344" t="s">
        <v>5138</v>
      </c>
      <c r="C3344" s="1">
        <f>+VLOOKUP(B3344,'ER dates'!$B$2:$D$20132,2)</f>
        <v>43158.670138888898</v>
      </c>
    </row>
    <row r="3345" spans="1:3" x14ac:dyDescent="0.25">
      <c r="A3345">
        <v>3343</v>
      </c>
      <c r="B3345" t="s">
        <v>5139</v>
      </c>
      <c r="C3345" s="1">
        <f>+VLOOKUP(B3345,'ER dates'!$B$2:$D$20132,2)</f>
        <v>43153.675000000003</v>
      </c>
    </row>
    <row r="3346" spans="1:3" x14ac:dyDescent="0.25">
      <c r="A3346">
        <v>3344</v>
      </c>
      <c r="B3346" t="s">
        <v>5140</v>
      </c>
      <c r="C3346" s="1">
        <f>+VLOOKUP(B3346,'ER dates'!$B$2:$D$20132,2)</f>
        <v>43158.670138888898</v>
      </c>
    </row>
    <row r="3347" spans="1:3" x14ac:dyDescent="0.25">
      <c r="A3347">
        <v>3345</v>
      </c>
      <c r="B3347" t="s">
        <v>5141</v>
      </c>
      <c r="C3347" s="1">
        <f>+VLOOKUP(B3347,'ER dates'!$B$2:$D$20132,2)</f>
        <v>43109.368055555598</v>
      </c>
    </row>
    <row r="3348" spans="1:3" x14ac:dyDescent="0.25">
      <c r="A3348">
        <v>3346</v>
      </c>
      <c r="B3348" t="s">
        <v>5142</v>
      </c>
      <c r="C3348" s="1">
        <f>+VLOOKUP(B3348,'ER dates'!$B$2:$D$20132,2)</f>
        <v>43109.368055555598</v>
      </c>
    </row>
    <row r="3349" spans="1:3" x14ac:dyDescent="0.25">
      <c r="A3349">
        <v>3347</v>
      </c>
      <c r="B3349" t="s">
        <v>5143</v>
      </c>
      <c r="C3349" s="1">
        <f>+VLOOKUP(B3349,'ER dates'!$B$2:$D$20132,2)</f>
        <v>43158.670138888898</v>
      </c>
    </row>
    <row r="3350" spans="1:3" x14ac:dyDescent="0.25">
      <c r="A3350">
        <v>3348</v>
      </c>
      <c r="B3350" t="s">
        <v>5144</v>
      </c>
      <c r="C3350" s="1">
        <f>+VLOOKUP(B3350,'ER dates'!$B$2:$D$20132,2)</f>
        <v>43158.670138888898</v>
      </c>
    </row>
    <row r="3351" spans="1:3" x14ac:dyDescent="0.25">
      <c r="A3351">
        <v>3349</v>
      </c>
      <c r="B3351" t="s">
        <v>5145</v>
      </c>
      <c r="C3351" s="1">
        <f>+VLOOKUP(B3351,'ER dates'!$B$2:$D$20132,2)</f>
        <v>43158.670138888898</v>
      </c>
    </row>
    <row r="3352" spans="1:3" x14ac:dyDescent="0.25">
      <c r="A3352">
        <v>3350</v>
      </c>
      <c r="B3352" t="s">
        <v>5146</v>
      </c>
      <c r="C3352" s="1">
        <f>+VLOOKUP(B3352,'ER dates'!$B$2:$D$20132,2)</f>
        <v>43158.670138888898</v>
      </c>
    </row>
    <row r="3353" spans="1:3" x14ac:dyDescent="0.25">
      <c r="A3353">
        <v>3351</v>
      </c>
      <c r="B3353" t="s">
        <v>5147</v>
      </c>
      <c r="C3353" s="1">
        <f>+VLOOKUP(B3353,'ER dates'!$B$2:$D$20132,2)</f>
        <v>43158.670138888898</v>
      </c>
    </row>
    <row r="3354" spans="1:3" x14ac:dyDescent="0.25">
      <c r="A3354">
        <v>3352</v>
      </c>
      <c r="B3354" t="s">
        <v>5148</v>
      </c>
      <c r="C3354" s="1">
        <f>+VLOOKUP(B3354,'ER dates'!$B$2:$D$20132,2)</f>
        <v>43158.670138888898</v>
      </c>
    </row>
    <row r="3355" spans="1:3" x14ac:dyDescent="0.25">
      <c r="A3355">
        <v>3353</v>
      </c>
      <c r="B3355" t="s">
        <v>5149</v>
      </c>
      <c r="C3355" s="1">
        <f>+VLOOKUP(B3355,'ER dates'!$B$2:$D$20132,2)</f>
        <v>43158.670138888898</v>
      </c>
    </row>
    <row r="3356" spans="1:3" x14ac:dyDescent="0.25">
      <c r="A3356">
        <v>3354</v>
      </c>
      <c r="B3356" t="s">
        <v>5150</v>
      </c>
      <c r="C3356" s="1">
        <f>+VLOOKUP(B3356,'ER dates'!$B$2:$D$20132,2)</f>
        <v>43158.670138888898</v>
      </c>
    </row>
    <row r="3357" spans="1:3" x14ac:dyDescent="0.25">
      <c r="A3357">
        <v>3355</v>
      </c>
      <c r="B3357" t="s">
        <v>5151</v>
      </c>
      <c r="C3357" s="1">
        <f>+VLOOKUP(B3357,'ER dates'!$B$2:$D$20132,2)</f>
        <v>43158.670138888898</v>
      </c>
    </row>
    <row r="3358" spans="1:3" x14ac:dyDescent="0.25">
      <c r="A3358">
        <v>3356</v>
      </c>
      <c r="B3358" t="s">
        <v>5152</v>
      </c>
      <c r="C3358" s="1">
        <f>+VLOOKUP(B3358,'ER dates'!$B$2:$D$20132,2)</f>
        <v>43158.670138888898</v>
      </c>
    </row>
    <row r="3359" spans="1:3" x14ac:dyDescent="0.25">
      <c r="A3359">
        <v>3357</v>
      </c>
      <c r="B3359" t="s">
        <v>5153</v>
      </c>
      <c r="C3359" s="1">
        <f>+VLOOKUP(B3359,'ER dates'!$B$2:$D$20132,2)</f>
        <v>43158.670138888898</v>
      </c>
    </row>
    <row r="3360" spans="1:3" x14ac:dyDescent="0.25">
      <c r="A3360">
        <v>3358</v>
      </c>
      <c r="B3360" t="s">
        <v>5154</v>
      </c>
      <c r="C3360" s="1">
        <f>+VLOOKUP(B3360,'ER dates'!$B$2:$D$20132,2)</f>
        <v>44223.666666666701</v>
      </c>
    </row>
    <row r="3361" spans="1:3" x14ac:dyDescent="0.25">
      <c r="A3361">
        <v>3359</v>
      </c>
      <c r="B3361" t="s">
        <v>5155</v>
      </c>
      <c r="C3361" s="1">
        <f>+VLOOKUP(B3361,'ER dates'!$B$2:$D$20132,2)</f>
        <v>43153.670138888898</v>
      </c>
    </row>
    <row r="3362" spans="1:3" x14ac:dyDescent="0.25">
      <c r="A3362">
        <v>3360</v>
      </c>
      <c r="B3362" t="s">
        <v>5156</v>
      </c>
      <c r="C3362" s="1">
        <f>+VLOOKUP(B3362,'ER dates'!$B$2:$D$20132,2)</f>
        <v>43158.670138888898</v>
      </c>
    </row>
    <row r="3363" spans="1:3" x14ac:dyDescent="0.25">
      <c r="A3363">
        <v>3361</v>
      </c>
      <c r="B3363" t="s">
        <v>5157</v>
      </c>
      <c r="C3363" s="1">
        <f>+VLOOKUP(B3363,'ER dates'!$B$2:$D$20132,2)</f>
        <v>43158.670138888898</v>
      </c>
    </row>
    <row r="3364" spans="1:3" x14ac:dyDescent="0.25">
      <c r="A3364">
        <v>3362</v>
      </c>
      <c r="B3364" t="s">
        <v>5158</v>
      </c>
      <c r="C3364" s="1">
        <f>+VLOOKUP(B3364,'ER dates'!$B$2:$D$20132,2)</f>
        <v>43158.670833333301</v>
      </c>
    </row>
    <row r="3365" spans="1:3" x14ac:dyDescent="0.25">
      <c r="A3365">
        <v>3363</v>
      </c>
      <c r="B3365" t="s">
        <v>5159</v>
      </c>
      <c r="C3365" s="1">
        <f>+VLOOKUP(B3365,'ER dates'!$B$2:$D$20132,2)</f>
        <v>43158.670138888898</v>
      </c>
    </row>
    <row r="3366" spans="1:3" x14ac:dyDescent="0.25">
      <c r="A3366">
        <v>3364</v>
      </c>
      <c r="B3366" t="s">
        <v>5160</v>
      </c>
      <c r="C3366" s="1">
        <f>+VLOOKUP(B3366,'ER dates'!$B$2:$D$20132,2)</f>
        <v>43158.670138888898</v>
      </c>
    </row>
    <row r="3367" spans="1:3" x14ac:dyDescent="0.25">
      <c r="A3367">
        <v>3365</v>
      </c>
      <c r="B3367" t="s">
        <v>5161</v>
      </c>
      <c r="C3367" s="1">
        <f>+VLOOKUP(B3367,'ER dates'!$B$2:$D$20132,2)</f>
        <v>43158.670138888898</v>
      </c>
    </row>
    <row r="3368" spans="1:3" x14ac:dyDescent="0.25">
      <c r="A3368">
        <v>3366</v>
      </c>
      <c r="B3368" t="s">
        <v>5162</v>
      </c>
      <c r="C3368" s="1">
        <f>+VLOOKUP(B3368,'ER dates'!$B$2:$D$20132,2)</f>
        <v>43158.670138888898</v>
      </c>
    </row>
    <row r="3369" spans="1:3" x14ac:dyDescent="0.25">
      <c r="A3369">
        <v>3367</v>
      </c>
      <c r="B3369" t="s">
        <v>5163</v>
      </c>
      <c r="C3369" s="1">
        <f>+VLOOKUP(B3369,'ER dates'!$B$2:$D$20132,2)</f>
        <v>43158.670138888898</v>
      </c>
    </row>
    <row r="3370" spans="1:3" x14ac:dyDescent="0.25">
      <c r="A3370">
        <v>3368</v>
      </c>
      <c r="B3370" t="s">
        <v>5164</v>
      </c>
      <c r="C3370" s="1" t="e">
        <f>+VLOOKUP(B3370,'ER dates'!$B$2:$D$20132,2)</f>
        <v>#N/A</v>
      </c>
    </row>
    <row r="3371" spans="1:3" x14ac:dyDescent="0.25">
      <c r="A3371">
        <v>3369</v>
      </c>
      <c r="B3371" t="s">
        <v>5165</v>
      </c>
      <c r="C3371" s="1">
        <f>+VLOOKUP(B3371,'ER dates'!$B$2:$D$20132,2)</f>
        <v>43158.670138888898</v>
      </c>
    </row>
    <row r="3372" spans="1:3" x14ac:dyDescent="0.25">
      <c r="A3372">
        <v>3370</v>
      </c>
      <c r="B3372" t="s">
        <v>5166</v>
      </c>
      <c r="C3372" s="1">
        <f>+VLOOKUP(B3372,'ER dates'!$B$2:$D$20132,2)</f>
        <v>43158.670138888898</v>
      </c>
    </row>
    <row r="3373" spans="1:3" x14ac:dyDescent="0.25">
      <c r="A3373">
        <v>3371</v>
      </c>
      <c r="B3373" t="s">
        <v>5167</v>
      </c>
      <c r="C3373" s="1">
        <f>+VLOOKUP(B3373,'ER dates'!$B$2:$D$20132,2)</f>
        <v>43158.670138888898</v>
      </c>
    </row>
    <row r="3374" spans="1:3" x14ac:dyDescent="0.25">
      <c r="A3374">
        <v>3372</v>
      </c>
      <c r="B3374" t="s">
        <v>5168</v>
      </c>
      <c r="C3374" s="1">
        <f>+VLOOKUP(B3374,'ER dates'!$B$2:$D$20132,2)</f>
        <v>43158.670138888898</v>
      </c>
    </row>
    <row r="3375" spans="1:3" x14ac:dyDescent="0.25">
      <c r="A3375">
        <v>3373</v>
      </c>
      <c r="B3375" t="s">
        <v>5169</v>
      </c>
      <c r="C3375" s="1" t="e">
        <f>+VLOOKUP(B3375,'ER dates'!$B$2:$D$20132,2)</f>
        <v>#N/A</v>
      </c>
    </row>
    <row r="3376" spans="1:3" x14ac:dyDescent="0.25">
      <c r="A3376">
        <v>3374</v>
      </c>
      <c r="B3376" t="s">
        <v>5170</v>
      </c>
      <c r="C3376" s="1">
        <f>+VLOOKUP(B3376,'ER dates'!$B$2:$D$20132,2)</f>
        <v>43158.670138888898</v>
      </c>
    </row>
    <row r="3377" spans="1:3" x14ac:dyDescent="0.25">
      <c r="A3377">
        <v>3375</v>
      </c>
      <c r="B3377" t="s">
        <v>5171</v>
      </c>
      <c r="C3377" s="1">
        <f>+VLOOKUP(B3377,'ER dates'!$B$2:$D$20132,2)</f>
        <v>43158.670138888898</v>
      </c>
    </row>
    <row r="3378" spans="1:3" x14ac:dyDescent="0.25">
      <c r="A3378">
        <v>3376</v>
      </c>
      <c r="B3378" t="s">
        <v>5172</v>
      </c>
      <c r="C3378" s="1">
        <f>+VLOOKUP(B3378,'ER dates'!$B$2:$D$20132,2)</f>
        <v>43158.670138888898</v>
      </c>
    </row>
    <row r="3379" spans="1:3" x14ac:dyDescent="0.25">
      <c r="A3379">
        <v>3377</v>
      </c>
      <c r="B3379" t="s">
        <v>5173</v>
      </c>
      <c r="C3379" s="1">
        <f>+VLOOKUP(B3379,'ER dates'!$B$2:$D$20132,2)</f>
        <v>43158.670138888898</v>
      </c>
    </row>
    <row r="3380" spans="1:3" x14ac:dyDescent="0.25">
      <c r="A3380">
        <v>3378</v>
      </c>
      <c r="B3380" t="s">
        <v>5174</v>
      </c>
      <c r="C3380" s="1">
        <f>+VLOOKUP(B3380,'ER dates'!$B$2:$D$20132,2)</f>
        <v>43158.670138888898</v>
      </c>
    </row>
    <row r="3381" spans="1:3" x14ac:dyDescent="0.25">
      <c r="A3381">
        <v>3379</v>
      </c>
      <c r="B3381" t="s">
        <v>5175</v>
      </c>
      <c r="C3381" s="1">
        <f>+VLOOKUP(B3381,'ER dates'!$B$2:$D$20132,2)</f>
        <v>43158.670138888898</v>
      </c>
    </row>
    <row r="3382" spans="1:3" x14ac:dyDescent="0.25">
      <c r="A3382">
        <v>3380</v>
      </c>
      <c r="B3382" t="s">
        <v>5176</v>
      </c>
      <c r="C3382" s="1">
        <f>+VLOOKUP(B3382,'ER dates'!$B$2:$D$20132,2)</f>
        <v>43158.670138888898</v>
      </c>
    </row>
    <row r="3383" spans="1:3" x14ac:dyDescent="0.25">
      <c r="A3383">
        <v>3381</v>
      </c>
      <c r="B3383" t="s">
        <v>5177</v>
      </c>
      <c r="C3383" s="1">
        <f>+VLOOKUP(B3383,'ER dates'!$B$2:$D$20132,2)</f>
        <v>43158.670138888898</v>
      </c>
    </row>
    <row r="3384" spans="1:3" x14ac:dyDescent="0.25">
      <c r="A3384">
        <v>3382</v>
      </c>
      <c r="B3384" t="s">
        <v>5178</v>
      </c>
      <c r="C3384" s="1">
        <f>+VLOOKUP(B3384,'ER dates'!$B$2:$D$20132,2)</f>
        <v>43158.670138888898</v>
      </c>
    </row>
    <row r="3385" spans="1:3" x14ac:dyDescent="0.25">
      <c r="A3385">
        <v>3383</v>
      </c>
      <c r="B3385" t="s">
        <v>5179</v>
      </c>
      <c r="C3385" s="1">
        <f>+VLOOKUP(B3385,'ER dates'!$B$2:$D$20132,2)</f>
        <v>43158.670138888898</v>
      </c>
    </row>
    <row r="3386" spans="1:3" x14ac:dyDescent="0.25">
      <c r="A3386">
        <v>3384</v>
      </c>
      <c r="B3386" t="s">
        <v>5180</v>
      </c>
      <c r="C3386" s="1">
        <f>+VLOOKUP(B3386,'ER dates'!$B$2:$D$20132,2)</f>
        <v>43158.670138888898</v>
      </c>
    </row>
    <row r="3387" spans="1:3" x14ac:dyDescent="0.25">
      <c r="A3387">
        <v>3385</v>
      </c>
      <c r="B3387" t="s">
        <v>5181</v>
      </c>
      <c r="C3387" s="1">
        <f>+VLOOKUP(B3387,'ER dates'!$B$2:$D$20132,2)</f>
        <v>43158.670138888898</v>
      </c>
    </row>
    <row r="3388" spans="1:3" x14ac:dyDescent="0.25">
      <c r="A3388">
        <v>3386</v>
      </c>
      <c r="B3388" t="s">
        <v>5182</v>
      </c>
      <c r="C3388" s="1">
        <f>+VLOOKUP(B3388,'ER dates'!$B$2:$D$20132,2)</f>
        <v>43158.670833333301</v>
      </c>
    </row>
    <row r="3389" spans="1:3" x14ac:dyDescent="0.25">
      <c r="A3389">
        <v>3387</v>
      </c>
      <c r="B3389" t="s">
        <v>5183</v>
      </c>
      <c r="C3389" s="1">
        <f>+VLOOKUP(B3389,'ER dates'!$B$2:$D$20132,2)</f>
        <v>43158.670833333301</v>
      </c>
    </row>
    <row r="3390" spans="1:3" x14ac:dyDescent="0.25">
      <c r="A3390">
        <v>3388</v>
      </c>
      <c r="B3390" t="s">
        <v>5184</v>
      </c>
      <c r="C3390" s="1">
        <f>+VLOOKUP(B3390,'ER dates'!$B$2:$D$20132,2)</f>
        <v>43166.322916666701</v>
      </c>
    </row>
    <row r="3391" spans="1:3" x14ac:dyDescent="0.25">
      <c r="A3391">
        <v>3389</v>
      </c>
      <c r="B3391" t="s">
        <v>5185</v>
      </c>
      <c r="C3391" s="1">
        <f>+VLOOKUP(B3391,'ER dates'!$B$2:$D$20132,2)</f>
        <v>43158.670833333301</v>
      </c>
    </row>
    <row r="3392" spans="1:3" x14ac:dyDescent="0.25">
      <c r="A3392">
        <v>3390</v>
      </c>
      <c r="B3392" t="s">
        <v>5186</v>
      </c>
      <c r="C3392" s="1">
        <f>+VLOOKUP(B3392,'ER dates'!$B$2:$D$20132,2)</f>
        <v>43158.670138888898</v>
      </c>
    </row>
    <row r="3393" spans="1:3" x14ac:dyDescent="0.25">
      <c r="A3393">
        <v>3391</v>
      </c>
      <c r="B3393" t="s">
        <v>5187</v>
      </c>
      <c r="C3393" s="1">
        <f>+VLOOKUP(B3393,'ER dates'!$B$2:$D$20132,2)</f>
        <v>43158.670833333301</v>
      </c>
    </row>
    <row r="3394" spans="1:3" x14ac:dyDescent="0.25">
      <c r="A3394">
        <v>3392</v>
      </c>
      <c r="B3394" t="s">
        <v>5188</v>
      </c>
      <c r="C3394" s="1">
        <f>+VLOOKUP(B3394,'ER dates'!$B$2:$D$20132,2)</f>
        <v>43158.670138888898</v>
      </c>
    </row>
    <row r="3395" spans="1:3" x14ac:dyDescent="0.25">
      <c r="A3395">
        <v>3393</v>
      </c>
      <c r="B3395" t="s">
        <v>5189</v>
      </c>
      <c r="C3395" s="1">
        <f>+VLOOKUP(B3395,'ER dates'!$B$2:$D$20132,2)</f>
        <v>44223.666666666701</v>
      </c>
    </row>
    <row r="3396" spans="1:3" x14ac:dyDescent="0.25">
      <c r="A3396">
        <v>3394</v>
      </c>
      <c r="B3396" t="s">
        <v>5190</v>
      </c>
      <c r="C3396" s="1">
        <f>+VLOOKUP(B3396,'ER dates'!$B$2:$D$20132,2)</f>
        <v>43158.670833333301</v>
      </c>
    </row>
    <row r="3397" spans="1:3" x14ac:dyDescent="0.25">
      <c r="A3397">
        <v>3395</v>
      </c>
      <c r="B3397" t="s">
        <v>5191</v>
      </c>
      <c r="C3397" s="1">
        <f>+VLOOKUP(B3397,'ER dates'!$B$2:$D$20132,2)</f>
        <v>43158.670833333301</v>
      </c>
    </row>
    <row r="3398" spans="1:3" x14ac:dyDescent="0.25">
      <c r="A3398">
        <v>3396</v>
      </c>
      <c r="B3398" t="s">
        <v>5192</v>
      </c>
      <c r="C3398" s="1">
        <f>+VLOOKUP(B3398,'ER dates'!$B$2:$D$20132,2)</f>
        <v>43158.670833333301</v>
      </c>
    </row>
    <row r="3399" spans="1:3" x14ac:dyDescent="0.25">
      <c r="A3399">
        <v>3397</v>
      </c>
      <c r="B3399" t="s">
        <v>5193</v>
      </c>
      <c r="C3399" s="1">
        <f>+VLOOKUP(B3399,'ER dates'!$B$2:$D$20132,2)</f>
        <v>43158.670833333301</v>
      </c>
    </row>
    <row r="3400" spans="1:3" x14ac:dyDescent="0.25">
      <c r="A3400">
        <v>3398</v>
      </c>
      <c r="B3400" t="s">
        <v>5194</v>
      </c>
      <c r="C3400" s="1">
        <f>+VLOOKUP(B3400,'ER dates'!$B$2:$D$20132,2)</f>
        <v>43158.670833333301</v>
      </c>
    </row>
    <row r="3401" spans="1:3" x14ac:dyDescent="0.25">
      <c r="A3401">
        <v>3399</v>
      </c>
      <c r="B3401" t="s">
        <v>5195</v>
      </c>
      <c r="C3401" s="1">
        <f>+VLOOKUP(B3401,'ER dates'!$B$2:$D$20132,2)</f>
        <v>43112.25</v>
      </c>
    </row>
    <row r="3402" spans="1:3" x14ac:dyDescent="0.25">
      <c r="A3402">
        <v>3400</v>
      </c>
      <c r="B3402" t="s">
        <v>5196</v>
      </c>
      <c r="C3402" s="1">
        <f>+VLOOKUP(B3402,'ER dates'!$B$2:$D$20132,2)</f>
        <v>43166.322916666701</v>
      </c>
    </row>
    <row r="3403" spans="1:3" x14ac:dyDescent="0.25">
      <c r="A3403">
        <v>3401</v>
      </c>
      <c r="B3403" t="s">
        <v>5197</v>
      </c>
      <c r="C3403" s="1">
        <f>+VLOOKUP(B3403,'ER dates'!$B$2:$D$20132,2)</f>
        <v>44223.666666666701</v>
      </c>
    </row>
    <row r="3404" spans="1:3" x14ac:dyDescent="0.25">
      <c r="A3404">
        <v>3402</v>
      </c>
      <c r="B3404" t="s">
        <v>5198</v>
      </c>
      <c r="C3404" s="1">
        <f>+VLOOKUP(B3404,'ER dates'!$B$2:$D$20132,2)</f>
        <v>44133.244444444397</v>
      </c>
    </row>
    <row r="3405" spans="1:3" x14ac:dyDescent="0.25">
      <c r="A3405">
        <v>3403</v>
      </c>
      <c r="B3405" t="s">
        <v>5199</v>
      </c>
      <c r="C3405" s="1">
        <f>+VLOOKUP(B3405,'ER dates'!$B$2:$D$20132,2)</f>
        <v>43158.670833333301</v>
      </c>
    </row>
    <row r="3406" spans="1:3" x14ac:dyDescent="0.25">
      <c r="A3406">
        <v>3404</v>
      </c>
      <c r="B3406" t="s">
        <v>5200</v>
      </c>
      <c r="C3406" s="1">
        <f>+VLOOKUP(B3406,'ER dates'!$B$2:$D$20132,2)</f>
        <v>43166.322916666701</v>
      </c>
    </row>
    <row r="3407" spans="1:3" x14ac:dyDescent="0.25">
      <c r="A3407">
        <v>3405</v>
      </c>
      <c r="B3407" t="s">
        <v>5201</v>
      </c>
      <c r="C3407" s="1">
        <f>+VLOOKUP(B3407,'ER dates'!$B$2:$D$20132,2)</f>
        <v>43158.670833333301</v>
      </c>
    </row>
    <row r="3408" spans="1:3" x14ac:dyDescent="0.25">
      <c r="A3408">
        <v>3406</v>
      </c>
      <c r="B3408" t="s">
        <v>5202</v>
      </c>
      <c r="C3408" s="1">
        <f>+VLOOKUP(B3408,'ER dates'!$B$2:$D$20132,2)</f>
        <v>43166.322916666701</v>
      </c>
    </row>
    <row r="3409" spans="1:3" x14ac:dyDescent="0.25">
      <c r="A3409">
        <v>3407</v>
      </c>
      <c r="B3409" t="s">
        <v>5203</v>
      </c>
      <c r="C3409" s="1">
        <f>+VLOOKUP(B3409,'ER dates'!$B$2:$D$20132,2)</f>
        <v>43158.670833333301</v>
      </c>
    </row>
    <row r="3410" spans="1:3" x14ac:dyDescent="0.25">
      <c r="A3410">
        <v>3408</v>
      </c>
      <c r="B3410" t="s">
        <v>5204</v>
      </c>
      <c r="C3410" s="1">
        <f>+VLOOKUP(B3410,'ER dates'!$B$2:$D$20132,2)</f>
        <v>43166.322916666701</v>
      </c>
    </row>
    <row r="3411" spans="1:3" x14ac:dyDescent="0.25">
      <c r="A3411">
        <v>3409</v>
      </c>
      <c r="B3411" t="s">
        <v>5205</v>
      </c>
      <c r="C3411" s="1">
        <f>+VLOOKUP(B3411,'ER dates'!$B$2:$D$20132,2)</f>
        <v>43158.670833333301</v>
      </c>
    </row>
    <row r="3412" spans="1:3" x14ac:dyDescent="0.25">
      <c r="A3412">
        <v>3410</v>
      </c>
      <c r="B3412" t="s">
        <v>5206</v>
      </c>
      <c r="C3412" s="1">
        <f>+VLOOKUP(B3412,'ER dates'!$B$2:$D$20132,2)</f>
        <v>43158.670833333301</v>
      </c>
    </row>
    <row r="3413" spans="1:3" x14ac:dyDescent="0.25">
      <c r="A3413">
        <v>3411</v>
      </c>
      <c r="B3413" t="s">
        <v>5207</v>
      </c>
      <c r="C3413" s="1">
        <f>+VLOOKUP(B3413,'ER dates'!$B$2:$D$20132,2)</f>
        <v>43166.322916666701</v>
      </c>
    </row>
    <row r="3414" spans="1:3" x14ac:dyDescent="0.25">
      <c r="A3414">
        <v>3412</v>
      </c>
      <c r="B3414" t="s">
        <v>5208</v>
      </c>
      <c r="C3414" s="1">
        <f>+VLOOKUP(B3414,'ER dates'!$B$2:$D$20132,2)</f>
        <v>43677.667361111096</v>
      </c>
    </row>
    <row r="3415" spans="1:3" x14ac:dyDescent="0.25">
      <c r="A3415">
        <v>3413</v>
      </c>
      <c r="B3415" t="s">
        <v>5209</v>
      </c>
      <c r="C3415" s="1">
        <f>+VLOOKUP(B3415,'ER dates'!$B$2:$D$20132,2)</f>
        <v>43166.322916666701</v>
      </c>
    </row>
    <row r="3416" spans="1:3" x14ac:dyDescent="0.25">
      <c r="A3416">
        <v>3414</v>
      </c>
      <c r="B3416" t="s">
        <v>5210</v>
      </c>
      <c r="C3416" s="1">
        <f>+VLOOKUP(B3416,'ER dates'!$B$2:$D$20132,2)</f>
        <v>43166.322916666701</v>
      </c>
    </row>
    <row r="3417" spans="1:3" x14ac:dyDescent="0.25">
      <c r="A3417">
        <v>3415</v>
      </c>
      <c r="B3417" t="s">
        <v>5211</v>
      </c>
      <c r="C3417" s="1">
        <f>+VLOOKUP(B3417,'ER dates'!$B$2:$D$20132,2)</f>
        <v>43166.322916666701</v>
      </c>
    </row>
    <row r="3418" spans="1:3" x14ac:dyDescent="0.25">
      <c r="A3418">
        <v>3416</v>
      </c>
      <c r="B3418" t="s">
        <v>5212</v>
      </c>
      <c r="C3418" s="1">
        <f>+VLOOKUP(B3418,'ER dates'!$B$2:$D$20132,2)</f>
        <v>43166.322916666701</v>
      </c>
    </row>
    <row r="3419" spans="1:3" x14ac:dyDescent="0.25">
      <c r="A3419">
        <v>3417</v>
      </c>
      <c r="B3419" t="s">
        <v>5213</v>
      </c>
      <c r="C3419" s="1">
        <f>+VLOOKUP(B3419,'ER dates'!$B$2:$D$20132,2)</f>
        <v>43166.322916666701</v>
      </c>
    </row>
    <row r="3420" spans="1:3" x14ac:dyDescent="0.25">
      <c r="A3420">
        <v>3418</v>
      </c>
      <c r="B3420" t="s">
        <v>5214</v>
      </c>
      <c r="C3420" s="1">
        <f>+VLOOKUP(B3420,'ER dates'!$B$2:$D$20132,2)</f>
        <v>43166.322916666701</v>
      </c>
    </row>
    <row r="3421" spans="1:3" x14ac:dyDescent="0.25">
      <c r="A3421">
        <v>3419</v>
      </c>
      <c r="B3421" t="s">
        <v>5215</v>
      </c>
      <c r="C3421" s="1">
        <f>+VLOOKUP(B3421,'ER dates'!$B$2:$D$20132,2)</f>
        <v>43166.322916666701</v>
      </c>
    </row>
    <row r="3422" spans="1:3" x14ac:dyDescent="0.25">
      <c r="A3422">
        <v>3420</v>
      </c>
      <c r="B3422" t="s">
        <v>5216</v>
      </c>
      <c r="C3422" s="1">
        <f>+VLOOKUP(B3422,'ER dates'!$B$2:$D$20132,2)</f>
        <v>43166.322916666701</v>
      </c>
    </row>
    <row r="3423" spans="1:3" x14ac:dyDescent="0.25">
      <c r="A3423">
        <v>3421</v>
      </c>
      <c r="B3423" t="s">
        <v>5217</v>
      </c>
      <c r="C3423" s="1">
        <f>+VLOOKUP(B3423,'ER dates'!$B$2:$D$20132,2)</f>
        <v>43153.670138888898</v>
      </c>
    </row>
    <row r="3424" spans="1:3" x14ac:dyDescent="0.25">
      <c r="A3424">
        <v>3422</v>
      </c>
      <c r="B3424" t="s">
        <v>5218</v>
      </c>
      <c r="C3424" s="1">
        <f>+VLOOKUP(B3424,'ER dates'!$B$2:$D$20132,2)</f>
        <v>43158.670833333301</v>
      </c>
    </row>
    <row r="3425" spans="1:3" x14ac:dyDescent="0.25">
      <c r="A3425">
        <v>3423</v>
      </c>
      <c r="B3425" t="s">
        <v>5219</v>
      </c>
      <c r="C3425" s="1">
        <f>+VLOOKUP(B3425,'ER dates'!$B$2:$D$20132,2)</f>
        <v>43166.322916666701</v>
      </c>
    </row>
    <row r="3426" spans="1:3" x14ac:dyDescent="0.25">
      <c r="A3426">
        <v>3424</v>
      </c>
      <c r="B3426" t="s">
        <v>5220</v>
      </c>
      <c r="C3426" s="1">
        <f>+VLOOKUP(B3426,'ER dates'!$B$2:$D$20132,2)</f>
        <v>43158.670138888898</v>
      </c>
    </row>
    <row r="3427" spans="1:3" x14ac:dyDescent="0.25">
      <c r="A3427">
        <v>3425</v>
      </c>
      <c r="B3427" t="s">
        <v>5221</v>
      </c>
      <c r="C3427" s="1">
        <f>+VLOOKUP(B3427,'ER dates'!$B$2:$D$20132,2)</f>
        <v>43158.670138888898</v>
      </c>
    </row>
    <row r="3428" spans="1:3" x14ac:dyDescent="0.25">
      <c r="A3428">
        <v>3426</v>
      </c>
      <c r="B3428" t="s">
        <v>5222</v>
      </c>
      <c r="C3428" s="1">
        <f>+VLOOKUP(B3428,'ER dates'!$B$2:$D$20132,2)</f>
        <v>44223.666666666701</v>
      </c>
    </row>
    <row r="3429" spans="1:3" x14ac:dyDescent="0.25">
      <c r="A3429">
        <v>3427</v>
      </c>
      <c r="B3429" t="s">
        <v>5223</v>
      </c>
      <c r="C3429" s="1">
        <f>+VLOOKUP(B3429,'ER dates'!$B$2:$D$20132,2)</f>
        <v>43158.670138888898</v>
      </c>
    </row>
    <row r="3430" spans="1:3" x14ac:dyDescent="0.25">
      <c r="A3430">
        <v>3428</v>
      </c>
      <c r="B3430" t="s">
        <v>5224</v>
      </c>
      <c r="C3430" s="1">
        <f>+VLOOKUP(B3430,'ER dates'!$B$2:$D$20132,2)</f>
        <v>44223.666666666701</v>
      </c>
    </row>
    <row r="3431" spans="1:3" x14ac:dyDescent="0.25">
      <c r="A3431">
        <v>3429</v>
      </c>
      <c r="B3431" t="s">
        <v>5225</v>
      </c>
      <c r="C3431" s="1">
        <f>+VLOOKUP(B3431,'ER dates'!$B$2:$D$20132,2)</f>
        <v>43158.670138888898</v>
      </c>
    </row>
    <row r="3432" spans="1:3" x14ac:dyDescent="0.25">
      <c r="A3432">
        <v>3430</v>
      </c>
      <c r="B3432" t="s">
        <v>5226</v>
      </c>
      <c r="C3432" s="1">
        <f>+VLOOKUP(B3432,'ER dates'!$B$2:$D$20132,2)</f>
        <v>43158.670833333301</v>
      </c>
    </row>
    <row r="3433" spans="1:3" x14ac:dyDescent="0.25">
      <c r="A3433">
        <v>3431</v>
      </c>
      <c r="B3433" t="s">
        <v>5227</v>
      </c>
      <c r="C3433" s="1">
        <f>+VLOOKUP(B3433,'ER dates'!$B$2:$D$20132,2)</f>
        <v>44223.666666666701</v>
      </c>
    </row>
    <row r="3434" spans="1:3" x14ac:dyDescent="0.25">
      <c r="A3434">
        <v>3432</v>
      </c>
      <c r="B3434" t="s">
        <v>5228</v>
      </c>
      <c r="C3434" s="1">
        <f>+VLOOKUP(B3434,'ER dates'!$B$2:$D$20132,2)</f>
        <v>43158.670833333301</v>
      </c>
    </row>
    <row r="3435" spans="1:3" x14ac:dyDescent="0.25">
      <c r="A3435">
        <v>3433</v>
      </c>
      <c r="B3435" t="s">
        <v>5229</v>
      </c>
      <c r="C3435" s="1">
        <f>+VLOOKUP(B3435,'ER dates'!$B$2:$D$20132,2)</f>
        <v>43166.322916666701</v>
      </c>
    </row>
    <row r="3436" spans="1:3" x14ac:dyDescent="0.25">
      <c r="A3436">
        <v>3434</v>
      </c>
      <c r="B3436" t="s">
        <v>5230</v>
      </c>
      <c r="C3436" s="1">
        <f>+VLOOKUP(B3436,'ER dates'!$B$2:$D$20132,2)</f>
        <v>43158.670833333301</v>
      </c>
    </row>
    <row r="3437" spans="1:3" x14ac:dyDescent="0.25">
      <c r="A3437">
        <v>3435</v>
      </c>
      <c r="B3437" t="s">
        <v>5231</v>
      </c>
      <c r="C3437" s="1">
        <f>+VLOOKUP(B3437,'ER dates'!$B$2:$D$20132,2)</f>
        <v>45407.291666666701</v>
      </c>
    </row>
    <row r="3438" spans="1:3" x14ac:dyDescent="0.25">
      <c r="A3438">
        <v>3436</v>
      </c>
      <c r="B3438" t="s">
        <v>5232</v>
      </c>
      <c r="C3438" s="1">
        <f>+VLOOKUP(B3438,'ER dates'!$B$2:$D$20132,2)</f>
        <v>43158.670138888898</v>
      </c>
    </row>
    <row r="3439" spans="1:3" x14ac:dyDescent="0.25">
      <c r="A3439">
        <v>3437</v>
      </c>
      <c r="B3439" t="s">
        <v>5233</v>
      </c>
      <c r="C3439" s="1">
        <f>+VLOOKUP(B3439,'ER dates'!$B$2:$D$20132,2)</f>
        <v>43166.322916666701</v>
      </c>
    </row>
    <row r="3440" spans="1:3" x14ac:dyDescent="0.25">
      <c r="A3440">
        <v>3438</v>
      </c>
      <c r="B3440" t="s">
        <v>5234</v>
      </c>
      <c r="C3440" s="1">
        <f>+VLOOKUP(B3440,'ER dates'!$B$2:$D$20132,2)</f>
        <v>43158.670138888898</v>
      </c>
    </row>
    <row r="3441" spans="1:3" x14ac:dyDescent="0.25">
      <c r="A3441">
        <v>3439</v>
      </c>
      <c r="B3441" t="s">
        <v>5235</v>
      </c>
      <c r="C3441" s="1">
        <f>+VLOOKUP(B3441,'ER dates'!$B$2:$D$20132,2)</f>
        <v>43166.322916666701</v>
      </c>
    </row>
    <row r="3442" spans="1:3" x14ac:dyDescent="0.25">
      <c r="A3442">
        <v>3440</v>
      </c>
      <c r="B3442" t="s">
        <v>5236</v>
      </c>
      <c r="C3442" s="1">
        <f>+VLOOKUP(B3442,'ER dates'!$B$2:$D$20132,2)</f>
        <v>43166.322916666701</v>
      </c>
    </row>
    <row r="3443" spans="1:3" x14ac:dyDescent="0.25">
      <c r="A3443">
        <v>3441</v>
      </c>
      <c r="B3443" t="s">
        <v>5237</v>
      </c>
      <c r="C3443" s="1">
        <f>+VLOOKUP(B3443,'ER dates'!$B$2:$D$20132,2)</f>
        <v>44223.666666666701</v>
      </c>
    </row>
    <row r="3444" spans="1:3" x14ac:dyDescent="0.25">
      <c r="A3444">
        <v>3442</v>
      </c>
      <c r="B3444" t="s">
        <v>5238</v>
      </c>
      <c r="C3444" s="1">
        <f>+VLOOKUP(B3444,'ER dates'!$B$2:$D$20132,2)</f>
        <v>44223.666666666701</v>
      </c>
    </row>
    <row r="3445" spans="1:3" x14ac:dyDescent="0.25">
      <c r="A3445">
        <v>3443</v>
      </c>
      <c r="B3445" t="s">
        <v>5239</v>
      </c>
      <c r="C3445" s="1">
        <f>+VLOOKUP(B3445,'ER dates'!$B$2:$D$20132,2)</f>
        <v>43166.322916666701</v>
      </c>
    </row>
    <row r="3446" spans="1:3" x14ac:dyDescent="0.25">
      <c r="A3446">
        <v>3444</v>
      </c>
      <c r="B3446" t="s">
        <v>5240</v>
      </c>
      <c r="C3446" s="1">
        <f>+VLOOKUP(B3446,'ER dates'!$B$2:$D$20132,2)</f>
        <v>43109.368055555598</v>
      </c>
    </row>
    <row r="3447" spans="1:3" x14ac:dyDescent="0.25">
      <c r="A3447">
        <v>3445</v>
      </c>
      <c r="B3447" t="s">
        <v>5241</v>
      </c>
      <c r="C3447" s="1">
        <f>+VLOOKUP(B3447,'ER dates'!$B$2:$D$20132,2)</f>
        <v>43158.670833333301</v>
      </c>
    </row>
    <row r="3448" spans="1:3" x14ac:dyDescent="0.25">
      <c r="A3448">
        <v>3446</v>
      </c>
      <c r="B3448" t="s">
        <v>5242</v>
      </c>
      <c r="C3448" s="1">
        <f>+VLOOKUP(B3448,'ER dates'!$B$2:$D$20132,2)</f>
        <v>43158.670833333301</v>
      </c>
    </row>
    <row r="3449" spans="1:3" x14ac:dyDescent="0.25">
      <c r="A3449">
        <v>3447</v>
      </c>
      <c r="B3449" t="s">
        <v>5243</v>
      </c>
      <c r="C3449" s="1">
        <f>+VLOOKUP(B3449,'ER dates'!$B$2:$D$20132,2)</f>
        <v>43158.670138888898</v>
      </c>
    </row>
    <row r="3450" spans="1:3" x14ac:dyDescent="0.25">
      <c r="A3450">
        <v>3448</v>
      </c>
      <c r="B3450" t="s">
        <v>5244</v>
      </c>
      <c r="C3450" s="1">
        <f>+VLOOKUP(B3450,'ER dates'!$B$2:$D$20132,2)</f>
        <v>43166.322916666701</v>
      </c>
    </row>
    <row r="3451" spans="1:3" x14ac:dyDescent="0.25">
      <c r="A3451">
        <v>3449</v>
      </c>
      <c r="B3451" t="s">
        <v>5245</v>
      </c>
      <c r="C3451" s="1">
        <f>+VLOOKUP(B3451,'ER dates'!$B$2:$D$20132,2)</f>
        <v>43166.322916666701</v>
      </c>
    </row>
    <row r="3452" spans="1:3" x14ac:dyDescent="0.25">
      <c r="A3452">
        <v>3450</v>
      </c>
      <c r="B3452" t="s">
        <v>5246</v>
      </c>
      <c r="C3452" s="1">
        <f>+VLOOKUP(B3452,'ER dates'!$B$2:$D$20132,2)</f>
        <v>43166.322916666701</v>
      </c>
    </row>
    <row r="3453" spans="1:3" x14ac:dyDescent="0.25">
      <c r="A3453">
        <v>3451</v>
      </c>
      <c r="B3453" t="s">
        <v>5247</v>
      </c>
      <c r="C3453" s="1">
        <f>+VLOOKUP(B3453,'ER dates'!$B$2:$D$20132,2)</f>
        <v>44223.666666666701</v>
      </c>
    </row>
    <row r="3454" spans="1:3" x14ac:dyDescent="0.25">
      <c r="A3454">
        <v>3452</v>
      </c>
      <c r="B3454" t="s">
        <v>5248</v>
      </c>
      <c r="C3454" s="1">
        <f>+VLOOKUP(B3454,'ER dates'!$B$2:$D$20132,2)</f>
        <v>43153.670138888898</v>
      </c>
    </row>
    <row r="3455" spans="1:3" x14ac:dyDescent="0.25">
      <c r="A3455">
        <v>3453</v>
      </c>
      <c r="B3455" t="s">
        <v>5249</v>
      </c>
      <c r="C3455" s="1">
        <f>+VLOOKUP(B3455,'ER dates'!$B$2:$D$20132,2)</f>
        <v>43158.670138888898</v>
      </c>
    </row>
    <row r="3456" spans="1:3" x14ac:dyDescent="0.25">
      <c r="A3456">
        <v>3454</v>
      </c>
      <c r="B3456" t="s">
        <v>5250</v>
      </c>
      <c r="C3456" s="1">
        <f>+VLOOKUP(B3456,'ER dates'!$B$2:$D$20132,2)</f>
        <v>43112.25</v>
      </c>
    </row>
    <row r="3457" spans="1:3" x14ac:dyDescent="0.25">
      <c r="A3457">
        <v>3455</v>
      </c>
      <c r="B3457" t="s">
        <v>5251</v>
      </c>
      <c r="C3457" s="1">
        <f>+VLOOKUP(B3457,'ER dates'!$B$2:$D$20132,2)</f>
        <v>43166.322916666701</v>
      </c>
    </row>
    <row r="3458" spans="1:3" x14ac:dyDescent="0.25">
      <c r="A3458">
        <v>3456</v>
      </c>
      <c r="B3458" t="s">
        <v>5252</v>
      </c>
      <c r="C3458" s="1">
        <f>+VLOOKUP(B3458,'ER dates'!$B$2:$D$20132,2)</f>
        <v>43158.670833333301</v>
      </c>
    </row>
    <row r="3459" spans="1:3" x14ac:dyDescent="0.25">
      <c r="A3459">
        <v>3457</v>
      </c>
      <c r="B3459" t="s">
        <v>5253</v>
      </c>
      <c r="C3459" s="1">
        <f>+VLOOKUP(B3459,'ER dates'!$B$2:$D$20132,2)</f>
        <v>43109.368055555598</v>
      </c>
    </row>
    <row r="3460" spans="1:3" x14ac:dyDescent="0.25">
      <c r="A3460">
        <v>3458</v>
      </c>
      <c r="B3460" t="s">
        <v>5254</v>
      </c>
      <c r="C3460" s="1">
        <f>+VLOOKUP(B3460,'ER dates'!$B$2:$D$20132,2)</f>
        <v>43158.670833333301</v>
      </c>
    </row>
    <row r="3461" spans="1:3" x14ac:dyDescent="0.25">
      <c r="A3461">
        <v>3459</v>
      </c>
      <c r="B3461" t="s">
        <v>5255</v>
      </c>
      <c r="C3461" s="1">
        <f>+VLOOKUP(B3461,'ER dates'!$B$2:$D$20132,2)</f>
        <v>43166.322916666701</v>
      </c>
    </row>
    <row r="3462" spans="1:3" x14ac:dyDescent="0.25">
      <c r="A3462">
        <v>3460</v>
      </c>
      <c r="B3462" t="s">
        <v>5256</v>
      </c>
      <c r="C3462" s="1">
        <f>+VLOOKUP(B3462,'ER dates'!$B$2:$D$20132,2)</f>
        <v>43153.675000000003</v>
      </c>
    </row>
    <row r="3463" spans="1:3" x14ac:dyDescent="0.25">
      <c r="A3463">
        <v>3461</v>
      </c>
      <c r="B3463" t="s">
        <v>5257</v>
      </c>
      <c r="C3463" s="1">
        <f>+VLOOKUP(B3463,'ER dates'!$B$2:$D$20132,2)</f>
        <v>43166.322916666701</v>
      </c>
    </row>
    <row r="3464" spans="1:3" x14ac:dyDescent="0.25">
      <c r="A3464">
        <v>3462</v>
      </c>
      <c r="B3464" t="s">
        <v>5258</v>
      </c>
      <c r="C3464" s="1">
        <f>+VLOOKUP(B3464,'ER dates'!$B$2:$D$20132,2)</f>
        <v>44223.666666666701</v>
      </c>
    </row>
    <row r="3465" spans="1:3" x14ac:dyDescent="0.25">
      <c r="A3465">
        <v>3463</v>
      </c>
      <c r="B3465" t="s">
        <v>5259</v>
      </c>
      <c r="C3465" s="1">
        <f>+VLOOKUP(B3465,'ER dates'!$B$2:$D$20132,2)</f>
        <v>43166.322916666701</v>
      </c>
    </row>
    <row r="3466" spans="1:3" x14ac:dyDescent="0.25">
      <c r="A3466">
        <v>3464</v>
      </c>
      <c r="B3466" t="s">
        <v>5260</v>
      </c>
      <c r="C3466" s="1">
        <f>+VLOOKUP(B3466,'ER dates'!$B$2:$D$20132,2)</f>
        <v>43166.322916666701</v>
      </c>
    </row>
    <row r="3467" spans="1:3" x14ac:dyDescent="0.25">
      <c r="A3467">
        <v>3465</v>
      </c>
      <c r="B3467" t="s">
        <v>5261</v>
      </c>
      <c r="C3467" s="1">
        <f>+VLOOKUP(B3467,'ER dates'!$B$2:$D$20132,2)</f>
        <v>44223.666666666701</v>
      </c>
    </row>
    <row r="3468" spans="1:3" x14ac:dyDescent="0.25">
      <c r="A3468">
        <v>3466</v>
      </c>
      <c r="B3468" t="s">
        <v>5262</v>
      </c>
      <c r="C3468" s="1">
        <f>+VLOOKUP(B3468,'ER dates'!$B$2:$D$20132,2)</f>
        <v>43166.322916666701</v>
      </c>
    </row>
    <row r="3469" spans="1:3" x14ac:dyDescent="0.25">
      <c r="A3469">
        <v>3467</v>
      </c>
      <c r="B3469" t="s">
        <v>5263</v>
      </c>
      <c r="C3469" s="1">
        <f>+VLOOKUP(B3469,'ER dates'!$B$2:$D$20132,2)</f>
        <v>43166.322916666701</v>
      </c>
    </row>
    <row r="3470" spans="1:3" x14ac:dyDescent="0.25">
      <c r="A3470">
        <v>3468</v>
      </c>
      <c r="B3470" t="s">
        <v>5264</v>
      </c>
      <c r="C3470" s="1">
        <f>+VLOOKUP(B3470,'ER dates'!$B$2:$D$20132,2)</f>
        <v>43166.322916666701</v>
      </c>
    </row>
    <row r="3471" spans="1:3" x14ac:dyDescent="0.25">
      <c r="A3471">
        <v>3469</v>
      </c>
      <c r="B3471" t="s">
        <v>5265</v>
      </c>
      <c r="C3471" s="1">
        <f>+VLOOKUP(B3471,'ER dates'!$B$2:$D$20132,2)</f>
        <v>43166.322916666701</v>
      </c>
    </row>
    <row r="3472" spans="1:3" x14ac:dyDescent="0.25">
      <c r="A3472">
        <v>3470</v>
      </c>
      <c r="B3472" t="s">
        <v>5266</v>
      </c>
      <c r="C3472" s="1">
        <f>+VLOOKUP(B3472,'ER dates'!$B$2:$D$20132,2)</f>
        <v>43166.322916666701</v>
      </c>
    </row>
    <row r="3473" spans="1:3" x14ac:dyDescent="0.25">
      <c r="A3473">
        <v>3471</v>
      </c>
      <c r="B3473" t="s">
        <v>5267</v>
      </c>
      <c r="C3473" s="1">
        <f>+VLOOKUP(B3473,'ER dates'!$B$2:$D$20132,2)</f>
        <v>43166.322916666701</v>
      </c>
    </row>
    <row r="3474" spans="1:3" x14ac:dyDescent="0.25">
      <c r="A3474">
        <v>3472</v>
      </c>
      <c r="B3474" t="s">
        <v>5268</v>
      </c>
      <c r="C3474" s="1">
        <f>+VLOOKUP(B3474,'ER dates'!$B$2:$D$20132,2)</f>
        <v>43158.670138888898</v>
      </c>
    </row>
    <row r="3475" spans="1:3" x14ac:dyDescent="0.25">
      <c r="A3475">
        <v>3473</v>
      </c>
      <c r="B3475" t="s">
        <v>5269</v>
      </c>
      <c r="C3475" s="1">
        <f>+VLOOKUP(B3475,'ER dates'!$B$2:$D$20132,2)</f>
        <v>43166.322916666701</v>
      </c>
    </row>
    <row r="3476" spans="1:3" x14ac:dyDescent="0.25">
      <c r="A3476">
        <v>3474</v>
      </c>
      <c r="B3476" t="s">
        <v>5270</v>
      </c>
      <c r="C3476" s="1">
        <f>+VLOOKUP(B3476,'ER dates'!$B$2:$D$20132,2)</f>
        <v>43166.322916666701</v>
      </c>
    </row>
    <row r="3477" spans="1:3" x14ac:dyDescent="0.25">
      <c r="A3477">
        <v>3475</v>
      </c>
      <c r="B3477" t="s">
        <v>5271</v>
      </c>
      <c r="C3477" s="1">
        <f>+VLOOKUP(B3477,'ER dates'!$B$2:$D$20132,2)</f>
        <v>43166.322916666701</v>
      </c>
    </row>
    <row r="3478" spans="1:3" x14ac:dyDescent="0.25">
      <c r="A3478">
        <v>3476</v>
      </c>
      <c r="B3478" t="s">
        <v>5272</v>
      </c>
      <c r="C3478" s="1">
        <f>+VLOOKUP(B3478,'ER dates'!$B$2:$D$20132,2)</f>
        <v>43158.670138888898</v>
      </c>
    </row>
    <row r="3479" spans="1:3" x14ac:dyDescent="0.25">
      <c r="A3479">
        <v>3477</v>
      </c>
      <c r="B3479" t="s">
        <v>5273</v>
      </c>
      <c r="C3479" s="1">
        <f>+VLOOKUP(B3479,'ER dates'!$B$2:$D$20132,2)</f>
        <v>43158.670833333301</v>
      </c>
    </row>
    <row r="3480" spans="1:3" x14ac:dyDescent="0.25">
      <c r="A3480">
        <v>3478</v>
      </c>
      <c r="B3480" t="s">
        <v>5274</v>
      </c>
      <c r="C3480" s="1">
        <f>+VLOOKUP(B3480,'ER dates'!$B$2:$D$20132,2)</f>
        <v>43166.322916666701</v>
      </c>
    </row>
    <row r="3481" spans="1:3" x14ac:dyDescent="0.25">
      <c r="A3481">
        <v>3479</v>
      </c>
      <c r="B3481" t="s">
        <v>5275</v>
      </c>
      <c r="C3481" s="1">
        <f>+VLOOKUP(B3481,'ER dates'!$B$2:$D$20132,2)</f>
        <v>43166.322916666701</v>
      </c>
    </row>
    <row r="3482" spans="1:3" x14ac:dyDescent="0.25">
      <c r="A3482">
        <v>3480</v>
      </c>
      <c r="B3482" t="s">
        <v>5276</v>
      </c>
      <c r="C3482" s="1">
        <f>+VLOOKUP(B3482,'ER dates'!$B$2:$D$20132,2)</f>
        <v>43166.322916666701</v>
      </c>
    </row>
    <row r="3483" spans="1:3" x14ac:dyDescent="0.25">
      <c r="A3483">
        <v>3481</v>
      </c>
      <c r="B3483" t="s">
        <v>5277</v>
      </c>
      <c r="C3483" s="1">
        <f>+VLOOKUP(B3483,'ER dates'!$B$2:$D$20132,2)</f>
        <v>43158.670833333301</v>
      </c>
    </row>
    <row r="3484" spans="1:3" x14ac:dyDescent="0.25">
      <c r="A3484">
        <v>3482</v>
      </c>
      <c r="B3484" t="s">
        <v>5278</v>
      </c>
      <c r="C3484" s="1">
        <f>+VLOOKUP(B3484,'ER dates'!$B$2:$D$20132,2)</f>
        <v>43158.670833333301</v>
      </c>
    </row>
    <row r="3485" spans="1:3" x14ac:dyDescent="0.25">
      <c r="A3485">
        <v>3483</v>
      </c>
      <c r="B3485" t="s">
        <v>5279</v>
      </c>
      <c r="C3485" s="1">
        <f>+VLOOKUP(B3485,'ER dates'!$B$2:$D$20132,2)</f>
        <v>43166.322916666701</v>
      </c>
    </row>
    <row r="3486" spans="1:3" x14ac:dyDescent="0.25">
      <c r="A3486">
        <v>3484</v>
      </c>
      <c r="B3486" t="s">
        <v>5280</v>
      </c>
      <c r="C3486" s="1">
        <f>+VLOOKUP(B3486,'ER dates'!$B$2:$D$20132,2)</f>
        <v>43166.322916666701</v>
      </c>
    </row>
    <row r="3487" spans="1:3" x14ac:dyDescent="0.25">
      <c r="A3487">
        <v>3485</v>
      </c>
      <c r="B3487" t="s">
        <v>5281</v>
      </c>
      <c r="C3487" s="1">
        <f>+VLOOKUP(B3487,'ER dates'!$B$2:$D$20132,2)</f>
        <v>43166.322916666701</v>
      </c>
    </row>
    <row r="3488" spans="1:3" x14ac:dyDescent="0.25">
      <c r="A3488">
        <v>3486</v>
      </c>
      <c r="B3488" t="s">
        <v>5282</v>
      </c>
      <c r="C3488" s="1">
        <f>+VLOOKUP(B3488,'ER dates'!$B$2:$D$20132,2)</f>
        <v>43158.670138888898</v>
      </c>
    </row>
    <row r="3489" spans="1:3" x14ac:dyDescent="0.25">
      <c r="A3489">
        <v>3487</v>
      </c>
      <c r="B3489" t="s">
        <v>5283</v>
      </c>
      <c r="C3489" s="1">
        <f>+VLOOKUP(B3489,'ER dates'!$B$2:$D$20132,2)</f>
        <v>43166.322916666701</v>
      </c>
    </row>
    <row r="3490" spans="1:3" x14ac:dyDescent="0.25">
      <c r="A3490">
        <v>3488</v>
      </c>
      <c r="B3490" t="s">
        <v>5284</v>
      </c>
      <c r="C3490" s="1">
        <f>+VLOOKUP(B3490,'ER dates'!$B$2:$D$20132,2)</f>
        <v>43158.670833333301</v>
      </c>
    </row>
    <row r="3491" spans="1:3" x14ac:dyDescent="0.25">
      <c r="A3491">
        <v>3489</v>
      </c>
      <c r="B3491" t="s">
        <v>5285</v>
      </c>
      <c r="C3491" s="1">
        <f>+VLOOKUP(B3491,'ER dates'!$B$2:$D$20132,2)</f>
        <v>43158.670833333301</v>
      </c>
    </row>
    <row r="3492" spans="1:3" x14ac:dyDescent="0.25">
      <c r="A3492">
        <v>3490</v>
      </c>
      <c r="B3492" t="s">
        <v>5286</v>
      </c>
      <c r="C3492" s="1">
        <f>+VLOOKUP(B3492,'ER dates'!$B$2:$D$20132,2)</f>
        <v>43166.322916666701</v>
      </c>
    </row>
    <row r="3493" spans="1:3" x14ac:dyDescent="0.25">
      <c r="A3493">
        <v>3491</v>
      </c>
      <c r="B3493" t="s">
        <v>5287</v>
      </c>
      <c r="C3493" s="1">
        <f>+VLOOKUP(B3493,'ER dates'!$B$2:$D$20132,2)</f>
        <v>43166.322916666701</v>
      </c>
    </row>
    <row r="3494" spans="1:3" x14ac:dyDescent="0.25">
      <c r="A3494">
        <v>3492</v>
      </c>
      <c r="B3494" t="s">
        <v>5288</v>
      </c>
      <c r="C3494" s="1">
        <f>+VLOOKUP(B3494,'ER dates'!$B$2:$D$20132,2)</f>
        <v>43166.322916666701</v>
      </c>
    </row>
    <row r="3495" spans="1:3" x14ac:dyDescent="0.25">
      <c r="A3495">
        <v>3493</v>
      </c>
      <c r="B3495" t="s">
        <v>5289</v>
      </c>
      <c r="C3495" s="1">
        <f>+VLOOKUP(B3495,'ER dates'!$B$2:$D$20132,2)</f>
        <v>43158.670833333301</v>
      </c>
    </row>
    <row r="3496" spans="1:3" x14ac:dyDescent="0.25">
      <c r="A3496">
        <v>3494</v>
      </c>
      <c r="B3496" t="s">
        <v>5290</v>
      </c>
      <c r="C3496" s="1">
        <f>+VLOOKUP(B3496,'ER dates'!$B$2:$D$20132,2)</f>
        <v>43166.322916666701</v>
      </c>
    </row>
    <row r="3497" spans="1:3" x14ac:dyDescent="0.25">
      <c r="A3497">
        <v>3495</v>
      </c>
      <c r="B3497" t="s">
        <v>5291</v>
      </c>
      <c r="C3497" s="1">
        <f>+VLOOKUP(B3497,'ER dates'!$B$2:$D$20132,2)</f>
        <v>43158.670833333301</v>
      </c>
    </row>
    <row r="3498" spans="1:3" x14ac:dyDescent="0.25">
      <c r="A3498">
        <v>3496</v>
      </c>
      <c r="B3498" t="s">
        <v>5292</v>
      </c>
      <c r="C3498" s="1">
        <f>+VLOOKUP(B3498,'ER dates'!$B$2:$D$20132,2)</f>
        <v>43158.670833333301</v>
      </c>
    </row>
    <row r="3499" spans="1:3" x14ac:dyDescent="0.25">
      <c r="A3499">
        <v>3497</v>
      </c>
      <c r="B3499" t="s">
        <v>5293</v>
      </c>
      <c r="C3499" s="1">
        <f>+VLOOKUP(B3499,'ER dates'!$B$2:$D$20132,2)</f>
        <v>43158.670833333301</v>
      </c>
    </row>
    <row r="3500" spans="1:3" x14ac:dyDescent="0.25">
      <c r="A3500">
        <v>3498</v>
      </c>
      <c r="B3500" t="s">
        <v>5294</v>
      </c>
      <c r="C3500" s="1">
        <f>+VLOOKUP(B3500,'ER dates'!$B$2:$D$20132,2)</f>
        <v>43166.322916666701</v>
      </c>
    </row>
    <row r="3501" spans="1:3" x14ac:dyDescent="0.25">
      <c r="A3501">
        <v>3499</v>
      </c>
      <c r="B3501" t="s">
        <v>5295</v>
      </c>
      <c r="C3501" s="1">
        <f>+VLOOKUP(B3501,'ER dates'!$B$2:$D$20132,2)</f>
        <v>43166.322916666701</v>
      </c>
    </row>
    <row r="3502" spans="1:3" x14ac:dyDescent="0.25">
      <c r="A3502">
        <v>3500</v>
      </c>
      <c r="B3502" t="s">
        <v>5296</v>
      </c>
      <c r="C3502" s="1">
        <f>+VLOOKUP(B3502,'ER dates'!$B$2:$D$20132,2)</f>
        <v>43158.670833333301</v>
      </c>
    </row>
    <row r="3503" spans="1:3" x14ac:dyDescent="0.25">
      <c r="A3503">
        <v>3501</v>
      </c>
      <c r="B3503" t="s">
        <v>5297</v>
      </c>
      <c r="C3503" s="1">
        <f>+VLOOKUP(B3503,'ER dates'!$B$2:$D$20132,2)</f>
        <v>44223.666666666701</v>
      </c>
    </row>
    <row r="3504" spans="1:3" x14ac:dyDescent="0.25">
      <c r="A3504">
        <v>3502</v>
      </c>
      <c r="B3504" t="s">
        <v>5298</v>
      </c>
      <c r="C3504" s="1">
        <f>+VLOOKUP(B3504,'ER dates'!$B$2:$D$20132,2)</f>
        <v>43166.322916666701</v>
      </c>
    </row>
    <row r="3505" spans="1:3" x14ac:dyDescent="0.25">
      <c r="A3505">
        <v>3503</v>
      </c>
      <c r="B3505" t="s">
        <v>5299</v>
      </c>
      <c r="C3505" s="1">
        <f>+VLOOKUP(B3505,'ER dates'!$B$2:$D$20132,2)</f>
        <v>44223.666666666701</v>
      </c>
    </row>
    <row r="3506" spans="1:3" x14ac:dyDescent="0.25">
      <c r="A3506">
        <v>3504</v>
      </c>
      <c r="B3506" t="s">
        <v>5300</v>
      </c>
      <c r="C3506" s="1">
        <f>+VLOOKUP(B3506,'ER dates'!$B$2:$D$20132,2)</f>
        <v>43153.670138888898</v>
      </c>
    </row>
    <row r="3507" spans="1:3" x14ac:dyDescent="0.25">
      <c r="A3507">
        <v>3505</v>
      </c>
      <c r="B3507" t="s">
        <v>5301</v>
      </c>
      <c r="C3507" s="1">
        <f>+VLOOKUP(B3507,'ER dates'!$B$2:$D$20132,2)</f>
        <v>43158.670833333301</v>
      </c>
    </row>
    <row r="3508" spans="1:3" x14ac:dyDescent="0.25">
      <c r="A3508">
        <v>3506</v>
      </c>
      <c r="B3508" t="s">
        <v>5302</v>
      </c>
      <c r="C3508" s="1">
        <f>+VLOOKUP(B3508,'ER dates'!$B$2:$D$20132,2)</f>
        <v>43158.670833333301</v>
      </c>
    </row>
    <row r="3509" spans="1:3" x14ac:dyDescent="0.25">
      <c r="A3509">
        <v>3507</v>
      </c>
      <c r="B3509" t="s">
        <v>5303</v>
      </c>
      <c r="C3509" s="1">
        <f>+VLOOKUP(B3509,'ER dates'!$B$2:$D$20132,2)</f>
        <v>43158.670833333301</v>
      </c>
    </row>
    <row r="3510" spans="1:3" x14ac:dyDescent="0.25">
      <c r="A3510">
        <v>3508</v>
      </c>
      <c r="B3510" t="s">
        <v>5304</v>
      </c>
      <c r="C3510" s="1">
        <f>+VLOOKUP(B3510,'ER dates'!$B$2:$D$20132,2)</f>
        <v>43158.670833333301</v>
      </c>
    </row>
    <row r="3511" spans="1:3" x14ac:dyDescent="0.25">
      <c r="A3511">
        <v>3509</v>
      </c>
      <c r="B3511" t="s">
        <v>5305</v>
      </c>
      <c r="C3511" s="1">
        <f>+VLOOKUP(B3511,'ER dates'!$B$2:$D$20132,2)</f>
        <v>44223.666666666701</v>
      </c>
    </row>
    <row r="3512" spans="1:3" x14ac:dyDescent="0.25">
      <c r="A3512">
        <v>3510</v>
      </c>
      <c r="B3512" t="s">
        <v>5306</v>
      </c>
      <c r="C3512" s="1">
        <f>+VLOOKUP(B3512,'ER dates'!$B$2:$D$20132,2)</f>
        <v>43158.670833333301</v>
      </c>
    </row>
    <row r="3513" spans="1:3" x14ac:dyDescent="0.25">
      <c r="A3513">
        <v>3511</v>
      </c>
      <c r="B3513" t="s">
        <v>5307</v>
      </c>
      <c r="C3513" s="1">
        <f>+VLOOKUP(B3513,'ER dates'!$B$2:$D$20132,2)</f>
        <v>43158.670833333301</v>
      </c>
    </row>
    <row r="3514" spans="1:3" x14ac:dyDescent="0.25">
      <c r="A3514">
        <v>3512</v>
      </c>
      <c r="B3514" t="s">
        <v>5308</v>
      </c>
      <c r="C3514" s="1" t="e">
        <f>+VLOOKUP(B3514,'ER dates'!$B$2:$D$20132,2)</f>
        <v>#N/A</v>
      </c>
    </row>
    <row r="3515" spans="1:3" x14ac:dyDescent="0.25">
      <c r="A3515">
        <v>3513</v>
      </c>
      <c r="B3515" t="s">
        <v>5309</v>
      </c>
      <c r="C3515" s="1">
        <f>+VLOOKUP(B3515,'ER dates'!$B$2:$D$20132,2)</f>
        <v>43158.670833333301</v>
      </c>
    </row>
    <row r="3516" spans="1:3" x14ac:dyDescent="0.25">
      <c r="A3516">
        <v>3514</v>
      </c>
      <c r="B3516" t="s">
        <v>5310</v>
      </c>
      <c r="C3516" s="1">
        <f>+VLOOKUP(B3516,'ER dates'!$B$2:$D$20132,2)</f>
        <v>43158.670833333301</v>
      </c>
    </row>
    <row r="3517" spans="1:3" x14ac:dyDescent="0.25">
      <c r="A3517">
        <v>3515</v>
      </c>
      <c r="B3517" t="s">
        <v>5311</v>
      </c>
      <c r="C3517" s="1">
        <f>+VLOOKUP(B3517,'ER dates'!$B$2:$D$20132,2)</f>
        <v>44133.244444444397</v>
      </c>
    </row>
    <row r="3518" spans="1:3" x14ac:dyDescent="0.25">
      <c r="A3518">
        <v>3516</v>
      </c>
      <c r="B3518" t="s">
        <v>5312</v>
      </c>
      <c r="C3518" s="1">
        <f>+VLOOKUP(B3518,'ER dates'!$B$2:$D$20132,2)</f>
        <v>44223.666666666701</v>
      </c>
    </row>
    <row r="3519" spans="1:3" x14ac:dyDescent="0.25">
      <c r="A3519">
        <v>3517</v>
      </c>
      <c r="B3519" t="s">
        <v>5313</v>
      </c>
      <c r="C3519" s="1">
        <f>+VLOOKUP(B3519,'ER dates'!$B$2:$D$20132,2)</f>
        <v>43158.670833333301</v>
      </c>
    </row>
    <row r="3520" spans="1:3" x14ac:dyDescent="0.25">
      <c r="A3520">
        <v>3518</v>
      </c>
      <c r="B3520" t="s">
        <v>5314</v>
      </c>
      <c r="C3520" s="1">
        <f>+VLOOKUP(B3520,'ER dates'!$B$2:$D$20132,2)</f>
        <v>43158.670833333301</v>
      </c>
    </row>
    <row r="3521" spans="1:3" x14ac:dyDescent="0.25">
      <c r="A3521">
        <v>3519</v>
      </c>
      <c r="B3521" t="s">
        <v>5315</v>
      </c>
      <c r="C3521" s="1">
        <f>+VLOOKUP(B3521,'ER dates'!$B$2:$D$20132,2)</f>
        <v>43158.670833333301</v>
      </c>
    </row>
    <row r="3522" spans="1:3" x14ac:dyDescent="0.25">
      <c r="A3522">
        <v>3520</v>
      </c>
      <c r="B3522" t="s">
        <v>5316</v>
      </c>
      <c r="C3522" s="1">
        <f>+VLOOKUP(B3522,'ER dates'!$B$2:$D$20132,2)</f>
        <v>43158.670833333301</v>
      </c>
    </row>
    <row r="3523" spans="1:3" x14ac:dyDescent="0.25">
      <c r="A3523">
        <v>3521</v>
      </c>
      <c r="B3523" t="s">
        <v>5317</v>
      </c>
      <c r="C3523" s="1">
        <f>+VLOOKUP(B3523,'ER dates'!$B$2:$D$20132,2)</f>
        <v>43112.25</v>
      </c>
    </row>
    <row r="3524" spans="1:3" x14ac:dyDescent="0.25">
      <c r="A3524">
        <v>3522</v>
      </c>
      <c r="B3524" t="s">
        <v>5318</v>
      </c>
      <c r="C3524" s="1">
        <f>+VLOOKUP(B3524,'ER dates'!$B$2:$D$20132,2)</f>
        <v>43158.670138888898</v>
      </c>
    </row>
    <row r="3525" spans="1:3" x14ac:dyDescent="0.25">
      <c r="A3525">
        <v>3523</v>
      </c>
      <c r="B3525" t="s">
        <v>5319</v>
      </c>
      <c r="C3525" s="1">
        <f>+VLOOKUP(B3525,'ER dates'!$B$2:$D$20132,2)</f>
        <v>44133.244444444397</v>
      </c>
    </row>
    <row r="3526" spans="1:3" x14ac:dyDescent="0.25">
      <c r="A3526">
        <v>3524</v>
      </c>
      <c r="B3526" t="s">
        <v>5320</v>
      </c>
      <c r="C3526" s="1">
        <f>+VLOOKUP(B3526,'ER dates'!$B$2:$D$20132,2)</f>
        <v>43112.25</v>
      </c>
    </row>
    <row r="3527" spans="1:3" x14ac:dyDescent="0.25">
      <c r="A3527">
        <v>3525</v>
      </c>
      <c r="B3527" t="s">
        <v>5321</v>
      </c>
      <c r="C3527" s="1">
        <f>+VLOOKUP(B3527,'ER dates'!$B$2:$D$20132,2)</f>
        <v>43109.368055555598</v>
      </c>
    </row>
    <row r="3528" spans="1:3" x14ac:dyDescent="0.25">
      <c r="A3528">
        <v>3526</v>
      </c>
      <c r="B3528" t="s">
        <v>5322</v>
      </c>
      <c r="C3528" s="1">
        <f>+VLOOKUP(B3528,'ER dates'!$B$2:$D$20132,2)</f>
        <v>43109.368055555598</v>
      </c>
    </row>
    <row r="3529" spans="1:3" x14ac:dyDescent="0.25">
      <c r="A3529">
        <v>3527</v>
      </c>
      <c r="B3529" t="s">
        <v>5323</v>
      </c>
      <c r="C3529" s="1">
        <f>+VLOOKUP(B3529,'ER dates'!$B$2:$D$20132,2)</f>
        <v>43158.670833333301</v>
      </c>
    </row>
    <row r="3530" spans="1:3" x14ac:dyDescent="0.25">
      <c r="A3530">
        <v>3528</v>
      </c>
      <c r="B3530" t="s">
        <v>5324</v>
      </c>
      <c r="C3530" s="1">
        <f>+VLOOKUP(B3530,'ER dates'!$B$2:$D$20132,2)</f>
        <v>43166.322916666701</v>
      </c>
    </row>
    <row r="3531" spans="1:3" x14ac:dyDescent="0.25">
      <c r="A3531">
        <v>3529</v>
      </c>
      <c r="B3531" t="s">
        <v>5325</v>
      </c>
      <c r="C3531" s="1">
        <f>+VLOOKUP(B3531,'ER dates'!$B$2:$D$20132,2)</f>
        <v>44167.667361111096</v>
      </c>
    </row>
    <row r="3532" spans="1:3" x14ac:dyDescent="0.25">
      <c r="A3532">
        <v>3530</v>
      </c>
      <c r="B3532" t="s">
        <v>5326</v>
      </c>
      <c r="C3532" s="1">
        <f>+VLOOKUP(B3532,'ER dates'!$B$2:$D$20132,2)</f>
        <v>43166.322916666701</v>
      </c>
    </row>
    <row r="3533" spans="1:3" x14ac:dyDescent="0.25">
      <c r="A3533">
        <v>3531</v>
      </c>
      <c r="B3533" t="s">
        <v>5327</v>
      </c>
      <c r="C3533" s="1">
        <f>+VLOOKUP(B3533,'ER dates'!$B$2:$D$20132,2)</f>
        <v>43112.25</v>
      </c>
    </row>
    <row r="3534" spans="1:3" x14ac:dyDescent="0.25">
      <c r="A3534">
        <v>3532</v>
      </c>
      <c r="B3534" t="s">
        <v>5328</v>
      </c>
      <c r="C3534" s="1">
        <f>+VLOOKUP(B3534,'ER dates'!$B$2:$D$20132,2)</f>
        <v>43158.670138888898</v>
      </c>
    </row>
    <row r="3535" spans="1:3" x14ac:dyDescent="0.25">
      <c r="A3535">
        <v>3533</v>
      </c>
      <c r="B3535" t="s">
        <v>5329</v>
      </c>
      <c r="C3535" s="1">
        <f>+VLOOKUP(B3535,'ER dates'!$B$2:$D$20132,2)</f>
        <v>43158.670833333301</v>
      </c>
    </row>
    <row r="3536" spans="1:3" x14ac:dyDescent="0.25">
      <c r="A3536">
        <v>3534</v>
      </c>
      <c r="B3536" t="s">
        <v>5330</v>
      </c>
      <c r="C3536" s="1">
        <f>+VLOOKUP(B3536,'ER dates'!$B$2:$D$20132,2)</f>
        <v>44133.244444444397</v>
      </c>
    </row>
    <row r="3537" spans="1:3" x14ac:dyDescent="0.25">
      <c r="A3537">
        <v>3535</v>
      </c>
      <c r="B3537" t="s">
        <v>5331</v>
      </c>
      <c r="C3537" s="1">
        <f>+VLOOKUP(B3537,'ER dates'!$B$2:$D$20132,2)</f>
        <v>43166.322916666701</v>
      </c>
    </row>
    <row r="3538" spans="1:3" x14ac:dyDescent="0.25">
      <c r="A3538">
        <v>3536</v>
      </c>
      <c r="B3538" t="s">
        <v>5332</v>
      </c>
      <c r="C3538" s="1">
        <f>+VLOOKUP(B3538,'ER dates'!$B$2:$D$20132,2)</f>
        <v>43158.670138888898</v>
      </c>
    </row>
    <row r="3539" spans="1:3" x14ac:dyDescent="0.25">
      <c r="A3539">
        <v>3537</v>
      </c>
      <c r="B3539" t="s">
        <v>5333</v>
      </c>
      <c r="C3539" s="1">
        <f>+VLOOKUP(B3539,'ER dates'!$B$2:$D$20132,2)</f>
        <v>43166.322916666701</v>
      </c>
    </row>
    <row r="3540" spans="1:3" x14ac:dyDescent="0.25">
      <c r="A3540">
        <v>3538</v>
      </c>
      <c r="B3540" t="s">
        <v>5334</v>
      </c>
      <c r="C3540" s="1">
        <f>+VLOOKUP(B3540,'ER dates'!$B$2:$D$20132,2)</f>
        <v>43166.322916666701</v>
      </c>
    </row>
    <row r="3541" spans="1:3" x14ac:dyDescent="0.25">
      <c r="A3541">
        <v>3539</v>
      </c>
      <c r="B3541" t="s">
        <v>5335</v>
      </c>
      <c r="C3541" s="1">
        <f>+VLOOKUP(B3541,'ER dates'!$B$2:$D$20132,2)</f>
        <v>43166.322916666701</v>
      </c>
    </row>
    <row r="3542" spans="1:3" x14ac:dyDescent="0.25">
      <c r="A3542">
        <v>3540</v>
      </c>
      <c r="B3542" t="s">
        <v>5336</v>
      </c>
      <c r="C3542" s="1">
        <f>+VLOOKUP(B3542,'ER dates'!$B$2:$D$20132,2)</f>
        <v>44223.666666666701</v>
      </c>
    </row>
    <row r="3543" spans="1:3" x14ac:dyDescent="0.25">
      <c r="A3543">
        <v>3541</v>
      </c>
      <c r="B3543" t="s">
        <v>5337</v>
      </c>
      <c r="C3543" s="1">
        <f>+VLOOKUP(B3543,'ER dates'!$B$2:$D$20132,2)</f>
        <v>43166.322916666701</v>
      </c>
    </row>
    <row r="3544" spans="1:3" x14ac:dyDescent="0.25">
      <c r="A3544">
        <v>3542</v>
      </c>
      <c r="B3544" t="s">
        <v>5338</v>
      </c>
      <c r="C3544" s="1">
        <f>+VLOOKUP(B3544,'ER dates'!$B$2:$D$20132,2)</f>
        <v>43158.670138888898</v>
      </c>
    </row>
    <row r="3545" spans="1:3" x14ac:dyDescent="0.25">
      <c r="A3545">
        <v>3543</v>
      </c>
      <c r="B3545" t="s">
        <v>5339</v>
      </c>
      <c r="C3545" s="1">
        <f>+VLOOKUP(B3545,'ER dates'!$B$2:$D$20132,2)</f>
        <v>44223.666666666701</v>
      </c>
    </row>
    <row r="3546" spans="1:3" x14ac:dyDescent="0.25">
      <c r="A3546">
        <v>3544</v>
      </c>
      <c r="B3546" t="s">
        <v>5340</v>
      </c>
      <c r="C3546" s="1">
        <f>+VLOOKUP(B3546,'ER dates'!$B$2:$D$20132,2)</f>
        <v>43158.670833333301</v>
      </c>
    </row>
    <row r="3547" spans="1:3" x14ac:dyDescent="0.25">
      <c r="A3547">
        <v>3545</v>
      </c>
      <c r="B3547" t="s">
        <v>5341</v>
      </c>
      <c r="C3547" s="1">
        <f>+VLOOKUP(B3547,'ER dates'!$B$2:$D$20132,2)</f>
        <v>43158.670833333301</v>
      </c>
    </row>
    <row r="3548" spans="1:3" x14ac:dyDescent="0.25">
      <c r="A3548">
        <v>3546</v>
      </c>
      <c r="B3548" t="s">
        <v>5342</v>
      </c>
      <c r="C3548" s="1">
        <f>+VLOOKUP(B3548,'ER dates'!$B$2:$D$20132,2)</f>
        <v>43166.322916666701</v>
      </c>
    </row>
    <row r="3549" spans="1:3" x14ac:dyDescent="0.25">
      <c r="A3549">
        <v>3547</v>
      </c>
      <c r="B3549" t="s">
        <v>5343</v>
      </c>
      <c r="C3549" s="1">
        <f>+VLOOKUP(B3549,'ER dates'!$B$2:$D$20132,2)</f>
        <v>44223.666666666701</v>
      </c>
    </row>
    <row r="3550" spans="1:3" x14ac:dyDescent="0.25">
      <c r="A3550">
        <v>3548</v>
      </c>
      <c r="B3550" t="s">
        <v>5344</v>
      </c>
      <c r="C3550" s="1">
        <f>+VLOOKUP(B3550,'ER dates'!$B$2:$D$20132,2)</f>
        <v>43166.322916666701</v>
      </c>
    </row>
    <row r="3551" spans="1:3" x14ac:dyDescent="0.25">
      <c r="A3551">
        <v>3549</v>
      </c>
      <c r="B3551" t="s">
        <v>5345</v>
      </c>
      <c r="C3551" s="1">
        <f>+VLOOKUP(B3551,'ER dates'!$B$2:$D$20132,2)</f>
        <v>43166.322916666701</v>
      </c>
    </row>
    <row r="3552" spans="1:3" x14ac:dyDescent="0.25">
      <c r="A3552">
        <v>3550</v>
      </c>
      <c r="B3552" t="s">
        <v>5346</v>
      </c>
      <c r="C3552" s="1">
        <f>+VLOOKUP(B3552,'ER dates'!$B$2:$D$20132,2)</f>
        <v>43158.670833333301</v>
      </c>
    </row>
    <row r="3553" spans="1:3" x14ac:dyDescent="0.25">
      <c r="A3553">
        <v>3551</v>
      </c>
      <c r="B3553" t="s">
        <v>5347</v>
      </c>
      <c r="C3553" s="1">
        <f>+VLOOKUP(B3553,'ER dates'!$B$2:$D$20132,2)</f>
        <v>43166.322916666701</v>
      </c>
    </row>
    <row r="3554" spans="1:3" x14ac:dyDescent="0.25">
      <c r="A3554">
        <v>3552</v>
      </c>
      <c r="B3554" t="s">
        <v>5348</v>
      </c>
      <c r="C3554" s="1">
        <f>+VLOOKUP(B3554,'ER dates'!$B$2:$D$20132,2)</f>
        <v>43158.670833333301</v>
      </c>
    </row>
    <row r="3555" spans="1:3" x14ac:dyDescent="0.25">
      <c r="A3555">
        <v>3553</v>
      </c>
      <c r="B3555" t="s">
        <v>5349</v>
      </c>
      <c r="C3555" s="1">
        <f>+VLOOKUP(B3555,'ER dates'!$B$2:$D$20132,2)</f>
        <v>43158.670833333301</v>
      </c>
    </row>
    <row r="3556" spans="1:3" x14ac:dyDescent="0.25">
      <c r="A3556">
        <v>3554</v>
      </c>
      <c r="B3556" t="s">
        <v>5350</v>
      </c>
      <c r="C3556" s="1">
        <f>+VLOOKUP(B3556,'ER dates'!$B$2:$D$20132,2)</f>
        <v>43153.670138888898</v>
      </c>
    </row>
    <row r="3557" spans="1:3" x14ac:dyDescent="0.25">
      <c r="A3557">
        <v>3555</v>
      </c>
      <c r="B3557" t="s">
        <v>5351</v>
      </c>
      <c r="C3557" s="1">
        <f>+VLOOKUP(B3557,'ER dates'!$B$2:$D$20132,2)</f>
        <v>43112.25</v>
      </c>
    </row>
    <row r="3558" spans="1:3" x14ac:dyDescent="0.25">
      <c r="A3558">
        <v>3556</v>
      </c>
      <c r="B3558" t="s">
        <v>5352</v>
      </c>
      <c r="C3558" s="1">
        <f>+VLOOKUP(B3558,'ER dates'!$B$2:$D$20132,2)</f>
        <v>43158.670833333301</v>
      </c>
    </row>
    <row r="3559" spans="1:3" x14ac:dyDescent="0.25">
      <c r="A3559">
        <v>3557</v>
      </c>
      <c r="B3559" t="s">
        <v>5353</v>
      </c>
      <c r="C3559" s="1">
        <f>+VLOOKUP(B3559,'ER dates'!$B$2:$D$20132,2)</f>
        <v>44223.666666666701</v>
      </c>
    </row>
    <row r="3560" spans="1:3" x14ac:dyDescent="0.25">
      <c r="A3560">
        <v>3558</v>
      </c>
      <c r="B3560" t="s">
        <v>5354</v>
      </c>
      <c r="C3560" s="1">
        <f>+VLOOKUP(B3560,'ER dates'!$B$2:$D$20132,2)</f>
        <v>43166.322916666701</v>
      </c>
    </row>
    <row r="3561" spans="1:3" x14ac:dyDescent="0.25">
      <c r="A3561">
        <v>3559</v>
      </c>
      <c r="B3561" t="s">
        <v>5355</v>
      </c>
      <c r="C3561" s="1">
        <f>+VLOOKUP(B3561,'ER dates'!$B$2:$D$20132,2)</f>
        <v>44223.666666666701</v>
      </c>
    </row>
    <row r="3562" spans="1:3" x14ac:dyDescent="0.25">
      <c r="A3562">
        <v>3560</v>
      </c>
      <c r="B3562" t="s">
        <v>5356</v>
      </c>
      <c r="C3562" s="1">
        <f>+VLOOKUP(B3562,'ER dates'!$B$2:$D$20132,2)</f>
        <v>43166.322916666701</v>
      </c>
    </row>
    <row r="3563" spans="1:3" x14ac:dyDescent="0.25">
      <c r="A3563">
        <v>3561</v>
      </c>
      <c r="B3563" t="s">
        <v>5357</v>
      </c>
      <c r="C3563" s="1">
        <f>+VLOOKUP(B3563,'ER dates'!$B$2:$D$20132,2)</f>
        <v>43166.322916666701</v>
      </c>
    </row>
    <row r="3564" spans="1:3" x14ac:dyDescent="0.25">
      <c r="A3564">
        <v>3562</v>
      </c>
      <c r="B3564" t="s">
        <v>5358</v>
      </c>
      <c r="C3564" s="1">
        <f>+VLOOKUP(B3564,'ER dates'!$B$2:$D$20132,2)</f>
        <v>43153.675000000003</v>
      </c>
    </row>
    <row r="3565" spans="1:3" x14ac:dyDescent="0.25">
      <c r="A3565">
        <v>3563</v>
      </c>
      <c r="B3565" t="s">
        <v>5359</v>
      </c>
      <c r="C3565" s="1">
        <f>+VLOOKUP(B3565,'ER dates'!$B$2:$D$20132,2)</f>
        <v>43166.322916666701</v>
      </c>
    </row>
    <row r="3566" spans="1:3" x14ac:dyDescent="0.25">
      <c r="A3566">
        <v>3564</v>
      </c>
      <c r="B3566" t="s">
        <v>5360</v>
      </c>
      <c r="C3566" s="1">
        <f>+VLOOKUP(B3566,'ER dates'!$B$2:$D$20132,2)</f>
        <v>43166.322916666701</v>
      </c>
    </row>
    <row r="3567" spans="1:3" x14ac:dyDescent="0.25">
      <c r="A3567">
        <v>3565</v>
      </c>
      <c r="B3567" t="s">
        <v>5361</v>
      </c>
      <c r="C3567" s="1">
        <f>+VLOOKUP(B3567,'ER dates'!$B$2:$D$20132,2)</f>
        <v>43158.670833333301</v>
      </c>
    </row>
    <row r="3568" spans="1:3" x14ac:dyDescent="0.25">
      <c r="A3568">
        <v>3566</v>
      </c>
      <c r="B3568" t="s">
        <v>5362</v>
      </c>
      <c r="C3568" s="1">
        <f>+VLOOKUP(B3568,'ER dates'!$B$2:$D$20132,2)</f>
        <v>43166.322916666701</v>
      </c>
    </row>
    <row r="3569" spans="1:3" x14ac:dyDescent="0.25">
      <c r="A3569">
        <v>3567</v>
      </c>
      <c r="B3569" t="s">
        <v>5363</v>
      </c>
      <c r="C3569" s="1">
        <f>+VLOOKUP(B3569,'ER dates'!$B$2:$D$20132,2)</f>
        <v>43166.322916666701</v>
      </c>
    </row>
    <row r="3570" spans="1:3" x14ac:dyDescent="0.25">
      <c r="A3570">
        <v>3568</v>
      </c>
      <c r="B3570" t="s">
        <v>5364</v>
      </c>
      <c r="C3570" s="1">
        <f>+VLOOKUP(B3570,'ER dates'!$B$2:$D$20132,2)</f>
        <v>43166.322916666701</v>
      </c>
    </row>
    <row r="3571" spans="1:3" x14ac:dyDescent="0.25">
      <c r="A3571">
        <v>3569</v>
      </c>
      <c r="B3571" t="s">
        <v>5365</v>
      </c>
      <c r="C3571" s="1">
        <f>+VLOOKUP(B3571,'ER dates'!$B$2:$D$20132,2)</f>
        <v>43166.322916666701</v>
      </c>
    </row>
    <row r="3572" spans="1:3" x14ac:dyDescent="0.25">
      <c r="A3572">
        <v>3570</v>
      </c>
      <c r="B3572" t="s">
        <v>5366</v>
      </c>
      <c r="C3572" s="1">
        <f>+VLOOKUP(B3572,'ER dates'!$B$2:$D$20132,2)</f>
        <v>43158.670833333301</v>
      </c>
    </row>
    <row r="3573" spans="1:3" x14ac:dyDescent="0.25">
      <c r="A3573">
        <v>3571</v>
      </c>
      <c r="B3573" t="s">
        <v>5367</v>
      </c>
      <c r="C3573" s="1">
        <f>+VLOOKUP(B3573,'ER dates'!$B$2:$D$20132,2)</f>
        <v>43158.670833333301</v>
      </c>
    </row>
    <row r="3574" spans="1:3" x14ac:dyDescent="0.25">
      <c r="A3574">
        <v>3572</v>
      </c>
      <c r="B3574" t="s">
        <v>5368</v>
      </c>
      <c r="C3574" s="1">
        <f>+VLOOKUP(B3574,'ER dates'!$B$2:$D$20132,2)</f>
        <v>43166.322916666701</v>
      </c>
    </row>
    <row r="3575" spans="1:3" x14ac:dyDescent="0.25">
      <c r="A3575">
        <v>3573</v>
      </c>
      <c r="B3575" t="s">
        <v>5369</v>
      </c>
      <c r="C3575" s="1">
        <f>+VLOOKUP(B3575,'ER dates'!$B$2:$D$20132,2)</f>
        <v>43112.25</v>
      </c>
    </row>
    <row r="3576" spans="1:3" x14ac:dyDescent="0.25">
      <c r="A3576">
        <v>3574</v>
      </c>
      <c r="B3576" t="s">
        <v>5370</v>
      </c>
      <c r="C3576" s="1">
        <f>+VLOOKUP(B3576,'ER dates'!$B$2:$D$20132,2)</f>
        <v>44223.666666666701</v>
      </c>
    </row>
    <row r="3577" spans="1:3" x14ac:dyDescent="0.25">
      <c r="A3577">
        <v>3575</v>
      </c>
      <c r="B3577" t="s">
        <v>5371</v>
      </c>
      <c r="C3577" s="1">
        <f>+VLOOKUP(B3577,'ER dates'!$B$2:$D$20132,2)</f>
        <v>43166.322916666701</v>
      </c>
    </row>
    <row r="3578" spans="1:3" x14ac:dyDescent="0.25">
      <c r="A3578">
        <v>3576</v>
      </c>
      <c r="B3578" t="s">
        <v>5372</v>
      </c>
      <c r="C3578" s="1">
        <f>+VLOOKUP(B3578,'ER dates'!$B$2:$D$20132,2)</f>
        <v>43158.670833333301</v>
      </c>
    </row>
    <row r="3579" spans="1:3" x14ac:dyDescent="0.25">
      <c r="A3579">
        <v>3577</v>
      </c>
      <c r="B3579" t="s">
        <v>5373</v>
      </c>
      <c r="C3579" s="1">
        <f>+VLOOKUP(B3579,'ER dates'!$B$2:$D$20132,2)</f>
        <v>43158.670833333301</v>
      </c>
    </row>
    <row r="3580" spans="1:3" x14ac:dyDescent="0.25">
      <c r="A3580">
        <v>3578</v>
      </c>
      <c r="B3580" t="s">
        <v>5374</v>
      </c>
      <c r="C3580" s="1">
        <f>+VLOOKUP(B3580,'ER dates'!$B$2:$D$20132,2)</f>
        <v>43158.670833333301</v>
      </c>
    </row>
    <row r="3581" spans="1:3" x14ac:dyDescent="0.25">
      <c r="A3581">
        <v>3579</v>
      </c>
      <c r="B3581" t="s">
        <v>5375</v>
      </c>
      <c r="C3581" s="1">
        <f>+VLOOKUP(B3581,'ER dates'!$B$2:$D$20132,2)</f>
        <v>43166.322916666701</v>
      </c>
    </row>
    <row r="3582" spans="1:3" x14ac:dyDescent="0.25">
      <c r="A3582">
        <v>3580</v>
      </c>
      <c r="B3582" t="s">
        <v>5376</v>
      </c>
      <c r="C3582" s="1">
        <f>+VLOOKUP(B3582,'ER dates'!$B$2:$D$20132,2)</f>
        <v>44224.25</v>
      </c>
    </row>
    <row r="3583" spans="1:3" x14ac:dyDescent="0.25">
      <c r="A3583">
        <v>3581</v>
      </c>
      <c r="B3583" t="s">
        <v>5377</v>
      </c>
      <c r="C3583" s="1">
        <f>+VLOOKUP(B3583,'ER dates'!$B$2:$D$20132,2)</f>
        <v>43166.322916666701</v>
      </c>
    </row>
    <row r="3584" spans="1:3" x14ac:dyDescent="0.25">
      <c r="A3584">
        <v>3582</v>
      </c>
      <c r="B3584" t="s">
        <v>5378</v>
      </c>
      <c r="C3584" s="1">
        <f>+VLOOKUP(B3584,'ER dates'!$B$2:$D$20132,2)</f>
        <v>43166.322916666701</v>
      </c>
    </row>
    <row r="3585" spans="1:3" x14ac:dyDescent="0.25">
      <c r="A3585">
        <v>3583</v>
      </c>
      <c r="B3585" t="s">
        <v>5379</v>
      </c>
      <c r="C3585" s="1">
        <f>+VLOOKUP(B3585,'ER dates'!$B$2:$D$20132,2)</f>
        <v>43166.322916666701</v>
      </c>
    </row>
    <row r="3586" spans="1:3" x14ac:dyDescent="0.25">
      <c r="A3586">
        <v>3584</v>
      </c>
      <c r="B3586" t="s">
        <v>5380</v>
      </c>
      <c r="C3586" s="1">
        <f>+VLOOKUP(B3586,'ER dates'!$B$2:$D$20132,2)</f>
        <v>43166.322916666701</v>
      </c>
    </row>
    <row r="3587" spans="1:3" x14ac:dyDescent="0.25">
      <c r="A3587">
        <v>3585</v>
      </c>
      <c r="B3587" t="s">
        <v>5381</v>
      </c>
      <c r="C3587" s="1">
        <f>+VLOOKUP(B3587,'ER dates'!$B$2:$D$20132,2)</f>
        <v>43166.322916666701</v>
      </c>
    </row>
    <row r="3588" spans="1:3" x14ac:dyDescent="0.25">
      <c r="A3588">
        <v>3586</v>
      </c>
      <c r="B3588" t="s">
        <v>5382</v>
      </c>
      <c r="C3588" s="1">
        <f>+VLOOKUP(B3588,'ER dates'!$B$2:$D$20132,2)</f>
        <v>43166.322916666701</v>
      </c>
    </row>
    <row r="3589" spans="1:3" x14ac:dyDescent="0.25">
      <c r="A3589">
        <v>3587</v>
      </c>
      <c r="B3589" t="s">
        <v>5383</v>
      </c>
      <c r="C3589" s="1">
        <f>+VLOOKUP(B3589,'ER dates'!$B$2:$D$20132,2)</f>
        <v>43158.670138888898</v>
      </c>
    </row>
    <row r="3590" spans="1:3" x14ac:dyDescent="0.25">
      <c r="A3590">
        <v>3588</v>
      </c>
      <c r="B3590" t="s">
        <v>5384</v>
      </c>
      <c r="C3590" s="1">
        <f>+VLOOKUP(B3590,'ER dates'!$B$2:$D$20132,2)</f>
        <v>43166.322916666701</v>
      </c>
    </row>
    <row r="3591" spans="1:3" x14ac:dyDescent="0.25">
      <c r="A3591">
        <v>3589</v>
      </c>
      <c r="B3591" t="s">
        <v>5385</v>
      </c>
      <c r="C3591" s="1">
        <f>+VLOOKUP(B3591,'ER dates'!$B$2:$D$20132,2)</f>
        <v>43158.670833333301</v>
      </c>
    </row>
    <row r="3592" spans="1:3" x14ac:dyDescent="0.25">
      <c r="A3592">
        <v>3590</v>
      </c>
      <c r="B3592" t="s">
        <v>5386</v>
      </c>
      <c r="C3592" s="1">
        <f>+VLOOKUP(B3592,'ER dates'!$B$2:$D$20132,2)</f>
        <v>43158.670833333301</v>
      </c>
    </row>
    <row r="3593" spans="1:3" x14ac:dyDescent="0.25">
      <c r="A3593">
        <v>3591</v>
      </c>
      <c r="B3593" t="s">
        <v>5387</v>
      </c>
      <c r="C3593" s="1">
        <f>+VLOOKUP(B3593,'ER dates'!$B$2:$D$20132,2)</f>
        <v>43112.25</v>
      </c>
    </row>
    <row r="3594" spans="1:3" x14ac:dyDescent="0.25">
      <c r="A3594">
        <v>3592</v>
      </c>
      <c r="B3594" t="s">
        <v>5388</v>
      </c>
      <c r="C3594" s="1">
        <f>+VLOOKUP(B3594,'ER dates'!$B$2:$D$20132,2)</f>
        <v>43166.322916666701</v>
      </c>
    </row>
    <row r="3595" spans="1:3" x14ac:dyDescent="0.25">
      <c r="A3595">
        <v>3593</v>
      </c>
      <c r="B3595" t="s">
        <v>5389</v>
      </c>
      <c r="C3595" s="1">
        <f>+VLOOKUP(B3595,'ER dates'!$B$2:$D$20132,2)</f>
        <v>43166.322916666701</v>
      </c>
    </row>
    <row r="3596" spans="1:3" x14ac:dyDescent="0.25">
      <c r="A3596">
        <v>3594</v>
      </c>
      <c r="B3596" t="s">
        <v>5390</v>
      </c>
      <c r="C3596" s="1">
        <f>+VLOOKUP(B3596,'ER dates'!$B$2:$D$20132,2)</f>
        <v>43166.322916666701</v>
      </c>
    </row>
    <row r="3597" spans="1:3" x14ac:dyDescent="0.25">
      <c r="A3597">
        <v>3595</v>
      </c>
      <c r="B3597" t="s">
        <v>5391</v>
      </c>
      <c r="C3597" s="1">
        <f>+VLOOKUP(B3597,'ER dates'!$B$2:$D$20132,2)</f>
        <v>43166.322916666701</v>
      </c>
    </row>
    <row r="3598" spans="1:3" x14ac:dyDescent="0.25">
      <c r="A3598">
        <v>3596</v>
      </c>
      <c r="B3598" t="s">
        <v>5392</v>
      </c>
      <c r="C3598" s="1">
        <f>+VLOOKUP(B3598,'ER dates'!$B$2:$D$20132,2)</f>
        <v>43153.670138888898</v>
      </c>
    </row>
    <row r="3599" spans="1:3" x14ac:dyDescent="0.25">
      <c r="A3599">
        <v>3597</v>
      </c>
      <c r="B3599" t="s">
        <v>5393</v>
      </c>
      <c r="C3599" s="1">
        <f>+VLOOKUP(B3599,'ER dates'!$B$2:$D$20132,2)</f>
        <v>43158.670833333301</v>
      </c>
    </row>
    <row r="3600" spans="1:3" x14ac:dyDescent="0.25">
      <c r="A3600">
        <v>3598</v>
      </c>
      <c r="B3600" t="s">
        <v>5394</v>
      </c>
      <c r="C3600" s="1">
        <f>+VLOOKUP(B3600,'ER dates'!$B$2:$D$20132,2)</f>
        <v>43166.322916666701</v>
      </c>
    </row>
    <row r="3601" spans="1:3" x14ac:dyDescent="0.25">
      <c r="A3601">
        <v>3599</v>
      </c>
      <c r="B3601" t="s">
        <v>5395</v>
      </c>
      <c r="C3601" s="1">
        <f>+VLOOKUP(B3601,'ER dates'!$B$2:$D$20132,2)</f>
        <v>43166.322916666701</v>
      </c>
    </row>
    <row r="3602" spans="1:3" x14ac:dyDescent="0.25">
      <c r="A3602">
        <v>3600</v>
      </c>
      <c r="B3602" t="s">
        <v>5396</v>
      </c>
      <c r="C3602" s="1">
        <f>+VLOOKUP(B3602,'ER dates'!$B$2:$D$20132,2)</f>
        <v>43166.322916666701</v>
      </c>
    </row>
    <row r="3603" spans="1:3" x14ac:dyDescent="0.25">
      <c r="A3603">
        <v>3601</v>
      </c>
      <c r="B3603" t="s">
        <v>5397</v>
      </c>
      <c r="C3603" s="1">
        <f>+VLOOKUP(B3603,'ER dates'!$B$2:$D$20132,2)</f>
        <v>43166.322916666701</v>
      </c>
    </row>
    <row r="3604" spans="1:3" x14ac:dyDescent="0.25">
      <c r="A3604">
        <v>3602</v>
      </c>
      <c r="B3604" t="s">
        <v>5398</v>
      </c>
      <c r="C3604" s="1">
        <f>+VLOOKUP(B3604,'ER dates'!$B$2:$D$20132,2)</f>
        <v>43166.322916666701</v>
      </c>
    </row>
    <row r="3605" spans="1:3" x14ac:dyDescent="0.25">
      <c r="A3605">
        <v>3603</v>
      </c>
      <c r="B3605" t="s">
        <v>5399</v>
      </c>
      <c r="C3605" s="1">
        <f>+VLOOKUP(B3605,'ER dates'!$B$2:$D$20132,2)</f>
        <v>43166.322916666701</v>
      </c>
    </row>
    <row r="3606" spans="1:3" x14ac:dyDescent="0.25">
      <c r="A3606">
        <v>3604</v>
      </c>
      <c r="B3606" t="s">
        <v>5400</v>
      </c>
      <c r="C3606" s="1">
        <f>+VLOOKUP(B3606,'ER dates'!$B$2:$D$20132,2)</f>
        <v>43158.670833333301</v>
      </c>
    </row>
    <row r="3607" spans="1:3" x14ac:dyDescent="0.25">
      <c r="A3607">
        <v>3605</v>
      </c>
      <c r="B3607" t="s">
        <v>5401</v>
      </c>
      <c r="C3607" s="1">
        <f>+VLOOKUP(B3607,'ER dates'!$B$2:$D$20132,2)</f>
        <v>43166.322916666701</v>
      </c>
    </row>
    <row r="3608" spans="1:3" x14ac:dyDescent="0.25">
      <c r="A3608">
        <v>3606</v>
      </c>
      <c r="B3608" t="s">
        <v>5402</v>
      </c>
      <c r="C3608" s="1">
        <f>+VLOOKUP(B3608,'ER dates'!$B$2:$D$20132,2)</f>
        <v>43158.670138888898</v>
      </c>
    </row>
    <row r="3609" spans="1:3" x14ac:dyDescent="0.25">
      <c r="A3609">
        <v>3607</v>
      </c>
      <c r="B3609" t="s">
        <v>5403</v>
      </c>
      <c r="C3609" s="1">
        <f>+VLOOKUP(B3609,'ER dates'!$B$2:$D$20132,2)</f>
        <v>43166.322916666701</v>
      </c>
    </row>
    <row r="3610" spans="1:3" x14ac:dyDescent="0.25">
      <c r="A3610">
        <v>3608</v>
      </c>
      <c r="B3610" t="s">
        <v>5404</v>
      </c>
      <c r="C3610" s="1">
        <f>+VLOOKUP(B3610,'ER dates'!$B$2:$D$20132,2)</f>
        <v>43158.670138888898</v>
      </c>
    </row>
    <row r="3611" spans="1:3" x14ac:dyDescent="0.25">
      <c r="A3611">
        <v>3609</v>
      </c>
      <c r="B3611" t="s">
        <v>5405</v>
      </c>
      <c r="C3611" s="1">
        <f>+VLOOKUP(B3611,'ER dates'!$B$2:$D$20132,2)</f>
        <v>43166.322916666701</v>
      </c>
    </row>
    <row r="3612" spans="1:3" x14ac:dyDescent="0.25">
      <c r="A3612">
        <v>3610</v>
      </c>
      <c r="B3612" t="s">
        <v>5406</v>
      </c>
      <c r="C3612" s="1">
        <f>+VLOOKUP(B3612,'ER dates'!$B$2:$D$20132,2)</f>
        <v>43166.322916666701</v>
      </c>
    </row>
    <row r="3613" spans="1:3" x14ac:dyDescent="0.25">
      <c r="A3613">
        <v>3611</v>
      </c>
      <c r="B3613" t="s">
        <v>5407</v>
      </c>
      <c r="C3613" s="1">
        <f>+VLOOKUP(B3613,'ER dates'!$B$2:$D$20132,2)</f>
        <v>43166.322916666701</v>
      </c>
    </row>
    <row r="3614" spans="1:3" x14ac:dyDescent="0.25">
      <c r="A3614">
        <v>3612</v>
      </c>
      <c r="B3614" t="s">
        <v>5408</v>
      </c>
      <c r="C3614" s="1">
        <f>+VLOOKUP(B3614,'ER dates'!$B$2:$D$20132,2)</f>
        <v>43158.670833333301</v>
      </c>
    </row>
    <row r="3615" spans="1:3" x14ac:dyDescent="0.25">
      <c r="A3615">
        <v>3613</v>
      </c>
      <c r="B3615" t="s">
        <v>5409</v>
      </c>
      <c r="C3615" s="1">
        <f>+VLOOKUP(B3615,'ER dates'!$B$2:$D$20132,2)</f>
        <v>43166.322916666701</v>
      </c>
    </row>
    <row r="3616" spans="1:3" x14ac:dyDescent="0.25">
      <c r="A3616">
        <v>3614</v>
      </c>
      <c r="B3616" t="s">
        <v>5410</v>
      </c>
      <c r="C3616" s="1">
        <f>+VLOOKUP(B3616,'ER dates'!$B$2:$D$20132,2)</f>
        <v>43166.322916666701</v>
      </c>
    </row>
    <row r="3617" spans="1:3" x14ac:dyDescent="0.25">
      <c r="A3617">
        <v>3615</v>
      </c>
      <c r="B3617" t="s">
        <v>5411</v>
      </c>
      <c r="C3617" s="1">
        <f>+VLOOKUP(B3617,'ER dates'!$B$2:$D$20132,2)</f>
        <v>43158.670833333301</v>
      </c>
    </row>
    <row r="3618" spans="1:3" x14ac:dyDescent="0.25">
      <c r="A3618">
        <v>3616</v>
      </c>
      <c r="B3618" t="s">
        <v>5412</v>
      </c>
      <c r="C3618" s="1">
        <f>+VLOOKUP(B3618,'ER dates'!$B$2:$D$20132,2)</f>
        <v>43158.670833333301</v>
      </c>
    </row>
    <row r="3619" spans="1:3" x14ac:dyDescent="0.25">
      <c r="A3619">
        <v>3617</v>
      </c>
      <c r="B3619" t="s">
        <v>5413</v>
      </c>
      <c r="C3619" s="1">
        <f>+VLOOKUP(B3619,'ER dates'!$B$2:$D$20132,2)</f>
        <v>43166.322916666701</v>
      </c>
    </row>
    <row r="3620" spans="1:3" x14ac:dyDescent="0.25">
      <c r="A3620">
        <v>3618</v>
      </c>
      <c r="B3620" t="s">
        <v>5414</v>
      </c>
      <c r="C3620" s="1">
        <f>+VLOOKUP(B3620,'ER dates'!$B$2:$D$20132,2)</f>
        <v>43166.322916666701</v>
      </c>
    </row>
    <row r="3621" spans="1:3" x14ac:dyDescent="0.25">
      <c r="A3621">
        <v>3619</v>
      </c>
      <c r="B3621" t="s">
        <v>5415</v>
      </c>
      <c r="C3621" s="1">
        <f>+VLOOKUP(B3621,'ER dates'!$B$2:$D$20132,2)</f>
        <v>43166.322916666701</v>
      </c>
    </row>
    <row r="3622" spans="1:3" x14ac:dyDescent="0.25">
      <c r="A3622">
        <v>3620</v>
      </c>
      <c r="B3622" t="s">
        <v>5416</v>
      </c>
      <c r="C3622" s="1">
        <f>+VLOOKUP(B3622,'ER dates'!$B$2:$D$20132,2)</f>
        <v>43166.322916666701</v>
      </c>
    </row>
    <row r="3623" spans="1:3" x14ac:dyDescent="0.25">
      <c r="A3623">
        <v>3621</v>
      </c>
      <c r="B3623" t="s">
        <v>5417</v>
      </c>
      <c r="C3623" s="1">
        <f>+VLOOKUP(B3623,'ER dates'!$B$2:$D$20132,2)</f>
        <v>43166.322916666701</v>
      </c>
    </row>
    <row r="3624" spans="1:3" x14ac:dyDescent="0.25">
      <c r="A3624">
        <v>3622</v>
      </c>
      <c r="B3624" t="s">
        <v>5418</v>
      </c>
      <c r="C3624" s="1">
        <f>+VLOOKUP(B3624,'ER dates'!$B$2:$D$20132,2)</f>
        <v>43158.670833333301</v>
      </c>
    </row>
    <row r="3625" spans="1:3" x14ac:dyDescent="0.25">
      <c r="A3625">
        <v>3623</v>
      </c>
      <c r="B3625" t="s">
        <v>5419</v>
      </c>
      <c r="C3625" s="1" t="e">
        <f>+VLOOKUP(B3625,'ER dates'!$B$2:$D$20132,2)</f>
        <v>#N/A</v>
      </c>
    </row>
    <row r="3626" spans="1:3" x14ac:dyDescent="0.25">
      <c r="A3626">
        <v>3624</v>
      </c>
      <c r="B3626" t="s">
        <v>5420</v>
      </c>
      <c r="C3626" s="1">
        <f>+VLOOKUP(B3626,'ER dates'!$B$2:$D$20132,2)</f>
        <v>43166.322916666701</v>
      </c>
    </row>
    <row r="3627" spans="1:3" x14ac:dyDescent="0.25">
      <c r="A3627">
        <v>3625</v>
      </c>
      <c r="B3627" t="s">
        <v>5421</v>
      </c>
      <c r="C3627" s="1">
        <f>+VLOOKUP(B3627,'ER dates'!$B$2:$D$20132,2)</f>
        <v>43158.670833333301</v>
      </c>
    </row>
    <row r="3628" spans="1:3" x14ac:dyDescent="0.25">
      <c r="A3628">
        <v>3626</v>
      </c>
      <c r="B3628" t="s">
        <v>5422</v>
      </c>
      <c r="C3628" s="1">
        <f>+VLOOKUP(B3628,'ER dates'!$B$2:$D$20132,2)</f>
        <v>43166.322916666701</v>
      </c>
    </row>
    <row r="3629" spans="1:3" x14ac:dyDescent="0.25">
      <c r="A3629">
        <v>3627</v>
      </c>
      <c r="B3629" t="s">
        <v>5423</v>
      </c>
      <c r="C3629" s="1">
        <f>+VLOOKUP(B3629,'ER dates'!$B$2:$D$20132,2)</f>
        <v>43166.322916666701</v>
      </c>
    </row>
    <row r="3630" spans="1:3" x14ac:dyDescent="0.25">
      <c r="A3630">
        <v>3628</v>
      </c>
      <c r="B3630" t="s">
        <v>5424</v>
      </c>
      <c r="C3630" s="1">
        <f>+VLOOKUP(B3630,'ER dates'!$B$2:$D$20132,2)</f>
        <v>43166.322916666701</v>
      </c>
    </row>
    <row r="3631" spans="1:3" x14ac:dyDescent="0.25">
      <c r="A3631">
        <v>3629</v>
      </c>
      <c r="B3631" t="s">
        <v>5425</v>
      </c>
      <c r="C3631" s="1">
        <f>+VLOOKUP(B3631,'ER dates'!$B$2:$D$20132,2)</f>
        <v>43166.322916666701</v>
      </c>
    </row>
    <row r="3632" spans="1:3" x14ac:dyDescent="0.25">
      <c r="A3632">
        <v>3630</v>
      </c>
      <c r="B3632" t="s">
        <v>5426</v>
      </c>
      <c r="C3632" s="1">
        <f>+VLOOKUP(B3632,'ER dates'!$B$2:$D$20132,2)</f>
        <v>43166.322916666701</v>
      </c>
    </row>
    <row r="3633" spans="1:3" x14ac:dyDescent="0.25">
      <c r="A3633">
        <v>3631</v>
      </c>
      <c r="B3633" t="s">
        <v>5427</v>
      </c>
      <c r="C3633" s="1">
        <f>+VLOOKUP(B3633,'ER dates'!$B$2:$D$20132,2)</f>
        <v>43166.322916666701</v>
      </c>
    </row>
    <row r="3634" spans="1:3" x14ac:dyDescent="0.25">
      <c r="A3634">
        <v>3632</v>
      </c>
      <c r="B3634" t="s">
        <v>5428</v>
      </c>
      <c r="C3634" s="1">
        <f>+VLOOKUP(B3634,'ER dates'!$B$2:$D$20132,2)</f>
        <v>43158.670833333301</v>
      </c>
    </row>
    <row r="3635" spans="1:3" x14ac:dyDescent="0.25">
      <c r="A3635">
        <v>3633</v>
      </c>
      <c r="B3635" t="s">
        <v>5429</v>
      </c>
      <c r="C3635" s="1">
        <f>+VLOOKUP(B3635,'ER dates'!$B$2:$D$20132,2)</f>
        <v>43166.322916666701</v>
      </c>
    </row>
    <row r="3636" spans="1:3" x14ac:dyDescent="0.25">
      <c r="A3636">
        <v>3634</v>
      </c>
      <c r="B3636" t="s">
        <v>5430</v>
      </c>
      <c r="C3636" s="1">
        <f>+VLOOKUP(B3636,'ER dates'!$B$2:$D$20132,2)</f>
        <v>43166.322916666701</v>
      </c>
    </row>
    <row r="3637" spans="1:3" x14ac:dyDescent="0.25">
      <c r="A3637">
        <v>3635</v>
      </c>
      <c r="B3637" t="s">
        <v>5431</v>
      </c>
      <c r="C3637" s="1">
        <f>+VLOOKUP(B3637,'ER dates'!$B$2:$D$20132,2)</f>
        <v>43166.322916666701</v>
      </c>
    </row>
    <row r="3638" spans="1:3" x14ac:dyDescent="0.25">
      <c r="A3638">
        <v>3636</v>
      </c>
      <c r="B3638" t="s">
        <v>5432</v>
      </c>
      <c r="C3638" s="1">
        <f>+VLOOKUP(B3638,'ER dates'!$B$2:$D$20132,2)</f>
        <v>43166.322916666701</v>
      </c>
    </row>
    <row r="3639" spans="1:3" x14ac:dyDescent="0.25">
      <c r="A3639">
        <v>3637</v>
      </c>
      <c r="B3639" t="s">
        <v>5433</v>
      </c>
      <c r="C3639" s="1">
        <f>+VLOOKUP(B3639,'ER dates'!$B$2:$D$20132,2)</f>
        <v>43166.322916666701</v>
      </c>
    </row>
    <row r="3640" spans="1:3" x14ac:dyDescent="0.25">
      <c r="A3640">
        <v>3638</v>
      </c>
      <c r="B3640" t="s">
        <v>5434</v>
      </c>
      <c r="C3640" s="1">
        <f>+VLOOKUP(B3640,'ER dates'!$B$2:$D$20132,2)</f>
        <v>43166.322916666701</v>
      </c>
    </row>
    <row r="3641" spans="1:3" x14ac:dyDescent="0.25">
      <c r="A3641">
        <v>3639</v>
      </c>
      <c r="B3641" t="s">
        <v>5435</v>
      </c>
      <c r="C3641" s="1">
        <f>+VLOOKUP(B3641,'ER dates'!$B$2:$D$20132,2)</f>
        <v>43166.322916666701</v>
      </c>
    </row>
    <row r="3642" spans="1:3" x14ac:dyDescent="0.25">
      <c r="A3642">
        <v>3640</v>
      </c>
      <c r="B3642" t="s">
        <v>5436</v>
      </c>
      <c r="C3642" s="1">
        <f>+VLOOKUP(B3642,'ER dates'!$B$2:$D$20132,2)</f>
        <v>43166.322916666701</v>
      </c>
    </row>
    <row r="3643" spans="1:3" x14ac:dyDescent="0.25">
      <c r="A3643">
        <v>3641</v>
      </c>
      <c r="B3643" t="s">
        <v>5437</v>
      </c>
      <c r="C3643" s="1">
        <f>+VLOOKUP(B3643,'ER dates'!$B$2:$D$20132,2)</f>
        <v>43166.322916666701</v>
      </c>
    </row>
    <row r="3644" spans="1:3" x14ac:dyDescent="0.25">
      <c r="A3644">
        <v>3642</v>
      </c>
      <c r="B3644" t="s">
        <v>5438</v>
      </c>
      <c r="C3644" s="1">
        <f>+VLOOKUP(B3644,'ER dates'!$B$2:$D$20132,2)</f>
        <v>43158.670138888898</v>
      </c>
    </row>
    <row r="3645" spans="1:3" x14ac:dyDescent="0.25">
      <c r="A3645">
        <v>3643</v>
      </c>
      <c r="B3645" t="s">
        <v>5439</v>
      </c>
      <c r="C3645" s="1">
        <f>+VLOOKUP(B3645,'ER dates'!$B$2:$D$20132,2)</f>
        <v>43166.322916666701</v>
      </c>
    </row>
    <row r="3646" spans="1:3" x14ac:dyDescent="0.25">
      <c r="A3646">
        <v>3644</v>
      </c>
      <c r="B3646" t="s">
        <v>5440</v>
      </c>
      <c r="C3646" s="1">
        <f>+VLOOKUP(B3646,'ER dates'!$B$2:$D$20132,2)</f>
        <v>43166.322916666701</v>
      </c>
    </row>
    <row r="3647" spans="1:3" x14ac:dyDescent="0.25">
      <c r="A3647">
        <v>3645</v>
      </c>
      <c r="B3647" t="s">
        <v>5441</v>
      </c>
      <c r="C3647" s="1">
        <f>+VLOOKUP(B3647,'ER dates'!$B$2:$D$20132,2)</f>
        <v>43153.675000000003</v>
      </c>
    </row>
    <row r="3648" spans="1:3" x14ac:dyDescent="0.25">
      <c r="A3648">
        <v>3646</v>
      </c>
      <c r="B3648" t="s">
        <v>5442</v>
      </c>
      <c r="C3648" s="1">
        <f>+VLOOKUP(B3648,'ER dates'!$B$2:$D$20132,2)</f>
        <v>43166.322916666701</v>
      </c>
    </row>
    <row r="3649" spans="1:3" x14ac:dyDescent="0.25">
      <c r="A3649">
        <v>3647</v>
      </c>
      <c r="B3649" t="s">
        <v>5443</v>
      </c>
      <c r="C3649" s="1">
        <f>+VLOOKUP(B3649,'ER dates'!$B$2:$D$20132,2)</f>
        <v>43166.322916666701</v>
      </c>
    </row>
    <row r="3650" spans="1:3" x14ac:dyDescent="0.25">
      <c r="A3650">
        <v>3648</v>
      </c>
      <c r="B3650" t="s">
        <v>5444</v>
      </c>
      <c r="C3650" s="1">
        <f>+VLOOKUP(B3650,'ER dates'!$B$2:$D$20132,2)</f>
        <v>43166.322916666701</v>
      </c>
    </row>
    <row r="3651" spans="1:3" x14ac:dyDescent="0.25">
      <c r="A3651">
        <v>3649</v>
      </c>
      <c r="B3651" t="s">
        <v>5445</v>
      </c>
      <c r="C3651" s="1">
        <f>+VLOOKUP(B3651,'ER dates'!$B$2:$D$20132,2)</f>
        <v>43166.322916666701</v>
      </c>
    </row>
    <row r="3652" spans="1:3" x14ac:dyDescent="0.25">
      <c r="A3652">
        <v>3650</v>
      </c>
      <c r="B3652" t="s">
        <v>5446</v>
      </c>
      <c r="C3652" s="1">
        <f>+VLOOKUP(B3652,'ER dates'!$B$2:$D$20132,2)</f>
        <v>43158.670833333301</v>
      </c>
    </row>
    <row r="3653" spans="1:3" x14ac:dyDescent="0.25">
      <c r="A3653">
        <v>3651</v>
      </c>
      <c r="B3653" t="s">
        <v>5447</v>
      </c>
      <c r="C3653" s="1">
        <f>+VLOOKUP(B3653,'ER dates'!$B$2:$D$20132,2)</f>
        <v>43158.670833333301</v>
      </c>
    </row>
    <row r="3654" spans="1:3" x14ac:dyDescent="0.25">
      <c r="A3654">
        <v>3652</v>
      </c>
      <c r="B3654" t="s">
        <v>5448</v>
      </c>
      <c r="C3654" s="1">
        <f>+VLOOKUP(B3654,'ER dates'!$B$2:$D$20132,2)</f>
        <v>43158.670138888898</v>
      </c>
    </row>
    <row r="3655" spans="1:3" x14ac:dyDescent="0.25">
      <c r="A3655">
        <v>3653</v>
      </c>
      <c r="B3655" t="s">
        <v>5449</v>
      </c>
      <c r="C3655" s="1" t="e">
        <f>+VLOOKUP(B3655,'ER dates'!$B$2:$D$20132,2)</f>
        <v>#N/A</v>
      </c>
    </row>
    <row r="3656" spans="1:3" x14ac:dyDescent="0.25">
      <c r="A3656">
        <v>3654</v>
      </c>
      <c r="B3656" t="s">
        <v>5450</v>
      </c>
      <c r="C3656" s="1">
        <f>+VLOOKUP(B3656,'ER dates'!$B$2:$D$20132,2)</f>
        <v>43166.322916666701</v>
      </c>
    </row>
    <row r="3657" spans="1:3" x14ac:dyDescent="0.25">
      <c r="A3657">
        <v>3655</v>
      </c>
      <c r="B3657" t="s">
        <v>5451</v>
      </c>
      <c r="C3657" s="1" t="e">
        <f>+VLOOKUP(B3657,'ER dates'!$B$2:$D$20132,2)</f>
        <v>#N/A</v>
      </c>
    </row>
    <row r="3658" spans="1:3" x14ac:dyDescent="0.25">
      <c r="A3658">
        <v>3656</v>
      </c>
      <c r="B3658" t="s">
        <v>5452</v>
      </c>
      <c r="C3658" s="1">
        <f>+VLOOKUP(B3658,'ER dates'!$B$2:$D$20132,2)</f>
        <v>43166.322916666701</v>
      </c>
    </row>
    <row r="3659" spans="1:3" x14ac:dyDescent="0.25">
      <c r="A3659">
        <v>3657</v>
      </c>
      <c r="B3659" t="s">
        <v>5453</v>
      </c>
      <c r="C3659" s="1">
        <f>+VLOOKUP(B3659,'ER dates'!$B$2:$D$20132,2)</f>
        <v>43166.322916666701</v>
      </c>
    </row>
    <row r="3660" spans="1:3" x14ac:dyDescent="0.25">
      <c r="A3660">
        <v>3658</v>
      </c>
      <c r="B3660" t="s">
        <v>5454</v>
      </c>
      <c r="C3660" s="1">
        <f>+VLOOKUP(B3660,'ER dates'!$B$2:$D$20132,2)</f>
        <v>43166.322916666701</v>
      </c>
    </row>
    <row r="3661" spans="1:3" x14ac:dyDescent="0.25">
      <c r="A3661">
        <v>3659</v>
      </c>
      <c r="B3661" t="s">
        <v>5455</v>
      </c>
      <c r="C3661" s="1">
        <f>+VLOOKUP(B3661,'ER dates'!$B$2:$D$20132,2)</f>
        <v>43158.670833333301</v>
      </c>
    </row>
    <row r="3662" spans="1:3" x14ac:dyDescent="0.25">
      <c r="A3662">
        <v>3660</v>
      </c>
      <c r="B3662" t="s">
        <v>5456</v>
      </c>
      <c r="C3662" s="1">
        <f>+VLOOKUP(B3662,'ER dates'!$B$2:$D$20132,2)</f>
        <v>43166.322916666701</v>
      </c>
    </row>
    <row r="3663" spans="1:3" x14ac:dyDescent="0.25">
      <c r="A3663">
        <v>3661</v>
      </c>
      <c r="B3663" t="s">
        <v>5457</v>
      </c>
      <c r="C3663" s="1">
        <f>+VLOOKUP(B3663,'ER dates'!$B$2:$D$20132,2)</f>
        <v>43166.322916666701</v>
      </c>
    </row>
    <row r="3664" spans="1:3" x14ac:dyDescent="0.25">
      <c r="A3664">
        <v>3662</v>
      </c>
      <c r="B3664" t="s">
        <v>5458</v>
      </c>
      <c r="C3664" s="1">
        <f>+VLOOKUP(B3664,'ER dates'!$B$2:$D$20132,2)</f>
        <v>43166.322916666701</v>
      </c>
    </row>
    <row r="3665" spans="1:3" x14ac:dyDescent="0.25">
      <c r="A3665">
        <v>3663</v>
      </c>
      <c r="B3665" t="s">
        <v>5459</v>
      </c>
      <c r="C3665" s="1">
        <f>+VLOOKUP(B3665,'ER dates'!$B$2:$D$20132,2)</f>
        <v>43166.322916666701</v>
      </c>
    </row>
    <row r="3666" spans="1:3" x14ac:dyDescent="0.25">
      <c r="A3666">
        <v>3664</v>
      </c>
      <c r="B3666" t="s">
        <v>5460</v>
      </c>
      <c r="C3666" s="1">
        <f>+VLOOKUP(B3666,'ER dates'!$B$2:$D$20132,2)</f>
        <v>43166.322916666701</v>
      </c>
    </row>
    <row r="3667" spans="1:3" x14ac:dyDescent="0.25">
      <c r="A3667">
        <v>3665</v>
      </c>
      <c r="B3667" t="s">
        <v>5461</v>
      </c>
      <c r="C3667" s="1">
        <f>+VLOOKUP(B3667,'ER dates'!$B$2:$D$20132,2)</f>
        <v>43153.675000000003</v>
      </c>
    </row>
    <row r="3668" spans="1:3" x14ac:dyDescent="0.25">
      <c r="A3668">
        <v>3666</v>
      </c>
      <c r="B3668" t="s">
        <v>5462</v>
      </c>
      <c r="C3668" s="1">
        <f>+VLOOKUP(B3668,'ER dates'!$B$2:$D$20132,2)</f>
        <v>43166.322916666701</v>
      </c>
    </row>
    <row r="3669" spans="1:3" x14ac:dyDescent="0.25">
      <c r="A3669">
        <v>3667</v>
      </c>
      <c r="B3669" t="s">
        <v>5463</v>
      </c>
      <c r="C3669" s="1">
        <f>+VLOOKUP(B3669,'ER dates'!$B$2:$D$20132,2)</f>
        <v>43158.670138888898</v>
      </c>
    </row>
    <row r="3670" spans="1:3" x14ac:dyDescent="0.25">
      <c r="A3670">
        <v>3668</v>
      </c>
      <c r="B3670" t="s">
        <v>5464</v>
      </c>
      <c r="C3670" s="1">
        <f>+VLOOKUP(B3670,'ER dates'!$B$2:$D$20132,2)</f>
        <v>43153.675000000003</v>
      </c>
    </row>
    <row r="3671" spans="1:3" x14ac:dyDescent="0.25">
      <c r="A3671">
        <v>3669</v>
      </c>
      <c r="B3671" t="s">
        <v>5465</v>
      </c>
      <c r="C3671" s="1">
        <f>+VLOOKUP(B3671,'ER dates'!$B$2:$D$20132,2)</f>
        <v>43166.322916666701</v>
      </c>
    </row>
    <row r="3672" spans="1:3" x14ac:dyDescent="0.25">
      <c r="A3672">
        <v>3670</v>
      </c>
      <c r="B3672" t="s">
        <v>5466</v>
      </c>
      <c r="C3672" s="1">
        <f>+VLOOKUP(B3672,'ER dates'!$B$2:$D$20132,2)</f>
        <v>43166.322916666701</v>
      </c>
    </row>
    <row r="3673" spans="1:3" x14ac:dyDescent="0.25">
      <c r="A3673">
        <v>3671</v>
      </c>
      <c r="B3673" t="s">
        <v>5467</v>
      </c>
      <c r="C3673" s="1">
        <f>+VLOOKUP(B3673,'ER dates'!$B$2:$D$20132,2)</f>
        <v>43166.322916666701</v>
      </c>
    </row>
    <row r="3674" spans="1:3" x14ac:dyDescent="0.25">
      <c r="A3674">
        <v>3672</v>
      </c>
      <c r="B3674" t="s">
        <v>5468</v>
      </c>
      <c r="C3674" s="1">
        <f>+VLOOKUP(B3674,'ER dates'!$B$2:$D$20132,2)</f>
        <v>43166.322916666701</v>
      </c>
    </row>
    <row r="3675" spans="1:3" x14ac:dyDescent="0.25">
      <c r="A3675">
        <v>3673</v>
      </c>
      <c r="B3675" t="s">
        <v>5469</v>
      </c>
      <c r="C3675" s="1">
        <f>+VLOOKUP(B3675,'ER dates'!$B$2:$D$20132,2)</f>
        <v>43166.322916666701</v>
      </c>
    </row>
    <row r="3676" spans="1:3" x14ac:dyDescent="0.25">
      <c r="A3676">
        <v>3674</v>
      </c>
      <c r="B3676" t="s">
        <v>5470</v>
      </c>
      <c r="C3676" s="1">
        <f>+VLOOKUP(B3676,'ER dates'!$B$2:$D$20132,2)</f>
        <v>44224.25</v>
      </c>
    </row>
    <row r="3677" spans="1:3" x14ac:dyDescent="0.25">
      <c r="A3677">
        <v>3675</v>
      </c>
      <c r="B3677" t="s">
        <v>5471</v>
      </c>
      <c r="C3677" s="1">
        <f>+VLOOKUP(B3677,'ER dates'!$B$2:$D$20132,2)</f>
        <v>43166.322916666701</v>
      </c>
    </row>
    <row r="3678" spans="1:3" x14ac:dyDescent="0.25">
      <c r="A3678">
        <v>3676</v>
      </c>
      <c r="B3678" t="s">
        <v>5472</v>
      </c>
      <c r="C3678" s="1">
        <f>+VLOOKUP(B3678,'ER dates'!$B$2:$D$20132,2)</f>
        <v>43166.322916666701</v>
      </c>
    </row>
    <row r="3679" spans="1:3" x14ac:dyDescent="0.25">
      <c r="A3679">
        <v>3677</v>
      </c>
      <c r="B3679" t="s">
        <v>5473</v>
      </c>
      <c r="C3679" s="1" t="e">
        <f>+VLOOKUP(B3679,'ER dates'!$B$2:$D$20132,2)</f>
        <v>#N/A</v>
      </c>
    </row>
    <row r="3680" spans="1:3" x14ac:dyDescent="0.25">
      <c r="A3680">
        <v>3678</v>
      </c>
      <c r="B3680" t="s">
        <v>5474</v>
      </c>
      <c r="C3680" s="1">
        <f>+VLOOKUP(B3680,'ER dates'!$B$2:$D$20132,2)</f>
        <v>43166.322916666701</v>
      </c>
    </row>
    <row r="3681" spans="1:3" x14ac:dyDescent="0.25">
      <c r="A3681">
        <v>3679</v>
      </c>
      <c r="B3681" t="s">
        <v>5475</v>
      </c>
      <c r="C3681" s="1">
        <f>+VLOOKUP(B3681,'ER dates'!$B$2:$D$20132,2)</f>
        <v>43166.322916666701</v>
      </c>
    </row>
    <row r="3682" spans="1:3" x14ac:dyDescent="0.25">
      <c r="A3682">
        <v>3680</v>
      </c>
      <c r="B3682" t="s">
        <v>5476</v>
      </c>
      <c r="C3682" s="1">
        <f>+VLOOKUP(B3682,'ER dates'!$B$2:$D$20132,2)</f>
        <v>43166.322916666701</v>
      </c>
    </row>
    <row r="3683" spans="1:3" x14ac:dyDescent="0.25">
      <c r="A3683">
        <v>3681</v>
      </c>
      <c r="B3683" t="s">
        <v>5477</v>
      </c>
      <c r="C3683" s="1">
        <f>+VLOOKUP(B3683,'ER dates'!$B$2:$D$20132,2)</f>
        <v>43166.322916666701</v>
      </c>
    </row>
    <row r="3684" spans="1:3" x14ac:dyDescent="0.25">
      <c r="A3684">
        <v>3682</v>
      </c>
      <c r="B3684" t="s">
        <v>5478</v>
      </c>
      <c r="C3684" s="1">
        <f>+VLOOKUP(B3684,'ER dates'!$B$2:$D$20132,2)</f>
        <v>43166.322916666701</v>
      </c>
    </row>
    <row r="3685" spans="1:3" x14ac:dyDescent="0.25">
      <c r="A3685">
        <v>3683</v>
      </c>
      <c r="B3685" t="s">
        <v>5479</v>
      </c>
      <c r="C3685" s="1">
        <f>+VLOOKUP(B3685,'ER dates'!$B$2:$D$20132,2)</f>
        <v>43166.322916666701</v>
      </c>
    </row>
    <row r="3686" spans="1:3" x14ac:dyDescent="0.25">
      <c r="A3686">
        <v>3684</v>
      </c>
      <c r="B3686" t="s">
        <v>5480</v>
      </c>
      <c r="C3686" s="1">
        <f>+VLOOKUP(B3686,'ER dates'!$B$2:$D$20132,2)</f>
        <v>43166.322916666701</v>
      </c>
    </row>
    <row r="3687" spans="1:3" x14ac:dyDescent="0.25">
      <c r="A3687">
        <v>3685</v>
      </c>
      <c r="B3687" t="s">
        <v>5481</v>
      </c>
      <c r="C3687" s="1">
        <f>+VLOOKUP(B3687,'ER dates'!$B$2:$D$20132,2)</f>
        <v>43166.322916666701</v>
      </c>
    </row>
    <row r="3688" spans="1:3" x14ac:dyDescent="0.25">
      <c r="A3688">
        <v>3686</v>
      </c>
      <c r="B3688" t="s">
        <v>5482</v>
      </c>
      <c r="C3688" s="1">
        <f>+VLOOKUP(B3688,'ER dates'!$B$2:$D$20132,2)</f>
        <v>43166.322916666701</v>
      </c>
    </row>
    <row r="3689" spans="1:3" x14ac:dyDescent="0.25">
      <c r="A3689">
        <v>3687</v>
      </c>
      <c r="B3689" t="s">
        <v>5483</v>
      </c>
      <c r="C3689" s="1">
        <f>+VLOOKUP(B3689,'ER dates'!$B$2:$D$20132,2)</f>
        <v>43166.322916666701</v>
      </c>
    </row>
    <row r="3690" spans="1:3" x14ac:dyDescent="0.25">
      <c r="A3690">
        <v>3688</v>
      </c>
      <c r="B3690" t="s">
        <v>5484</v>
      </c>
      <c r="C3690" s="1">
        <f>+VLOOKUP(B3690,'ER dates'!$B$2:$D$20132,2)</f>
        <v>43166.322916666701</v>
      </c>
    </row>
    <row r="3691" spans="1:3" x14ac:dyDescent="0.25">
      <c r="A3691">
        <v>3689</v>
      </c>
      <c r="B3691" t="s">
        <v>5485</v>
      </c>
      <c r="C3691" s="1">
        <f>+VLOOKUP(B3691,'ER dates'!$B$2:$D$20132,2)</f>
        <v>43158.670833333301</v>
      </c>
    </row>
    <row r="3692" spans="1:3" x14ac:dyDescent="0.25">
      <c r="A3692">
        <v>3690</v>
      </c>
      <c r="B3692" t="s">
        <v>5486</v>
      </c>
      <c r="C3692" s="1">
        <f>+VLOOKUP(B3692,'ER dates'!$B$2:$D$20132,2)</f>
        <v>43166.322916666701</v>
      </c>
    </row>
    <row r="3693" spans="1:3" x14ac:dyDescent="0.25">
      <c r="A3693">
        <v>3691</v>
      </c>
      <c r="B3693" t="s">
        <v>5487</v>
      </c>
      <c r="C3693" s="1">
        <f>+VLOOKUP(B3693,'ER dates'!$B$2:$D$20132,2)</f>
        <v>43158.670833333301</v>
      </c>
    </row>
    <row r="3694" spans="1:3" x14ac:dyDescent="0.25">
      <c r="A3694">
        <v>3692</v>
      </c>
      <c r="B3694" t="s">
        <v>5488</v>
      </c>
      <c r="C3694" s="1">
        <f>+VLOOKUP(B3694,'ER dates'!$B$2:$D$20132,2)</f>
        <v>43166.322916666701</v>
      </c>
    </row>
    <row r="3695" spans="1:3" x14ac:dyDescent="0.25">
      <c r="A3695">
        <v>3693</v>
      </c>
      <c r="B3695" t="s">
        <v>5489</v>
      </c>
      <c r="C3695" s="1">
        <f>+VLOOKUP(B3695,'ER dates'!$B$2:$D$20132,2)</f>
        <v>43166.322916666701</v>
      </c>
    </row>
    <row r="3696" spans="1:3" x14ac:dyDescent="0.25">
      <c r="A3696">
        <v>3694</v>
      </c>
      <c r="B3696" t="s">
        <v>5490</v>
      </c>
      <c r="C3696" s="1">
        <f>+VLOOKUP(B3696,'ER dates'!$B$2:$D$20132,2)</f>
        <v>43166.322916666701</v>
      </c>
    </row>
    <row r="3697" spans="1:3" x14ac:dyDescent="0.25">
      <c r="A3697">
        <v>3695</v>
      </c>
      <c r="B3697" t="s">
        <v>5491</v>
      </c>
      <c r="C3697" s="1">
        <f>+VLOOKUP(B3697,'ER dates'!$B$2:$D$20132,2)</f>
        <v>43166.322916666701</v>
      </c>
    </row>
    <row r="3698" spans="1:3" x14ac:dyDescent="0.25">
      <c r="A3698">
        <v>3696</v>
      </c>
      <c r="B3698" t="s">
        <v>5492</v>
      </c>
      <c r="C3698" s="1">
        <f>+VLOOKUP(B3698,'ER dates'!$B$2:$D$20132,2)</f>
        <v>43158.670833333301</v>
      </c>
    </row>
    <row r="3699" spans="1:3" x14ac:dyDescent="0.25">
      <c r="A3699">
        <v>3697</v>
      </c>
      <c r="B3699" t="s">
        <v>5493</v>
      </c>
      <c r="C3699" s="1">
        <f>+VLOOKUP(B3699,'ER dates'!$B$2:$D$20132,2)</f>
        <v>43166.322916666701</v>
      </c>
    </row>
    <row r="3700" spans="1:3" x14ac:dyDescent="0.25">
      <c r="A3700">
        <v>3698</v>
      </c>
      <c r="B3700" t="s">
        <v>5494</v>
      </c>
      <c r="C3700" s="1">
        <f>+VLOOKUP(B3700,'ER dates'!$B$2:$D$20132,2)</f>
        <v>43158.670833333301</v>
      </c>
    </row>
    <row r="3701" spans="1:3" x14ac:dyDescent="0.25">
      <c r="A3701">
        <v>3699</v>
      </c>
      <c r="B3701" t="s">
        <v>5495</v>
      </c>
      <c r="C3701" s="1">
        <f>+VLOOKUP(B3701,'ER dates'!$B$2:$D$20132,2)</f>
        <v>43166.322916666701</v>
      </c>
    </row>
    <row r="3702" spans="1:3" x14ac:dyDescent="0.25">
      <c r="A3702">
        <v>3700</v>
      </c>
      <c r="B3702" t="s">
        <v>5496</v>
      </c>
      <c r="C3702" s="1">
        <f>+VLOOKUP(B3702,'ER dates'!$B$2:$D$20132,2)</f>
        <v>43166.322916666701</v>
      </c>
    </row>
    <row r="3703" spans="1:3" x14ac:dyDescent="0.25">
      <c r="A3703">
        <v>3701</v>
      </c>
      <c r="B3703" t="s">
        <v>5497</v>
      </c>
      <c r="C3703" s="1">
        <f>+VLOOKUP(B3703,'ER dates'!$B$2:$D$20132,2)</f>
        <v>43166.322916666701</v>
      </c>
    </row>
    <row r="3704" spans="1:3" x14ac:dyDescent="0.25">
      <c r="A3704">
        <v>3702</v>
      </c>
      <c r="B3704" t="s">
        <v>5498</v>
      </c>
      <c r="C3704" s="1">
        <f>+VLOOKUP(B3704,'ER dates'!$B$2:$D$20132,2)</f>
        <v>43166.322916666701</v>
      </c>
    </row>
    <row r="3705" spans="1:3" x14ac:dyDescent="0.25">
      <c r="A3705">
        <v>3703</v>
      </c>
      <c r="B3705" t="s">
        <v>5499</v>
      </c>
      <c r="C3705" s="1">
        <f>+VLOOKUP(B3705,'ER dates'!$B$2:$D$20132,2)</f>
        <v>43166.322916666701</v>
      </c>
    </row>
    <row r="3706" spans="1:3" x14ac:dyDescent="0.25">
      <c r="A3706">
        <v>3704</v>
      </c>
      <c r="B3706" t="s">
        <v>5500</v>
      </c>
      <c r="C3706" s="1">
        <f>+VLOOKUP(B3706,'ER dates'!$B$2:$D$20132,2)</f>
        <v>43166.322916666701</v>
      </c>
    </row>
    <row r="3707" spans="1:3" x14ac:dyDescent="0.25">
      <c r="A3707">
        <v>3705</v>
      </c>
      <c r="B3707" t="s">
        <v>5501</v>
      </c>
      <c r="C3707" s="1">
        <f>+VLOOKUP(B3707,'ER dates'!$B$2:$D$20132,2)</f>
        <v>43166.322916666701</v>
      </c>
    </row>
    <row r="3708" spans="1:3" x14ac:dyDescent="0.25">
      <c r="A3708">
        <v>3706</v>
      </c>
      <c r="B3708" t="s">
        <v>5502</v>
      </c>
      <c r="C3708" s="1">
        <f>+VLOOKUP(B3708,'ER dates'!$B$2:$D$20132,2)</f>
        <v>43166.322916666701</v>
      </c>
    </row>
    <row r="3709" spans="1:3" x14ac:dyDescent="0.25">
      <c r="A3709">
        <v>3707</v>
      </c>
      <c r="B3709" t="s">
        <v>5503</v>
      </c>
      <c r="C3709" s="1">
        <f>+VLOOKUP(B3709,'ER dates'!$B$2:$D$20132,2)</f>
        <v>44133.244444444397</v>
      </c>
    </row>
    <row r="3710" spans="1:3" x14ac:dyDescent="0.25">
      <c r="A3710">
        <v>3708</v>
      </c>
      <c r="B3710" t="s">
        <v>5504</v>
      </c>
      <c r="C3710" s="1">
        <f>+VLOOKUP(B3710,'ER dates'!$B$2:$D$20132,2)</f>
        <v>44223.666666666701</v>
      </c>
    </row>
    <row r="3711" spans="1:3" x14ac:dyDescent="0.25">
      <c r="A3711">
        <v>3709</v>
      </c>
      <c r="B3711" t="s">
        <v>5505</v>
      </c>
      <c r="C3711" s="1">
        <f>+VLOOKUP(B3711,'ER dates'!$B$2:$D$20132,2)</f>
        <v>43166.322916666701</v>
      </c>
    </row>
    <row r="3712" spans="1:3" x14ac:dyDescent="0.25">
      <c r="A3712">
        <v>3710</v>
      </c>
      <c r="B3712" t="s">
        <v>5506</v>
      </c>
      <c r="C3712" s="1" t="e">
        <f>+VLOOKUP(B3712,'ER dates'!$B$2:$D$20132,2)</f>
        <v>#N/A</v>
      </c>
    </row>
    <row r="3713" spans="1:3" x14ac:dyDescent="0.25">
      <c r="A3713">
        <v>3711</v>
      </c>
      <c r="B3713" t="s">
        <v>5507</v>
      </c>
      <c r="C3713" s="1">
        <f>+VLOOKUP(B3713,'ER dates'!$B$2:$D$20132,2)</f>
        <v>43166.322916666701</v>
      </c>
    </row>
    <row r="3714" spans="1:3" x14ac:dyDescent="0.25">
      <c r="A3714">
        <v>3712</v>
      </c>
      <c r="B3714" t="s">
        <v>5508</v>
      </c>
      <c r="C3714" s="1">
        <f>+VLOOKUP(B3714,'ER dates'!$B$2:$D$20132,2)</f>
        <v>43166.322916666701</v>
      </c>
    </row>
    <row r="3715" spans="1:3" x14ac:dyDescent="0.25">
      <c r="A3715">
        <v>3713</v>
      </c>
      <c r="B3715" t="s">
        <v>5509</v>
      </c>
      <c r="C3715" s="1">
        <f>+VLOOKUP(B3715,'ER dates'!$B$2:$D$20132,2)</f>
        <v>43166.322916666701</v>
      </c>
    </row>
    <row r="3716" spans="1:3" x14ac:dyDescent="0.25">
      <c r="A3716">
        <v>3714</v>
      </c>
      <c r="B3716" t="s">
        <v>5510</v>
      </c>
      <c r="C3716" s="1">
        <f>+VLOOKUP(B3716,'ER dates'!$B$2:$D$20132,2)</f>
        <v>43166.322916666701</v>
      </c>
    </row>
    <row r="3717" spans="1:3" x14ac:dyDescent="0.25">
      <c r="A3717">
        <v>3715</v>
      </c>
      <c r="B3717" t="s">
        <v>5511</v>
      </c>
      <c r="C3717" s="1">
        <f>+VLOOKUP(B3717,'ER dates'!$B$2:$D$20132,2)</f>
        <v>43166.322916666701</v>
      </c>
    </row>
    <row r="3718" spans="1:3" x14ac:dyDescent="0.25">
      <c r="A3718">
        <v>3716</v>
      </c>
      <c r="B3718" t="s">
        <v>5512</v>
      </c>
      <c r="C3718" s="1">
        <f>+VLOOKUP(B3718,'ER dates'!$B$2:$D$20132,2)</f>
        <v>44132.3347222222</v>
      </c>
    </row>
    <row r="3719" spans="1:3" x14ac:dyDescent="0.25">
      <c r="A3719">
        <v>3717</v>
      </c>
      <c r="B3719" t="s">
        <v>5513</v>
      </c>
      <c r="C3719" s="1">
        <f>+VLOOKUP(B3719,'ER dates'!$B$2:$D$20132,2)</f>
        <v>43166.322916666701</v>
      </c>
    </row>
    <row r="3720" spans="1:3" x14ac:dyDescent="0.25">
      <c r="A3720">
        <v>3718</v>
      </c>
      <c r="B3720" t="s">
        <v>5514</v>
      </c>
      <c r="C3720" s="1">
        <f>+VLOOKUP(B3720,'ER dates'!$B$2:$D$20132,2)</f>
        <v>44223.666666666701</v>
      </c>
    </row>
    <row r="3721" spans="1:3" x14ac:dyDescent="0.25">
      <c r="A3721">
        <v>3719</v>
      </c>
      <c r="B3721" t="s">
        <v>5515</v>
      </c>
      <c r="C3721" s="1">
        <f>+VLOOKUP(B3721,'ER dates'!$B$2:$D$20132,2)</f>
        <v>43166.322916666701</v>
      </c>
    </row>
    <row r="3722" spans="1:3" x14ac:dyDescent="0.25">
      <c r="A3722">
        <v>3720</v>
      </c>
      <c r="B3722" t="s">
        <v>5516</v>
      </c>
      <c r="C3722" s="1">
        <f>+VLOOKUP(B3722,'ER dates'!$B$2:$D$20132,2)</f>
        <v>43166.322916666701</v>
      </c>
    </row>
    <row r="3723" spans="1:3" x14ac:dyDescent="0.25">
      <c r="A3723">
        <v>3721</v>
      </c>
      <c r="B3723" t="s">
        <v>5517</v>
      </c>
      <c r="C3723" s="1">
        <f>+VLOOKUP(B3723,'ER dates'!$B$2:$D$20132,2)</f>
        <v>43166.322916666701</v>
      </c>
    </row>
    <row r="3724" spans="1:3" x14ac:dyDescent="0.25">
      <c r="A3724">
        <v>3722</v>
      </c>
      <c r="B3724" t="s">
        <v>5518</v>
      </c>
      <c r="C3724" s="1">
        <f>+VLOOKUP(B3724,'ER dates'!$B$2:$D$20132,2)</f>
        <v>43166.322916666701</v>
      </c>
    </row>
    <row r="3725" spans="1:3" x14ac:dyDescent="0.25">
      <c r="A3725">
        <v>3723</v>
      </c>
      <c r="B3725" t="s">
        <v>5519</v>
      </c>
      <c r="C3725" s="1">
        <f>+VLOOKUP(B3725,'ER dates'!$B$2:$D$20132,2)</f>
        <v>43109.368055555598</v>
      </c>
    </row>
    <row r="3726" spans="1:3" x14ac:dyDescent="0.25">
      <c r="A3726">
        <v>3724</v>
      </c>
      <c r="B3726" t="s">
        <v>5520</v>
      </c>
      <c r="C3726" s="1">
        <f>+VLOOKUP(B3726,'ER dates'!$B$2:$D$20132,2)</f>
        <v>44133.244444444397</v>
      </c>
    </row>
    <row r="3727" spans="1:3" x14ac:dyDescent="0.25">
      <c r="A3727">
        <v>3725</v>
      </c>
      <c r="B3727" t="s">
        <v>5521</v>
      </c>
      <c r="C3727" s="1">
        <f>+VLOOKUP(B3727,'ER dates'!$B$2:$D$20132,2)</f>
        <v>43166.322916666701</v>
      </c>
    </row>
    <row r="3728" spans="1:3" x14ac:dyDescent="0.25">
      <c r="A3728">
        <v>3726</v>
      </c>
      <c r="B3728" t="s">
        <v>5522</v>
      </c>
      <c r="C3728" s="1">
        <f>+VLOOKUP(B3728,'ER dates'!$B$2:$D$20132,2)</f>
        <v>44223.666666666701</v>
      </c>
    </row>
    <row r="3729" spans="1:3" x14ac:dyDescent="0.25">
      <c r="A3729">
        <v>3727</v>
      </c>
      <c r="B3729" t="s">
        <v>5523</v>
      </c>
      <c r="C3729" s="1">
        <f>+VLOOKUP(B3729,'ER dates'!$B$2:$D$20132,2)</f>
        <v>43166.322916666701</v>
      </c>
    </row>
    <row r="3730" spans="1:3" x14ac:dyDescent="0.25">
      <c r="A3730">
        <v>3728</v>
      </c>
      <c r="B3730" t="s">
        <v>5524</v>
      </c>
      <c r="C3730" s="1">
        <f>+VLOOKUP(B3730,'ER dates'!$B$2:$D$20132,2)</f>
        <v>43166.322916666701</v>
      </c>
    </row>
    <row r="3731" spans="1:3" x14ac:dyDescent="0.25">
      <c r="A3731">
        <v>3729</v>
      </c>
      <c r="B3731" t="s">
        <v>5525</v>
      </c>
      <c r="C3731" s="1">
        <f>+VLOOKUP(B3731,'ER dates'!$B$2:$D$20132,2)</f>
        <v>43109.368055555598</v>
      </c>
    </row>
    <row r="3732" spans="1:3" x14ac:dyDescent="0.25">
      <c r="A3732">
        <v>3730</v>
      </c>
      <c r="B3732" t="s">
        <v>5526</v>
      </c>
      <c r="C3732" s="1">
        <f>+VLOOKUP(B3732,'ER dates'!$B$2:$D$20132,2)</f>
        <v>43166.322916666701</v>
      </c>
    </row>
    <row r="3733" spans="1:3" x14ac:dyDescent="0.25">
      <c r="A3733">
        <v>3731</v>
      </c>
      <c r="B3733" t="s">
        <v>5527</v>
      </c>
      <c r="C3733" s="1">
        <f>+VLOOKUP(B3733,'ER dates'!$B$2:$D$20132,2)</f>
        <v>43158.670138888898</v>
      </c>
    </row>
    <row r="3734" spans="1:3" x14ac:dyDescent="0.25">
      <c r="A3734">
        <v>3732</v>
      </c>
      <c r="B3734" t="s">
        <v>5528</v>
      </c>
      <c r="C3734" s="1">
        <f>+VLOOKUP(B3734,'ER dates'!$B$2:$D$20132,2)</f>
        <v>43166.322916666701</v>
      </c>
    </row>
    <row r="3735" spans="1:3" x14ac:dyDescent="0.25">
      <c r="A3735">
        <v>3733</v>
      </c>
      <c r="B3735" t="s">
        <v>5529</v>
      </c>
      <c r="C3735" s="1">
        <f>+VLOOKUP(B3735,'ER dates'!$B$2:$D$20132,2)</f>
        <v>43166.322916666701</v>
      </c>
    </row>
    <row r="3736" spans="1:3" x14ac:dyDescent="0.25">
      <c r="A3736">
        <v>3734</v>
      </c>
      <c r="B3736" t="s">
        <v>5530</v>
      </c>
      <c r="C3736" s="1">
        <f>+VLOOKUP(B3736,'ER dates'!$B$2:$D$20132,2)</f>
        <v>43166.322916666701</v>
      </c>
    </row>
    <row r="3737" spans="1:3" x14ac:dyDescent="0.25">
      <c r="A3737">
        <v>3735</v>
      </c>
      <c r="B3737" t="s">
        <v>5531</v>
      </c>
      <c r="C3737" s="1">
        <f>+VLOOKUP(B3737,'ER dates'!$B$2:$D$20132,2)</f>
        <v>43166.322916666701</v>
      </c>
    </row>
    <row r="3738" spans="1:3" x14ac:dyDescent="0.25">
      <c r="A3738">
        <v>3736</v>
      </c>
      <c r="B3738" t="s">
        <v>5532</v>
      </c>
      <c r="C3738" s="1">
        <f>+VLOOKUP(B3738,'ER dates'!$B$2:$D$20132,2)</f>
        <v>43166.322916666701</v>
      </c>
    </row>
    <row r="3739" spans="1:3" x14ac:dyDescent="0.25">
      <c r="A3739">
        <v>3737</v>
      </c>
      <c r="B3739" t="s">
        <v>5533</v>
      </c>
      <c r="C3739" s="1">
        <f>+VLOOKUP(B3739,'ER dates'!$B$2:$D$20132,2)</f>
        <v>43112.25</v>
      </c>
    </row>
    <row r="3740" spans="1:3" x14ac:dyDescent="0.25">
      <c r="A3740">
        <v>3738</v>
      </c>
      <c r="B3740" t="s">
        <v>5534</v>
      </c>
      <c r="C3740" s="1">
        <f>+VLOOKUP(B3740,'ER dates'!$B$2:$D$20132,2)</f>
        <v>43166.322916666701</v>
      </c>
    </row>
    <row r="3741" spans="1:3" x14ac:dyDescent="0.25">
      <c r="A3741">
        <v>3739</v>
      </c>
      <c r="B3741" t="s">
        <v>5535</v>
      </c>
      <c r="C3741" s="1">
        <f>+VLOOKUP(B3741,'ER dates'!$B$2:$D$20132,2)</f>
        <v>43166.322916666701</v>
      </c>
    </row>
    <row r="3742" spans="1:3" x14ac:dyDescent="0.25">
      <c r="A3742">
        <v>3740</v>
      </c>
      <c r="B3742" t="s">
        <v>5536</v>
      </c>
      <c r="C3742" s="1">
        <f>+VLOOKUP(B3742,'ER dates'!$B$2:$D$20132,2)</f>
        <v>43166.322916666701</v>
      </c>
    </row>
    <row r="3743" spans="1:3" x14ac:dyDescent="0.25">
      <c r="A3743">
        <v>3741</v>
      </c>
      <c r="B3743" t="s">
        <v>5537</v>
      </c>
      <c r="C3743" s="1">
        <f>+VLOOKUP(B3743,'ER dates'!$B$2:$D$20132,2)</f>
        <v>43166.322916666701</v>
      </c>
    </row>
    <row r="3744" spans="1:3" x14ac:dyDescent="0.25">
      <c r="A3744">
        <v>3742</v>
      </c>
      <c r="B3744" t="s">
        <v>5538</v>
      </c>
      <c r="C3744" s="1">
        <f>+VLOOKUP(B3744,'ER dates'!$B$2:$D$20132,2)</f>
        <v>43166.322916666701</v>
      </c>
    </row>
    <row r="3745" spans="1:3" x14ac:dyDescent="0.25">
      <c r="A3745">
        <v>3743</v>
      </c>
      <c r="B3745" t="s">
        <v>5539</v>
      </c>
      <c r="C3745" s="1">
        <f>+VLOOKUP(B3745,'ER dates'!$B$2:$D$20132,2)</f>
        <v>43166.322916666701</v>
      </c>
    </row>
    <row r="3746" spans="1:3" x14ac:dyDescent="0.25">
      <c r="A3746">
        <v>3744</v>
      </c>
      <c r="B3746" t="s">
        <v>5540</v>
      </c>
      <c r="C3746" s="1">
        <f>+VLOOKUP(B3746,'ER dates'!$B$2:$D$20132,2)</f>
        <v>43166.322916666701</v>
      </c>
    </row>
    <row r="3747" spans="1:3" x14ac:dyDescent="0.25">
      <c r="A3747">
        <v>3745</v>
      </c>
      <c r="B3747" t="s">
        <v>5541</v>
      </c>
      <c r="C3747" s="1">
        <f>+VLOOKUP(B3747,'ER dates'!$B$2:$D$20132,2)</f>
        <v>43166.322916666701</v>
      </c>
    </row>
    <row r="3748" spans="1:3" x14ac:dyDescent="0.25">
      <c r="A3748">
        <v>3746</v>
      </c>
      <c r="B3748" t="s">
        <v>5542</v>
      </c>
      <c r="C3748" s="1">
        <f>+VLOOKUP(B3748,'ER dates'!$B$2:$D$20132,2)</f>
        <v>43677.667361111096</v>
      </c>
    </row>
    <row r="3749" spans="1:3" x14ac:dyDescent="0.25">
      <c r="A3749">
        <v>3747</v>
      </c>
      <c r="B3749" t="s">
        <v>5543</v>
      </c>
      <c r="C3749" s="1">
        <f>+VLOOKUP(B3749,'ER dates'!$B$2:$D$20132,2)</f>
        <v>43166.322916666701</v>
      </c>
    </row>
    <row r="3750" spans="1:3" x14ac:dyDescent="0.25">
      <c r="A3750">
        <v>3748</v>
      </c>
      <c r="B3750" t="s">
        <v>5544</v>
      </c>
      <c r="C3750" s="1">
        <f>+VLOOKUP(B3750,'ER dates'!$B$2:$D$20132,2)</f>
        <v>44223.666666666701</v>
      </c>
    </row>
    <row r="3751" spans="1:3" x14ac:dyDescent="0.25">
      <c r="A3751">
        <v>3749</v>
      </c>
      <c r="B3751" t="s">
        <v>5545</v>
      </c>
      <c r="C3751" s="1">
        <f>+VLOOKUP(B3751,'ER dates'!$B$2:$D$20132,2)</f>
        <v>43153.675000000003</v>
      </c>
    </row>
    <row r="3752" spans="1:3" x14ac:dyDescent="0.25">
      <c r="A3752">
        <v>3750</v>
      </c>
      <c r="B3752" t="s">
        <v>5546</v>
      </c>
      <c r="C3752" s="1">
        <f>+VLOOKUP(B3752,'ER dates'!$B$2:$D$20132,2)</f>
        <v>43166.322916666701</v>
      </c>
    </row>
    <row r="3753" spans="1:3" x14ac:dyDescent="0.25">
      <c r="A3753">
        <v>3751</v>
      </c>
      <c r="B3753" t="s">
        <v>5547</v>
      </c>
      <c r="C3753" s="1">
        <f>+VLOOKUP(B3753,'ER dates'!$B$2:$D$20132,2)</f>
        <v>43112.25</v>
      </c>
    </row>
    <row r="3754" spans="1:3" x14ac:dyDescent="0.25">
      <c r="A3754">
        <v>3752</v>
      </c>
      <c r="B3754" t="s">
        <v>5548</v>
      </c>
      <c r="C3754" s="1">
        <f>+VLOOKUP(B3754,'ER dates'!$B$2:$D$20132,2)</f>
        <v>43153.670138888898</v>
      </c>
    </row>
    <row r="3755" spans="1:3" x14ac:dyDescent="0.25">
      <c r="A3755">
        <v>3753</v>
      </c>
      <c r="B3755" t="s">
        <v>5549</v>
      </c>
      <c r="C3755" s="1">
        <f>+VLOOKUP(B3755,'ER dates'!$B$2:$D$20132,2)</f>
        <v>43166.322916666701</v>
      </c>
    </row>
    <row r="3756" spans="1:3" x14ac:dyDescent="0.25">
      <c r="A3756">
        <v>3754</v>
      </c>
      <c r="B3756" t="s">
        <v>5550</v>
      </c>
      <c r="C3756" s="1">
        <f>+VLOOKUP(B3756,'ER dates'!$B$2:$D$20132,2)</f>
        <v>43166.322916666701</v>
      </c>
    </row>
    <row r="3757" spans="1:3" x14ac:dyDescent="0.25">
      <c r="A3757">
        <v>3755</v>
      </c>
      <c r="B3757" t="s">
        <v>5551</v>
      </c>
      <c r="C3757" s="1">
        <f>+VLOOKUP(B3757,'ER dates'!$B$2:$D$20132,2)</f>
        <v>43166.322916666701</v>
      </c>
    </row>
    <row r="3758" spans="1:3" x14ac:dyDescent="0.25">
      <c r="A3758">
        <v>3756</v>
      </c>
      <c r="B3758" t="s">
        <v>5552</v>
      </c>
      <c r="C3758" s="1">
        <f>+VLOOKUP(B3758,'ER dates'!$B$2:$D$20132,2)</f>
        <v>43166.322916666701</v>
      </c>
    </row>
    <row r="3759" spans="1:3" x14ac:dyDescent="0.25">
      <c r="A3759">
        <v>3757</v>
      </c>
      <c r="B3759" t="s">
        <v>5553</v>
      </c>
      <c r="C3759" s="1">
        <f>+VLOOKUP(B3759,'ER dates'!$B$2:$D$20132,2)</f>
        <v>43166.322916666701</v>
      </c>
    </row>
    <row r="3760" spans="1:3" x14ac:dyDescent="0.25">
      <c r="A3760">
        <v>3758</v>
      </c>
      <c r="B3760" t="s">
        <v>5554</v>
      </c>
      <c r="C3760" s="1">
        <f>+VLOOKUP(B3760,'ER dates'!$B$2:$D$20132,2)</f>
        <v>43112.25</v>
      </c>
    </row>
    <row r="3761" spans="1:3" x14ac:dyDescent="0.25">
      <c r="A3761">
        <v>3759</v>
      </c>
      <c r="B3761" t="s">
        <v>5555</v>
      </c>
      <c r="C3761" s="1">
        <f>+VLOOKUP(B3761,'ER dates'!$B$2:$D$20132,2)</f>
        <v>43166.322916666701</v>
      </c>
    </row>
    <row r="3762" spans="1:3" x14ac:dyDescent="0.25">
      <c r="A3762">
        <v>3760</v>
      </c>
      <c r="B3762" t="s">
        <v>5556</v>
      </c>
      <c r="C3762" s="1">
        <f>+VLOOKUP(B3762,'ER dates'!$B$2:$D$20132,2)</f>
        <v>43166.322916666701</v>
      </c>
    </row>
    <row r="3763" spans="1:3" x14ac:dyDescent="0.25">
      <c r="A3763">
        <v>3761</v>
      </c>
      <c r="B3763" t="s">
        <v>5557</v>
      </c>
      <c r="C3763" s="1">
        <f>+VLOOKUP(B3763,'ER dates'!$B$2:$D$20132,2)</f>
        <v>43166.322916666701</v>
      </c>
    </row>
    <row r="3764" spans="1:3" x14ac:dyDescent="0.25">
      <c r="A3764">
        <v>3762</v>
      </c>
      <c r="B3764" t="s">
        <v>5558</v>
      </c>
      <c r="C3764" s="1">
        <f>+VLOOKUP(B3764,'ER dates'!$B$2:$D$20132,2)</f>
        <v>43166.322916666701</v>
      </c>
    </row>
    <row r="3765" spans="1:3" x14ac:dyDescent="0.25">
      <c r="A3765">
        <v>3763</v>
      </c>
      <c r="B3765" t="s">
        <v>5559</v>
      </c>
      <c r="C3765" s="1">
        <f>+VLOOKUP(B3765,'ER dates'!$B$2:$D$20132,2)</f>
        <v>43166.322916666701</v>
      </c>
    </row>
    <row r="3766" spans="1:3" x14ac:dyDescent="0.25">
      <c r="A3766">
        <v>3764</v>
      </c>
      <c r="B3766" t="s">
        <v>5560</v>
      </c>
      <c r="C3766" s="1">
        <f>+VLOOKUP(B3766,'ER dates'!$B$2:$D$20132,2)</f>
        <v>43109.368055555598</v>
      </c>
    </row>
    <row r="3767" spans="1:3" x14ac:dyDescent="0.25">
      <c r="A3767">
        <v>3765</v>
      </c>
      <c r="B3767" t="s">
        <v>5561</v>
      </c>
      <c r="C3767" s="1">
        <f>+VLOOKUP(B3767,'ER dates'!$B$2:$D$20132,2)</f>
        <v>43166.322916666701</v>
      </c>
    </row>
    <row r="3768" spans="1:3" x14ac:dyDescent="0.25">
      <c r="A3768">
        <v>3766</v>
      </c>
      <c r="B3768" t="s">
        <v>5562</v>
      </c>
      <c r="C3768" s="1">
        <f>+VLOOKUP(B3768,'ER dates'!$B$2:$D$20132,2)</f>
        <v>43166.322916666701</v>
      </c>
    </row>
    <row r="3769" spans="1:3" x14ac:dyDescent="0.25">
      <c r="A3769">
        <v>3767</v>
      </c>
      <c r="B3769" t="s">
        <v>5563</v>
      </c>
      <c r="C3769" s="1">
        <f>+VLOOKUP(B3769,'ER dates'!$B$2:$D$20132,2)</f>
        <v>43166.322916666701</v>
      </c>
    </row>
    <row r="3770" spans="1:3" x14ac:dyDescent="0.25">
      <c r="A3770">
        <v>3768</v>
      </c>
      <c r="B3770" t="s">
        <v>5564</v>
      </c>
      <c r="C3770" s="1">
        <f>+VLOOKUP(B3770,'ER dates'!$B$2:$D$20132,2)</f>
        <v>43166.322916666701</v>
      </c>
    </row>
    <row r="3771" spans="1:3" x14ac:dyDescent="0.25">
      <c r="A3771">
        <v>3769</v>
      </c>
      <c r="B3771" t="s">
        <v>5565</v>
      </c>
      <c r="C3771" s="1">
        <f>+VLOOKUP(B3771,'ER dates'!$B$2:$D$20132,2)</f>
        <v>43112.25</v>
      </c>
    </row>
    <row r="3772" spans="1:3" x14ac:dyDescent="0.25">
      <c r="A3772">
        <v>3770</v>
      </c>
      <c r="B3772" t="s">
        <v>5566</v>
      </c>
      <c r="C3772" s="1">
        <f>+VLOOKUP(B3772,'ER dates'!$B$2:$D$20132,2)</f>
        <v>43166.322916666701</v>
      </c>
    </row>
    <row r="3773" spans="1:3" x14ac:dyDescent="0.25">
      <c r="A3773">
        <v>3771</v>
      </c>
      <c r="B3773" t="s">
        <v>5567</v>
      </c>
      <c r="C3773" s="1">
        <f>+VLOOKUP(B3773,'ER dates'!$B$2:$D$20132,2)</f>
        <v>43166.322916666701</v>
      </c>
    </row>
    <row r="3774" spans="1:3" x14ac:dyDescent="0.25">
      <c r="A3774">
        <v>3772</v>
      </c>
      <c r="B3774" t="s">
        <v>5568</v>
      </c>
      <c r="C3774" s="1">
        <f>+VLOOKUP(B3774,'ER dates'!$B$2:$D$20132,2)</f>
        <v>43166.322916666701</v>
      </c>
    </row>
    <row r="3775" spans="1:3" x14ac:dyDescent="0.25">
      <c r="A3775">
        <v>3773</v>
      </c>
      <c r="B3775" t="s">
        <v>5569</v>
      </c>
      <c r="C3775" s="1">
        <f>+VLOOKUP(B3775,'ER dates'!$B$2:$D$20132,2)</f>
        <v>43166.322916666701</v>
      </c>
    </row>
    <row r="3776" spans="1:3" x14ac:dyDescent="0.25">
      <c r="A3776">
        <v>3774</v>
      </c>
      <c r="B3776" t="s">
        <v>5570</v>
      </c>
      <c r="C3776" s="1">
        <f>+VLOOKUP(B3776,'ER dates'!$B$2:$D$20132,2)</f>
        <v>43166.322916666701</v>
      </c>
    </row>
    <row r="3777" spans="1:3" x14ac:dyDescent="0.25">
      <c r="A3777">
        <v>3775</v>
      </c>
      <c r="B3777" t="s">
        <v>5571</v>
      </c>
      <c r="C3777" s="1">
        <f>+VLOOKUP(B3777,'ER dates'!$B$2:$D$20132,2)</f>
        <v>43166.322916666701</v>
      </c>
    </row>
    <row r="3778" spans="1:3" x14ac:dyDescent="0.25">
      <c r="A3778">
        <v>3776</v>
      </c>
      <c r="B3778" t="s">
        <v>5572</v>
      </c>
      <c r="C3778" s="1">
        <f>+VLOOKUP(B3778,'ER dates'!$B$2:$D$20132,2)</f>
        <v>44223.666666666701</v>
      </c>
    </row>
    <row r="3779" spans="1:3" x14ac:dyDescent="0.25">
      <c r="A3779">
        <v>3777</v>
      </c>
      <c r="B3779" t="s">
        <v>5573</v>
      </c>
      <c r="C3779" s="1">
        <f>+VLOOKUP(B3779,'ER dates'!$B$2:$D$20132,2)</f>
        <v>43166.322916666701</v>
      </c>
    </row>
    <row r="3780" spans="1:3" x14ac:dyDescent="0.25">
      <c r="A3780">
        <v>3778</v>
      </c>
      <c r="B3780" t="s">
        <v>5574</v>
      </c>
      <c r="C3780" s="1">
        <f>+VLOOKUP(B3780,'ER dates'!$B$2:$D$20132,2)</f>
        <v>43166.322916666701</v>
      </c>
    </row>
    <row r="3781" spans="1:3" x14ac:dyDescent="0.25">
      <c r="A3781">
        <v>3779</v>
      </c>
      <c r="B3781" t="s">
        <v>5575</v>
      </c>
      <c r="C3781" s="1">
        <f>+VLOOKUP(B3781,'ER dates'!$B$2:$D$20132,2)</f>
        <v>43166.322916666701</v>
      </c>
    </row>
    <row r="3782" spans="1:3" x14ac:dyDescent="0.25">
      <c r="A3782">
        <v>3780</v>
      </c>
      <c r="B3782" t="s">
        <v>5576</v>
      </c>
      <c r="C3782" s="1">
        <f>+VLOOKUP(B3782,'ER dates'!$B$2:$D$20132,2)</f>
        <v>43166.322916666701</v>
      </c>
    </row>
    <row r="3783" spans="1:3" x14ac:dyDescent="0.25">
      <c r="A3783">
        <v>3781</v>
      </c>
      <c r="B3783" t="s">
        <v>5577</v>
      </c>
      <c r="C3783" s="1">
        <f>+VLOOKUP(B3783,'ER dates'!$B$2:$D$20132,2)</f>
        <v>43166.322916666701</v>
      </c>
    </row>
    <row r="3784" spans="1:3" x14ac:dyDescent="0.25">
      <c r="A3784">
        <v>3782</v>
      </c>
      <c r="B3784" t="s">
        <v>5578</v>
      </c>
      <c r="C3784" s="1">
        <f>+VLOOKUP(B3784,'ER dates'!$B$2:$D$20132,2)</f>
        <v>43166.322916666701</v>
      </c>
    </row>
    <row r="3785" spans="1:3" x14ac:dyDescent="0.25">
      <c r="A3785">
        <v>3783</v>
      </c>
      <c r="B3785" t="s">
        <v>5579</v>
      </c>
      <c r="C3785" s="1">
        <f>+VLOOKUP(B3785,'ER dates'!$B$2:$D$20132,2)</f>
        <v>43166.322916666701</v>
      </c>
    </row>
    <row r="3786" spans="1:3" x14ac:dyDescent="0.25">
      <c r="A3786">
        <v>3784</v>
      </c>
      <c r="B3786" t="s">
        <v>5580</v>
      </c>
      <c r="C3786" s="1">
        <f>+VLOOKUP(B3786,'ER dates'!$B$2:$D$20132,2)</f>
        <v>43166.322916666701</v>
      </c>
    </row>
    <row r="3787" spans="1:3" x14ac:dyDescent="0.25">
      <c r="A3787">
        <v>3785</v>
      </c>
      <c r="B3787" t="s">
        <v>5581</v>
      </c>
      <c r="C3787" s="1">
        <f>+VLOOKUP(B3787,'ER dates'!$B$2:$D$20132,2)</f>
        <v>43158.670138888898</v>
      </c>
    </row>
    <row r="3788" spans="1:3" x14ac:dyDescent="0.25">
      <c r="A3788">
        <v>3786</v>
      </c>
      <c r="B3788" t="s">
        <v>5582</v>
      </c>
      <c r="C3788" s="1">
        <f>+VLOOKUP(B3788,'ER dates'!$B$2:$D$20132,2)</f>
        <v>43166.322916666701</v>
      </c>
    </row>
    <row r="3789" spans="1:3" x14ac:dyDescent="0.25">
      <c r="A3789">
        <v>3787</v>
      </c>
      <c r="B3789" t="s">
        <v>5583</v>
      </c>
      <c r="C3789" s="1">
        <f>+VLOOKUP(B3789,'ER dates'!$B$2:$D$20132,2)</f>
        <v>43166.322916666701</v>
      </c>
    </row>
    <row r="3790" spans="1:3" x14ac:dyDescent="0.25">
      <c r="A3790">
        <v>3788</v>
      </c>
      <c r="B3790" t="s">
        <v>5584</v>
      </c>
      <c r="C3790" s="1">
        <f>+VLOOKUP(B3790,'ER dates'!$B$2:$D$20132,2)</f>
        <v>43166.322916666701</v>
      </c>
    </row>
    <row r="3791" spans="1:3" x14ac:dyDescent="0.25">
      <c r="A3791">
        <v>3789</v>
      </c>
      <c r="B3791" t="s">
        <v>5585</v>
      </c>
      <c r="C3791" s="1">
        <f>+VLOOKUP(B3791,'ER dates'!$B$2:$D$20132,2)</f>
        <v>44223.666666666701</v>
      </c>
    </row>
    <row r="3792" spans="1:3" x14ac:dyDescent="0.25">
      <c r="A3792">
        <v>3790</v>
      </c>
      <c r="B3792" t="s">
        <v>5586</v>
      </c>
      <c r="C3792" s="1">
        <f>+VLOOKUP(B3792,'ER dates'!$B$2:$D$20132,2)</f>
        <v>43166.322916666701</v>
      </c>
    </row>
    <row r="3793" spans="1:3" x14ac:dyDescent="0.25">
      <c r="A3793">
        <v>3791</v>
      </c>
      <c r="B3793" t="s">
        <v>5587</v>
      </c>
      <c r="C3793" s="1">
        <f>+VLOOKUP(B3793,'ER dates'!$B$2:$D$20132,2)</f>
        <v>43112.25</v>
      </c>
    </row>
    <row r="3794" spans="1:3" x14ac:dyDescent="0.25">
      <c r="A3794">
        <v>3792</v>
      </c>
      <c r="B3794" t="s">
        <v>5588</v>
      </c>
      <c r="C3794" s="1">
        <f>+VLOOKUP(B3794,'ER dates'!$B$2:$D$20132,2)</f>
        <v>43166.322916666701</v>
      </c>
    </row>
    <row r="3795" spans="1:3" x14ac:dyDescent="0.25">
      <c r="A3795">
        <v>3793</v>
      </c>
      <c r="B3795" t="s">
        <v>5589</v>
      </c>
      <c r="C3795" s="1">
        <f>+VLOOKUP(B3795,'ER dates'!$B$2:$D$20132,2)</f>
        <v>43166.322916666701</v>
      </c>
    </row>
    <row r="3796" spans="1:3" x14ac:dyDescent="0.25">
      <c r="A3796">
        <v>3794</v>
      </c>
      <c r="B3796" t="s">
        <v>5590</v>
      </c>
      <c r="C3796" s="1">
        <f>+VLOOKUP(B3796,'ER dates'!$B$2:$D$20132,2)</f>
        <v>43109.368055555598</v>
      </c>
    </row>
    <row r="3797" spans="1:3" x14ac:dyDescent="0.25">
      <c r="A3797">
        <v>3795</v>
      </c>
      <c r="B3797" t="s">
        <v>5591</v>
      </c>
      <c r="C3797" s="1">
        <f>+VLOOKUP(B3797,'ER dates'!$B$2:$D$20132,2)</f>
        <v>43166.322916666701</v>
      </c>
    </row>
    <row r="3798" spans="1:3" x14ac:dyDescent="0.25">
      <c r="A3798">
        <v>3796</v>
      </c>
      <c r="B3798" t="s">
        <v>5592</v>
      </c>
      <c r="C3798" s="1">
        <f>+VLOOKUP(B3798,'ER dates'!$B$2:$D$20132,2)</f>
        <v>43166.322916666701</v>
      </c>
    </row>
    <row r="3799" spans="1:3" x14ac:dyDescent="0.25">
      <c r="A3799">
        <v>3797</v>
      </c>
      <c r="B3799" t="s">
        <v>5593</v>
      </c>
      <c r="C3799" s="1">
        <f>+VLOOKUP(B3799,'ER dates'!$B$2:$D$20132,2)</f>
        <v>44223.666666666701</v>
      </c>
    </row>
    <row r="3800" spans="1:3" x14ac:dyDescent="0.25">
      <c r="A3800">
        <v>3798</v>
      </c>
      <c r="B3800" t="s">
        <v>5594</v>
      </c>
      <c r="C3800" s="1">
        <f>+VLOOKUP(B3800,'ER dates'!$B$2:$D$20132,2)</f>
        <v>44223.666666666701</v>
      </c>
    </row>
    <row r="3801" spans="1:3" x14ac:dyDescent="0.25">
      <c r="A3801">
        <v>3799</v>
      </c>
      <c r="B3801" t="s">
        <v>5595</v>
      </c>
      <c r="C3801" s="1">
        <f>+VLOOKUP(B3801,'ER dates'!$B$2:$D$20132,2)</f>
        <v>43166.322916666701</v>
      </c>
    </row>
    <row r="3802" spans="1:3" x14ac:dyDescent="0.25">
      <c r="A3802">
        <v>3800</v>
      </c>
      <c r="B3802" t="s">
        <v>5596</v>
      </c>
      <c r="C3802" s="1">
        <f>+VLOOKUP(B3802,'ER dates'!$B$2:$D$20132,2)</f>
        <v>43166.322916666701</v>
      </c>
    </row>
    <row r="3803" spans="1:3" x14ac:dyDescent="0.25">
      <c r="A3803">
        <v>3801</v>
      </c>
      <c r="B3803" t="s">
        <v>5597</v>
      </c>
      <c r="C3803" s="1">
        <f>+VLOOKUP(B3803,'ER dates'!$B$2:$D$20132,2)</f>
        <v>43166.322916666701</v>
      </c>
    </row>
    <row r="3804" spans="1:3" x14ac:dyDescent="0.25">
      <c r="A3804">
        <v>3802</v>
      </c>
      <c r="B3804" t="s">
        <v>5598</v>
      </c>
      <c r="C3804" s="1">
        <f>+VLOOKUP(B3804,'ER dates'!$B$2:$D$20132,2)</f>
        <v>43166.322916666701</v>
      </c>
    </row>
    <row r="3805" spans="1:3" x14ac:dyDescent="0.25">
      <c r="A3805">
        <v>3803</v>
      </c>
      <c r="B3805" t="s">
        <v>5599</v>
      </c>
      <c r="C3805" s="1">
        <f>+VLOOKUP(B3805,'ER dates'!$B$2:$D$20132,2)</f>
        <v>44132.3347222222</v>
      </c>
    </row>
    <row r="3806" spans="1:3" x14ac:dyDescent="0.25">
      <c r="A3806">
        <v>3804</v>
      </c>
      <c r="B3806" t="s">
        <v>5600</v>
      </c>
      <c r="C3806" s="1">
        <f>+VLOOKUP(B3806,'ER dates'!$B$2:$D$20132,2)</f>
        <v>44223.666666666701</v>
      </c>
    </row>
    <row r="3807" spans="1:3" x14ac:dyDescent="0.25">
      <c r="A3807">
        <v>3805</v>
      </c>
      <c r="B3807" t="s">
        <v>5601</v>
      </c>
      <c r="C3807" s="1">
        <f>+VLOOKUP(B3807,'ER dates'!$B$2:$D$20132,2)</f>
        <v>43166.322916666701</v>
      </c>
    </row>
    <row r="3808" spans="1:3" x14ac:dyDescent="0.25">
      <c r="A3808">
        <v>3806</v>
      </c>
      <c r="B3808" t="s">
        <v>5602</v>
      </c>
      <c r="C3808" s="1">
        <f>+VLOOKUP(B3808,'ER dates'!$B$2:$D$20132,2)</f>
        <v>43158.670833333301</v>
      </c>
    </row>
    <row r="3809" spans="1:3" x14ac:dyDescent="0.25">
      <c r="A3809">
        <v>3807</v>
      </c>
      <c r="B3809" t="s">
        <v>5603</v>
      </c>
      <c r="C3809" s="1">
        <f>+VLOOKUP(B3809,'ER dates'!$B$2:$D$20132,2)</f>
        <v>43166.322916666701</v>
      </c>
    </row>
    <row r="3810" spans="1:3" x14ac:dyDescent="0.25">
      <c r="A3810">
        <v>3808</v>
      </c>
      <c r="B3810" t="s">
        <v>5604</v>
      </c>
      <c r="C3810" s="1">
        <f>+VLOOKUP(B3810,'ER dates'!$B$2:$D$20132,2)</f>
        <v>44223.666666666701</v>
      </c>
    </row>
    <row r="3811" spans="1:3" x14ac:dyDescent="0.25">
      <c r="A3811">
        <v>3809</v>
      </c>
      <c r="B3811" t="s">
        <v>5605</v>
      </c>
      <c r="C3811" s="1">
        <f>+VLOOKUP(B3811,'ER dates'!$B$2:$D$20132,2)</f>
        <v>44223.666666666701</v>
      </c>
    </row>
    <row r="3812" spans="1:3" x14ac:dyDescent="0.25">
      <c r="A3812">
        <v>3810</v>
      </c>
      <c r="B3812" t="s">
        <v>5606</v>
      </c>
      <c r="C3812" s="1">
        <f>+VLOOKUP(B3812,'ER dates'!$B$2:$D$20132,2)</f>
        <v>43166.322916666701</v>
      </c>
    </row>
    <row r="3813" spans="1:3" x14ac:dyDescent="0.25">
      <c r="A3813">
        <v>3811</v>
      </c>
      <c r="B3813" t="s">
        <v>5607</v>
      </c>
      <c r="C3813" s="1">
        <f>+VLOOKUP(B3813,'ER dates'!$B$2:$D$20132,2)</f>
        <v>43166.322916666701</v>
      </c>
    </row>
    <row r="3814" spans="1:3" x14ac:dyDescent="0.25">
      <c r="A3814">
        <v>3812</v>
      </c>
      <c r="B3814" t="s">
        <v>5608</v>
      </c>
      <c r="C3814" s="1">
        <f>+VLOOKUP(B3814,'ER dates'!$B$2:$D$20132,2)</f>
        <v>43153.670138888898</v>
      </c>
    </row>
    <row r="3815" spans="1:3" x14ac:dyDescent="0.25">
      <c r="A3815">
        <v>3813</v>
      </c>
      <c r="B3815" t="s">
        <v>5609</v>
      </c>
      <c r="C3815" s="1">
        <f>+VLOOKUP(B3815,'ER dates'!$B$2:$D$20132,2)</f>
        <v>43166.322916666701</v>
      </c>
    </row>
    <row r="3816" spans="1:3" x14ac:dyDescent="0.25">
      <c r="A3816">
        <v>3814</v>
      </c>
      <c r="B3816" t="s">
        <v>5610</v>
      </c>
      <c r="C3816" s="1">
        <f>+VLOOKUP(B3816,'ER dates'!$B$2:$D$20132,2)</f>
        <v>43109.368055555598</v>
      </c>
    </row>
    <row r="3817" spans="1:3" x14ac:dyDescent="0.25">
      <c r="A3817">
        <v>3815</v>
      </c>
      <c r="B3817" t="s">
        <v>5611</v>
      </c>
      <c r="C3817" s="1">
        <f>+VLOOKUP(B3817,'ER dates'!$B$2:$D$20132,2)</f>
        <v>43112.25</v>
      </c>
    </row>
    <row r="3818" spans="1:3" x14ac:dyDescent="0.25">
      <c r="A3818">
        <v>3816</v>
      </c>
      <c r="B3818" t="s">
        <v>5612</v>
      </c>
      <c r="C3818" s="1">
        <f>+VLOOKUP(B3818,'ER dates'!$B$2:$D$20132,2)</f>
        <v>43166.322916666701</v>
      </c>
    </row>
    <row r="3819" spans="1:3" x14ac:dyDescent="0.25">
      <c r="A3819">
        <v>3817</v>
      </c>
      <c r="B3819" t="s">
        <v>5613</v>
      </c>
      <c r="C3819" s="1">
        <f>+VLOOKUP(B3819,'ER dates'!$B$2:$D$20132,2)</f>
        <v>43166.322916666701</v>
      </c>
    </row>
    <row r="3820" spans="1:3" x14ac:dyDescent="0.25">
      <c r="A3820">
        <v>3818</v>
      </c>
      <c r="B3820" t="s">
        <v>5614</v>
      </c>
      <c r="C3820" s="1">
        <f>+VLOOKUP(B3820,'ER dates'!$B$2:$D$20132,2)</f>
        <v>43166.322916666701</v>
      </c>
    </row>
    <row r="3821" spans="1:3" x14ac:dyDescent="0.25">
      <c r="A3821">
        <v>3819</v>
      </c>
      <c r="B3821" t="s">
        <v>5615</v>
      </c>
      <c r="C3821" s="1">
        <f>+VLOOKUP(B3821,'ER dates'!$B$2:$D$20132,2)</f>
        <v>43166.322916666701</v>
      </c>
    </row>
    <row r="3822" spans="1:3" x14ac:dyDescent="0.25">
      <c r="A3822">
        <v>3820</v>
      </c>
      <c r="B3822" t="s">
        <v>5616</v>
      </c>
      <c r="C3822" s="1">
        <f>+VLOOKUP(B3822,'ER dates'!$B$2:$D$20132,2)</f>
        <v>44133.244444444397</v>
      </c>
    </row>
    <row r="3823" spans="1:3" x14ac:dyDescent="0.25">
      <c r="A3823">
        <v>3821</v>
      </c>
      <c r="B3823" t="s">
        <v>5617</v>
      </c>
      <c r="C3823" s="1">
        <f>+VLOOKUP(B3823,'ER dates'!$B$2:$D$20132,2)</f>
        <v>43158.670138888898</v>
      </c>
    </row>
    <row r="3824" spans="1:3" x14ac:dyDescent="0.25">
      <c r="A3824">
        <v>3822</v>
      </c>
      <c r="B3824" t="s">
        <v>5618</v>
      </c>
      <c r="C3824" s="1">
        <f>+VLOOKUP(B3824,'ER dates'!$B$2:$D$20132,2)</f>
        <v>43166.322916666701</v>
      </c>
    </row>
    <row r="3825" spans="1:3" x14ac:dyDescent="0.25">
      <c r="A3825">
        <v>3823</v>
      </c>
      <c r="B3825" t="s">
        <v>5619</v>
      </c>
      <c r="C3825" s="1">
        <f>+VLOOKUP(B3825,'ER dates'!$B$2:$D$20132,2)</f>
        <v>44223.666666666701</v>
      </c>
    </row>
    <row r="3826" spans="1:3" x14ac:dyDescent="0.25">
      <c r="A3826">
        <v>3824</v>
      </c>
      <c r="B3826" t="s">
        <v>5620</v>
      </c>
      <c r="C3826" s="1">
        <f>+VLOOKUP(B3826,'ER dates'!$B$2:$D$20132,2)</f>
        <v>43166.322916666701</v>
      </c>
    </row>
    <row r="3827" spans="1:3" x14ac:dyDescent="0.25">
      <c r="A3827">
        <v>3825</v>
      </c>
      <c r="B3827" t="s">
        <v>5621</v>
      </c>
      <c r="C3827" s="1">
        <f>+VLOOKUP(B3827,'ER dates'!$B$2:$D$20132,2)</f>
        <v>43166.322916666701</v>
      </c>
    </row>
    <row r="3828" spans="1:3" x14ac:dyDescent="0.25">
      <c r="A3828">
        <v>3826</v>
      </c>
      <c r="B3828" t="s">
        <v>5622</v>
      </c>
      <c r="C3828" s="1">
        <f>+VLOOKUP(B3828,'ER dates'!$B$2:$D$20132,2)</f>
        <v>44223.666666666701</v>
      </c>
    </row>
    <row r="3829" spans="1:3" x14ac:dyDescent="0.25">
      <c r="A3829">
        <v>3827</v>
      </c>
      <c r="B3829" t="s">
        <v>5623</v>
      </c>
      <c r="C3829" s="1">
        <f>+VLOOKUP(B3829,'ER dates'!$B$2:$D$20132,2)</f>
        <v>43153.670138888898</v>
      </c>
    </row>
    <row r="3830" spans="1:3" x14ac:dyDescent="0.25">
      <c r="A3830">
        <v>3828</v>
      </c>
      <c r="B3830" t="s">
        <v>5624</v>
      </c>
      <c r="C3830" s="1">
        <f>+VLOOKUP(B3830,'ER dates'!$B$2:$D$20132,2)</f>
        <v>43112.25</v>
      </c>
    </row>
    <row r="3831" spans="1:3" x14ac:dyDescent="0.25">
      <c r="A3831">
        <v>3829</v>
      </c>
      <c r="B3831" t="s">
        <v>5625</v>
      </c>
      <c r="C3831" s="1">
        <f>+VLOOKUP(B3831,'ER dates'!$B$2:$D$20132,2)</f>
        <v>43166.322916666701</v>
      </c>
    </row>
    <row r="3832" spans="1:3" x14ac:dyDescent="0.25">
      <c r="A3832">
        <v>3830</v>
      </c>
      <c r="B3832" t="s">
        <v>5626</v>
      </c>
      <c r="C3832" s="1">
        <f>+VLOOKUP(B3832,'ER dates'!$B$2:$D$20132,2)</f>
        <v>43112.25</v>
      </c>
    </row>
    <row r="3833" spans="1:3" x14ac:dyDescent="0.25">
      <c r="A3833">
        <v>3831</v>
      </c>
      <c r="B3833" t="s">
        <v>5627</v>
      </c>
      <c r="C3833" s="1">
        <f>+VLOOKUP(B3833,'ER dates'!$B$2:$D$20132,2)</f>
        <v>43166.322916666701</v>
      </c>
    </row>
    <row r="3834" spans="1:3" x14ac:dyDescent="0.25">
      <c r="A3834">
        <v>3832</v>
      </c>
      <c r="B3834" t="s">
        <v>5628</v>
      </c>
      <c r="C3834" s="1">
        <f>+VLOOKUP(B3834,'ER dates'!$B$2:$D$20132,2)</f>
        <v>43166.322916666701</v>
      </c>
    </row>
    <row r="3835" spans="1:3" x14ac:dyDescent="0.25">
      <c r="A3835">
        <v>3833</v>
      </c>
      <c r="B3835" t="s">
        <v>5629</v>
      </c>
      <c r="C3835" s="1">
        <f>+VLOOKUP(B3835,'ER dates'!$B$2:$D$20132,2)</f>
        <v>43166.322916666701</v>
      </c>
    </row>
    <row r="3836" spans="1:3" x14ac:dyDescent="0.25">
      <c r="A3836">
        <v>3834</v>
      </c>
      <c r="B3836" t="s">
        <v>5630</v>
      </c>
      <c r="C3836" s="1">
        <f>+VLOOKUP(B3836,'ER dates'!$B$2:$D$20132,2)</f>
        <v>43166.322916666701</v>
      </c>
    </row>
    <row r="3837" spans="1:3" x14ac:dyDescent="0.25">
      <c r="A3837">
        <v>3835</v>
      </c>
      <c r="B3837" t="s">
        <v>5631</v>
      </c>
      <c r="C3837" s="1">
        <f>+VLOOKUP(B3837,'ER dates'!$B$2:$D$20132,2)</f>
        <v>43166.322916666701</v>
      </c>
    </row>
    <row r="3838" spans="1:3" x14ac:dyDescent="0.25">
      <c r="A3838">
        <v>3836</v>
      </c>
      <c r="B3838" t="s">
        <v>5632</v>
      </c>
      <c r="C3838" s="1">
        <f>+VLOOKUP(B3838,'ER dates'!$B$2:$D$20132,2)</f>
        <v>43153.675000000003</v>
      </c>
    </row>
    <row r="3839" spans="1:3" x14ac:dyDescent="0.25">
      <c r="A3839">
        <v>3837</v>
      </c>
      <c r="B3839" t="s">
        <v>5633</v>
      </c>
      <c r="C3839" s="1">
        <f>+VLOOKUP(B3839,'ER dates'!$B$2:$D$20132,2)</f>
        <v>44223.666666666701</v>
      </c>
    </row>
    <row r="3840" spans="1:3" x14ac:dyDescent="0.25">
      <c r="A3840">
        <v>3838</v>
      </c>
      <c r="B3840" t="s">
        <v>5634</v>
      </c>
      <c r="C3840" s="1">
        <f>+VLOOKUP(B3840,'ER dates'!$B$2:$D$20132,2)</f>
        <v>43166.322916666701</v>
      </c>
    </row>
    <row r="3841" spans="1:3" x14ac:dyDescent="0.25">
      <c r="A3841">
        <v>3839</v>
      </c>
      <c r="B3841" t="s">
        <v>5635</v>
      </c>
      <c r="C3841" s="1">
        <f>+VLOOKUP(B3841,'ER dates'!$B$2:$D$20132,2)</f>
        <v>43112.25</v>
      </c>
    </row>
    <row r="3842" spans="1:3" x14ac:dyDescent="0.25">
      <c r="A3842">
        <v>3840</v>
      </c>
      <c r="B3842" t="s">
        <v>5636</v>
      </c>
      <c r="C3842" s="1">
        <f>+VLOOKUP(B3842,'ER dates'!$B$2:$D$20132,2)</f>
        <v>43166.322916666701</v>
      </c>
    </row>
    <row r="3843" spans="1:3" x14ac:dyDescent="0.25">
      <c r="A3843">
        <v>3841</v>
      </c>
      <c r="B3843" t="s">
        <v>5637</v>
      </c>
      <c r="C3843" s="1">
        <f>+VLOOKUP(B3843,'ER dates'!$B$2:$D$20132,2)</f>
        <v>43153.675000000003</v>
      </c>
    </row>
    <row r="3844" spans="1:3" x14ac:dyDescent="0.25">
      <c r="A3844">
        <v>3842</v>
      </c>
      <c r="B3844" t="s">
        <v>5638</v>
      </c>
      <c r="C3844" s="1">
        <f>+VLOOKUP(B3844,'ER dates'!$B$2:$D$20132,2)</f>
        <v>43166.322916666701</v>
      </c>
    </row>
    <row r="3845" spans="1:3" x14ac:dyDescent="0.25">
      <c r="A3845">
        <v>3843</v>
      </c>
      <c r="B3845" t="s">
        <v>5639</v>
      </c>
      <c r="C3845" s="1">
        <f>+VLOOKUP(B3845,'ER dates'!$B$2:$D$20132,2)</f>
        <v>43166.322916666701</v>
      </c>
    </row>
    <row r="3846" spans="1:3" x14ac:dyDescent="0.25">
      <c r="A3846">
        <v>3844</v>
      </c>
      <c r="B3846" t="s">
        <v>5640</v>
      </c>
      <c r="C3846" s="1">
        <f>+VLOOKUP(B3846,'ER dates'!$B$2:$D$20132,2)</f>
        <v>43166.322916666701</v>
      </c>
    </row>
    <row r="3847" spans="1:3" x14ac:dyDescent="0.25">
      <c r="A3847">
        <v>3845</v>
      </c>
      <c r="B3847" t="s">
        <v>5641</v>
      </c>
      <c r="C3847" s="1">
        <f>+VLOOKUP(B3847,'ER dates'!$B$2:$D$20132,2)</f>
        <v>43166.322916666701</v>
      </c>
    </row>
    <row r="3848" spans="1:3" x14ac:dyDescent="0.25">
      <c r="A3848">
        <v>3846</v>
      </c>
      <c r="B3848" t="s">
        <v>5642</v>
      </c>
      <c r="C3848" s="1">
        <f>+VLOOKUP(B3848,'ER dates'!$B$2:$D$20132,2)</f>
        <v>43112.25</v>
      </c>
    </row>
    <row r="3849" spans="1:3" x14ac:dyDescent="0.25">
      <c r="A3849">
        <v>3847</v>
      </c>
      <c r="B3849" t="s">
        <v>5643</v>
      </c>
      <c r="C3849" s="1">
        <f>+VLOOKUP(B3849,'ER dates'!$B$2:$D$20132,2)</f>
        <v>43166.322916666701</v>
      </c>
    </row>
    <row r="3850" spans="1:3" x14ac:dyDescent="0.25">
      <c r="A3850">
        <v>3848</v>
      </c>
      <c r="B3850" t="s">
        <v>5644</v>
      </c>
      <c r="C3850" s="1">
        <f>+VLOOKUP(B3850,'ER dates'!$B$2:$D$20132,2)</f>
        <v>43166.322916666701</v>
      </c>
    </row>
    <row r="3851" spans="1:3" x14ac:dyDescent="0.25">
      <c r="A3851">
        <v>3849</v>
      </c>
      <c r="B3851" t="s">
        <v>5645</v>
      </c>
      <c r="C3851" s="1">
        <f>+VLOOKUP(B3851,'ER dates'!$B$2:$D$20132,2)</f>
        <v>43109.368055555598</v>
      </c>
    </row>
    <row r="3852" spans="1:3" x14ac:dyDescent="0.25">
      <c r="A3852">
        <v>3850</v>
      </c>
      <c r="B3852" t="s">
        <v>5646</v>
      </c>
      <c r="C3852" s="1">
        <f>+VLOOKUP(B3852,'ER dates'!$B$2:$D$20132,2)</f>
        <v>43166.322916666701</v>
      </c>
    </row>
    <row r="3853" spans="1:3" x14ac:dyDescent="0.25">
      <c r="A3853">
        <v>3851</v>
      </c>
      <c r="B3853" t="s">
        <v>5647</v>
      </c>
      <c r="C3853" s="1">
        <f>+VLOOKUP(B3853,'ER dates'!$B$2:$D$20132,2)</f>
        <v>43166.322916666701</v>
      </c>
    </row>
    <row r="3854" spans="1:3" x14ac:dyDescent="0.25">
      <c r="A3854">
        <v>3852</v>
      </c>
      <c r="B3854" t="s">
        <v>5648</v>
      </c>
      <c r="C3854" s="1">
        <f>+VLOOKUP(B3854,'ER dates'!$B$2:$D$20132,2)</f>
        <v>43166.322916666701</v>
      </c>
    </row>
    <row r="3855" spans="1:3" x14ac:dyDescent="0.25">
      <c r="A3855">
        <v>3853</v>
      </c>
      <c r="B3855" t="s">
        <v>5649</v>
      </c>
      <c r="C3855" s="1">
        <f>+VLOOKUP(B3855,'ER dates'!$B$2:$D$20132,2)</f>
        <v>43166.322916666701</v>
      </c>
    </row>
    <row r="3856" spans="1:3" x14ac:dyDescent="0.25">
      <c r="A3856">
        <v>3854</v>
      </c>
      <c r="B3856" t="s">
        <v>5650</v>
      </c>
      <c r="C3856" s="1">
        <f>+VLOOKUP(B3856,'ER dates'!$B$2:$D$20132,2)</f>
        <v>43166.322916666701</v>
      </c>
    </row>
    <row r="3857" spans="1:3" x14ac:dyDescent="0.25">
      <c r="A3857">
        <v>3855</v>
      </c>
      <c r="B3857" t="s">
        <v>5651</v>
      </c>
      <c r="C3857" s="1">
        <f>+VLOOKUP(B3857,'ER dates'!$B$2:$D$20132,2)</f>
        <v>43166.322916666701</v>
      </c>
    </row>
    <row r="3858" spans="1:3" x14ac:dyDescent="0.25">
      <c r="A3858">
        <v>3856</v>
      </c>
      <c r="B3858" t="s">
        <v>5652</v>
      </c>
      <c r="C3858" s="1">
        <f>+VLOOKUP(B3858,'ER dates'!$B$2:$D$20132,2)</f>
        <v>43166.322916666701</v>
      </c>
    </row>
    <row r="3859" spans="1:3" x14ac:dyDescent="0.25">
      <c r="A3859">
        <v>3857</v>
      </c>
      <c r="B3859" t="s">
        <v>5653</v>
      </c>
      <c r="C3859" s="1">
        <f>+VLOOKUP(B3859,'ER dates'!$B$2:$D$20132,2)</f>
        <v>43166.322916666701</v>
      </c>
    </row>
    <row r="3860" spans="1:3" x14ac:dyDescent="0.25">
      <c r="A3860">
        <v>3858</v>
      </c>
      <c r="B3860" t="s">
        <v>5654</v>
      </c>
      <c r="C3860" s="1">
        <f>+VLOOKUP(B3860,'ER dates'!$B$2:$D$20132,2)</f>
        <v>43166.322916666701</v>
      </c>
    </row>
    <row r="3861" spans="1:3" x14ac:dyDescent="0.25">
      <c r="A3861">
        <v>3859</v>
      </c>
      <c r="B3861" t="s">
        <v>5655</v>
      </c>
      <c r="C3861" s="1">
        <f>+VLOOKUP(B3861,'ER dates'!$B$2:$D$20132,2)</f>
        <v>43166.322916666701</v>
      </c>
    </row>
    <row r="3862" spans="1:3" x14ac:dyDescent="0.25">
      <c r="A3862">
        <v>3860</v>
      </c>
      <c r="B3862" t="s">
        <v>5656</v>
      </c>
      <c r="C3862" s="1">
        <f>+VLOOKUP(B3862,'ER dates'!$B$2:$D$20132,2)</f>
        <v>44223.666666666701</v>
      </c>
    </row>
    <row r="3863" spans="1:3" x14ac:dyDescent="0.25">
      <c r="A3863">
        <v>3861</v>
      </c>
      <c r="B3863" t="s">
        <v>5657</v>
      </c>
      <c r="C3863" s="1">
        <f>+VLOOKUP(B3863,'ER dates'!$B$2:$D$20132,2)</f>
        <v>43166.322916666701</v>
      </c>
    </row>
    <row r="3864" spans="1:3" x14ac:dyDescent="0.25">
      <c r="A3864">
        <v>3862</v>
      </c>
      <c r="B3864" t="s">
        <v>5658</v>
      </c>
      <c r="C3864" s="1">
        <f>+VLOOKUP(B3864,'ER dates'!$B$2:$D$20132,2)</f>
        <v>43166.322916666701</v>
      </c>
    </row>
    <row r="3865" spans="1:3" x14ac:dyDescent="0.25">
      <c r="A3865">
        <v>3863</v>
      </c>
      <c r="B3865" t="s">
        <v>5659</v>
      </c>
      <c r="C3865" s="1">
        <f>+VLOOKUP(B3865,'ER dates'!$B$2:$D$20132,2)</f>
        <v>43166.322916666701</v>
      </c>
    </row>
    <row r="3866" spans="1:3" x14ac:dyDescent="0.25">
      <c r="A3866">
        <v>3864</v>
      </c>
      <c r="B3866" t="s">
        <v>5660</v>
      </c>
      <c r="C3866" s="1">
        <f>+VLOOKUP(B3866,'ER dates'!$B$2:$D$20132,2)</f>
        <v>43166.322916666701</v>
      </c>
    </row>
    <row r="3867" spans="1:3" x14ac:dyDescent="0.25">
      <c r="A3867">
        <v>3865</v>
      </c>
      <c r="B3867" t="s">
        <v>5661</v>
      </c>
      <c r="C3867" s="1" t="e">
        <f>+VLOOKUP(B3867,'ER dates'!$B$2:$D$20132,2)</f>
        <v>#N/A</v>
      </c>
    </row>
    <row r="3868" spans="1:3" x14ac:dyDescent="0.25">
      <c r="A3868">
        <v>3866</v>
      </c>
      <c r="B3868" t="s">
        <v>5662</v>
      </c>
      <c r="C3868" s="1">
        <f>+VLOOKUP(B3868,'ER dates'!$B$2:$D$20132,2)</f>
        <v>43166.322916666701</v>
      </c>
    </row>
    <row r="3869" spans="1:3" x14ac:dyDescent="0.25">
      <c r="A3869">
        <v>3867</v>
      </c>
      <c r="B3869" t="s">
        <v>5663</v>
      </c>
      <c r="C3869" s="1">
        <f>+VLOOKUP(B3869,'ER dates'!$B$2:$D$20132,2)</f>
        <v>43112.25</v>
      </c>
    </row>
    <row r="3870" spans="1:3" x14ac:dyDescent="0.25">
      <c r="A3870">
        <v>3868</v>
      </c>
      <c r="B3870" t="s">
        <v>5664</v>
      </c>
      <c r="C3870" s="1">
        <f>+VLOOKUP(B3870,'ER dates'!$B$2:$D$20132,2)</f>
        <v>43166.322916666701</v>
      </c>
    </row>
    <row r="3871" spans="1:3" x14ac:dyDescent="0.25">
      <c r="A3871">
        <v>3869</v>
      </c>
      <c r="B3871" t="s">
        <v>5665</v>
      </c>
      <c r="C3871" s="1">
        <f>+VLOOKUP(B3871,'ER dates'!$B$2:$D$20132,2)</f>
        <v>43166.322916666701</v>
      </c>
    </row>
    <row r="3872" spans="1:3" x14ac:dyDescent="0.25">
      <c r="A3872">
        <v>3870</v>
      </c>
      <c r="B3872" t="s">
        <v>5666</v>
      </c>
      <c r="C3872" s="1">
        <f>+VLOOKUP(B3872,'ER dates'!$B$2:$D$20132,2)</f>
        <v>43166.322916666701</v>
      </c>
    </row>
    <row r="3873" spans="1:3" x14ac:dyDescent="0.25">
      <c r="A3873">
        <v>3871</v>
      </c>
      <c r="B3873" t="s">
        <v>5667</v>
      </c>
      <c r="C3873" s="1">
        <f>+VLOOKUP(B3873,'ER dates'!$B$2:$D$20132,2)</f>
        <v>43166.322916666701</v>
      </c>
    </row>
    <row r="3874" spans="1:3" x14ac:dyDescent="0.25">
      <c r="A3874">
        <v>3872</v>
      </c>
      <c r="B3874" t="s">
        <v>5668</v>
      </c>
      <c r="C3874" s="1">
        <f>+VLOOKUP(B3874,'ER dates'!$B$2:$D$20132,2)</f>
        <v>43166.322916666701</v>
      </c>
    </row>
    <row r="3875" spans="1:3" x14ac:dyDescent="0.25">
      <c r="A3875">
        <v>3873</v>
      </c>
      <c r="B3875" t="s">
        <v>5669</v>
      </c>
      <c r="C3875" s="1">
        <f>+VLOOKUP(B3875,'ER dates'!$B$2:$D$20132,2)</f>
        <v>43166.322916666701</v>
      </c>
    </row>
    <row r="3876" spans="1:3" x14ac:dyDescent="0.25">
      <c r="A3876">
        <v>3874</v>
      </c>
      <c r="B3876" t="s">
        <v>5670</v>
      </c>
      <c r="C3876" s="1">
        <f>+VLOOKUP(B3876,'ER dates'!$B$2:$D$20132,2)</f>
        <v>43166.322916666701</v>
      </c>
    </row>
    <row r="3877" spans="1:3" x14ac:dyDescent="0.25">
      <c r="A3877">
        <v>3875</v>
      </c>
      <c r="B3877" t="s">
        <v>5671</v>
      </c>
      <c r="C3877" s="1">
        <f>+VLOOKUP(B3877,'ER dates'!$B$2:$D$20132,2)</f>
        <v>43166.322916666701</v>
      </c>
    </row>
    <row r="3878" spans="1:3" x14ac:dyDescent="0.25">
      <c r="A3878">
        <v>3876</v>
      </c>
      <c r="B3878" t="s">
        <v>5672</v>
      </c>
      <c r="C3878" s="1">
        <f>+VLOOKUP(B3878,'ER dates'!$B$2:$D$20132,2)</f>
        <v>43166.322916666701</v>
      </c>
    </row>
    <row r="3879" spans="1:3" x14ac:dyDescent="0.25">
      <c r="A3879">
        <v>3877</v>
      </c>
      <c r="B3879" t="s">
        <v>5673</v>
      </c>
      <c r="C3879" s="1">
        <f>+VLOOKUP(B3879,'ER dates'!$B$2:$D$20132,2)</f>
        <v>43166.322916666701</v>
      </c>
    </row>
    <row r="3880" spans="1:3" x14ac:dyDescent="0.25">
      <c r="A3880">
        <v>3878</v>
      </c>
      <c r="B3880" t="s">
        <v>5674</v>
      </c>
      <c r="C3880" s="1">
        <f>+VLOOKUP(B3880,'ER dates'!$B$2:$D$20132,2)</f>
        <v>43166.322916666701</v>
      </c>
    </row>
    <row r="3881" spans="1:3" x14ac:dyDescent="0.25">
      <c r="A3881">
        <v>3879</v>
      </c>
      <c r="B3881" t="s">
        <v>5675</v>
      </c>
      <c r="C3881" s="1">
        <f>+VLOOKUP(B3881,'ER dates'!$B$2:$D$20132,2)</f>
        <v>43166.322916666701</v>
      </c>
    </row>
    <row r="3882" spans="1:3" x14ac:dyDescent="0.25">
      <c r="A3882">
        <v>3880</v>
      </c>
      <c r="B3882" t="s">
        <v>5676</v>
      </c>
      <c r="C3882" s="1">
        <f>+VLOOKUP(B3882,'ER dates'!$B$2:$D$20132,2)</f>
        <v>43166.322916666701</v>
      </c>
    </row>
    <row r="3883" spans="1:3" x14ac:dyDescent="0.25">
      <c r="A3883">
        <v>3881</v>
      </c>
      <c r="B3883" t="s">
        <v>5677</v>
      </c>
      <c r="C3883" s="1">
        <f>+VLOOKUP(B3883,'ER dates'!$B$2:$D$20132,2)</f>
        <v>43158.670138888898</v>
      </c>
    </row>
    <row r="3884" spans="1:3" x14ac:dyDescent="0.25">
      <c r="A3884">
        <v>3882</v>
      </c>
      <c r="B3884" t="s">
        <v>5678</v>
      </c>
      <c r="C3884" s="1">
        <f>+VLOOKUP(B3884,'ER dates'!$B$2:$D$20132,2)</f>
        <v>43166.322916666701</v>
      </c>
    </row>
    <row r="3885" spans="1:3" x14ac:dyDescent="0.25">
      <c r="A3885">
        <v>3883</v>
      </c>
      <c r="B3885" t="s">
        <v>5679</v>
      </c>
      <c r="C3885" s="1">
        <f>+VLOOKUP(B3885,'ER dates'!$B$2:$D$20132,2)</f>
        <v>43677.667361111096</v>
      </c>
    </row>
    <row r="3886" spans="1:3" x14ac:dyDescent="0.25">
      <c r="A3886">
        <v>3884</v>
      </c>
      <c r="B3886" t="s">
        <v>5680</v>
      </c>
      <c r="C3886" s="1">
        <f>+VLOOKUP(B3886,'ER dates'!$B$2:$D$20132,2)</f>
        <v>43166.322916666701</v>
      </c>
    </row>
    <row r="3887" spans="1:3" x14ac:dyDescent="0.25">
      <c r="A3887">
        <v>3885</v>
      </c>
      <c r="B3887" t="s">
        <v>5681</v>
      </c>
      <c r="C3887" s="1">
        <f>+VLOOKUP(B3887,'ER dates'!$B$2:$D$20132,2)</f>
        <v>43166.322916666701</v>
      </c>
    </row>
    <row r="3888" spans="1:3" x14ac:dyDescent="0.25">
      <c r="A3888">
        <v>3886</v>
      </c>
      <c r="B3888" t="s">
        <v>5682</v>
      </c>
      <c r="C3888" s="1">
        <f>+VLOOKUP(B3888,'ER dates'!$B$2:$D$20132,2)</f>
        <v>43109.368055555598</v>
      </c>
    </row>
    <row r="3889" spans="1:3" x14ac:dyDescent="0.25">
      <c r="A3889">
        <v>3887</v>
      </c>
      <c r="B3889" t="s">
        <v>5683</v>
      </c>
      <c r="C3889" s="1">
        <f>+VLOOKUP(B3889,'ER dates'!$B$2:$D$20132,2)</f>
        <v>43677.667361111096</v>
      </c>
    </row>
    <row r="3890" spans="1:3" x14ac:dyDescent="0.25">
      <c r="A3890">
        <v>3888</v>
      </c>
      <c r="B3890" t="s">
        <v>5684</v>
      </c>
      <c r="C3890" s="1">
        <f>+VLOOKUP(B3890,'ER dates'!$B$2:$D$20132,2)</f>
        <v>43166.322916666701</v>
      </c>
    </row>
    <row r="3891" spans="1:3" x14ac:dyDescent="0.25">
      <c r="A3891">
        <v>3889</v>
      </c>
      <c r="B3891" t="s">
        <v>5685</v>
      </c>
      <c r="C3891" s="1">
        <f>+VLOOKUP(B3891,'ER dates'!$B$2:$D$20132,2)</f>
        <v>43166.322916666701</v>
      </c>
    </row>
    <row r="3892" spans="1:3" x14ac:dyDescent="0.25">
      <c r="A3892">
        <v>3890</v>
      </c>
      <c r="B3892" t="s">
        <v>5686</v>
      </c>
      <c r="C3892" s="1">
        <f>+VLOOKUP(B3892,'ER dates'!$B$2:$D$20132,2)</f>
        <v>43166.322916666701</v>
      </c>
    </row>
    <row r="3893" spans="1:3" x14ac:dyDescent="0.25">
      <c r="A3893">
        <v>3891</v>
      </c>
      <c r="B3893" t="s">
        <v>5687</v>
      </c>
      <c r="C3893" s="1">
        <f>+VLOOKUP(B3893,'ER dates'!$B$2:$D$20132,2)</f>
        <v>43158.670833333301</v>
      </c>
    </row>
    <row r="3894" spans="1:3" x14ac:dyDescent="0.25">
      <c r="A3894">
        <v>3892</v>
      </c>
      <c r="B3894" t="s">
        <v>5688</v>
      </c>
      <c r="C3894" s="1">
        <f>+VLOOKUP(B3894,'ER dates'!$B$2:$D$20132,2)</f>
        <v>43166.322916666701</v>
      </c>
    </row>
    <row r="3895" spans="1:3" x14ac:dyDescent="0.25">
      <c r="A3895">
        <v>3893</v>
      </c>
      <c r="B3895" t="s">
        <v>5689</v>
      </c>
      <c r="C3895" s="1">
        <f>+VLOOKUP(B3895,'ER dates'!$B$2:$D$20132,2)</f>
        <v>43166.322916666701</v>
      </c>
    </row>
    <row r="3896" spans="1:3" x14ac:dyDescent="0.25">
      <c r="A3896">
        <v>3894</v>
      </c>
      <c r="B3896" t="s">
        <v>5690</v>
      </c>
      <c r="C3896" s="1">
        <f>+VLOOKUP(B3896,'ER dates'!$B$2:$D$20132,2)</f>
        <v>43166.322916666701</v>
      </c>
    </row>
    <row r="3897" spans="1:3" x14ac:dyDescent="0.25">
      <c r="A3897">
        <v>3895</v>
      </c>
      <c r="B3897" t="s">
        <v>5691</v>
      </c>
      <c r="C3897" s="1">
        <f>+VLOOKUP(B3897,'ER dates'!$B$2:$D$20132,2)</f>
        <v>43112.25</v>
      </c>
    </row>
    <row r="3898" spans="1:3" x14ac:dyDescent="0.25">
      <c r="A3898">
        <v>3896</v>
      </c>
      <c r="B3898" t="s">
        <v>5692</v>
      </c>
      <c r="C3898" s="1">
        <f>+VLOOKUP(B3898,'ER dates'!$B$2:$D$20132,2)</f>
        <v>43166.322916666701</v>
      </c>
    </row>
    <row r="3899" spans="1:3" x14ac:dyDescent="0.25">
      <c r="A3899">
        <v>3897</v>
      </c>
      <c r="B3899" t="s">
        <v>5693</v>
      </c>
      <c r="C3899" s="1">
        <f>+VLOOKUP(B3899,'ER dates'!$B$2:$D$20132,2)</f>
        <v>43166.322916666701</v>
      </c>
    </row>
    <row r="3900" spans="1:3" x14ac:dyDescent="0.25">
      <c r="A3900">
        <v>3898</v>
      </c>
      <c r="B3900" t="s">
        <v>5694</v>
      </c>
      <c r="C3900" s="1">
        <f>+VLOOKUP(B3900,'ER dates'!$B$2:$D$20132,2)</f>
        <v>43166.322916666701</v>
      </c>
    </row>
    <row r="3901" spans="1:3" x14ac:dyDescent="0.25">
      <c r="A3901">
        <v>3899</v>
      </c>
      <c r="B3901" t="s">
        <v>5695</v>
      </c>
      <c r="C3901" s="1">
        <f>+VLOOKUP(B3901,'ER dates'!$B$2:$D$20132,2)</f>
        <v>43166.322916666701</v>
      </c>
    </row>
    <row r="3902" spans="1:3" x14ac:dyDescent="0.25">
      <c r="A3902">
        <v>3900</v>
      </c>
      <c r="B3902" t="s">
        <v>5696</v>
      </c>
      <c r="C3902" s="1">
        <f>+VLOOKUP(B3902,'ER dates'!$B$2:$D$20132,2)</f>
        <v>43166.322916666701</v>
      </c>
    </row>
    <row r="3903" spans="1:3" x14ac:dyDescent="0.25">
      <c r="A3903">
        <v>3901</v>
      </c>
      <c r="B3903" t="s">
        <v>5697</v>
      </c>
      <c r="C3903" s="1">
        <f>+VLOOKUP(B3903,'ER dates'!$B$2:$D$20132,2)</f>
        <v>43166.322916666701</v>
      </c>
    </row>
    <row r="3904" spans="1:3" x14ac:dyDescent="0.25">
      <c r="A3904">
        <v>3902</v>
      </c>
      <c r="B3904" t="s">
        <v>5698</v>
      </c>
      <c r="C3904" s="1">
        <f>+VLOOKUP(B3904,'ER dates'!$B$2:$D$20132,2)</f>
        <v>43166.322916666701</v>
      </c>
    </row>
    <row r="3905" spans="1:3" x14ac:dyDescent="0.25">
      <c r="A3905">
        <v>3903</v>
      </c>
      <c r="B3905" t="s">
        <v>5699</v>
      </c>
      <c r="C3905" s="1">
        <f>+VLOOKUP(B3905,'ER dates'!$B$2:$D$20132,2)</f>
        <v>43166.322916666701</v>
      </c>
    </row>
    <row r="3906" spans="1:3" x14ac:dyDescent="0.25">
      <c r="A3906">
        <v>3904</v>
      </c>
      <c r="B3906" t="s">
        <v>5700</v>
      </c>
      <c r="C3906" s="1">
        <f>+VLOOKUP(B3906,'ER dates'!$B$2:$D$20132,2)</f>
        <v>43166.322916666701</v>
      </c>
    </row>
    <row r="3907" spans="1:3" x14ac:dyDescent="0.25">
      <c r="A3907">
        <v>3905</v>
      </c>
      <c r="B3907" t="s">
        <v>5701</v>
      </c>
      <c r="C3907" s="1">
        <f>+VLOOKUP(B3907,'ER dates'!$B$2:$D$20132,2)</f>
        <v>43166.322916666701</v>
      </c>
    </row>
    <row r="3908" spans="1:3" x14ac:dyDescent="0.25">
      <c r="A3908">
        <v>3906</v>
      </c>
      <c r="B3908" t="s">
        <v>5702</v>
      </c>
      <c r="C3908" s="1">
        <f>+VLOOKUP(B3908,'ER dates'!$B$2:$D$20132,2)</f>
        <v>43166.322916666701</v>
      </c>
    </row>
    <row r="3909" spans="1:3" x14ac:dyDescent="0.25">
      <c r="A3909">
        <v>3907</v>
      </c>
      <c r="B3909" t="s">
        <v>5703</v>
      </c>
      <c r="C3909" s="1">
        <f>+VLOOKUP(B3909,'ER dates'!$B$2:$D$20132,2)</f>
        <v>43166.322916666701</v>
      </c>
    </row>
    <row r="3910" spans="1:3" x14ac:dyDescent="0.25">
      <c r="A3910">
        <v>3908</v>
      </c>
      <c r="B3910" t="s">
        <v>5704</v>
      </c>
      <c r="C3910" s="1">
        <f>+VLOOKUP(B3910,'ER dates'!$B$2:$D$20132,2)</f>
        <v>43112.25</v>
      </c>
    </row>
    <row r="3911" spans="1:3" x14ac:dyDescent="0.25">
      <c r="A3911">
        <v>3909</v>
      </c>
      <c r="B3911" t="s">
        <v>5705</v>
      </c>
      <c r="C3911" s="1">
        <f>+VLOOKUP(B3911,'ER dates'!$B$2:$D$20132,2)</f>
        <v>43166.322916666701</v>
      </c>
    </row>
    <row r="3912" spans="1:3" x14ac:dyDescent="0.25">
      <c r="A3912">
        <v>3910</v>
      </c>
      <c r="B3912" t="s">
        <v>5706</v>
      </c>
      <c r="C3912" s="1">
        <f>+VLOOKUP(B3912,'ER dates'!$B$2:$D$20132,2)</f>
        <v>43166.322916666701</v>
      </c>
    </row>
    <row r="3913" spans="1:3" x14ac:dyDescent="0.25">
      <c r="A3913">
        <v>3911</v>
      </c>
      <c r="B3913" t="s">
        <v>5707</v>
      </c>
      <c r="C3913" s="1">
        <f>+VLOOKUP(B3913,'ER dates'!$B$2:$D$20132,2)</f>
        <v>43166.322916666701</v>
      </c>
    </row>
    <row r="3914" spans="1:3" x14ac:dyDescent="0.25">
      <c r="A3914">
        <v>3912</v>
      </c>
      <c r="B3914" t="s">
        <v>5708</v>
      </c>
      <c r="C3914" s="1">
        <f>+VLOOKUP(B3914,'ER dates'!$B$2:$D$20132,2)</f>
        <v>43166.322916666701</v>
      </c>
    </row>
    <row r="3915" spans="1:3" x14ac:dyDescent="0.25">
      <c r="A3915">
        <v>3913</v>
      </c>
      <c r="B3915" t="s">
        <v>5709</v>
      </c>
      <c r="C3915" s="1">
        <f>+VLOOKUP(B3915,'ER dates'!$B$2:$D$20132,2)</f>
        <v>43112.25</v>
      </c>
    </row>
    <row r="3916" spans="1:3" x14ac:dyDescent="0.25">
      <c r="A3916">
        <v>3914</v>
      </c>
      <c r="B3916" t="s">
        <v>5710</v>
      </c>
      <c r="C3916" s="1">
        <f>+VLOOKUP(B3916,'ER dates'!$B$2:$D$20132,2)</f>
        <v>43109.368055555598</v>
      </c>
    </row>
    <row r="3917" spans="1:3" x14ac:dyDescent="0.25">
      <c r="A3917">
        <v>3915</v>
      </c>
      <c r="B3917" t="s">
        <v>5711</v>
      </c>
      <c r="C3917" s="1">
        <f>+VLOOKUP(B3917,'ER dates'!$B$2:$D$20132,2)</f>
        <v>44224.25</v>
      </c>
    </row>
    <row r="3918" spans="1:3" x14ac:dyDescent="0.25">
      <c r="A3918">
        <v>3916</v>
      </c>
      <c r="B3918" t="s">
        <v>5712</v>
      </c>
      <c r="C3918" s="1">
        <f>+VLOOKUP(B3918,'ER dates'!$B$2:$D$20132,2)</f>
        <v>43153.675000000003</v>
      </c>
    </row>
    <row r="3919" spans="1:3" x14ac:dyDescent="0.25">
      <c r="A3919">
        <v>3917</v>
      </c>
      <c r="B3919" t="s">
        <v>5713</v>
      </c>
      <c r="C3919" s="1">
        <f>+VLOOKUP(B3919,'ER dates'!$B$2:$D$20132,2)</f>
        <v>43166.322916666701</v>
      </c>
    </row>
    <row r="3920" spans="1:3" x14ac:dyDescent="0.25">
      <c r="A3920">
        <v>3918</v>
      </c>
      <c r="B3920" t="s">
        <v>5714</v>
      </c>
      <c r="C3920" s="1">
        <f>+VLOOKUP(B3920,'ER dates'!$B$2:$D$20132,2)</f>
        <v>43166.322916666701</v>
      </c>
    </row>
    <row r="3921" spans="1:3" x14ac:dyDescent="0.25">
      <c r="A3921">
        <v>3919</v>
      </c>
      <c r="B3921" t="s">
        <v>5715</v>
      </c>
      <c r="C3921" s="1">
        <f>+VLOOKUP(B3921,'ER dates'!$B$2:$D$20132,2)</f>
        <v>43166.322916666701</v>
      </c>
    </row>
    <row r="3922" spans="1:3" x14ac:dyDescent="0.25">
      <c r="A3922">
        <v>3920</v>
      </c>
      <c r="B3922" t="s">
        <v>5716</v>
      </c>
      <c r="C3922" s="1" t="e">
        <f>+VLOOKUP(B3922,'ER dates'!$B$2:$D$20132,2)</f>
        <v>#N/A</v>
      </c>
    </row>
    <row r="3923" spans="1:3" x14ac:dyDescent="0.25">
      <c r="A3923">
        <v>3921</v>
      </c>
      <c r="B3923" t="s">
        <v>5717</v>
      </c>
      <c r="C3923" s="1">
        <f>+VLOOKUP(B3923,'ER dates'!$B$2:$D$20132,2)</f>
        <v>43166.322916666701</v>
      </c>
    </row>
    <row r="3924" spans="1:3" x14ac:dyDescent="0.25">
      <c r="A3924">
        <v>3922</v>
      </c>
      <c r="B3924" t="s">
        <v>5718</v>
      </c>
      <c r="C3924" s="1">
        <f>+VLOOKUP(B3924,'ER dates'!$B$2:$D$20132,2)</f>
        <v>44223.666666666701</v>
      </c>
    </row>
    <row r="3925" spans="1:3" x14ac:dyDescent="0.25">
      <c r="A3925">
        <v>3923</v>
      </c>
      <c r="B3925" t="s">
        <v>5719</v>
      </c>
      <c r="C3925" s="1">
        <f>+VLOOKUP(B3925,'ER dates'!$B$2:$D$20132,2)</f>
        <v>43166.322916666701</v>
      </c>
    </row>
    <row r="3926" spans="1:3" x14ac:dyDescent="0.25">
      <c r="A3926">
        <v>3924</v>
      </c>
      <c r="B3926" t="s">
        <v>5720</v>
      </c>
      <c r="C3926" s="1">
        <f>+VLOOKUP(B3926,'ER dates'!$B$2:$D$20132,2)</f>
        <v>43166.322916666701</v>
      </c>
    </row>
    <row r="3927" spans="1:3" x14ac:dyDescent="0.25">
      <c r="A3927">
        <v>3925</v>
      </c>
      <c r="B3927" t="s">
        <v>5721</v>
      </c>
      <c r="C3927" s="1">
        <f>+VLOOKUP(B3927,'ER dates'!$B$2:$D$20132,2)</f>
        <v>43166.322916666701</v>
      </c>
    </row>
    <row r="3928" spans="1:3" x14ac:dyDescent="0.25">
      <c r="A3928">
        <v>3926</v>
      </c>
      <c r="B3928" t="s">
        <v>5722</v>
      </c>
      <c r="C3928" s="1">
        <f>+VLOOKUP(B3928,'ER dates'!$B$2:$D$20132,2)</f>
        <v>43166.322916666701</v>
      </c>
    </row>
    <row r="3929" spans="1:3" x14ac:dyDescent="0.25">
      <c r="A3929">
        <v>3927</v>
      </c>
      <c r="B3929" t="s">
        <v>5723</v>
      </c>
      <c r="C3929" s="1">
        <f>+VLOOKUP(B3929,'ER dates'!$B$2:$D$20132,2)</f>
        <v>43166.322916666701</v>
      </c>
    </row>
    <row r="3930" spans="1:3" x14ac:dyDescent="0.25">
      <c r="A3930">
        <v>3928</v>
      </c>
      <c r="B3930" t="s">
        <v>5724</v>
      </c>
      <c r="C3930" s="1">
        <f>+VLOOKUP(B3930,'ER dates'!$B$2:$D$20132,2)</f>
        <v>43166.322916666701</v>
      </c>
    </row>
    <row r="3931" spans="1:3" x14ac:dyDescent="0.25">
      <c r="A3931">
        <v>3929</v>
      </c>
      <c r="B3931" t="s">
        <v>5725</v>
      </c>
      <c r="C3931" s="1">
        <f>+VLOOKUP(B3931,'ER dates'!$B$2:$D$20132,2)</f>
        <v>43166.322916666701</v>
      </c>
    </row>
    <row r="3932" spans="1:3" x14ac:dyDescent="0.25">
      <c r="A3932">
        <v>3930</v>
      </c>
      <c r="B3932" t="s">
        <v>5726</v>
      </c>
      <c r="C3932" s="1">
        <f>+VLOOKUP(B3932,'ER dates'!$B$2:$D$20132,2)</f>
        <v>43166.322916666701</v>
      </c>
    </row>
    <row r="3933" spans="1:3" x14ac:dyDescent="0.25">
      <c r="A3933">
        <v>3931</v>
      </c>
      <c r="B3933" t="s">
        <v>5727</v>
      </c>
      <c r="C3933" s="1">
        <f>+VLOOKUP(B3933,'ER dates'!$B$2:$D$20132,2)</f>
        <v>43166.322916666701</v>
      </c>
    </row>
    <row r="3934" spans="1:3" x14ac:dyDescent="0.25">
      <c r="A3934">
        <v>3932</v>
      </c>
      <c r="B3934" t="s">
        <v>5728</v>
      </c>
      <c r="C3934" s="1">
        <f>+VLOOKUP(B3934,'ER dates'!$B$2:$D$20132,2)</f>
        <v>43166.322916666701</v>
      </c>
    </row>
    <row r="3935" spans="1:3" x14ac:dyDescent="0.25">
      <c r="A3935">
        <v>3933</v>
      </c>
      <c r="B3935" t="s">
        <v>5729</v>
      </c>
      <c r="C3935" s="1">
        <f>+VLOOKUP(B3935,'ER dates'!$B$2:$D$20132,2)</f>
        <v>43166.322916666701</v>
      </c>
    </row>
    <row r="3936" spans="1:3" x14ac:dyDescent="0.25">
      <c r="A3936">
        <v>3934</v>
      </c>
      <c r="B3936" t="s">
        <v>5730</v>
      </c>
      <c r="C3936" s="1">
        <f>+VLOOKUP(B3936,'ER dates'!$B$2:$D$20132,2)</f>
        <v>43166.322916666701</v>
      </c>
    </row>
    <row r="3937" spans="1:3" x14ac:dyDescent="0.25">
      <c r="A3937">
        <v>3935</v>
      </c>
      <c r="B3937" t="s">
        <v>5731</v>
      </c>
      <c r="C3937" s="1">
        <f>+VLOOKUP(B3937,'ER dates'!$B$2:$D$20132,2)</f>
        <v>43166.322916666701</v>
      </c>
    </row>
    <row r="3938" spans="1:3" x14ac:dyDescent="0.25">
      <c r="A3938">
        <v>3936</v>
      </c>
      <c r="B3938" t="s">
        <v>5732</v>
      </c>
      <c r="C3938" s="1">
        <f>+VLOOKUP(B3938,'ER dates'!$B$2:$D$20132,2)</f>
        <v>43166.322916666701</v>
      </c>
    </row>
    <row r="3939" spans="1:3" x14ac:dyDescent="0.25">
      <c r="A3939">
        <v>3937</v>
      </c>
      <c r="B3939" t="s">
        <v>5733</v>
      </c>
      <c r="C3939" s="1">
        <f>+VLOOKUP(B3939,'ER dates'!$B$2:$D$20132,2)</f>
        <v>43166.322916666701</v>
      </c>
    </row>
    <row r="3940" spans="1:3" x14ac:dyDescent="0.25">
      <c r="A3940">
        <v>3938</v>
      </c>
      <c r="B3940" t="s">
        <v>5734</v>
      </c>
      <c r="C3940" s="1">
        <f>+VLOOKUP(B3940,'ER dates'!$B$2:$D$20132,2)</f>
        <v>43166.322916666701</v>
      </c>
    </row>
    <row r="3941" spans="1:3" x14ac:dyDescent="0.25">
      <c r="A3941">
        <v>3939</v>
      </c>
      <c r="B3941" t="s">
        <v>5735</v>
      </c>
      <c r="C3941" s="1">
        <f>+VLOOKUP(B3941,'ER dates'!$B$2:$D$20132,2)</f>
        <v>43166.322916666701</v>
      </c>
    </row>
    <row r="3942" spans="1:3" x14ac:dyDescent="0.25">
      <c r="A3942">
        <v>3940</v>
      </c>
      <c r="B3942" t="s">
        <v>5736</v>
      </c>
      <c r="C3942" s="1">
        <f>+VLOOKUP(B3942,'ER dates'!$B$2:$D$20132,2)</f>
        <v>43166.322916666701</v>
      </c>
    </row>
    <row r="3943" spans="1:3" x14ac:dyDescent="0.25">
      <c r="A3943">
        <v>3941</v>
      </c>
      <c r="B3943" t="s">
        <v>5737</v>
      </c>
      <c r="C3943" s="1">
        <f>+VLOOKUP(B3943,'ER dates'!$B$2:$D$20132,2)</f>
        <v>43166.322916666701</v>
      </c>
    </row>
    <row r="3944" spans="1:3" x14ac:dyDescent="0.25">
      <c r="A3944">
        <v>3942</v>
      </c>
      <c r="B3944" t="s">
        <v>5738</v>
      </c>
      <c r="C3944" s="1">
        <f>+VLOOKUP(B3944,'ER dates'!$B$2:$D$20132,2)</f>
        <v>43166.322916666701</v>
      </c>
    </row>
    <row r="3945" spans="1:3" x14ac:dyDescent="0.25">
      <c r="A3945">
        <v>3943</v>
      </c>
      <c r="B3945" t="s">
        <v>5739</v>
      </c>
      <c r="C3945" s="1">
        <f>+VLOOKUP(B3945,'ER dates'!$B$2:$D$20132,2)</f>
        <v>44223.666666666701</v>
      </c>
    </row>
    <row r="3946" spans="1:3" x14ac:dyDescent="0.25">
      <c r="A3946">
        <v>3944</v>
      </c>
      <c r="B3946" t="s">
        <v>5740</v>
      </c>
      <c r="C3946" s="1">
        <f>+VLOOKUP(B3946,'ER dates'!$B$2:$D$20132,2)</f>
        <v>43166.322916666701</v>
      </c>
    </row>
    <row r="3947" spans="1:3" x14ac:dyDescent="0.25">
      <c r="A3947">
        <v>3945</v>
      </c>
      <c r="B3947" t="s">
        <v>5741</v>
      </c>
      <c r="C3947" s="1">
        <f>+VLOOKUP(B3947,'ER dates'!$B$2:$D$20132,2)</f>
        <v>43166.322916666701</v>
      </c>
    </row>
    <row r="3948" spans="1:3" x14ac:dyDescent="0.25">
      <c r="A3948">
        <v>3946</v>
      </c>
      <c r="B3948" t="s">
        <v>5742</v>
      </c>
      <c r="C3948" s="1">
        <f>+VLOOKUP(B3948,'ER dates'!$B$2:$D$20132,2)</f>
        <v>43166.322916666701</v>
      </c>
    </row>
    <row r="3949" spans="1:3" x14ac:dyDescent="0.25">
      <c r="A3949">
        <v>3947</v>
      </c>
      <c r="B3949" t="s">
        <v>5743</v>
      </c>
      <c r="C3949" s="1">
        <f>+VLOOKUP(B3949,'ER dates'!$B$2:$D$20132,2)</f>
        <v>43166.322916666701</v>
      </c>
    </row>
    <row r="3950" spans="1:3" x14ac:dyDescent="0.25">
      <c r="A3950">
        <v>3948</v>
      </c>
      <c r="B3950" t="s">
        <v>5744</v>
      </c>
      <c r="C3950" s="1">
        <f>+VLOOKUP(B3950,'ER dates'!$B$2:$D$20132,2)</f>
        <v>43166.322916666701</v>
      </c>
    </row>
    <row r="3951" spans="1:3" x14ac:dyDescent="0.25">
      <c r="A3951">
        <v>3949</v>
      </c>
      <c r="B3951" t="s">
        <v>5745</v>
      </c>
      <c r="C3951" s="1">
        <f>+VLOOKUP(B3951,'ER dates'!$B$2:$D$20132,2)</f>
        <v>43166.322916666701</v>
      </c>
    </row>
    <row r="3952" spans="1:3" x14ac:dyDescent="0.25">
      <c r="A3952">
        <v>3950</v>
      </c>
      <c r="B3952" t="s">
        <v>5746</v>
      </c>
      <c r="C3952" s="1">
        <f>+VLOOKUP(B3952,'ER dates'!$B$2:$D$20132,2)</f>
        <v>43153.675000000003</v>
      </c>
    </row>
    <row r="3953" spans="1:3" x14ac:dyDescent="0.25">
      <c r="A3953">
        <v>3951</v>
      </c>
      <c r="B3953" t="s">
        <v>5747</v>
      </c>
      <c r="C3953" s="1">
        <f>+VLOOKUP(B3953,'ER dates'!$B$2:$D$20132,2)</f>
        <v>43166.322916666701</v>
      </c>
    </row>
    <row r="3954" spans="1:3" x14ac:dyDescent="0.25">
      <c r="A3954">
        <v>3952</v>
      </c>
      <c r="B3954" t="s">
        <v>5748</v>
      </c>
      <c r="C3954" s="1">
        <f>+VLOOKUP(B3954,'ER dates'!$B$2:$D$20132,2)</f>
        <v>43166.322916666701</v>
      </c>
    </row>
    <row r="3955" spans="1:3" x14ac:dyDescent="0.25">
      <c r="A3955">
        <v>3953</v>
      </c>
      <c r="B3955" t="s">
        <v>5749</v>
      </c>
      <c r="C3955" s="1">
        <f>+VLOOKUP(B3955,'ER dates'!$B$2:$D$20132,2)</f>
        <v>43166.322916666701</v>
      </c>
    </row>
    <row r="3956" spans="1:3" x14ac:dyDescent="0.25">
      <c r="A3956">
        <v>3954</v>
      </c>
      <c r="B3956" t="s">
        <v>5750</v>
      </c>
      <c r="C3956" s="1">
        <f>+VLOOKUP(B3956,'ER dates'!$B$2:$D$20132,2)</f>
        <v>43166.322916666701</v>
      </c>
    </row>
    <row r="3957" spans="1:3" x14ac:dyDescent="0.25">
      <c r="A3957">
        <v>3955</v>
      </c>
      <c r="B3957" t="s">
        <v>5751</v>
      </c>
      <c r="C3957" s="1">
        <f>+VLOOKUP(B3957,'ER dates'!$B$2:$D$20132,2)</f>
        <v>43166.322916666701</v>
      </c>
    </row>
    <row r="3958" spans="1:3" x14ac:dyDescent="0.25">
      <c r="A3958">
        <v>3956</v>
      </c>
      <c r="B3958" t="s">
        <v>5752</v>
      </c>
      <c r="C3958" s="1">
        <f>+VLOOKUP(B3958,'ER dates'!$B$2:$D$20132,2)</f>
        <v>43677.667361111096</v>
      </c>
    </row>
    <row r="3959" spans="1:3" x14ac:dyDescent="0.25">
      <c r="A3959">
        <v>3957</v>
      </c>
      <c r="B3959" t="s">
        <v>5753</v>
      </c>
      <c r="C3959" s="1">
        <f>+VLOOKUP(B3959,'ER dates'!$B$2:$D$20132,2)</f>
        <v>43677.667361111096</v>
      </c>
    </row>
    <row r="3960" spans="1:3" x14ac:dyDescent="0.25">
      <c r="A3960">
        <v>3958</v>
      </c>
      <c r="B3960" t="s">
        <v>5754</v>
      </c>
      <c r="C3960" s="1">
        <f>+VLOOKUP(B3960,'ER dates'!$B$2:$D$20132,2)</f>
        <v>43677.667361111096</v>
      </c>
    </row>
    <row r="3961" spans="1:3" x14ac:dyDescent="0.25">
      <c r="A3961">
        <v>3959</v>
      </c>
      <c r="B3961" t="s">
        <v>5755</v>
      </c>
      <c r="C3961" s="1">
        <f>+VLOOKUP(B3961,'ER dates'!$B$2:$D$20132,2)</f>
        <v>43112.25</v>
      </c>
    </row>
    <row r="3962" spans="1:3" x14ac:dyDescent="0.25">
      <c r="A3962">
        <v>3960</v>
      </c>
      <c r="B3962" t="s">
        <v>5756</v>
      </c>
      <c r="C3962" s="1">
        <f>+VLOOKUP(B3962,'ER dates'!$B$2:$D$20132,2)</f>
        <v>43166.322916666701</v>
      </c>
    </row>
    <row r="3963" spans="1:3" x14ac:dyDescent="0.25">
      <c r="A3963">
        <v>3961</v>
      </c>
      <c r="B3963" t="s">
        <v>5757</v>
      </c>
      <c r="C3963" s="1">
        <f>+VLOOKUP(B3963,'ER dates'!$B$2:$D$20132,2)</f>
        <v>43677.667361111096</v>
      </c>
    </row>
    <row r="3964" spans="1:3" x14ac:dyDescent="0.25">
      <c r="A3964">
        <v>3962</v>
      </c>
      <c r="B3964" t="s">
        <v>5758</v>
      </c>
      <c r="C3964" s="1">
        <f>+VLOOKUP(B3964,'ER dates'!$B$2:$D$20132,2)</f>
        <v>44223.666666666701</v>
      </c>
    </row>
    <row r="3965" spans="1:3" x14ac:dyDescent="0.25">
      <c r="A3965">
        <v>3963</v>
      </c>
      <c r="B3965" t="s">
        <v>5759</v>
      </c>
      <c r="C3965" s="1">
        <f>+VLOOKUP(B3965,'ER dates'!$B$2:$D$20132,2)</f>
        <v>43677.667361111096</v>
      </c>
    </row>
    <row r="3966" spans="1:3" x14ac:dyDescent="0.25">
      <c r="A3966">
        <v>3964</v>
      </c>
      <c r="B3966" t="s">
        <v>5760</v>
      </c>
      <c r="C3966" s="1">
        <f>+VLOOKUP(B3966,'ER dates'!$B$2:$D$20132,2)</f>
        <v>43166.322916666701</v>
      </c>
    </row>
    <row r="3967" spans="1:3" x14ac:dyDescent="0.25">
      <c r="A3967">
        <v>3965</v>
      </c>
      <c r="B3967" t="s">
        <v>5761</v>
      </c>
      <c r="C3967" s="1">
        <f>+VLOOKUP(B3967,'ER dates'!$B$2:$D$20132,2)</f>
        <v>43166.670138888898</v>
      </c>
    </row>
    <row r="3968" spans="1:3" x14ac:dyDescent="0.25">
      <c r="A3968">
        <v>3966</v>
      </c>
      <c r="B3968" t="s">
        <v>5762</v>
      </c>
      <c r="C3968" s="1">
        <f>+VLOOKUP(B3968,'ER dates'!$B$2:$D$20132,2)</f>
        <v>43677.667361111096</v>
      </c>
    </row>
    <row r="3969" spans="1:3" x14ac:dyDescent="0.25">
      <c r="A3969">
        <v>3967</v>
      </c>
      <c r="B3969" t="s">
        <v>5763</v>
      </c>
      <c r="C3969" s="1">
        <f>+VLOOKUP(B3969,'ER dates'!$B$2:$D$20132,2)</f>
        <v>43166.322916666701</v>
      </c>
    </row>
    <row r="3970" spans="1:3" x14ac:dyDescent="0.25">
      <c r="A3970">
        <v>3968</v>
      </c>
      <c r="B3970" t="s">
        <v>5764</v>
      </c>
      <c r="C3970" s="1">
        <f>+VLOOKUP(B3970,'ER dates'!$B$2:$D$20132,2)</f>
        <v>43166.322916666701</v>
      </c>
    </row>
    <row r="3971" spans="1:3" x14ac:dyDescent="0.25">
      <c r="A3971">
        <v>3969</v>
      </c>
      <c r="B3971" t="s">
        <v>5765</v>
      </c>
      <c r="C3971" s="1">
        <f>+VLOOKUP(B3971,'ER dates'!$B$2:$D$20132,2)</f>
        <v>43166.322916666701</v>
      </c>
    </row>
    <row r="3972" spans="1:3" x14ac:dyDescent="0.25">
      <c r="A3972">
        <v>3970</v>
      </c>
      <c r="B3972" t="s">
        <v>5766</v>
      </c>
      <c r="C3972" s="1">
        <f>+VLOOKUP(B3972,'ER dates'!$B$2:$D$20132,2)</f>
        <v>43166.322916666701</v>
      </c>
    </row>
    <row r="3973" spans="1:3" x14ac:dyDescent="0.25">
      <c r="A3973">
        <v>3971</v>
      </c>
      <c r="B3973" t="s">
        <v>5767</v>
      </c>
      <c r="C3973" s="1">
        <f>+VLOOKUP(B3973,'ER dates'!$B$2:$D$20132,2)</f>
        <v>43166.322916666701</v>
      </c>
    </row>
    <row r="3974" spans="1:3" x14ac:dyDescent="0.25">
      <c r="A3974">
        <v>3972</v>
      </c>
      <c r="B3974" t="s">
        <v>5768</v>
      </c>
      <c r="C3974" s="1">
        <f>+VLOOKUP(B3974,'ER dates'!$B$2:$D$20132,2)</f>
        <v>43158.670138888898</v>
      </c>
    </row>
    <row r="3975" spans="1:3" x14ac:dyDescent="0.25">
      <c r="A3975">
        <v>3973</v>
      </c>
      <c r="B3975" t="s">
        <v>5769</v>
      </c>
      <c r="C3975" s="1">
        <f>+VLOOKUP(B3975,'ER dates'!$B$2:$D$20132,2)</f>
        <v>43166.322916666701</v>
      </c>
    </row>
    <row r="3976" spans="1:3" x14ac:dyDescent="0.25">
      <c r="A3976">
        <v>3974</v>
      </c>
      <c r="B3976" t="s">
        <v>5770</v>
      </c>
      <c r="C3976" s="1">
        <f>+VLOOKUP(B3976,'ER dates'!$B$2:$D$20132,2)</f>
        <v>43158.670138888898</v>
      </c>
    </row>
    <row r="3977" spans="1:3" x14ac:dyDescent="0.25">
      <c r="A3977">
        <v>3975</v>
      </c>
      <c r="B3977" t="s">
        <v>5771</v>
      </c>
      <c r="C3977" s="1">
        <f>+VLOOKUP(B3977,'ER dates'!$B$2:$D$20132,2)</f>
        <v>43677.667361111096</v>
      </c>
    </row>
    <row r="3978" spans="1:3" x14ac:dyDescent="0.25">
      <c r="A3978">
        <v>3976</v>
      </c>
      <c r="B3978" t="s">
        <v>5772</v>
      </c>
      <c r="C3978" s="1">
        <f>+VLOOKUP(B3978,'ER dates'!$B$2:$D$20132,2)</f>
        <v>43166.322916666701</v>
      </c>
    </row>
    <row r="3979" spans="1:3" x14ac:dyDescent="0.25">
      <c r="A3979">
        <v>3977</v>
      </c>
      <c r="B3979" t="s">
        <v>5773</v>
      </c>
      <c r="C3979" s="1">
        <f>+VLOOKUP(B3979,'ER dates'!$B$2:$D$20132,2)</f>
        <v>43166.322916666701</v>
      </c>
    </row>
    <row r="3980" spans="1:3" x14ac:dyDescent="0.25">
      <c r="A3980">
        <v>3978</v>
      </c>
      <c r="B3980" t="s">
        <v>5774</v>
      </c>
      <c r="C3980" s="1">
        <f>+VLOOKUP(B3980,'ER dates'!$B$2:$D$20132,2)</f>
        <v>43677.667361111096</v>
      </c>
    </row>
    <row r="3981" spans="1:3" x14ac:dyDescent="0.25">
      <c r="A3981">
        <v>3979</v>
      </c>
      <c r="B3981" t="s">
        <v>5775</v>
      </c>
      <c r="C3981" s="1">
        <f>+VLOOKUP(B3981,'ER dates'!$B$2:$D$20132,2)</f>
        <v>43166.322916666701</v>
      </c>
    </row>
    <row r="3982" spans="1:3" x14ac:dyDescent="0.25">
      <c r="A3982">
        <v>3980</v>
      </c>
      <c r="B3982" t="s">
        <v>5776</v>
      </c>
      <c r="C3982" s="1">
        <f>+VLOOKUP(B3982,'ER dates'!$B$2:$D$20132,2)</f>
        <v>44223.666666666701</v>
      </c>
    </row>
    <row r="3983" spans="1:3" x14ac:dyDescent="0.25">
      <c r="A3983">
        <v>3981</v>
      </c>
      <c r="B3983" t="s">
        <v>5777</v>
      </c>
      <c r="C3983" s="1">
        <f>+VLOOKUP(B3983,'ER dates'!$B$2:$D$20132,2)</f>
        <v>43166.322916666701</v>
      </c>
    </row>
    <row r="3984" spans="1:3" x14ac:dyDescent="0.25">
      <c r="A3984">
        <v>3982</v>
      </c>
      <c r="B3984" t="s">
        <v>5778</v>
      </c>
      <c r="C3984" s="1">
        <f>+VLOOKUP(B3984,'ER dates'!$B$2:$D$20132,2)</f>
        <v>43677.667361111096</v>
      </c>
    </row>
    <row r="3985" spans="1:3" x14ac:dyDescent="0.25">
      <c r="A3985">
        <v>3983</v>
      </c>
      <c r="B3985" t="s">
        <v>5779</v>
      </c>
      <c r="C3985" s="1">
        <f>+VLOOKUP(B3985,'ER dates'!$B$2:$D$20132,2)</f>
        <v>43166.322916666701</v>
      </c>
    </row>
    <row r="3986" spans="1:3" x14ac:dyDescent="0.25">
      <c r="A3986">
        <v>3984</v>
      </c>
      <c r="B3986" t="s">
        <v>5780</v>
      </c>
      <c r="C3986" s="1">
        <f>+VLOOKUP(B3986,'ER dates'!$B$2:$D$20132,2)</f>
        <v>43166.322916666701</v>
      </c>
    </row>
    <row r="3987" spans="1:3" x14ac:dyDescent="0.25">
      <c r="A3987">
        <v>3985</v>
      </c>
      <c r="B3987" t="s">
        <v>5781</v>
      </c>
      <c r="C3987" s="1">
        <f>+VLOOKUP(B3987,'ER dates'!$B$2:$D$20132,2)</f>
        <v>43677.667361111096</v>
      </c>
    </row>
    <row r="3988" spans="1:3" x14ac:dyDescent="0.25">
      <c r="A3988">
        <v>3986</v>
      </c>
      <c r="B3988" t="s">
        <v>5782</v>
      </c>
      <c r="C3988" s="1">
        <f>+VLOOKUP(B3988,'ER dates'!$B$2:$D$20132,2)</f>
        <v>43677.667361111096</v>
      </c>
    </row>
    <row r="3989" spans="1:3" x14ac:dyDescent="0.25">
      <c r="A3989">
        <v>3987</v>
      </c>
      <c r="B3989" t="s">
        <v>5783</v>
      </c>
      <c r="C3989" s="1">
        <f>+VLOOKUP(B3989,'ER dates'!$B$2:$D$20132,2)</f>
        <v>43677.667361111096</v>
      </c>
    </row>
    <row r="3990" spans="1:3" x14ac:dyDescent="0.25">
      <c r="A3990">
        <v>3988</v>
      </c>
      <c r="B3990" t="s">
        <v>5784</v>
      </c>
      <c r="C3990" s="1">
        <f>+VLOOKUP(B3990,'ER dates'!$B$2:$D$20132,2)</f>
        <v>43677.667361111096</v>
      </c>
    </row>
    <row r="3991" spans="1:3" x14ac:dyDescent="0.25">
      <c r="A3991">
        <v>3989</v>
      </c>
      <c r="B3991" t="s">
        <v>5785</v>
      </c>
      <c r="C3991" s="1">
        <f>+VLOOKUP(B3991,'ER dates'!$B$2:$D$20132,2)</f>
        <v>43677.667361111096</v>
      </c>
    </row>
    <row r="3992" spans="1:3" x14ac:dyDescent="0.25">
      <c r="A3992">
        <v>3990</v>
      </c>
      <c r="B3992" t="s">
        <v>5786</v>
      </c>
      <c r="C3992" s="1">
        <f>+VLOOKUP(B3992,'ER dates'!$B$2:$D$20132,2)</f>
        <v>43166.322916666701</v>
      </c>
    </row>
    <row r="3993" spans="1:3" x14ac:dyDescent="0.25">
      <c r="A3993">
        <v>3991</v>
      </c>
      <c r="B3993" t="s">
        <v>5787</v>
      </c>
      <c r="C3993" s="1">
        <f>+VLOOKUP(B3993,'ER dates'!$B$2:$D$20132,2)</f>
        <v>45407.291666666701</v>
      </c>
    </row>
    <row r="3994" spans="1:3" x14ac:dyDescent="0.25">
      <c r="A3994">
        <v>3992</v>
      </c>
      <c r="B3994" t="s">
        <v>5788</v>
      </c>
      <c r="C3994" s="1">
        <f>+VLOOKUP(B3994,'ER dates'!$B$2:$D$20132,2)</f>
        <v>43677.667361111096</v>
      </c>
    </row>
    <row r="3995" spans="1:3" x14ac:dyDescent="0.25">
      <c r="A3995">
        <v>3993</v>
      </c>
      <c r="B3995" t="s">
        <v>5789</v>
      </c>
      <c r="C3995" s="1">
        <f>+VLOOKUP(B3995,'ER dates'!$B$2:$D$20132,2)</f>
        <v>43109.368055555598</v>
      </c>
    </row>
    <row r="3996" spans="1:3" x14ac:dyDescent="0.25">
      <c r="A3996">
        <v>3994</v>
      </c>
      <c r="B3996" t="s">
        <v>5790</v>
      </c>
      <c r="C3996" s="1">
        <f>+VLOOKUP(B3996,'ER dates'!$B$2:$D$20132,2)</f>
        <v>43166.322916666701</v>
      </c>
    </row>
    <row r="3997" spans="1:3" x14ac:dyDescent="0.25">
      <c r="A3997">
        <v>3995</v>
      </c>
      <c r="B3997" t="s">
        <v>5791</v>
      </c>
      <c r="C3997" s="1">
        <f>+VLOOKUP(B3997,'ER dates'!$B$2:$D$20132,2)</f>
        <v>43158.670138888898</v>
      </c>
    </row>
    <row r="3998" spans="1:3" x14ac:dyDescent="0.25">
      <c r="A3998">
        <v>3996</v>
      </c>
      <c r="B3998" t="s">
        <v>5792</v>
      </c>
      <c r="C3998" s="1">
        <f>+VLOOKUP(B3998,'ER dates'!$B$2:$D$20132,2)</f>
        <v>43677.667361111096</v>
      </c>
    </row>
    <row r="3999" spans="1:3" x14ac:dyDescent="0.25">
      <c r="A3999">
        <v>3997</v>
      </c>
      <c r="B3999" t="s">
        <v>5793</v>
      </c>
      <c r="C3999" s="1">
        <f>+VLOOKUP(B3999,'ER dates'!$B$2:$D$20132,2)</f>
        <v>43677.667361111096</v>
      </c>
    </row>
    <row r="4000" spans="1:3" x14ac:dyDescent="0.25">
      <c r="A4000">
        <v>3998</v>
      </c>
      <c r="B4000" t="s">
        <v>5794</v>
      </c>
      <c r="C4000" s="1">
        <f>+VLOOKUP(B4000,'ER dates'!$B$2:$D$20132,2)</f>
        <v>44167.667361111096</v>
      </c>
    </row>
    <row r="4001" spans="1:3" x14ac:dyDescent="0.25">
      <c r="A4001">
        <v>3999</v>
      </c>
      <c r="B4001" t="s">
        <v>5795</v>
      </c>
      <c r="C4001" s="1" t="e">
        <f>+VLOOKUP(B4001,'ER dates'!$B$2:$D$20132,2)</f>
        <v>#N/A</v>
      </c>
    </row>
    <row r="4002" spans="1:3" x14ac:dyDescent="0.25">
      <c r="A4002">
        <v>4000</v>
      </c>
      <c r="B4002" t="s">
        <v>5796</v>
      </c>
      <c r="C4002" s="1">
        <f>+VLOOKUP(B4002,'ER dates'!$B$2:$D$20132,2)</f>
        <v>43677.667361111096</v>
      </c>
    </row>
    <row r="4003" spans="1:3" x14ac:dyDescent="0.25">
      <c r="A4003">
        <v>4001</v>
      </c>
      <c r="B4003" t="s">
        <v>5797</v>
      </c>
      <c r="C4003" s="1">
        <f>+VLOOKUP(B4003,'ER dates'!$B$2:$D$20132,2)</f>
        <v>43677.667361111096</v>
      </c>
    </row>
    <row r="4004" spans="1:3" x14ac:dyDescent="0.25">
      <c r="A4004">
        <v>4002</v>
      </c>
      <c r="B4004" t="s">
        <v>5798</v>
      </c>
      <c r="C4004" s="1">
        <f>+VLOOKUP(B4004,'ER dates'!$B$2:$D$20132,2)</f>
        <v>43677.667361111096</v>
      </c>
    </row>
    <row r="4005" spans="1:3" x14ac:dyDescent="0.25">
      <c r="A4005">
        <v>4003</v>
      </c>
      <c r="B4005" t="s">
        <v>5799</v>
      </c>
      <c r="C4005" s="1">
        <f>+VLOOKUP(B4005,'ER dates'!$B$2:$D$20132,2)</f>
        <v>43112.25</v>
      </c>
    </row>
    <row r="4006" spans="1:3" x14ac:dyDescent="0.25">
      <c r="A4006">
        <v>4004</v>
      </c>
      <c r="B4006" t="s">
        <v>5800</v>
      </c>
      <c r="C4006" s="1">
        <f>+VLOOKUP(B4006,'ER dates'!$B$2:$D$20132,2)</f>
        <v>43677.667361111096</v>
      </c>
    </row>
    <row r="4007" spans="1:3" x14ac:dyDescent="0.25">
      <c r="A4007">
        <v>4005</v>
      </c>
      <c r="B4007" t="s">
        <v>5801</v>
      </c>
      <c r="C4007" s="1">
        <f>+VLOOKUP(B4007,'ER dates'!$B$2:$D$20132,2)</f>
        <v>43166.322916666701</v>
      </c>
    </row>
    <row r="4008" spans="1:3" x14ac:dyDescent="0.25">
      <c r="A4008">
        <v>4006</v>
      </c>
      <c r="B4008" t="s">
        <v>5802</v>
      </c>
      <c r="C4008" s="1" t="e">
        <f>+VLOOKUP(B4008,'ER dates'!$B$2:$D$20132,2)</f>
        <v>#N/A</v>
      </c>
    </row>
    <row r="4009" spans="1:3" x14ac:dyDescent="0.25">
      <c r="A4009">
        <v>4007</v>
      </c>
      <c r="B4009" t="s">
        <v>5803</v>
      </c>
      <c r="C4009" s="1">
        <f>+VLOOKUP(B4009,'ER dates'!$B$2:$D$20132,2)</f>
        <v>43677.667361111096</v>
      </c>
    </row>
    <row r="4010" spans="1:3" x14ac:dyDescent="0.25">
      <c r="A4010">
        <v>4008</v>
      </c>
      <c r="B4010" t="s">
        <v>5804</v>
      </c>
      <c r="C4010" s="1">
        <f>+VLOOKUP(B4010,'ER dates'!$B$2:$D$20132,2)</f>
        <v>43677.667361111096</v>
      </c>
    </row>
    <row r="4011" spans="1:3" x14ac:dyDescent="0.25">
      <c r="A4011">
        <v>4009</v>
      </c>
      <c r="B4011" t="s">
        <v>5805</v>
      </c>
      <c r="C4011" s="1">
        <f>+VLOOKUP(B4011,'ER dates'!$B$2:$D$20132,2)</f>
        <v>43677.667361111096</v>
      </c>
    </row>
    <row r="4012" spans="1:3" x14ac:dyDescent="0.25">
      <c r="A4012">
        <v>4010</v>
      </c>
      <c r="B4012" t="s">
        <v>5806</v>
      </c>
      <c r="C4012" s="1">
        <f>+VLOOKUP(B4012,'ER dates'!$B$2:$D$20132,2)</f>
        <v>43109.368055555598</v>
      </c>
    </row>
    <row r="4013" spans="1:3" x14ac:dyDescent="0.25">
      <c r="A4013">
        <v>4011</v>
      </c>
      <c r="B4013" t="s">
        <v>5807</v>
      </c>
      <c r="C4013" s="1">
        <f>+VLOOKUP(B4013,'ER dates'!$B$2:$D$20132,2)</f>
        <v>43677.667361111096</v>
      </c>
    </row>
    <row r="4014" spans="1:3" x14ac:dyDescent="0.25">
      <c r="A4014">
        <v>4012</v>
      </c>
      <c r="B4014" t="s">
        <v>5808</v>
      </c>
      <c r="C4014" s="1">
        <f>+VLOOKUP(B4014,'ER dates'!$B$2:$D$20132,2)</f>
        <v>43112.25</v>
      </c>
    </row>
    <row r="4015" spans="1:3" x14ac:dyDescent="0.25">
      <c r="A4015">
        <v>4013</v>
      </c>
      <c r="B4015" t="s">
        <v>5809</v>
      </c>
      <c r="C4015" s="1">
        <f>+VLOOKUP(B4015,'ER dates'!$B$2:$D$20132,2)</f>
        <v>43166.322916666701</v>
      </c>
    </row>
    <row r="4016" spans="1:3" x14ac:dyDescent="0.25">
      <c r="A4016">
        <v>4014</v>
      </c>
      <c r="B4016" t="s">
        <v>5810</v>
      </c>
      <c r="C4016" s="1">
        <f>+VLOOKUP(B4016,'ER dates'!$B$2:$D$20132,2)</f>
        <v>44223.666666666701</v>
      </c>
    </row>
    <row r="4017" spans="1:3" x14ac:dyDescent="0.25">
      <c r="A4017">
        <v>4015</v>
      </c>
      <c r="B4017" t="s">
        <v>5811</v>
      </c>
      <c r="C4017" s="1">
        <f>+VLOOKUP(B4017,'ER dates'!$B$2:$D$20132,2)</f>
        <v>43677.667361111096</v>
      </c>
    </row>
    <row r="4018" spans="1:3" x14ac:dyDescent="0.25">
      <c r="A4018">
        <v>4016</v>
      </c>
      <c r="B4018" t="s">
        <v>5812</v>
      </c>
      <c r="C4018" s="1">
        <f>+VLOOKUP(B4018,'ER dates'!$B$2:$D$20132,2)</f>
        <v>43677.667361111096</v>
      </c>
    </row>
    <row r="4019" spans="1:3" x14ac:dyDescent="0.25">
      <c r="A4019">
        <v>4017</v>
      </c>
      <c r="B4019" t="s">
        <v>5813</v>
      </c>
      <c r="C4019" s="1">
        <f>+VLOOKUP(B4019,'ER dates'!$B$2:$D$20132,2)</f>
        <v>44223.666666666701</v>
      </c>
    </row>
    <row r="4020" spans="1:3" x14ac:dyDescent="0.25">
      <c r="A4020">
        <v>4018</v>
      </c>
      <c r="B4020" t="s">
        <v>5814</v>
      </c>
      <c r="C4020" s="1">
        <f>+VLOOKUP(B4020,'ER dates'!$B$2:$D$20132,2)</f>
        <v>43677.667361111096</v>
      </c>
    </row>
    <row r="4021" spans="1:3" x14ac:dyDescent="0.25">
      <c r="A4021">
        <v>4019</v>
      </c>
      <c r="B4021" t="s">
        <v>5815</v>
      </c>
      <c r="C4021" s="1">
        <f>+VLOOKUP(B4021,'ER dates'!$B$2:$D$20132,2)</f>
        <v>43677.667361111096</v>
      </c>
    </row>
    <row r="4022" spans="1:3" x14ac:dyDescent="0.25">
      <c r="A4022">
        <v>4020</v>
      </c>
      <c r="B4022" t="s">
        <v>5816</v>
      </c>
      <c r="C4022" s="1">
        <f>+VLOOKUP(B4022,'ER dates'!$B$2:$D$20132,2)</f>
        <v>43677.667361111096</v>
      </c>
    </row>
    <row r="4023" spans="1:3" x14ac:dyDescent="0.25">
      <c r="A4023">
        <v>4021</v>
      </c>
      <c r="B4023" t="s">
        <v>5817</v>
      </c>
      <c r="C4023" s="1" t="e">
        <f>+VLOOKUP(B4023,'ER dates'!$B$2:$D$20132,2)</f>
        <v>#N/A</v>
      </c>
    </row>
    <row r="4024" spans="1:3" x14ac:dyDescent="0.25">
      <c r="A4024">
        <v>4022</v>
      </c>
      <c r="B4024" t="s">
        <v>5818</v>
      </c>
      <c r="C4024" s="1">
        <f>+VLOOKUP(B4024,'ER dates'!$B$2:$D$20132,2)</f>
        <v>43109.368055555598</v>
      </c>
    </row>
    <row r="4025" spans="1:3" x14ac:dyDescent="0.25">
      <c r="A4025">
        <v>4023</v>
      </c>
      <c r="B4025" t="s">
        <v>5819</v>
      </c>
      <c r="C4025" s="1">
        <f>+VLOOKUP(B4025,'ER dates'!$B$2:$D$20132,2)</f>
        <v>43677.667361111096</v>
      </c>
    </row>
    <row r="4026" spans="1:3" x14ac:dyDescent="0.25">
      <c r="A4026">
        <v>4024</v>
      </c>
      <c r="B4026" t="s">
        <v>5820</v>
      </c>
      <c r="C4026" s="1">
        <f>+VLOOKUP(B4026,'ER dates'!$B$2:$D$20132,2)</f>
        <v>43677.667361111096</v>
      </c>
    </row>
    <row r="4027" spans="1:3" x14ac:dyDescent="0.25">
      <c r="A4027">
        <v>4025</v>
      </c>
      <c r="B4027" t="s">
        <v>5821</v>
      </c>
      <c r="C4027" s="1">
        <f>+VLOOKUP(B4027,'ER dates'!$B$2:$D$20132,2)</f>
        <v>43677.667361111096</v>
      </c>
    </row>
    <row r="4028" spans="1:3" x14ac:dyDescent="0.25">
      <c r="A4028">
        <v>4026</v>
      </c>
      <c r="B4028" t="s">
        <v>5822</v>
      </c>
      <c r="C4028" s="1">
        <f>+VLOOKUP(B4028,'ER dates'!$B$2:$D$20132,2)</f>
        <v>43677.667361111096</v>
      </c>
    </row>
    <row r="4029" spans="1:3" x14ac:dyDescent="0.25">
      <c r="A4029">
        <v>4027</v>
      </c>
      <c r="B4029" t="s">
        <v>5823</v>
      </c>
      <c r="C4029" s="1">
        <f>+VLOOKUP(B4029,'ER dates'!$B$2:$D$20132,2)</f>
        <v>43677.667361111096</v>
      </c>
    </row>
    <row r="4030" spans="1:3" x14ac:dyDescent="0.25">
      <c r="A4030">
        <v>4028</v>
      </c>
      <c r="B4030" t="s">
        <v>5824</v>
      </c>
      <c r="C4030" s="1">
        <f>+VLOOKUP(B4030,'ER dates'!$B$2:$D$20132,2)</f>
        <v>43677.667361111096</v>
      </c>
    </row>
    <row r="4031" spans="1:3" x14ac:dyDescent="0.25">
      <c r="A4031">
        <v>4029</v>
      </c>
      <c r="B4031" t="s">
        <v>5825</v>
      </c>
      <c r="C4031" s="1">
        <f>+VLOOKUP(B4031,'ER dates'!$B$2:$D$20132,2)</f>
        <v>43677.667361111096</v>
      </c>
    </row>
    <row r="4032" spans="1:3" x14ac:dyDescent="0.25">
      <c r="A4032">
        <v>4030</v>
      </c>
      <c r="B4032" t="s">
        <v>5826</v>
      </c>
      <c r="C4032" s="1">
        <f>+VLOOKUP(B4032,'ER dates'!$B$2:$D$20132,2)</f>
        <v>43166.322916666701</v>
      </c>
    </row>
    <row r="4033" spans="1:3" x14ac:dyDescent="0.25">
      <c r="A4033">
        <v>4031</v>
      </c>
      <c r="B4033" t="s">
        <v>5827</v>
      </c>
      <c r="C4033" s="1">
        <f>+VLOOKUP(B4033,'ER dates'!$B$2:$D$20132,2)</f>
        <v>43112.25</v>
      </c>
    </row>
    <row r="4034" spans="1:3" x14ac:dyDescent="0.25">
      <c r="A4034">
        <v>4032</v>
      </c>
      <c r="B4034" t="s">
        <v>5828</v>
      </c>
      <c r="C4034" s="1">
        <f>+VLOOKUP(B4034,'ER dates'!$B$2:$D$20132,2)</f>
        <v>43677.667361111096</v>
      </c>
    </row>
    <row r="4035" spans="1:3" x14ac:dyDescent="0.25">
      <c r="A4035">
        <v>4033</v>
      </c>
      <c r="B4035" t="s">
        <v>5829</v>
      </c>
      <c r="C4035" s="1">
        <f>+VLOOKUP(B4035,'ER dates'!$B$2:$D$20132,2)</f>
        <v>43109.368055555598</v>
      </c>
    </row>
    <row r="4036" spans="1:3" x14ac:dyDescent="0.25">
      <c r="A4036">
        <v>4034</v>
      </c>
      <c r="B4036" t="s">
        <v>5830</v>
      </c>
      <c r="C4036" s="1">
        <f>+VLOOKUP(B4036,'ER dates'!$B$2:$D$20132,2)</f>
        <v>44133.244444444397</v>
      </c>
    </row>
    <row r="4037" spans="1:3" x14ac:dyDescent="0.25">
      <c r="A4037">
        <v>4035</v>
      </c>
      <c r="B4037" t="s">
        <v>5831</v>
      </c>
      <c r="C4037" s="1">
        <f>+VLOOKUP(B4037,'ER dates'!$B$2:$D$20132,2)</f>
        <v>43677.667361111096</v>
      </c>
    </row>
    <row r="4038" spans="1:3" x14ac:dyDescent="0.25">
      <c r="A4038">
        <v>4036</v>
      </c>
      <c r="B4038" t="s">
        <v>5832</v>
      </c>
      <c r="C4038" s="1">
        <f>+VLOOKUP(B4038,'ER dates'!$B$2:$D$20132,2)</f>
        <v>43677.667361111096</v>
      </c>
    </row>
    <row r="4039" spans="1:3" x14ac:dyDescent="0.25">
      <c r="A4039">
        <v>4037</v>
      </c>
      <c r="B4039" t="s">
        <v>5833</v>
      </c>
      <c r="C4039" s="1">
        <f>+VLOOKUP(B4039,'ER dates'!$B$2:$D$20132,2)</f>
        <v>43677.667361111096</v>
      </c>
    </row>
    <row r="4040" spans="1:3" x14ac:dyDescent="0.25">
      <c r="A4040">
        <v>4038</v>
      </c>
      <c r="B4040" t="s">
        <v>5834</v>
      </c>
      <c r="C4040" s="1">
        <f>+VLOOKUP(B4040,'ER dates'!$B$2:$D$20132,2)</f>
        <v>43677.667361111096</v>
      </c>
    </row>
    <row r="4041" spans="1:3" x14ac:dyDescent="0.25">
      <c r="A4041">
        <v>4039</v>
      </c>
      <c r="B4041" t="s">
        <v>5835</v>
      </c>
      <c r="C4041" s="1">
        <f>+VLOOKUP(B4041,'ER dates'!$B$2:$D$20132,2)</f>
        <v>43677.667361111096</v>
      </c>
    </row>
    <row r="4042" spans="1:3" x14ac:dyDescent="0.25">
      <c r="A4042">
        <v>4040</v>
      </c>
      <c r="B4042" t="s">
        <v>5836</v>
      </c>
      <c r="C4042" s="1">
        <f>+VLOOKUP(B4042,'ER dates'!$B$2:$D$20132,2)</f>
        <v>43677.667361111096</v>
      </c>
    </row>
    <row r="4043" spans="1:3" x14ac:dyDescent="0.25">
      <c r="A4043">
        <v>4041</v>
      </c>
      <c r="B4043" t="s">
        <v>5837</v>
      </c>
      <c r="C4043" s="1">
        <f>+VLOOKUP(B4043,'ER dates'!$B$2:$D$20132,2)</f>
        <v>43112.25</v>
      </c>
    </row>
    <row r="4044" spans="1:3" x14ac:dyDescent="0.25">
      <c r="A4044">
        <v>4042</v>
      </c>
      <c r="B4044" t="s">
        <v>5838</v>
      </c>
      <c r="C4044" s="1" t="e">
        <f>+VLOOKUP(B4044,'ER dates'!$B$2:$D$20132,2)</f>
        <v>#N/A</v>
      </c>
    </row>
    <row r="4045" spans="1:3" x14ac:dyDescent="0.25">
      <c r="A4045">
        <v>4043</v>
      </c>
      <c r="B4045" t="s">
        <v>5839</v>
      </c>
      <c r="C4045" s="1">
        <f>+VLOOKUP(B4045,'ER dates'!$B$2:$D$20132,2)</f>
        <v>43677.667361111096</v>
      </c>
    </row>
    <row r="4046" spans="1:3" x14ac:dyDescent="0.25">
      <c r="A4046">
        <v>4044</v>
      </c>
      <c r="B4046" t="s">
        <v>5840</v>
      </c>
      <c r="C4046" s="1">
        <f>+VLOOKUP(B4046,'ER dates'!$B$2:$D$20132,2)</f>
        <v>43166.322916666701</v>
      </c>
    </row>
    <row r="4047" spans="1:3" x14ac:dyDescent="0.25">
      <c r="A4047">
        <v>4045</v>
      </c>
      <c r="B4047" t="s">
        <v>5841</v>
      </c>
      <c r="C4047" s="1">
        <f>+VLOOKUP(B4047,'ER dates'!$B$2:$D$20132,2)</f>
        <v>43677.667361111096</v>
      </c>
    </row>
    <row r="4048" spans="1:3" x14ac:dyDescent="0.25">
      <c r="A4048">
        <v>4046</v>
      </c>
      <c r="B4048" t="s">
        <v>5842</v>
      </c>
      <c r="C4048" s="1">
        <f>+VLOOKUP(B4048,'ER dates'!$B$2:$D$20132,2)</f>
        <v>43166.322916666701</v>
      </c>
    </row>
    <row r="4049" spans="1:3" x14ac:dyDescent="0.25">
      <c r="A4049">
        <v>4047</v>
      </c>
      <c r="B4049" t="s">
        <v>5843</v>
      </c>
      <c r="C4049" s="1">
        <f>+VLOOKUP(B4049,'ER dates'!$B$2:$D$20132,2)</f>
        <v>43677.667361111096</v>
      </c>
    </row>
    <row r="4050" spans="1:3" x14ac:dyDescent="0.25">
      <c r="A4050">
        <v>4048</v>
      </c>
      <c r="B4050" t="s">
        <v>5844</v>
      </c>
      <c r="C4050" s="1">
        <f>+VLOOKUP(B4050,'ER dates'!$B$2:$D$20132,2)</f>
        <v>43677.667361111096</v>
      </c>
    </row>
    <row r="4051" spans="1:3" x14ac:dyDescent="0.25">
      <c r="A4051">
        <v>4049</v>
      </c>
      <c r="B4051" t="s">
        <v>5845</v>
      </c>
      <c r="C4051" s="1">
        <f>+VLOOKUP(B4051,'ER dates'!$B$2:$D$20132,2)</f>
        <v>43677.667361111096</v>
      </c>
    </row>
    <row r="4052" spans="1:3" x14ac:dyDescent="0.25">
      <c r="A4052">
        <v>4050</v>
      </c>
      <c r="B4052" t="s">
        <v>5846</v>
      </c>
      <c r="C4052" s="1">
        <f>+VLOOKUP(B4052,'ER dates'!$B$2:$D$20132,2)</f>
        <v>44132.3347222222</v>
      </c>
    </row>
    <row r="4053" spans="1:3" x14ac:dyDescent="0.25">
      <c r="A4053">
        <v>4051</v>
      </c>
      <c r="B4053" t="s">
        <v>5847</v>
      </c>
      <c r="C4053" s="1">
        <f>+VLOOKUP(B4053,'ER dates'!$B$2:$D$20132,2)</f>
        <v>44133.244444444397</v>
      </c>
    </row>
    <row r="4054" spans="1:3" x14ac:dyDescent="0.25">
      <c r="A4054">
        <v>4052</v>
      </c>
      <c r="B4054" t="s">
        <v>5848</v>
      </c>
      <c r="C4054" s="1">
        <f>+VLOOKUP(B4054,'ER dates'!$B$2:$D$20132,2)</f>
        <v>44223.666666666701</v>
      </c>
    </row>
    <row r="4055" spans="1:3" x14ac:dyDescent="0.25">
      <c r="A4055">
        <v>4053</v>
      </c>
      <c r="B4055" t="s">
        <v>5849</v>
      </c>
      <c r="C4055" s="1" t="e">
        <f>+VLOOKUP(B4055,'ER dates'!$B$2:$D$20132,2)</f>
        <v>#N/A</v>
      </c>
    </row>
    <row r="4056" spans="1:3" x14ac:dyDescent="0.25">
      <c r="A4056">
        <v>4054</v>
      </c>
      <c r="B4056" t="s">
        <v>5850</v>
      </c>
      <c r="C4056" s="1">
        <f>+VLOOKUP(B4056,'ER dates'!$B$2:$D$20132,2)</f>
        <v>43109.368055555598</v>
      </c>
    </row>
    <row r="4057" spans="1:3" x14ac:dyDescent="0.25">
      <c r="A4057">
        <v>4055</v>
      </c>
      <c r="B4057" t="s">
        <v>5851</v>
      </c>
      <c r="C4057" s="1">
        <f>+VLOOKUP(B4057,'ER dates'!$B$2:$D$20132,2)</f>
        <v>44132.3347222222</v>
      </c>
    </row>
    <row r="4058" spans="1:3" x14ac:dyDescent="0.25">
      <c r="A4058">
        <v>4056</v>
      </c>
      <c r="B4058" t="s">
        <v>5852</v>
      </c>
      <c r="C4058" s="1">
        <f>+VLOOKUP(B4058,'ER dates'!$B$2:$D$20132,2)</f>
        <v>44224.25</v>
      </c>
    </row>
    <row r="4059" spans="1:3" x14ac:dyDescent="0.25">
      <c r="A4059">
        <v>4057</v>
      </c>
      <c r="B4059" t="s">
        <v>5853</v>
      </c>
      <c r="C4059" s="1">
        <f>+VLOOKUP(B4059,'ER dates'!$B$2:$D$20132,2)</f>
        <v>44132.3347222222</v>
      </c>
    </row>
    <row r="4060" spans="1:3" x14ac:dyDescent="0.25">
      <c r="A4060">
        <v>4058</v>
      </c>
      <c r="B4060" t="s">
        <v>5854</v>
      </c>
      <c r="C4060" s="1">
        <f>+VLOOKUP(B4060,'ER dates'!$B$2:$D$20132,2)</f>
        <v>44132.3347222222</v>
      </c>
    </row>
    <row r="4061" spans="1:3" x14ac:dyDescent="0.25">
      <c r="A4061">
        <v>4059</v>
      </c>
      <c r="B4061" t="s">
        <v>5855</v>
      </c>
      <c r="C4061" s="1">
        <f>+VLOOKUP(B4061,'ER dates'!$B$2:$D$20132,2)</f>
        <v>44132.3347222222</v>
      </c>
    </row>
    <row r="4062" spans="1:3" x14ac:dyDescent="0.25">
      <c r="A4062">
        <v>4060</v>
      </c>
      <c r="B4062" t="s">
        <v>5856</v>
      </c>
      <c r="C4062" s="1" t="e">
        <f>+VLOOKUP(B4062,'ER dates'!$B$2:$D$20132,2)</f>
        <v>#N/A</v>
      </c>
    </row>
    <row r="4063" spans="1:3" x14ac:dyDescent="0.25">
      <c r="A4063">
        <v>4061</v>
      </c>
      <c r="B4063" t="s">
        <v>5857</v>
      </c>
      <c r="C4063" s="1">
        <f>+VLOOKUP(B4063,'ER dates'!$B$2:$D$20132,2)</f>
        <v>44223.666666666701</v>
      </c>
    </row>
    <row r="4064" spans="1:3" x14ac:dyDescent="0.25">
      <c r="A4064">
        <v>4062</v>
      </c>
      <c r="B4064" t="s">
        <v>5858</v>
      </c>
      <c r="C4064" s="1">
        <f>+VLOOKUP(B4064,'ER dates'!$B$2:$D$20132,2)</f>
        <v>44132.3347222222</v>
      </c>
    </row>
    <row r="4065" spans="1:3" x14ac:dyDescent="0.25">
      <c r="A4065">
        <v>4063</v>
      </c>
      <c r="B4065" t="s">
        <v>5859</v>
      </c>
      <c r="C4065" s="1">
        <f>+VLOOKUP(B4065,'ER dates'!$B$2:$D$20132,2)</f>
        <v>44133.244444444397</v>
      </c>
    </row>
    <row r="4066" spans="1:3" x14ac:dyDescent="0.25">
      <c r="A4066">
        <v>4064</v>
      </c>
      <c r="B4066" t="s">
        <v>5860</v>
      </c>
      <c r="C4066" s="1">
        <f>+VLOOKUP(B4066,'ER dates'!$B$2:$D$20132,2)</f>
        <v>43112.25</v>
      </c>
    </row>
    <row r="4067" spans="1:3" x14ac:dyDescent="0.25">
      <c r="A4067">
        <v>4065</v>
      </c>
      <c r="B4067" t="s">
        <v>5861</v>
      </c>
      <c r="C4067" s="1">
        <f>+VLOOKUP(B4067,'ER dates'!$B$2:$D$20132,2)</f>
        <v>43109.368055555598</v>
      </c>
    </row>
    <row r="4068" spans="1:3" x14ac:dyDescent="0.25">
      <c r="A4068">
        <v>4066</v>
      </c>
      <c r="B4068" t="s">
        <v>5862</v>
      </c>
      <c r="C4068" s="1">
        <f>+VLOOKUP(B4068,'ER dates'!$B$2:$D$20132,2)</f>
        <v>44133.244444444397</v>
      </c>
    </row>
    <row r="4069" spans="1:3" x14ac:dyDescent="0.25">
      <c r="A4069">
        <v>4067</v>
      </c>
      <c r="B4069" t="s">
        <v>5863</v>
      </c>
      <c r="C4069" s="1">
        <f>+VLOOKUP(B4069,'ER dates'!$B$2:$D$20132,2)</f>
        <v>43158.670833333301</v>
      </c>
    </row>
    <row r="4070" spans="1:3" x14ac:dyDescent="0.25">
      <c r="A4070">
        <v>4068</v>
      </c>
      <c r="B4070" t="s">
        <v>5864</v>
      </c>
      <c r="C4070" s="1">
        <f>+VLOOKUP(B4070,'ER dates'!$B$2:$D$20132,2)</f>
        <v>44133.244444444397</v>
      </c>
    </row>
    <row r="4071" spans="1:3" x14ac:dyDescent="0.25">
      <c r="A4071">
        <v>4069</v>
      </c>
      <c r="B4071" t="s">
        <v>5865</v>
      </c>
      <c r="C4071" s="1">
        <f>+VLOOKUP(B4071,'ER dates'!$B$2:$D$20132,2)</f>
        <v>44133.244444444397</v>
      </c>
    </row>
    <row r="4072" spans="1:3" x14ac:dyDescent="0.25">
      <c r="A4072">
        <v>4070</v>
      </c>
      <c r="B4072" t="s">
        <v>5866</v>
      </c>
      <c r="C4072" s="1">
        <f>+VLOOKUP(B4072,'ER dates'!$B$2:$D$20132,2)</f>
        <v>44223.666666666701</v>
      </c>
    </row>
    <row r="4073" spans="1:3" x14ac:dyDescent="0.25">
      <c r="A4073">
        <v>4071</v>
      </c>
      <c r="B4073" t="s">
        <v>5867</v>
      </c>
      <c r="C4073" s="1">
        <f>+VLOOKUP(B4073,'ER dates'!$B$2:$D$20132,2)</f>
        <v>44133.244444444397</v>
      </c>
    </row>
    <row r="4074" spans="1:3" x14ac:dyDescent="0.25">
      <c r="A4074">
        <v>4072</v>
      </c>
      <c r="B4074" t="s">
        <v>5868</v>
      </c>
      <c r="C4074" s="1">
        <f>+VLOOKUP(B4074,'ER dates'!$B$2:$D$20132,2)</f>
        <v>44133.244444444397</v>
      </c>
    </row>
    <row r="4075" spans="1:3" x14ac:dyDescent="0.25">
      <c r="A4075">
        <v>4073</v>
      </c>
      <c r="B4075" t="s">
        <v>5869</v>
      </c>
      <c r="C4075" s="1">
        <f>+VLOOKUP(B4075,'ER dates'!$B$2:$D$20132,2)</f>
        <v>44133.244444444397</v>
      </c>
    </row>
    <row r="4076" spans="1:3" x14ac:dyDescent="0.25">
      <c r="A4076">
        <v>4074</v>
      </c>
      <c r="B4076" t="s">
        <v>5870</v>
      </c>
      <c r="C4076" s="1">
        <f>+VLOOKUP(B4076,'ER dates'!$B$2:$D$20132,2)</f>
        <v>44133.244444444397</v>
      </c>
    </row>
    <row r="4077" spans="1:3" x14ac:dyDescent="0.25">
      <c r="A4077">
        <v>4075</v>
      </c>
      <c r="B4077" t="s">
        <v>5871</v>
      </c>
      <c r="C4077" s="1">
        <f>+VLOOKUP(B4077,'ER dates'!$B$2:$D$20132,2)</f>
        <v>44133.244444444397</v>
      </c>
    </row>
    <row r="4078" spans="1:3" x14ac:dyDescent="0.25">
      <c r="A4078">
        <v>4076</v>
      </c>
      <c r="B4078" t="s">
        <v>5872</v>
      </c>
      <c r="C4078" s="1">
        <f>+VLOOKUP(B4078,'ER dates'!$B$2:$D$20132,2)</f>
        <v>44133.244444444397</v>
      </c>
    </row>
    <row r="4079" spans="1:3" x14ac:dyDescent="0.25">
      <c r="A4079">
        <v>4077</v>
      </c>
      <c r="B4079" t="s">
        <v>5873</v>
      </c>
      <c r="C4079" s="1">
        <f>+VLOOKUP(B4079,'ER dates'!$B$2:$D$20132,2)</f>
        <v>43109.368055555598</v>
      </c>
    </row>
    <row r="4080" spans="1:3" x14ac:dyDescent="0.25">
      <c r="A4080">
        <v>4078</v>
      </c>
      <c r="B4080" t="s">
        <v>5874</v>
      </c>
      <c r="C4080" s="1">
        <f>+VLOOKUP(B4080,'ER dates'!$B$2:$D$20132,2)</f>
        <v>44133.244444444397</v>
      </c>
    </row>
    <row r="4081" spans="1:3" x14ac:dyDescent="0.25">
      <c r="A4081">
        <v>4079</v>
      </c>
      <c r="B4081" t="s">
        <v>5875</v>
      </c>
      <c r="C4081" s="1">
        <f>+VLOOKUP(B4081,'ER dates'!$B$2:$D$20132,2)</f>
        <v>44132.3347222222</v>
      </c>
    </row>
    <row r="4082" spans="1:3" x14ac:dyDescent="0.25">
      <c r="A4082">
        <v>4080</v>
      </c>
      <c r="B4082" t="s">
        <v>5876</v>
      </c>
      <c r="C4082" s="1">
        <f>+VLOOKUP(B4082,'ER dates'!$B$2:$D$20132,2)</f>
        <v>44132.3347222222</v>
      </c>
    </row>
    <row r="4083" spans="1:3" x14ac:dyDescent="0.25">
      <c r="A4083">
        <v>4081</v>
      </c>
      <c r="B4083" t="s">
        <v>5877</v>
      </c>
      <c r="C4083" s="1">
        <f>+VLOOKUP(B4083,'ER dates'!$B$2:$D$20132,2)</f>
        <v>44133.244444444397</v>
      </c>
    </row>
    <row r="4084" spans="1:3" x14ac:dyDescent="0.25">
      <c r="A4084">
        <v>4082</v>
      </c>
      <c r="B4084" t="s">
        <v>5878</v>
      </c>
      <c r="C4084" s="1">
        <f>+VLOOKUP(B4084,'ER dates'!$B$2:$D$20132,2)</f>
        <v>43109.368055555598</v>
      </c>
    </row>
    <row r="4085" spans="1:3" x14ac:dyDescent="0.25">
      <c r="A4085">
        <v>4083</v>
      </c>
      <c r="B4085" t="s">
        <v>5879</v>
      </c>
      <c r="C4085" s="1">
        <f>+VLOOKUP(B4085,'ER dates'!$B$2:$D$20132,2)</f>
        <v>43166.322916666701</v>
      </c>
    </row>
    <row r="4086" spans="1:3" x14ac:dyDescent="0.25">
      <c r="A4086">
        <v>4084</v>
      </c>
      <c r="B4086" t="s">
        <v>5880</v>
      </c>
      <c r="C4086" s="1">
        <f>+VLOOKUP(B4086,'ER dates'!$B$2:$D$20132,2)</f>
        <v>43153.675000000003</v>
      </c>
    </row>
    <row r="4087" spans="1:3" x14ac:dyDescent="0.25">
      <c r="A4087">
        <v>4085</v>
      </c>
      <c r="B4087" t="s">
        <v>5881</v>
      </c>
      <c r="C4087" s="1">
        <f>+VLOOKUP(B4087,'ER dates'!$B$2:$D$20132,2)</f>
        <v>44132.3347222222</v>
      </c>
    </row>
    <row r="4088" spans="1:3" x14ac:dyDescent="0.25">
      <c r="A4088">
        <v>4086</v>
      </c>
      <c r="B4088" t="s">
        <v>5882</v>
      </c>
      <c r="C4088" s="1">
        <f>+VLOOKUP(B4088,'ER dates'!$B$2:$D$20132,2)</f>
        <v>43153.670138888898</v>
      </c>
    </row>
    <row r="4089" spans="1:3" x14ac:dyDescent="0.25">
      <c r="A4089">
        <v>4087</v>
      </c>
      <c r="B4089" t="s">
        <v>5883</v>
      </c>
      <c r="C4089" s="1">
        <f>+VLOOKUP(B4089,'ER dates'!$B$2:$D$20132,2)</f>
        <v>44133.244444444397</v>
      </c>
    </row>
    <row r="4090" spans="1:3" x14ac:dyDescent="0.25">
      <c r="A4090">
        <v>4088</v>
      </c>
      <c r="B4090" t="s">
        <v>5884</v>
      </c>
      <c r="C4090" s="1">
        <f>+VLOOKUP(B4090,'ER dates'!$B$2:$D$20132,2)</f>
        <v>44133.244444444397</v>
      </c>
    </row>
    <row r="4091" spans="1:3" x14ac:dyDescent="0.25">
      <c r="A4091">
        <v>4089</v>
      </c>
      <c r="B4091" t="s">
        <v>5885</v>
      </c>
      <c r="C4091" s="1">
        <f>+VLOOKUP(B4091,'ER dates'!$B$2:$D$20132,2)</f>
        <v>44132.3347222222</v>
      </c>
    </row>
    <row r="4092" spans="1:3" x14ac:dyDescent="0.25">
      <c r="A4092">
        <v>4090</v>
      </c>
      <c r="B4092" t="s">
        <v>5886</v>
      </c>
      <c r="C4092" s="1">
        <f>+VLOOKUP(B4092,'ER dates'!$B$2:$D$20132,2)</f>
        <v>43153.675000000003</v>
      </c>
    </row>
    <row r="4093" spans="1:3" x14ac:dyDescent="0.25">
      <c r="A4093">
        <v>4091</v>
      </c>
      <c r="B4093" t="s">
        <v>5887</v>
      </c>
      <c r="C4093" s="1">
        <f>+VLOOKUP(B4093,'ER dates'!$B$2:$D$20132,2)</f>
        <v>44132.3347222222</v>
      </c>
    </row>
    <row r="4094" spans="1:3" x14ac:dyDescent="0.25">
      <c r="A4094">
        <v>4092</v>
      </c>
      <c r="B4094" t="s">
        <v>5888</v>
      </c>
      <c r="C4094" s="1">
        <f>+VLOOKUP(B4094,'ER dates'!$B$2:$D$20132,2)</f>
        <v>44132.3347222222</v>
      </c>
    </row>
    <row r="4095" spans="1:3" x14ac:dyDescent="0.25">
      <c r="A4095">
        <v>4093</v>
      </c>
      <c r="B4095" t="s">
        <v>5889</v>
      </c>
      <c r="C4095" s="1">
        <f>+VLOOKUP(B4095,'ER dates'!$B$2:$D$20132,2)</f>
        <v>44133.244444444397</v>
      </c>
    </row>
    <row r="4096" spans="1:3" x14ac:dyDescent="0.25">
      <c r="A4096">
        <v>4094</v>
      </c>
      <c r="B4096" t="s">
        <v>5890</v>
      </c>
      <c r="C4096" s="1">
        <f>+VLOOKUP(B4096,'ER dates'!$B$2:$D$20132,2)</f>
        <v>44133.244444444397</v>
      </c>
    </row>
    <row r="4097" spans="1:3" x14ac:dyDescent="0.25">
      <c r="A4097">
        <v>4095</v>
      </c>
      <c r="B4097" t="s">
        <v>5891</v>
      </c>
      <c r="C4097" s="1">
        <f>+VLOOKUP(B4097,'ER dates'!$B$2:$D$20132,2)</f>
        <v>44223.666666666701</v>
      </c>
    </row>
    <row r="4098" spans="1:3" x14ac:dyDescent="0.25">
      <c r="A4098">
        <v>4096</v>
      </c>
      <c r="B4098" t="s">
        <v>5892</v>
      </c>
      <c r="C4098" s="1">
        <f>+VLOOKUP(B4098,'ER dates'!$B$2:$D$20132,2)</f>
        <v>44223.666666666701</v>
      </c>
    </row>
    <row r="4099" spans="1:3" x14ac:dyDescent="0.25">
      <c r="A4099">
        <v>4097</v>
      </c>
      <c r="B4099" t="s">
        <v>5893</v>
      </c>
      <c r="C4099" s="1">
        <f>+VLOOKUP(B4099,'ER dates'!$B$2:$D$20132,2)</f>
        <v>44133.244444444397</v>
      </c>
    </row>
    <row r="4100" spans="1:3" x14ac:dyDescent="0.25">
      <c r="A4100">
        <v>4098</v>
      </c>
      <c r="B4100" t="s">
        <v>5894</v>
      </c>
      <c r="C4100" s="1">
        <f>+VLOOKUP(B4100,'ER dates'!$B$2:$D$20132,2)</f>
        <v>43677.667361111096</v>
      </c>
    </row>
    <row r="4101" spans="1:3" x14ac:dyDescent="0.25">
      <c r="A4101">
        <v>4099</v>
      </c>
      <c r="B4101" t="s">
        <v>5895</v>
      </c>
      <c r="C4101" s="1">
        <f>+VLOOKUP(B4101,'ER dates'!$B$2:$D$20132,2)</f>
        <v>43677.667361111096</v>
      </c>
    </row>
    <row r="4102" spans="1:3" x14ac:dyDescent="0.25">
      <c r="A4102">
        <v>4100</v>
      </c>
      <c r="B4102" t="s">
        <v>5896</v>
      </c>
      <c r="C4102" s="1">
        <f>+VLOOKUP(B4102,'ER dates'!$B$2:$D$20132,2)</f>
        <v>43677.667361111096</v>
      </c>
    </row>
    <row r="4103" spans="1:3" x14ac:dyDescent="0.25">
      <c r="A4103">
        <v>4101</v>
      </c>
      <c r="B4103" t="s">
        <v>5897</v>
      </c>
      <c r="C4103" s="1">
        <f>+VLOOKUP(B4103,'ER dates'!$B$2:$D$20132,2)</f>
        <v>44133.244444444397</v>
      </c>
    </row>
    <row r="4104" spans="1:3" x14ac:dyDescent="0.25">
      <c r="A4104">
        <v>4102</v>
      </c>
      <c r="B4104" t="s">
        <v>5898</v>
      </c>
      <c r="C4104" s="1">
        <f>+VLOOKUP(B4104,'ER dates'!$B$2:$D$20132,2)</f>
        <v>44133.244444444397</v>
      </c>
    </row>
    <row r="4105" spans="1:3" x14ac:dyDescent="0.25">
      <c r="A4105">
        <v>4103</v>
      </c>
      <c r="B4105" t="s">
        <v>5899</v>
      </c>
      <c r="C4105" s="1">
        <f>+VLOOKUP(B4105,'ER dates'!$B$2:$D$20132,2)</f>
        <v>43109.368055555598</v>
      </c>
    </row>
    <row r="4106" spans="1:3" x14ac:dyDescent="0.25">
      <c r="A4106">
        <v>4104</v>
      </c>
      <c r="B4106" t="s">
        <v>5900</v>
      </c>
      <c r="C4106" s="1">
        <f>+VLOOKUP(B4106,'ER dates'!$B$2:$D$20132,2)</f>
        <v>44133.244444444397</v>
      </c>
    </row>
    <row r="4107" spans="1:3" x14ac:dyDescent="0.25">
      <c r="A4107">
        <v>4105</v>
      </c>
      <c r="B4107" t="s">
        <v>5901</v>
      </c>
      <c r="C4107" s="1">
        <f>+VLOOKUP(B4107,'ER dates'!$B$2:$D$20132,2)</f>
        <v>43677.667361111096</v>
      </c>
    </row>
    <row r="4108" spans="1:3" x14ac:dyDescent="0.25">
      <c r="A4108">
        <v>4106</v>
      </c>
      <c r="B4108" t="s">
        <v>5902</v>
      </c>
      <c r="C4108" s="1">
        <f>+VLOOKUP(B4108,'ER dates'!$B$2:$D$20132,2)</f>
        <v>44132.3347222222</v>
      </c>
    </row>
    <row r="4109" spans="1:3" x14ac:dyDescent="0.25">
      <c r="A4109">
        <v>4107</v>
      </c>
      <c r="B4109" t="s">
        <v>5903</v>
      </c>
      <c r="C4109" s="1">
        <f>+VLOOKUP(B4109,'ER dates'!$B$2:$D$20132,2)</f>
        <v>44133.244444444397</v>
      </c>
    </row>
    <row r="4110" spans="1:3" x14ac:dyDescent="0.25">
      <c r="A4110">
        <v>4108</v>
      </c>
      <c r="B4110" t="s">
        <v>5904</v>
      </c>
      <c r="C4110" s="1">
        <f>+VLOOKUP(B4110,'ER dates'!$B$2:$D$20132,2)</f>
        <v>43109.368055555598</v>
      </c>
    </row>
    <row r="4111" spans="1:3" x14ac:dyDescent="0.25">
      <c r="A4111">
        <v>4109</v>
      </c>
      <c r="B4111" t="s">
        <v>5905</v>
      </c>
      <c r="C4111" s="1">
        <f>+VLOOKUP(B4111,'ER dates'!$B$2:$D$20132,2)</f>
        <v>43677.667361111096</v>
      </c>
    </row>
    <row r="4112" spans="1:3" x14ac:dyDescent="0.25">
      <c r="A4112">
        <v>4110</v>
      </c>
      <c r="B4112" t="s">
        <v>5906</v>
      </c>
      <c r="C4112" s="1">
        <f>+VLOOKUP(B4112,'ER dates'!$B$2:$D$20132,2)</f>
        <v>44132.3347222222</v>
      </c>
    </row>
    <row r="4113" spans="1:3" x14ac:dyDescent="0.25">
      <c r="A4113">
        <v>4111</v>
      </c>
      <c r="B4113" t="s">
        <v>5907</v>
      </c>
      <c r="C4113" s="1">
        <f>+VLOOKUP(B4113,'ER dates'!$B$2:$D$20132,2)</f>
        <v>43153.675000000003</v>
      </c>
    </row>
    <row r="4114" spans="1:3" x14ac:dyDescent="0.25">
      <c r="A4114">
        <v>4112</v>
      </c>
      <c r="B4114" t="s">
        <v>5908</v>
      </c>
      <c r="C4114" s="1">
        <f>+VLOOKUP(B4114,'ER dates'!$B$2:$D$20132,2)</f>
        <v>44132.3347222222</v>
      </c>
    </row>
    <row r="4115" spans="1:3" x14ac:dyDescent="0.25">
      <c r="A4115">
        <v>4113</v>
      </c>
      <c r="B4115" t="s">
        <v>5909</v>
      </c>
      <c r="C4115" s="1">
        <f>+VLOOKUP(B4115,'ER dates'!$B$2:$D$20132,2)</f>
        <v>44223.666666666701</v>
      </c>
    </row>
    <row r="4116" spans="1:3" x14ac:dyDescent="0.25">
      <c r="A4116">
        <v>4114</v>
      </c>
      <c r="B4116" t="s">
        <v>5910</v>
      </c>
      <c r="C4116" s="1">
        <f>+VLOOKUP(B4116,'ER dates'!$B$2:$D$20132,2)</f>
        <v>44132.3347222222</v>
      </c>
    </row>
    <row r="4117" spans="1:3" x14ac:dyDescent="0.25">
      <c r="A4117">
        <v>4115</v>
      </c>
      <c r="B4117" t="s">
        <v>5911</v>
      </c>
      <c r="C4117" s="1">
        <f>+VLOOKUP(B4117,'ER dates'!$B$2:$D$20132,2)</f>
        <v>43153.670138888898</v>
      </c>
    </row>
    <row r="4118" spans="1:3" x14ac:dyDescent="0.25">
      <c r="A4118">
        <v>4116</v>
      </c>
      <c r="B4118" t="s">
        <v>5912</v>
      </c>
      <c r="C4118" s="1">
        <f>+VLOOKUP(B4118,'ER dates'!$B$2:$D$20132,2)</f>
        <v>44133.244444444397</v>
      </c>
    </row>
    <row r="4119" spans="1:3" x14ac:dyDescent="0.25">
      <c r="A4119">
        <v>4117</v>
      </c>
      <c r="B4119" t="s">
        <v>5913</v>
      </c>
      <c r="C4119" s="1">
        <f>+VLOOKUP(B4119,'ER dates'!$B$2:$D$20132,2)</f>
        <v>44133.244444444397</v>
      </c>
    </row>
    <row r="4120" spans="1:3" x14ac:dyDescent="0.25">
      <c r="A4120">
        <v>4118</v>
      </c>
      <c r="B4120" t="s">
        <v>5914</v>
      </c>
      <c r="C4120" s="1">
        <f>+VLOOKUP(B4120,'ER dates'!$B$2:$D$20132,2)</f>
        <v>44133.244444444397</v>
      </c>
    </row>
    <row r="4121" spans="1:3" x14ac:dyDescent="0.25">
      <c r="A4121">
        <v>4119</v>
      </c>
      <c r="B4121" t="s">
        <v>5915</v>
      </c>
      <c r="C4121" s="1">
        <f>+VLOOKUP(B4121,'ER dates'!$B$2:$D$20132,2)</f>
        <v>44133.244444444397</v>
      </c>
    </row>
    <row r="4122" spans="1:3" x14ac:dyDescent="0.25">
      <c r="A4122">
        <v>4120</v>
      </c>
      <c r="B4122" t="s">
        <v>5916</v>
      </c>
      <c r="C4122" s="1">
        <f>+VLOOKUP(B4122,'ER dates'!$B$2:$D$20132,2)</f>
        <v>44133.244444444397</v>
      </c>
    </row>
    <row r="4123" spans="1:3" x14ac:dyDescent="0.25">
      <c r="A4123">
        <v>4121</v>
      </c>
      <c r="B4123" t="s">
        <v>5917</v>
      </c>
      <c r="C4123" s="1">
        <f>+VLOOKUP(B4123,'ER dates'!$B$2:$D$20132,2)</f>
        <v>43109.368055555598</v>
      </c>
    </row>
    <row r="4124" spans="1:3" x14ac:dyDescent="0.25">
      <c r="A4124">
        <v>4122</v>
      </c>
      <c r="B4124" t="s">
        <v>5918</v>
      </c>
      <c r="C4124" s="1">
        <f>+VLOOKUP(B4124,'ER dates'!$B$2:$D$20132,2)</f>
        <v>44132.3347222222</v>
      </c>
    </row>
    <row r="4125" spans="1:3" x14ac:dyDescent="0.25">
      <c r="A4125">
        <v>4123</v>
      </c>
      <c r="B4125" t="s">
        <v>5919</v>
      </c>
      <c r="C4125" s="1">
        <f>+VLOOKUP(B4125,'ER dates'!$B$2:$D$20132,2)</f>
        <v>44133.244444444397</v>
      </c>
    </row>
    <row r="4126" spans="1:3" x14ac:dyDescent="0.25">
      <c r="A4126">
        <v>4124</v>
      </c>
      <c r="B4126" t="s">
        <v>5920</v>
      </c>
      <c r="C4126" s="1">
        <f>+VLOOKUP(B4126,'ER dates'!$B$2:$D$20132,2)</f>
        <v>44132.3347222222</v>
      </c>
    </row>
    <row r="4127" spans="1:3" x14ac:dyDescent="0.25">
      <c r="A4127">
        <v>4125</v>
      </c>
      <c r="B4127" t="s">
        <v>5921</v>
      </c>
      <c r="C4127" s="1">
        <f>+VLOOKUP(B4127,'ER dates'!$B$2:$D$20132,2)</f>
        <v>44132.3347222222</v>
      </c>
    </row>
    <row r="4128" spans="1:3" x14ac:dyDescent="0.25">
      <c r="A4128">
        <v>4126</v>
      </c>
      <c r="B4128" t="s">
        <v>5922</v>
      </c>
      <c r="C4128" s="1">
        <f>+VLOOKUP(B4128,'ER dates'!$B$2:$D$20132,2)</f>
        <v>45407.291666666701</v>
      </c>
    </row>
    <row r="4129" spans="1:3" x14ac:dyDescent="0.25">
      <c r="A4129">
        <v>4127</v>
      </c>
      <c r="B4129" t="s">
        <v>5923</v>
      </c>
      <c r="C4129" s="1">
        <f>+VLOOKUP(B4129,'ER dates'!$B$2:$D$20132,2)</f>
        <v>44133.244444444397</v>
      </c>
    </row>
    <row r="4130" spans="1:3" x14ac:dyDescent="0.25">
      <c r="A4130">
        <v>4128</v>
      </c>
      <c r="B4130" t="s">
        <v>5924</v>
      </c>
      <c r="C4130" s="1">
        <f>+VLOOKUP(B4130,'ER dates'!$B$2:$D$20132,2)</f>
        <v>44132.3347222222</v>
      </c>
    </row>
    <row r="4131" spans="1:3" x14ac:dyDescent="0.25">
      <c r="A4131">
        <v>4129</v>
      </c>
      <c r="B4131" t="s">
        <v>5925</v>
      </c>
      <c r="C4131" s="1">
        <f>+VLOOKUP(B4131,'ER dates'!$B$2:$D$20132,2)</f>
        <v>43109.368055555598</v>
      </c>
    </row>
    <row r="4132" spans="1:3" x14ac:dyDescent="0.25">
      <c r="A4132">
        <v>4130</v>
      </c>
      <c r="B4132" t="s">
        <v>5926</v>
      </c>
      <c r="C4132" s="1">
        <f>+VLOOKUP(B4132,'ER dates'!$B$2:$D$20132,2)</f>
        <v>44133.244444444397</v>
      </c>
    </row>
    <row r="4133" spans="1:3" x14ac:dyDescent="0.25">
      <c r="A4133">
        <v>4131</v>
      </c>
      <c r="B4133" t="s">
        <v>5927</v>
      </c>
      <c r="C4133" s="1">
        <f>+VLOOKUP(B4133,'ER dates'!$B$2:$D$20132,2)</f>
        <v>43109.368055555598</v>
      </c>
    </row>
    <row r="4134" spans="1:3" x14ac:dyDescent="0.25">
      <c r="A4134">
        <v>4132</v>
      </c>
      <c r="B4134" t="s">
        <v>5928</v>
      </c>
      <c r="C4134" s="1">
        <f>+VLOOKUP(B4134,'ER dates'!$B$2:$D$20132,2)</f>
        <v>43112.25</v>
      </c>
    </row>
    <row r="4135" spans="1:3" x14ac:dyDescent="0.25">
      <c r="A4135">
        <v>4133</v>
      </c>
      <c r="B4135" t="s">
        <v>5929</v>
      </c>
      <c r="C4135" s="1">
        <f>+VLOOKUP(B4135,'ER dates'!$B$2:$D$20132,2)</f>
        <v>44132.3347222222</v>
      </c>
    </row>
    <row r="4136" spans="1:3" x14ac:dyDescent="0.25">
      <c r="A4136">
        <v>4134</v>
      </c>
      <c r="B4136" t="s">
        <v>5930</v>
      </c>
      <c r="C4136" s="1">
        <f>+VLOOKUP(B4136,'ER dates'!$B$2:$D$20132,2)</f>
        <v>44133.244444444397</v>
      </c>
    </row>
    <row r="4137" spans="1:3" x14ac:dyDescent="0.25">
      <c r="A4137">
        <v>4135</v>
      </c>
      <c r="B4137" t="s">
        <v>5931</v>
      </c>
      <c r="C4137" s="1">
        <f>+VLOOKUP(B4137,'ER dates'!$B$2:$D$20132,2)</f>
        <v>44223.666666666701</v>
      </c>
    </row>
    <row r="4138" spans="1:3" x14ac:dyDescent="0.25">
      <c r="A4138">
        <v>4136</v>
      </c>
      <c r="B4138" t="s">
        <v>5932</v>
      </c>
      <c r="C4138" s="1">
        <f>+VLOOKUP(B4138,'ER dates'!$B$2:$D$20132,2)</f>
        <v>44133.244444444397</v>
      </c>
    </row>
    <row r="4139" spans="1:3" x14ac:dyDescent="0.25">
      <c r="A4139">
        <v>4137</v>
      </c>
      <c r="B4139" t="s">
        <v>5933</v>
      </c>
      <c r="C4139" s="1">
        <f>+VLOOKUP(B4139,'ER dates'!$B$2:$D$20132,2)</f>
        <v>44132.3347222222</v>
      </c>
    </row>
    <row r="4140" spans="1:3" x14ac:dyDescent="0.25">
      <c r="A4140">
        <v>4138</v>
      </c>
      <c r="B4140" t="s">
        <v>5934</v>
      </c>
      <c r="C4140" s="1">
        <f>+VLOOKUP(B4140,'ER dates'!$B$2:$D$20132,2)</f>
        <v>44132.3347222222</v>
      </c>
    </row>
    <row r="4141" spans="1:3" x14ac:dyDescent="0.25">
      <c r="A4141">
        <v>4139</v>
      </c>
      <c r="B4141" t="s">
        <v>5935</v>
      </c>
      <c r="C4141" s="1">
        <f>+VLOOKUP(B4141,'ER dates'!$B$2:$D$20132,2)</f>
        <v>44132.3347222222</v>
      </c>
    </row>
    <row r="4142" spans="1:3" x14ac:dyDescent="0.25">
      <c r="A4142">
        <v>4140</v>
      </c>
      <c r="B4142" t="s">
        <v>5936</v>
      </c>
      <c r="C4142" s="1">
        <f>+VLOOKUP(B4142,'ER dates'!$B$2:$D$20132,2)</f>
        <v>43109.368055555598</v>
      </c>
    </row>
    <row r="4143" spans="1:3" x14ac:dyDescent="0.25">
      <c r="A4143">
        <v>4141</v>
      </c>
      <c r="B4143" t="s">
        <v>5937</v>
      </c>
      <c r="C4143" s="1">
        <f>+VLOOKUP(B4143,'ER dates'!$B$2:$D$20132,2)</f>
        <v>44223.666666666701</v>
      </c>
    </row>
    <row r="4144" spans="1:3" x14ac:dyDescent="0.25">
      <c r="A4144">
        <v>4142</v>
      </c>
      <c r="B4144" t="s">
        <v>5938</v>
      </c>
      <c r="C4144" s="1">
        <f>+VLOOKUP(B4144,'ER dates'!$B$2:$D$20132,2)</f>
        <v>43158.670833333301</v>
      </c>
    </row>
    <row r="4145" spans="1:3" x14ac:dyDescent="0.25">
      <c r="A4145">
        <v>4143</v>
      </c>
      <c r="B4145" t="s">
        <v>5939</v>
      </c>
      <c r="C4145" s="1">
        <f>+VLOOKUP(B4145,'ER dates'!$B$2:$D$20132,2)</f>
        <v>44132.3347222222</v>
      </c>
    </row>
    <row r="4146" spans="1:3" x14ac:dyDescent="0.25">
      <c r="A4146">
        <v>4144</v>
      </c>
      <c r="B4146" t="s">
        <v>5940</v>
      </c>
      <c r="C4146" s="1">
        <f>+VLOOKUP(B4146,'ER dates'!$B$2:$D$20132,2)</f>
        <v>44133.244444444397</v>
      </c>
    </row>
    <row r="4147" spans="1:3" x14ac:dyDescent="0.25">
      <c r="A4147">
        <v>4145</v>
      </c>
      <c r="B4147" t="s">
        <v>5941</v>
      </c>
      <c r="C4147" s="1">
        <f>+VLOOKUP(B4147,'ER dates'!$B$2:$D$20132,2)</f>
        <v>44132.3347222222</v>
      </c>
    </row>
    <row r="4148" spans="1:3" x14ac:dyDescent="0.25">
      <c r="A4148">
        <v>4146</v>
      </c>
      <c r="B4148" t="s">
        <v>5942</v>
      </c>
      <c r="C4148" s="1">
        <f>+VLOOKUP(B4148,'ER dates'!$B$2:$D$20132,2)</f>
        <v>44132.3347222222</v>
      </c>
    </row>
    <row r="4149" spans="1:3" x14ac:dyDescent="0.25">
      <c r="A4149">
        <v>4147</v>
      </c>
      <c r="B4149" t="s">
        <v>5943</v>
      </c>
      <c r="C4149" s="1">
        <f>+VLOOKUP(B4149,'ER dates'!$B$2:$D$20132,2)</f>
        <v>44133.244444444397</v>
      </c>
    </row>
    <row r="4150" spans="1:3" x14ac:dyDescent="0.25">
      <c r="A4150">
        <v>4148</v>
      </c>
      <c r="B4150" t="s">
        <v>5944</v>
      </c>
      <c r="C4150" s="1">
        <f>+VLOOKUP(B4150,'ER dates'!$B$2:$D$20132,2)</f>
        <v>44133.244444444397</v>
      </c>
    </row>
    <row r="4151" spans="1:3" x14ac:dyDescent="0.25">
      <c r="A4151">
        <v>4149</v>
      </c>
      <c r="B4151" t="s">
        <v>5945</v>
      </c>
      <c r="C4151" s="1">
        <f>+VLOOKUP(B4151,'ER dates'!$B$2:$D$20132,2)</f>
        <v>44132.3347222222</v>
      </c>
    </row>
    <row r="4152" spans="1:3" x14ac:dyDescent="0.25">
      <c r="A4152">
        <v>4150</v>
      </c>
      <c r="B4152" t="s">
        <v>5946</v>
      </c>
      <c r="C4152" s="1">
        <f>+VLOOKUP(B4152,'ER dates'!$B$2:$D$20132,2)</f>
        <v>44133.244444444397</v>
      </c>
    </row>
    <row r="4153" spans="1:3" x14ac:dyDescent="0.25">
      <c r="A4153">
        <v>4151</v>
      </c>
      <c r="B4153" t="s">
        <v>5947</v>
      </c>
      <c r="C4153" s="1">
        <f>+VLOOKUP(B4153,'ER dates'!$B$2:$D$20132,2)</f>
        <v>43109.368055555598</v>
      </c>
    </row>
    <row r="4154" spans="1:3" x14ac:dyDescent="0.25">
      <c r="A4154">
        <v>4152</v>
      </c>
      <c r="B4154" t="s">
        <v>5948</v>
      </c>
      <c r="C4154" s="1">
        <f>+VLOOKUP(B4154,'ER dates'!$B$2:$D$20132,2)</f>
        <v>44133.244444444397</v>
      </c>
    </row>
    <row r="4155" spans="1:3" x14ac:dyDescent="0.25">
      <c r="A4155">
        <v>4153</v>
      </c>
      <c r="B4155" t="s">
        <v>5949</v>
      </c>
      <c r="C4155" s="1">
        <f>+VLOOKUP(B4155,'ER dates'!$B$2:$D$20132,2)</f>
        <v>44133.244444444397</v>
      </c>
    </row>
    <row r="4156" spans="1:3" x14ac:dyDescent="0.25">
      <c r="A4156">
        <v>4154</v>
      </c>
      <c r="B4156" t="s">
        <v>5950</v>
      </c>
      <c r="C4156" s="1">
        <f>+VLOOKUP(B4156,'ER dates'!$B$2:$D$20132,2)</f>
        <v>44133.244444444397</v>
      </c>
    </row>
    <row r="4157" spans="1:3" x14ac:dyDescent="0.25">
      <c r="A4157">
        <v>4155</v>
      </c>
      <c r="B4157" t="s">
        <v>5951</v>
      </c>
      <c r="C4157" s="1">
        <f>+VLOOKUP(B4157,'ER dates'!$B$2:$D$20132,2)</f>
        <v>44133.244444444397</v>
      </c>
    </row>
    <row r="4158" spans="1:3" x14ac:dyDescent="0.25">
      <c r="A4158">
        <v>4156</v>
      </c>
      <c r="B4158" t="s">
        <v>5952</v>
      </c>
      <c r="C4158" s="1">
        <f>+VLOOKUP(B4158,'ER dates'!$B$2:$D$20132,2)</f>
        <v>44133.244444444397</v>
      </c>
    </row>
    <row r="4159" spans="1:3" x14ac:dyDescent="0.25">
      <c r="A4159">
        <v>4157</v>
      </c>
      <c r="B4159" t="s">
        <v>5953</v>
      </c>
      <c r="C4159" s="1">
        <f>+VLOOKUP(B4159,'ER dates'!$B$2:$D$20132,2)</f>
        <v>44133.244444444397</v>
      </c>
    </row>
    <row r="4160" spans="1:3" x14ac:dyDescent="0.25">
      <c r="A4160">
        <v>4158</v>
      </c>
      <c r="B4160" t="s">
        <v>5954</v>
      </c>
      <c r="C4160" s="1">
        <f>+VLOOKUP(B4160,'ER dates'!$B$2:$D$20132,2)</f>
        <v>44132.3347222222</v>
      </c>
    </row>
    <row r="4161" spans="1:3" x14ac:dyDescent="0.25">
      <c r="A4161">
        <v>4159</v>
      </c>
      <c r="B4161" t="s">
        <v>5955</v>
      </c>
      <c r="C4161" s="1">
        <f>+VLOOKUP(B4161,'ER dates'!$B$2:$D$20132,2)</f>
        <v>44132.3347222222</v>
      </c>
    </row>
    <row r="4162" spans="1:3" x14ac:dyDescent="0.25">
      <c r="A4162">
        <v>4160</v>
      </c>
      <c r="B4162" t="s">
        <v>5956</v>
      </c>
      <c r="C4162" s="1">
        <f>+VLOOKUP(B4162,'ER dates'!$B$2:$D$20132,2)</f>
        <v>44132.3347222222</v>
      </c>
    </row>
    <row r="4163" spans="1:3" x14ac:dyDescent="0.25">
      <c r="A4163">
        <v>4161</v>
      </c>
      <c r="B4163" t="s">
        <v>5957</v>
      </c>
      <c r="C4163" s="1">
        <f>+VLOOKUP(B4163,'ER dates'!$B$2:$D$20132,2)</f>
        <v>44132.3347222222</v>
      </c>
    </row>
    <row r="4164" spans="1:3" x14ac:dyDescent="0.25">
      <c r="A4164">
        <v>4162</v>
      </c>
      <c r="B4164" t="s">
        <v>5958</v>
      </c>
      <c r="C4164" s="1">
        <f>+VLOOKUP(B4164,'ER dates'!$B$2:$D$20132,2)</f>
        <v>44132.3347222222</v>
      </c>
    </row>
    <row r="4165" spans="1:3" x14ac:dyDescent="0.25">
      <c r="A4165">
        <v>4163</v>
      </c>
      <c r="B4165" t="s">
        <v>5959</v>
      </c>
      <c r="C4165" s="1">
        <f>+VLOOKUP(B4165,'ER dates'!$B$2:$D$20132,2)</f>
        <v>44132.3347222222</v>
      </c>
    </row>
    <row r="4166" spans="1:3" x14ac:dyDescent="0.25">
      <c r="A4166">
        <v>4164</v>
      </c>
      <c r="B4166" t="s">
        <v>5960</v>
      </c>
      <c r="C4166" s="1">
        <f>+VLOOKUP(B4166,'ER dates'!$B$2:$D$20132,2)</f>
        <v>44223.666666666701</v>
      </c>
    </row>
    <row r="4167" spans="1:3" x14ac:dyDescent="0.25">
      <c r="A4167">
        <v>4165</v>
      </c>
      <c r="B4167" t="s">
        <v>5961</v>
      </c>
      <c r="C4167" s="1">
        <f>+VLOOKUP(B4167,'ER dates'!$B$2:$D$20132,2)</f>
        <v>44133.244444444397</v>
      </c>
    </row>
    <row r="4168" spans="1:3" x14ac:dyDescent="0.25">
      <c r="A4168">
        <v>4166</v>
      </c>
      <c r="B4168" t="s">
        <v>5962</v>
      </c>
      <c r="C4168" s="1">
        <f>+VLOOKUP(B4168,'ER dates'!$B$2:$D$20132,2)</f>
        <v>44133.244444444397</v>
      </c>
    </row>
    <row r="4169" spans="1:3" x14ac:dyDescent="0.25">
      <c r="A4169">
        <v>4167</v>
      </c>
      <c r="B4169" t="s">
        <v>5963</v>
      </c>
      <c r="C4169" s="1">
        <f>+VLOOKUP(B4169,'ER dates'!$B$2:$D$20132,2)</f>
        <v>44132.3347222222</v>
      </c>
    </row>
    <row r="4170" spans="1:3" x14ac:dyDescent="0.25">
      <c r="A4170">
        <v>4168</v>
      </c>
      <c r="B4170" t="s">
        <v>5964</v>
      </c>
      <c r="C4170" s="1">
        <f>+VLOOKUP(B4170,'ER dates'!$B$2:$D$20132,2)</f>
        <v>44132.3347222222</v>
      </c>
    </row>
    <row r="4171" spans="1:3" x14ac:dyDescent="0.25">
      <c r="A4171">
        <v>4169</v>
      </c>
      <c r="B4171" t="s">
        <v>5965</v>
      </c>
      <c r="C4171" s="1">
        <f>+VLOOKUP(B4171,'ER dates'!$B$2:$D$20132,2)</f>
        <v>44133.244444444397</v>
      </c>
    </row>
    <row r="4172" spans="1:3" x14ac:dyDescent="0.25">
      <c r="A4172">
        <v>4170</v>
      </c>
      <c r="B4172" t="s">
        <v>5966</v>
      </c>
      <c r="C4172" s="1">
        <f>+VLOOKUP(B4172,'ER dates'!$B$2:$D$20132,2)</f>
        <v>43109.368055555598</v>
      </c>
    </row>
    <row r="4173" spans="1:3" x14ac:dyDescent="0.25">
      <c r="A4173">
        <v>4171</v>
      </c>
      <c r="B4173" t="s">
        <v>5967</v>
      </c>
      <c r="C4173" s="1">
        <f>+VLOOKUP(B4173,'ER dates'!$B$2:$D$20132,2)</f>
        <v>44223.666666666701</v>
      </c>
    </row>
    <row r="4174" spans="1:3" x14ac:dyDescent="0.25">
      <c r="A4174">
        <v>4172</v>
      </c>
      <c r="B4174" t="s">
        <v>5968</v>
      </c>
      <c r="C4174" s="1">
        <f>+VLOOKUP(B4174,'ER dates'!$B$2:$D$20132,2)</f>
        <v>44133.244444444397</v>
      </c>
    </row>
    <row r="4175" spans="1:3" x14ac:dyDescent="0.25">
      <c r="A4175">
        <v>4173</v>
      </c>
      <c r="B4175" t="s">
        <v>5969</v>
      </c>
      <c r="C4175" s="1">
        <f>+VLOOKUP(B4175,'ER dates'!$B$2:$D$20132,2)</f>
        <v>44223.666666666701</v>
      </c>
    </row>
    <row r="4176" spans="1:3" x14ac:dyDescent="0.25">
      <c r="A4176">
        <v>4174</v>
      </c>
      <c r="B4176" t="s">
        <v>5970</v>
      </c>
      <c r="C4176" s="1">
        <f>+VLOOKUP(B4176,'ER dates'!$B$2:$D$20132,2)</f>
        <v>44132.3347222222</v>
      </c>
    </row>
    <row r="4177" spans="1:3" x14ac:dyDescent="0.25">
      <c r="A4177">
        <v>4175</v>
      </c>
      <c r="B4177" t="s">
        <v>5971</v>
      </c>
      <c r="C4177" s="1">
        <f>+VLOOKUP(B4177,'ER dates'!$B$2:$D$20132,2)</f>
        <v>44133.244444444397</v>
      </c>
    </row>
    <row r="4178" spans="1:3" x14ac:dyDescent="0.25">
      <c r="A4178">
        <v>4176</v>
      </c>
      <c r="B4178" t="s">
        <v>5972</v>
      </c>
      <c r="C4178" s="1">
        <f>+VLOOKUP(B4178,'ER dates'!$B$2:$D$20132,2)</f>
        <v>44132.3347222222</v>
      </c>
    </row>
    <row r="4179" spans="1:3" x14ac:dyDescent="0.25">
      <c r="A4179">
        <v>4177</v>
      </c>
      <c r="B4179" t="s">
        <v>5973</v>
      </c>
      <c r="C4179" s="1">
        <f>+VLOOKUP(B4179,'ER dates'!$B$2:$D$20132,2)</f>
        <v>44132.3347222222</v>
      </c>
    </row>
    <row r="4180" spans="1:3" x14ac:dyDescent="0.25">
      <c r="A4180">
        <v>4178</v>
      </c>
      <c r="B4180" t="s">
        <v>5974</v>
      </c>
      <c r="C4180" s="1">
        <f>+VLOOKUP(B4180,'ER dates'!$B$2:$D$20132,2)</f>
        <v>44132.3347222222</v>
      </c>
    </row>
    <row r="4181" spans="1:3" x14ac:dyDescent="0.25">
      <c r="A4181">
        <v>4179</v>
      </c>
      <c r="B4181" t="s">
        <v>5975</v>
      </c>
      <c r="C4181" s="1">
        <f>+VLOOKUP(B4181,'ER dates'!$B$2:$D$20132,2)</f>
        <v>44132.3347222222</v>
      </c>
    </row>
    <row r="4182" spans="1:3" x14ac:dyDescent="0.25">
      <c r="A4182">
        <v>4180</v>
      </c>
      <c r="B4182" t="s">
        <v>5976</v>
      </c>
      <c r="C4182" s="1">
        <f>+VLOOKUP(B4182,'ER dates'!$B$2:$D$20132,2)</f>
        <v>44133.244444444397</v>
      </c>
    </row>
    <row r="4183" spans="1:3" x14ac:dyDescent="0.25">
      <c r="A4183">
        <v>4181</v>
      </c>
      <c r="B4183" t="s">
        <v>5977</v>
      </c>
      <c r="C4183" s="1">
        <f>+VLOOKUP(B4183,'ER dates'!$B$2:$D$20132,2)</f>
        <v>44132.3347222222</v>
      </c>
    </row>
    <row r="4184" spans="1:3" x14ac:dyDescent="0.25">
      <c r="A4184">
        <v>4182</v>
      </c>
      <c r="B4184" t="s">
        <v>5978</v>
      </c>
      <c r="C4184" s="1">
        <f>+VLOOKUP(B4184,'ER dates'!$B$2:$D$20132,2)</f>
        <v>44132.3347222222</v>
      </c>
    </row>
    <row r="4185" spans="1:3" x14ac:dyDescent="0.25">
      <c r="A4185">
        <v>4183</v>
      </c>
      <c r="B4185" t="s">
        <v>5979</v>
      </c>
      <c r="C4185" s="1">
        <f>+VLOOKUP(B4185,'ER dates'!$B$2:$D$20132,2)</f>
        <v>44132.3347222222</v>
      </c>
    </row>
    <row r="4186" spans="1:3" x14ac:dyDescent="0.25">
      <c r="A4186">
        <v>4184</v>
      </c>
      <c r="B4186" t="s">
        <v>5980</v>
      </c>
      <c r="C4186" s="1">
        <f>+VLOOKUP(B4186,'ER dates'!$B$2:$D$20132,2)</f>
        <v>44132.3347222222</v>
      </c>
    </row>
    <row r="4187" spans="1:3" x14ac:dyDescent="0.25">
      <c r="A4187">
        <v>4185</v>
      </c>
      <c r="B4187" t="s">
        <v>5981</v>
      </c>
      <c r="C4187" s="1">
        <f>+VLOOKUP(B4187,'ER dates'!$B$2:$D$20132,2)</f>
        <v>44133.244444444397</v>
      </c>
    </row>
    <row r="4188" spans="1:3" x14ac:dyDescent="0.25">
      <c r="A4188">
        <v>4186</v>
      </c>
      <c r="B4188" t="s">
        <v>5982</v>
      </c>
      <c r="C4188" s="1">
        <f>+VLOOKUP(B4188,'ER dates'!$B$2:$D$20132,2)</f>
        <v>44132.3347222222</v>
      </c>
    </row>
    <row r="4189" spans="1:3" x14ac:dyDescent="0.25">
      <c r="A4189">
        <v>4187</v>
      </c>
      <c r="B4189" t="s">
        <v>5983</v>
      </c>
      <c r="C4189" s="1">
        <f>+VLOOKUP(B4189,'ER dates'!$B$2:$D$20132,2)</f>
        <v>44132.3347222222</v>
      </c>
    </row>
    <row r="4190" spans="1:3" x14ac:dyDescent="0.25">
      <c r="A4190">
        <v>4188</v>
      </c>
      <c r="B4190" t="s">
        <v>5984</v>
      </c>
      <c r="C4190" s="1">
        <f>+VLOOKUP(B4190,'ER dates'!$B$2:$D$20132,2)</f>
        <v>44133.244444444397</v>
      </c>
    </row>
    <row r="4191" spans="1:3" x14ac:dyDescent="0.25">
      <c r="A4191">
        <v>4189</v>
      </c>
      <c r="B4191" t="s">
        <v>5985</v>
      </c>
      <c r="C4191" s="1">
        <f>+VLOOKUP(B4191,'ER dates'!$B$2:$D$20132,2)</f>
        <v>44132.3347222222</v>
      </c>
    </row>
    <row r="4192" spans="1:3" x14ac:dyDescent="0.25">
      <c r="A4192">
        <v>4190</v>
      </c>
      <c r="B4192" t="s">
        <v>5986</v>
      </c>
      <c r="C4192" s="1">
        <f>+VLOOKUP(B4192,'ER dates'!$B$2:$D$20132,2)</f>
        <v>44132.3347222222</v>
      </c>
    </row>
    <row r="4193" spans="1:3" x14ac:dyDescent="0.25">
      <c r="A4193">
        <v>4191</v>
      </c>
      <c r="B4193" t="s">
        <v>5987</v>
      </c>
      <c r="C4193" s="1">
        <f>+VLOOKUP(B4193,'ER dates'!$B$2:$D$20132,2)</f>
        <v>44133.244444444397</v>
      </c>
    </row>
    <row r="4194" spans="1:3" x14ac:dyDescent="0.25">
      <c r="A4194">
        <v>4192</v>
      </c>
      <c r="B4194" t="s">
        <v>5988</v>
      </c>
      <c r="C4194" s="1">
        <f>+VLOOKUP(B4194,'ER dates'!$B$2:$D$20132,2)</f>
        <v>44132.3347222222</v>
      </c>
    </row>
    <row r="4195" spans="1:3" x14ac:dyDescent="0.25">
      <c r="A4195">
        <v>4193</v>
      </c>
      <c r="B4195" t="s">
        <v>5989</v>
      </c>
      <c r="C4195" s="1">
        <f>+VLOOKUP(B4195,'ER dates'!$B$2:$D$20132,2)</f>
        <v>44224.25</v>
      </c>
    </row>
    <row r="4196" spans="1:3" x14ac:dyDescent="0.25">
      <c r="A4196">
        <v>4194</v>
      </c>
      <c r="B4196" t="s">
        <v>5990</v>
      </c>
      <c r="C4196" s="1">
        <f>+VLOOKUP(B4196,'ER dates'!$B$2:$D$20132,2)</f>
        <v>44132.3347222222</v>
      </c>
    </row>
    <row r="4197" spans="1:3" x14ac:dyDescent="0.25">
      <c r="A4197">
        <v>4195</v>
      </c>
      <c r="B4197" t="s">
        <v>5991</v>
      </c>
      <c r="C4197" s="1">
        <f>+VLOOKUP(B4197,'ER dates'!$B$2:$D$20132,2)</f>
        <v>44132.3347222222</v>
      </c>
    </row>
    <row r="4198" spans="1:3" x14ac:dyDescent="0.25">
      <c r="A4198">
        <v>4196</v>
      </c>
      <c r="B4198" t="s">
        <v>5992</v>
      </c>
      <c r="C4198" s="1">
        <f>+VLOOKUP(B4198,'ER dates'!$B$2:$D$20132,2)</f>
        <v>44224.25</v>
      </c>
    </row>
    <row r="4199" spans="1:3" x14ac:dyDescent="0.25">
      <c r="A4199">
        <v>4197</v>
      </c>
      <c r="B4199" t="s">
        <v>5993</v>
      </c>
      <c r="C4199" s="1">
        <f>+VLOOKUP(B4199,'ER dates'!$B$2:$D$20132,2)</f>
        <v>43166.322916666701</v>
      </c>
    </row>
    <row r="4200" spans="1:3" x14ac:dyDescent="0.25">
      <c r="A4200">
        <v>4198</v>
      </c>
      <c r="B4200" t="s">
        <v>5994</v>
      </c>
      <c r="C4200" s="1">
        <f>+VLOOKUP(B4200,'ER dates'!$B$2:$D$20132,2)</f>
        <v>44132.3347222222</v>
      </c>
    </row>
    <row r="4201" spans="1:3" x14ac:dyDescent="0.25">
      <c r="A4201">
        <v>4199</v>
      </c>
      <c r="B4201" t="s">
        <v>5995</v>
      </c>
      <c r="C4201" s="1">
        <f>+VLOOKUP(B4201,'ER dates'!$B$2:$D$20132,2)</f>
        <v>43109.368055555598</v>
      </c>
    </row>
    <row r="4202" spans="1:3" x14ac:dyDescent="0.25">
      <c r="A4202">
        <v>4200</v>
      </c>
      <c r="B4202" t="s">
        <v>5996</v>
      </c>
      <c r="C4202" s="1">
        <f>+VLOOKUP(B4202,'ER dates'!$B$2:$D$20132,2)</f>
        <v>44133.244444444397</v>
      </c>
    </row>
    <row r="4203" spans="1:3" x14ac:dyDescent="0.25">
      <c r="A4203">
        <v>4201</v>
      </c>
      <c r="B4203" t="s">
        <v>5997</v>
      </c>
      <c r="C4203" s="1">
        <f>+VLOOKUP(B4203,'ER dates'!$B$2:$D$20132,2)</f>
        <v>44132.3347222222</v>
      </c>
    </row>
    <row r="4204" spans="1:3" x14ac:dyDescent="0.25">
      <c r="A4204">
        <v>4202</v>
      </c>
      <c r="B4204" t="s">
        <v>5998</v>
      </c>
      <c r="C4204" s="1">
        <f>+VLOOKUP(B4204,'ER dates'!$B$2:$D$20132,2)</f>
        <v>43112.25</v>
      </c>
    </row>
    <row r="4205" spans="1:3" x14ac:dyDescent="0.25">
      <c r="A4205">
        <v>4203</v>
      </c>
      <c r="B4205" t="s">
        <v>5999</v>
      </c>
      <c r="C4205" s="1">
        <f>+VLOOKUP(B4205,'ER dates'!$B$2:$D$20132,2)</f>
        <v>43109.368055555598</v>
      </c>
    </row>
    <row r="4206" spans="1:3" x14ac:dyDescent="0.25">
      <c r="A4206">
        <v>4204</v>
      </c>
      <c r="B4206" t="s">
        <v>6000</v>
      </c>
      <c r="C4206" s="1">
        <f>+VLOOKUP(B4206,'ER dates'!$B$2:$D$20132,2)</f>
        <v>44133.244444444397</v>
      </c>
    </row>
    <row r="4207" spans="1:3" x14ac:dyDescent="0.25">
      <c r="A4207">
        <v>4205</v>
      </c>
      <c r="B4207" t="s">
        <v>6001</v>
      </c>
      <c r="C4207" s="1">
        <f>+VLOOKUP(B4207,'ER dates'!$B$2:$D$20132,2)</f>
        <v>43153.670138888898</v>
      </c>
    </row>
    <row r="4208" spans="1:3" x14ac:dyDescent="0.25">
      <c r="A4208">
        <v>4206</v>
      </c>
      <c r="B4208" t="s">
        <v>6002</v>
      </c>
      <c r="C4208" s="1">
        <f>+VLOOKUP(B4208,'ER dates'!$B$2:$D$20132,2)</f>
        <v>44223.666666666701</v>
      </c>
    </row>
    <row r="4209" spans="1:3" x14ac:dyDescent="0.25">
      <c r="A4209">
        <v>4207</v>
      </c>
      <c r="B4209" t="s">
        <v>6003</v>
      </c>
      <c r="C4209" s="1">
        <f>+VLOOKUP(B4209,'ER dates'!$B$2:$D$20132,2)</f>
        <v>44133.244444444397</v>
      </c>
    </row>
    <row r="4210" spans="1:3" x14ac:dyDescent="0.25">
      <c r="A4210">
        <v>4208</v>
      </c>
      <c r="B4210" t="s">
        <v>6004</v>
      </c>
      <c r="C4210" s="1">
        <f>+VLOOKUP(B4210,'ER dates'!$B$2:$D$20132,2)</f>
        <v>44223.666666666701</v>
      </c>
    </row>
    <row r="4211" spans="1:3" x14ac:dyDescent="0.25">
      <c r="A4211">
        <v>4209</v>
      </c>
      <c r="B4211" t="s">
        <v>6005</v>
      </c>
      <c r="C4211" s="1">
        <f>+VLOOKUP(B4211,'ER dates'!$B$2:$D$20132,2)</f>
        <v>44132.3347222222</v>
      </c>
    </row>
    <row r="4212" spans="1:3" x14ac:dyDescent="0.25">
      <c r="A4212">
        <v>4210</v>
      </c>
      <c r="B4212" t="s">
        <v>6006</v>
      </c>
      <c r="C4212" s="1">
        <f>+VLOOKUP(B4212,'ER dates'!$B$2:$D$20132,2)</f>
        <v>43153.675000000003</v>
      </c>
    </row>
    <row r="4213" spans="1:3" x14ac:dyDescent="0.25">
      <c r="A4213">
        <v>4211</v>
      </c>
      <c r="B4213" t="s">
        <v>6007</v>
      </c>
      <c r="C4213" s="1">
        <f>+VLOOKUP(B4213,'ER dates'!$B$2:$D$20132,2)</f>
        <v>43153.675000000003</v>
      </c>
    </row>
    <row r="4214" spans="1:3" x14ac:dyDescent="0.25">
      <c r="A4214">
        <v>4212</v>
      </c>
      <c r="B4214" t="s">
        <v>6008</v>
      </c>
      <c r="C4214" s="1">
        <f>+VLOOKUP(B4214,'ER dates'!$B$2:$D$20132,2)</f>
        <v>44133.244444444397</v>
      </c>
    </row>
    <row r="4215" spans="1:3" x14ac:dyDescent="0.25">
      <c r="A4215">
        <v>4213</v>
      </c>
      <c r="B4215" t="s">
        <v>6009</v>
      </c>
      <c r="C4215" s="1">
        <f>+VLOOKUP(B4215,'ER dates'!$B$2:$D$20132,2)</f>
        <v>44133.244444444397</v>
      </c>
    </row>
    <row r="4216" spans="1:3" x14ac:dyDescent="0.25">
      <c r="A4216">
        <v>4214</v>
      </c>
      <c r="B4216" t="s">
        <v>6010</v>
      </c>
      <c r="C4216" s="1">
        <f>+VLOOKUP(B4216,'ER dates'!$B$2:$D$20132,2)</f>
        <v>44133.244444444397</v>
      </c>
    </row>
    <row r="4217" spans="1:3" x14ac:dyDescent="0.25">
      <c r="A4217">
        <v>4215</v>
      </c>
      <c r="B4217" t="s">
        <v>6011</v>
      </c>
      <c r="C4217" s="1">
        <f>+VLOOKUP(B4217,'ER dates'!$B$2:$D$20132,2)</f>
        <v>43109.368055555598</v>
      </c>
    </row>
    <row r="4218" spans="1:3" x14ac:dyDescent="0.25">
      <c r="A4218">
        <v>4216</v>
      </c>
      <c r="B4218" t="s">
        <v>6012</v>
      </c>
      <c r="C4218" s="1">
        <f>+VLOOKUP(B4218,'ER dates'!$B$2:$D$20132,2)</f>
        <v>44132.3347222222</v>
      </c>
    </row>
    <row r="4219" spans="1:3" x14ac:dyDescent="0.25">
      <c r="A4219">
        <v>4217</v>
      </c>
      <c r="B4219" t="s">
        <v>6013</v>
      </c>
      <c r="C4219" s="1">
        <f>+VLOOKUP(B4219,'ER dates'!$B$2:$D$20132,2)</f>
        <v>44223.666666666701</v>
      </c>
    </row>
    <row r="4220" spans="1:3" x14ac:dyDescent="0.25">
      <c r="A4220">
        <v>4218</v>
      </c>
      <c r="B4220" t="s">
        <v>6014</v>
      </c>
      <c r="C4220" s="1">
        <f>+VLOOKUP(B4220,'ER dates'!$B$2:$D$20132,2)</f>
        <v>44133.244444444397</v>
      </c>
    </row>
    <row r="4221" spans="1:3" x14ac:dyDescent="0.25">
      <c r="A4221">
        <v>4219</v>
      </c>
      <c r="B4221" t="s">
        <v>6015</v>
      </c>
      <c r="C4221" s="1">
        <f>+VLOOKUP(B4221,'ER dates'!$B$2:$D$20132,2)</f>
        <v>44133.244444444397</v>
      </c>
    </row>
    <row r="4222" spans="1:3" x14ac:dyDescent="0.25">
      <c r="A4222">
        <v>4220</v>
      </c>
      <c r="B4222" t="s">
        <v>6016</v>
      </c>
      <c r="C4222" s="1">
        <f>+VLOOKUP(B4222,'ER dates'!$B$2:$D$20132,2)</f>
        <v>44133.244444444397</v>
      </c>
    </row>
    <row r="4223" spans="1:3" x14ac:dyDescent="0.25">
      <c r="A4223">
        <v>4221</v>
      </c>
      <c r="B4223" t="s">
        <v>6017</v>
      </c>
      <c r="C4223" s="1">
        <f>+VLOOKUP(B4223,'ER dates'!$B$2:$D$20132,2)</f>
        <v>43153.675000000003</v>
      </c>
    </row>
    <row r="4224" spans="1:3" x14ac:dyDescent="0.25">
      <c r="A4224">
        <v>4222</v>
      </c>
      <c r="B4224" t="s">
        <v>6018</v>
      </c>
      <c r="C4224" s="1">
        <f>+VLOOKUP(B4224,'ER dates'!$B$2:$D$20132,2)</f>
        <v>44133.244444444397</v>
      </c>
    </row>
    <row r="4225" spans="1:3" x14ac:dyDescent="0.25">
      <c r="A4225">
        <v>4223</v>
      </c>
      <c r="B4225" t="s">
        <v>6019</v>
      </c>
      <c r="C4225" s="1">
        <f>+VLOOKUP(B4225,'ER dates'!$B$2:$D$20132,2)</f>
        <v>44133.244444444397</v>
      </c>
    </row>
    <row r="4226" spans="1:3" x14ac:dyDescent="0.25">
      <c r="A4226">
        <v>4224</v>
      </c>
      <c r="B4226" t="s">
        <v>6020</v>
      </c>
      <c r="C4226" s="1">
        <f>+VLOOKUP(B4226,'ER dates'!$B$2:$D$20132,2)</f>
        <v>44133.244444444397</v>
      </c>
    </row>
    <row r="4227" spans="1:3" x14ac:dyDescent="0.25">
      <c r="A4227">
        <v>4225</v>
      </c>
      <c r="B4227" t="s">
        <v>6021</v>
      </c>
      <c r="C4227" s="1">
        <f>+VLOOKUP(B4227,'ER dates'!$B$2:$D$20132,2)</f>
        <v>44133.244444444397</v>
      </c>
    </row>
    <row r="4228" spans="1:3" x14ac:dyDescent="0.25">
      <c r="A4228">
        <v>4226</v>
      </c>
      <c r="B4228" t="s">
        <v>6022</v>
      </c>
      <c r="C4228" s="1" t="e">
        <f>+VLOOKUP(B4228,'ER dates'!$B$2:$D$20132,2)</f>
        <v>#N/A</v>
      </c>
    </row>
    <row r="4229" spans="1:3" x14ac:dyDescent="0.25">
      <c r="A4229">
        <v>4227</v>
      </c>
      <c r="B4229" t="s">
        <v>6023</v>
      </c>
      <c r="C4229" s="1">
        <f>+VLOOKUP(B4229,'ER dates'!$B$2:$D$20132,2)</f>
        <v>44132.3347222222</v>
      </c>
    </row>
    <row r="4230" spans="1:3" x14ac:dyDescent="0.25">
      <c r="A4230">
        <v>4228</v>
      </c>
      <c r="B4230" t="s">
        <v>6024</v>
      </c>
      <c r="C4230" s="1">
        <f>+VLOOKUP(B4230,'ER dates'!$B$2:$D$20132,2)</f>
        <v>44133.244444444397</v>
      </c>
    </row>
    <row r="4231" spans="1:3" x14ac:dyDescent="0.25">
      <c r="A4231">
        <v>4229</v>
      </c>
      <c r="B4231" t="s">
        <v>6025</v>
      </c>
      <c r="C4231" s="1">
        <f>+VLOOKUP(B4231,'ER dates'!$B$2:$D$20132,2)</f>
        <v>43109.368055555598</v>
      </c>
    </row>
    <row r="4232" spans="1:3" x14ac:dyDescent="0.25">
      <c r="A4232">
        <v>4230</v>
      </c>
      <c r="B4232" t="s">
        <v>6026</v>
      </c>
      <c r="C4232" s="1">
        <f>+VLOOKUP(B4232,'ER dates'!$B$2:$D$20132,2)</f>
        <v>44133.244444444397</v>
      </c>
    </row>
    <row r="4233" spans="1:3" x14ac:dyDescent="0.25">
      <c r="A4233">
        <v>4231</v>
      </c>
      <c r="B4233" t="s">
        <v>6027</v>
      </c>
      <c r="C4233" s="1">
        <f>+VLOOKUP(B4233,'ER dates'!$B$2:$D$20132,2)</f>
        <v>44133.244444444397</v>
      </c>
    </row>
    <row r="4234" spans="1:3" x14ac:dyDescent="0.25">
      <c r="A4234">
        <v>4232</v>
      </c>
      <c r="B4234" t="s">
        <v>6028</v>
      </c>
      <c r="C4234" s="1">
        <f>+VLOOKUP(B4234,'ER dates'!$B$2:$D$20132,2)</f>
        <v>44133.244444444397</v>
      </c>
    </row>
    <row r="4235" spans="1:3" x14ac:dyDescent="0.25">
      <c r="A4235">
        <v>4233</v>
      </c>
      <c r="B4235" t="s">
        <v>6029</v>
      </c>
      <c r="C4235" s="1">
        <f>+VLOOKUP(B4235,'ER dates'!$B$2:$D$20132,2)</f>
        <v>44133.244444444397</v>
      </c>
    </row>
    <row r="4236" spans="1:3" x14ac:dyDescent="0.25">
      <c r="A4236">
        <v>4234</v>
      </c>
      <c r="B4236" t="s">
        <v>6030</v>
      </c>
      <c r="C4236" s="1">
        <f>+VLOOKUP(B4236,'ER dates'!$B$2:$D$20132,2)</f>
        <v>43166.322916666701</v>
      </c>
    </row>
    <row r="4237" spans="1:3" x14ac:dyDescent="0.25">
      <c r="A4237">
        <v>4235</v>
      </c>
      <c r="B4237" t="s">
        <v>6031</v>
      </c>
      <c r="C4237" s="1">
        <f>+VLOOKUP(B4237,'ER dates'!$B$2:$D$20132,2)</f>
        <v>44132.3347222222</v>
      </c>
    </row>
    <row r="4238" spans="1:3" x14ac:dyDescent="0.25">
      <c r="A4238">
        <v>4236</v>
      </c>
      <c r="B4238" t="s">
        <v>6032</v>
      </c>
      <c r="C4238" s="1">
        <f>+VLOOKUP(B4238,'ER dates'!$B$2:$D$20132,2)</f>
        <v>43166.322916666701</v>
      </c>
    </row>
    <row r="4239" spans="1:3" x14ac:dyDescent="0.25">
      <c r="A4239">
        <v>4237</v>
      </c>
      <c r="B4239" t="s">
        <v>6033</v>
      </c>
      <c r="C4239" s="1">
        <f>+VLOOKUP(B4239,'ER dates'!$B$2:$D$20132,2)</f>
        <v>44223.666666666701</v>
      </c>
    </row>
    <row r="4240" spans="1:3" x14ac:dyDescent="0.25">
      <c r="A4240">
        <v>4238</v>
      </c>
      <c r="B4240" t="s">
        <v>6034</v>
      </c>
      <c r="C4240" s="1">
        <f>+VLOOKUP(B4240,'ER dates'!$B$2:$D$20132,2)</f>
        <v>44133.244444444397</v>
      </c>
    </row>
    <row r="4241" spans="1:3" x14ac:dyDescent="0.25">
      <c r="A4241">
        <v>4239</v>
      </c>
      <c r="B4241" t="s">
        <v>6035</v>
      </c>
      <c r="C4241" s="1">
        <f>+VLOOKUP(B4241,'ER dates'!$B$2:$D$20132,2)</f>
        <v>44133.244444444397</v>
      </c>
    </row>
    <row r="4242" spans="1:3" x14ac:dyDescent="0.25">
      <c r="A4242">
        <v>4240</v>
      </c>
      <c r="B4242" t="s">
        <v>6036</v>
      </c>
      <c r="C4242" s="1">
        <f>+VLOOKUP(B4242,'ER dates'!$B$2:$D$20132,2)</f>
        <v>44133.244444444397</v>
      </c>
    </row>
    <row r="4243" spans="1:3" x14ac:dyDescent="0.25">
      <c r="A4243">
        <v>4241</v>
      </c>
      <c r="B4243" t="s">
        <v>6037</v>
      </c>
      <c r="C4243" s="1">
        <f>+VLOOKUP(B4243,'ER dates'!$B$2:$D$20132,2)</f>
        <v>44132.3347222222</v>
      </c>
    </row>
    <row r="4244" spans="1:3" x14ac:dyDescent="0.25">
      <c r="A4244">
        <v>4242</v>
      </c>
      <c r="B4244" t="s">
        <v>6038</v>
      </c>
      <c r="C4244" s="1">
        <f>+VLOOKUP(B4244,'ER dates'!$B$2:$D$20132,2)</f>
        <v>44133.244444444397</v>
      </c>
    </row>
    <row r="4245" spans="1:3" x14ac:dyDescent="0.25">
      <c r="A4245">
        <v>4243</v>
      </c>
      <c r="B4245" t="s">
        <v>6039</v>
      </c>
      <c r="C4245" s="1">
        <f>+VLOOKUP(B4245,'ER dates'!$B$2:$D$20132,2)</f>
        <v>44133.244444444397</v>
      </c>
    </row>
    <row r="4246" spans="1:3" x14ac:dyDescent="0.25">
      <c r="A4246">
        <v>4244</v>
      </c>
      <c r="B4246" t="s">
        <v>6040</v>
      </c>
      <c r="C4246" s="1">
        <f>+VLOOKUP(B4246,'ER dates'!$B$2:$D$20132,2)</f>
        <v>44133.244444444397</v>
      </c>
    </row>
    <row r="4247" spans="1:3" x14ac:dyDescent="0.25">
      <c r="A4247">
        <v>4245</v>
      </c>
      <c r="B4247" t="s">
        <v>6041</v>
      </c>
      <c r="C4247" s="1">
        <f>+VLOOKUP(B4247,'ER dates'!$B$2:$D$20132,2)</f>
        <v>44133.244444444397</v>
      </c>
    </row>
    <row r="4248" spans="1:3" x14ac:dyDescent="0.25">
      <c r="A4248">
        <v>4246</v>
      </c>
      <c r="B4248" t="s">
        <v>6042</v>
      </c>
      <c r="C4248" s="1">
        <f>+VLOOKUP(B4248,'ER dates'!$B$2:$D$20132,2)</f>
        <v>44133.244444444397</v>
      </c>
    </row>
    <row r="4249" spans="1:3" x14ac:dyDescent="0.25">
      <c r="A4249">
        <v>4247</v>
      </c>
      <c r="B4249" t="s">
        <v>6043</v>
      </c>
      <c r="C4249" s="1">
        <f>+VLOOKUP(B4249,'ER dates'!$B$2:$D$20132,2)</f>
        <v>44133.244444444397</v>
      </c>
    </row>
    <row r="4250" spans="1:3" x14ac:dyDescent="0.25">
      <c r="A4250">
        <v>4248</v>
      </c>
      <c r="B4250" t="s">
        <v>6044</v>
      </c>
      <c r="C4250" s="1">
        <f>+VLOOKUP(B4250,'ER dates'!$B$2:$D$20132,2)</f>
        <v>44133.244444444397</v>
      </c>
    </row>
    <row r="4251" spans="1:3" x14ac:dyDescent="0.25">
      <c r="A4251">
        <v>4249</v>
      </c>
      <c r="B4251" t="s">
        <v>6045</v>
      </c>
      <c r="C4251" s="1">
        <f>+VLOOKUP(B4251,'ER dates'!$B$2:$D$20132,2)</f>
        <v>44223.666666666701</v>
      </c>
    </row>
    <row r="4252" spans="1:3" x14ac:dyDescent="0.25">
      <c r="A4252">
        <v>4250</v>
      </c>
      <c r="B4252" t="s">
        <v>6046</v>
      </c>
      <c r="C4252" s="1">
        <f>+VLOOKUP(B4252,'ER dates'!$B$2:$D$20132,2)</f>
        <v>44132.3347222222</v>
      </c>
    </row>
    <row r="4253" spans="1:3" x14ac:dyDescent="0.25">
      <c r="A4253">
        <v>4251</v>
      </c>
      <c r="B4253" t="s">
        <v>6047</v>
      </c>
      <c r="C4253" s="1">
        <f>+VLOOKUP(B4253,'ER dates'!$B$2:$D$20132,2)</f>
        <v>44223.666666666701</v>
      </c>
    </row>
    <row r="4254" spans="1:3" x14ac:dyDescent="0.25">
      <c r="A4254">
        <v>4252</v>
      </c>
      <c r="B4254" t="s">
        <v>6048</v>
      </c>
      <c r="C4254" s="1">
        <f>+VLOOKUP(B4254,'ER dates'!$B$2:$D$20132,2)</f>
        <v>44223.666666666701</v>
      </c>
    </row>
    <row r="4255" spans="1:3" x14ac:dyDescent="0.25">
      <c r="A4255">
        <v>4253</v>
      </c>
      <c r="B4255" t="s">
        <v>6049</v>
      </c>
      <c r="C4255" s="1">
        <f>+VLOOKUP(B4255,'ER dates'!$B$2:$D$20132,2)</f>
        <v>44133.244444444397</v>
      </c>
    </row>
    <row r="4256" spans="1:3" x14ac:dyDescent="0.25">
      <c r="A4256">
        <v>4254</v>
      </c>
      <c r="B4256" t="s">
        <v>6050</v>
      </c>
      <c r="C4256" s="1">
        <f>+VLOOKUP(B4256,'ER dates'!$B$2:$D$20132,2)</f>
        <v>44133.244444444397</v>
      </c>
    </row>
    <row r="4257" spans="1:3" x14ac:dyDescent="0.25">
      <c r="A4257">
        <v>4255</v>
      </c>
      <c r="B4257" t="s">
        <v>6051</v>
      </c>
      <c r="C4257" s="1">
        <f>+VLOOKUP(B4257,'ER dates'!$B$2:$D$20132,2)</f>
        <v>44223.666666666701</v>
      </c>
    </row>
    <row r="4258" spans="1:3" x14ac:dyDescent="0.25">
      <c r="A4258">
        <v>4256</v>
      </c>
      <c r="B4258" t="s">
        <v>6052</v>
      </c>
      <c r="C4258" s="1" t="e">
        <f>+VLOOKUP(B4258,'ER dates'!$B$2:$D$20132,2)</f>
        <v>#N/A</v>
      </c>
    </row>
    <row r="4259" spans="1:3" x14ac:dyDescent="0.25">
      <c r="A4259">
        <v>4257</v>
      </c>
      <c r="B4259" t="s">
        <v>6053</v>
      </c>
      <c r="C4259" s="1">
        <f>+VLOOKUP(B4259,'ER dates'!$B$2:$D$20132,2)</f>
        <v>44133.244444444397</v>
      </c>
    </row>
    <row r="4260" spans="1:3" x14ac:dyDescent="0.25">
      <c r="A4260">
        <v>4258</v>
      </c>
      <c r="B4260" t="s">
        <v>6054</v>
      </c>
      <c r="C4260" s="1">
        <f>+VLOOKUP(B4260,'ER dates'!$B$2:$D$20132,2)</f>
        <v>44133.244444444397</v>
      </c>
    </row>
    <row r="4261" spans="1:3" x14ac:dyDescent="0.25">
      <c r="A4261">
        <v>4259</v>
      </c>
      <c r="B4261" t="s">
        <v>6055</v>
      </c>
      <c r="C4261" s="1">
        <f>+VLOOKUP(B4261,'ER dates'!$B$2:$D$20132,2)</f>
        <v>44133.244444444397</v>
      </c>
    </row>
    <row r="4262" spans="1:3" x14ac:dyDescent="0.25">
      <c r="A4262">
        <v>4260</v>
      </c>
      <c r="B4262" t="s">
        <v>6056</v>
      </c>
      <c r="C4262" s="1">
        <f>+VLOOKUP(B4262,'ER dates'!$B$2:$D$20132,2)</f>
        <v>44133.244444444397</v>
      </c>
    </row>
    <row r="4263" spans="1:3" x14ac:dyDescent="0.25">
      <c r="A4263">
        <v>4261</v>
      </c>
      <c r="B4263" t="s">
        <v>6057</v>
      </c>
      <c r="C4263" s="1">
        <f>+VLOOKUP(B4263,'ER dates'!$B$2:$D$20132,2)</f>
        <v>43109.368055555598</v>
      </c>
    </row>
    <row r="4264" spans="1:3" x14ac:dyDescent="0.25">
      <c r="A4264">
        <v>4262</v>
      </c>
      <c r="B4264" t="s">
        <v>6058</v>
      </c>
      <c r="C4264" s="1">
        <f>+VLOOKUP(B4264,'ER dates'!$B$2:$D$20132,2)</f>
        <v>44133.244444444397</v>
      </c>
    </row>
    <row r="4265" spans="1:3" x14ac:dyDescent="0.25">
      <c r="A4265">
        <v>4263</v>
      </c>
      <c r="B4265" t="s">
        <v>6059</v>
      </c>
      <c r="C4265" s="1">
        <f>+VLOOKUP(B4265,'ER dates'!$B$2:$D$20132,2)</f>
        <v>44133.244444444397</v>
      </c>
    </row>
    <row r="4266" spans="1:3" x14ac:dyDescent="0.25">
      <c r="A4266">
        <v>4264</v>
      </c>
      <c r="B4266" t="s">
        <v>6060</v>
      </c>
      <c r="C4266" s="1">
        <f>+VLOOKUP(B4266,'ER dates'!$B$2:$D$20132,2)</f>
        <v>44133.244444444397</v>
      </c>
    </row>
    <row r="4267" spans="1:3" x14ac:dyDescent="0.25">
      <c r="A4267">
        <v>4265</v>
      </c>
      <c r="B4267" t="s">
        <v>6061</v>
      </c>
      <c r="C4267" s="1">
        <f>+VLOOKUP(B4267,'ER dates'!$B$2:$D$20132,2)</f>
        <v>44132.3347222222</v>
      </c>
    </row>
    <row r="4268" spans="1:3" x14ac:dyDescent="0.25">
      <c r="A4268">
        <v>4266</v>
      </c>
      <c r="B4268" t="s">
        <v>6062</v>
      </c>
      <c r="C4268" s="1">
        <f>+VLOOKUP(B4268,'ER dates'!$B$2:$D$20132,2)</f>
        <v>44133.244444444397</v>
      </c>
    </row>
    <row r="4269" spans="1:3" x14ac:dyDescent="0.25">
      <c r="A4269">
        <v>4267</v>
      </c>
      <c r="B4269" t="s">
        <v>6063</v>
      </c>
      <c r="C4269" s="1">
        <f>+VLOOKUP(B4269,'ER dates'!$B$2:$D$20132,2)</f>
        <v>44132.3347222222</v>
      </c>
    </row>
    <row r="4270" spans="1:3" x14ac:dyDescent="0.25">
      <c r="A4270">
        <v>4268</v>
      </c>
      <c r="B4270" t="s">
        <v>6064</v>
      </c>
      <c r="C4270" s="1">
        <f>+VLOOKUP(B4270,'ER dates'!$B$2:$D$20132,2)</f>
        <v>44133.244444444397</v>
      </c>
    </row>
    <row r="4271" spans="1:3" x14ac:dyDescent="0.25">
      <c r="A4271">
        <v>4269</v>
      </c>
      <c r="B4271" t="s">
        <v>6065</v>
      </c>
      <c r="C4271" s="1">
        <f>+VLOOKUP(B4271,'ER dates'!$B$2:$D$20132,2)</f>
        <v>43166.322916666701</v>
      </c>
    </row>
    <row r="4272" spans="1:3" x14ac:dyDescent="0.25">
      <c r="A4272">
        <v>4270</v>
      </c>
      <c r="B4272" t="s">
        <v>6066</v>
      </c>
      <c r="C4272" s="1">
        <f>+VLOOKUP(B4272,'ER dates'!$B$2:$D$20132,2)</f>
        <v>43166.322916666701</v>
      </c>
    </row>
    <row r="4273" spans="1:3" x14ac:dyDescent="0.25">
      <c r="A4273">
        <v>4271</v>
      </c>
      <c r="B4273" t="s">
        <v>6067</v>
      </c>
      <c r="C4273" s="1">
        <f>+VLOOKUP(B4273,'ER dates'!$B$2:$D$20132,2)</f>
        <v>44133.244444444397</v>
      </c>
    </row>
    <row r="4274" spans="1:3" x14ac:dyDescent="0.25">
      <c r="A4274">
        <v>4272</v>
      </c>
      <c r="B4274" t="s">
        <v>6068</v>
      </c>
      <c r="C4274" s="1">
        <f>+VLOOKUP(B4274,'ER dates'!$B$2:$D$20132,2)</f>
        <v>43112.25</v>
      </c>
    </row>
    <row r="4275" spans="1:3" x14ac:dyDescent="0.25">
      <c r="A4275">
        <v>4273</v>
      </c>
      <c r="B4275" t="s">
        <v>6069</v>
      </c>
      <c r="C4275" s="1">
        <f>+VLOOKUP(B4275,'ER dates'!$B$2:$D$20132,2)</f>
        <v>43158.670138888898</v>
      </c>
    </row>
    <row r="4276" spans="1:3" x14ac:dyDescent="0.25">
      <c r="A4276">
        <v>4274</v>
      </c>
      <c r="B4276" t="s">
        <v>6070</v>
      </c>
      <c r="C4276" s="1" t="e">
        <f>+VLOOKUP(B4276,'ER dates'!$B$2:$D$20132,2)</f>
        <v>#N/A</v>
      </c>
    </row>
    <row r="4277" spans="1:3" x14ac:dyDescent="0.25">
      <c r="A4277">
        <v>4275</v>
      </c>
      <c r="B4277" t="s">
        <v>6071</v>
      </c>
      <c r="C4277" s="1">
        <f>+VLOOKUP(B4277,'ER dates'!$B$2:$D$20132,2)</f>
        <v>44223.666666666701</v>
      </c>
    </row>
    <row r="4278" spans="1:3" x14ac:dyDescent="0.25">
      <c r="A4278">
        <v>4276</v>
      </c>
      <c r="B4278" t="s">
        <v>6072</v>
      </c>
      <c r="C4278" s="1">
        <f>+VLOOKUP(B4278,'ER dates'!$B$2:$D$20132,2)</f>
        <v>44133.244444444397</v>
      </c>
    </row>
    <row r="4279" spans="1:3" x14ac:dyDescent="0.25">
      <c r="A4279">
        <v>4277</v>
      </c>
      <c r="B4279" t="s">
        <v>6073</v>
      </c>
      <c r="C4279" s="1">
        <f>+VLOOKUP(B4279,'ER dates'!$B$2:$D$20132,2)</f>
        <v>44132.3347222222</v>
      </c>
    </row>
    <row r="4280" spans="1:3" x14ac:dyDescent="0.25">
      <c r="A4280">
        <v>4278</v>
      </c>
      <c r="B4280" t="s">
        <v>6074</v>
      </c>
      <c r="C4280" s="1">
        <f>+VLOOKUP(B4280,'ER dates'!$B$2:$D$20132,2)</f>
        <v>44133.244444444397</v>
      </c>
    </row>
    <row r="4281" spans="1:3" x14ac:dyDescent="0.25">
      <c r="A4281">
        <v>4279</v>
      </c>
      <c r="B4281" t="s">
        <v>6075</v>
      </c>
      <c r="C4281" s="1" t="e">
        <f>+VLOOKUP(B4281,'ER dates'!$B$2:$D$20132,2)</f>
        <v>#N/A</v>
      </c>
    </row>
    <row r="4282" spans="1:3" x14ac:dyDescent="0.25">
      <c r="A4282">
        <v>4280</v>
      </c>
      <c r="B4282" t="s">
        <v>6076</v>
      </c>
      <c r="C4282" s="1">
        <f>+VLOOKUP(B4282,'ER dates'!$B$2:$D$20132,2)</f>
        <v>43166.322916666701</v>
      </c>
    </row>
    <row r="4283" spans="1:3" x14ac:dyDescent="0.25">
      <c r="A4283">
        <v>4281</v>
      </c>
      <c r="B4283" t="s">
        <v>6077</v>
      </c>
      <c r="C4283" s="1">
        <f>+VLOOKUP(B4283,'ER dates'!$B$2:$D$20132,2)</f>
        <v>43112.25</v>
      </c>
    </row>
    <row r="4284" spans="1:3" x14ac:dyDescent="0.25">
      <c r="A4284">
        <v>4282</v>
      </c>
      <c r="B4284" t="s">
        <v>6078</v>
      </c>
      <c r="C4284" s="1">
        <f>+VLOOKUP(B4284,'ER dates'!$B$2:$D$20132,2)</f>
        <v>44133.244444444397</v>
      </c>
    </row>
    <row r="4285" spans="1:3" x14ac:dyDescent="0.25">
      <c r="A4285">
        <v>4283</v>
      </c>
      <c r="B4285" t="s">
        <v>6079</v>
      </c>
      <c r="C4285" s="1">
        <f>+VLOOKUP(B4285,'ER dates'!$B$2:$D$20132,2)</f>
        <v>44132.3347222222</v>
      </c>
    </row>
    <row r="4286" spans="1:3" x14ac:dyDescent="0.25">
      <c r="A4286">
        <v>4284</v>
      </c>
      <c r="B4286" t="s">
        <v>6080</v>
      </c>
      <c r="C4286" s="1" t="e">
        <f>+VLOOKUP(B4286,'ER dates'!$B$2:$D$20132,2)</f>
        <v>#N/A</v>
      </c>
    </row>
    <row r="4287" spans="1:3" x14ac:dyDescent="0.25">
      <c r="A4287">
        <v>4285</v>
      </c>
      <c r="B4287" t="s">
        <v>6081</v>
      </c>
      <c r="C4287" s="1">
        <f>+VLOOKUP(B4287,'ER dates'!$B$2:$D$20132,2)</f>
        <v>43166.322916666701</v>
      </c>
    </row>
    <row r="4288" spans="1:3" x14ac:dyDescent="0.25">
      <c r="A4288">
        <v>4286</v>
      </c>
      <c r="B4288" t="s">
        <v>6082</v>
      </c>
      <c r="C4288" s="1">
        <f>+VLOOKUP(B4288,'ER dates'!$B$2:$D$20132,2)</f>
        <v>44133.244444444397</v>
      </c>
    </row>
    <row r="4289" spans="1:3" x14ac:dyDescent="0.25">
      <c r="A4289">
        <v>4287</v>
      </c>
      <c r="B4289" t="s">
        <v>6083</v>
      </c>
      <c r="C4289" s="1">
        <f>+VLOOKUP(B4289,'ER dates'!$B$2:$D$20132,2)</f>
        <v>44132.3347222222</v>
      </c>
    </row>
    <row r="4290" spans="1:3" x14ac:dyDescent="0.25">
      <c r="A4290">
        <v>4288</v>
      </c>
      <c r="B4290" t="s">
        <v>6084</v>
      </c>
      <c r="C4290" s="1">
        <f>+VLOOKUP(B4290,'ER dates'!$B$2:$D$20132,2)</f>
        <v>44132.3347222222</v>
      </c>
    </row>
    <row r="4291" spans="1:3" x14ac:dyDescent="0.25">
      <c r="A4291">
        <v>4289</v>
      </c>
      <c r="B4291" t="s">
        <v>6085</v>
      </c>
      <c r="C4291" s="1">
        <f>+VLOOKUP(B4291,'ER dates'!$B$2:$D$20132,2)</f>
        <v>44223.666666666701</v>
      </c>
    </row>
    <row r="4292" spans="1:3" x14ac:dyDescent="0.25">
      <c r="A4292">
        <v>4290</v>
      </c>
      <c r="B4292" t="s">
        <v>6086</v>
      </c>
      <c r="C4292" s="1">
        <f>+VLOOKUP(B4292,'ER dates'!$B$2:$D$20132,2)</f>
        <v>43109.368055555598</v>
      </c>
    </row>
    <row r="4293" spans="1:3" x14ac:dyDescent="0.25">
      <c r="A4293">
        <v>4291</v>
      </c>
      <c r="B4293" t="s">
        <v>6087</v>
      </c>
      <c r="C4293" s="1">
        <f>+VLOOKUP(B4293,'ER dates'!$B$2:$D$20132,2)</f>
        <v>44133.244444444397</v>
      </c>
    </row>
    <row r="4294" spans="1:3" x14ac:dyDescent="0.25">
      <c r="A4294">
        <v>4292</v>
      </c>
      <c r="B4294" t="s">
        <v>6088</v>
      </c>
      <c r="C4294" s="1">
        <f>+VLOOKUP(B4294,'ER dates'!$B$2:$D$20132,2)</f>
        <v>44133.244444444397</v>
      </c>
    </row>
    <row r="4295" spans="1:3" x14ac:dyDescent="0.25">
      <c r="A4295">
        <v>4293</v>
      </c>
      <c r="B4295" t="s">
        <v>6089</v>
      </c>
      <c r="C4295" s="1">
        <f>+VLOOKUP(B4295,'ER dates'!$B$2:$D$20132,2)</f>
        <v>44167.667361111096</v>
      </c>
    </row>
    <row r="4296" spans="1:3" x14ac:dyDescent="0.25">
      <c r="A4296">
        <v>4294</v>
      </c>
      <c r="B4296" t="s">
        <v>6090</v>
      </c>
      <c r="C4296" s="1">
        <f>+VLOOKUP(B4296,'ER dates'!$B$2:$D$20132,2)</f>
        <v>44133.244444444397</v>
      </c>
    </row>
    <row r="4297" spans="1:3" x14ac:dyDescent="0.25">
      <c r="A4297">
        <v>4295</v>
      </c>
      <c r="B4297" t="s">
        <v>6091</v>
      </c>
      <c r="C4297" s="1">
        <f>+VLOOKUP(B4297,'ER dates'!$B$2:$D$20132,2)</f>
        <v>44133.244444444397</v>
      </c>
    </row>
    <row r="4298" spans="1:3" x14ac:dyDescent="0.25">
      <c r="A4298">
        <v>4296</v>
      </c>
      <c r="B4298" t="s">
        <v>6092</v>
      </c>
      <c r="C4298" s="1">
        <f>+VLOOKUP(B4298,'ER dates'!$B$2:$D$20132,2)</f>
        <v>44132.3347222222</v>
      </c>
    </row>
    <row r="4299" spans="1:3" x14ac:dyDescent="0.25">
      <c r="A4299">
        <v>4297</v>
      </c>
      <c r="B4299" t="s">
        <v>6093</v>
      </c>
      <c r="C4299" s="1">
        <f>+VLOOKUP(B4299,'ER dates'!$B$2:$D$20132,2)</f>
        <v>43153.675000000003</v>
      </c>
    </row>
    <row r="4300" spans="1:3" x14ac:dyDescent="0.25">
      <c r="A4300">
        <v>4298</v>
      </c>
      <c r="B4300" t="s">
        <v>6094</v>
      </c>
      <c r="C4300" s="1">
        <f>+VLOOKUP(B4300,'ER dates'!$B$2:$D$20132,2)</f>
        <v>44133.244444444397</v>
      </c>
    </row>
    <row r="4301" spans="1:3" x14ac:dyDescent="0.25">
      <c r="A4301">
        <v>4299</v>
      </c>
      <c r="B4301" t="s">
        <v>6095</v>
      </c>
      <c r="C4301" s="1">
        <f>+VLOOKUP(B4301,'ER dates'!$B$2:$D$20132,2)</f>
        <v>44132.3347222222</v>
      </c>
    </row>
    <row r="4302" spans="1:3" x14ac:dyDescent="0.25">
      <c r="A4302">
        <v>4300</v>
      </c>
      <c r="B4302" t="s">
        <v>6096</v>
      </c>
      <c r="C4302" s="1">
        <f>+VLOOKUP(B4302,'ER dates'!$B$2:$D$20132,2)</f>
        <v>44133.244444444397</v>
      </c>
    </row>
    <row r="4303" spans="1:3" x14ac:dyDescent="0.25">
      <c r="A4303">
        <v>4301</v>
      </c>
      <c r="B4303" t="s">
        <v>6097</v>
      </c>
      <c r="C4303" s="1">
        <f>+VLOOKUP(B4303,'ER dates'!$B$2:$D$20132,2)</f>
        <v>43158.670138888898</v>
      </c>
    </row>
    <row r="4304" spans="1:3" x14ac:dyDescent="0.25">
      <c r="A4304">
        <v>4302</v>
      </c>
      <c r="B4304" t="s">
        <v>6098</v>
      </c>
      <c r="C4304" s="1">
        <f>+VLOOKUP(B4304,'ER dates'!$B$2:$D$20132,2)</f>
        <v>44133.244444444397</v>
      </c>
    </row>
    <row r="4305" spans="1:3" x14ac:dyDescent="0.25">
      <c r="A4305">
        <v>4303</v>
      </c>
      <c r="B4305" t="s">
        <v>6099</v>
      </c>
      <c r="C4305" s="1">
        <f>+VLOOKUP(B4305,'ER dates'!$B$2:$D$20132,2)</f>
        <v>44133.244444444397</v>
      </c>
    </row>
    <row r="4306" spans="1:3" x14ac:dyDescent="0.25">
      <c r="A4306">
        <v>4304</v>
      </c>
      <c r="B4306" t="s">
        <v>6100</v>
      </c>
      <c r="C4306" s="1">
        <f>+VLOOKUP(B4306,'ER dates'!$B$2:$D$20132,2)</f>
        <v>44133.244444444397</v>
      </c>
    </row>
    <row r="4307" spans="1:3" x14ac:dyDescent="0.25">
      <c r="A4307">
        <v>4305</v>
      </c>
      <c r="B4307" t="s">
        <v>6101</v>
      </c>
      <c r="C4307" s="1">
        <f>+VLOOKUP(B4307,'ER dates'!$B$2:$D$20132,2)</f>
        <v>44132.3347222222</v>
      </c>
    </row>
    <row r="4308" spans="1:3" x14ac:dyDescent="0.25">
      <c r="A4308">
        <v>4306</v>
      </c>
      <c r="B4308" t="s">
        <v>6102</v>
      </c>
      <c r="C4308" s="1">
        <f>+VLOOKUP(B4308,'ER dates'!$B$2:$D$20132,2)</f>
        <v>43112.25</v>
      </c>
    </row>
    <row r="4309" spans="1:3" x14ac:dyDescent="0.25">
      <c r="A4309">
        <v>4307</v>
      </c>
      <c r="B4309" t="s">
        <v>6103</v>
      </c>
      <c r="C4309" s="1">
        <f>+VLOOKUP(B4309,'ER dates'!$B$2:$D$20132,2)</f>
        <v>43153.675000000003</v>
      </c>
    </row>
    <row r="4310" spans="1:3" x14ac:dyDescent="0.25">
      <c r="A4310">
        <v>4308</v>
      </c>
      <c r="B4310" t="s">
        <v>6104</v>
      </c>
      <c r="C4310" s="1">
        <f>+VLOOKUP(B4310,'ER dates'!$B$2:$D$20132,2)</f>
        <v>44133.244444444397</v>
      </c>
    </row>
    <row r="4311" spans="1:3" x14ac:dyDescent="0.25">
      <c r="A4311">
        <v>4309</v>
      </c>
      <c r="B4311" t="s">
        <v>6105</v>
      </c>
      <c r="C4311" s="1">
        <f>+VLOOKUP(B4311,'ER dates'!$B$2:$D$20132,2)</f>
        <v>44132.3347222222</v>
      </c>
    </row>
    <row r="4312" spans="1:3" x14ac:dyDescent="0.25">
      <c r="A4312">
        <v>4310</v>
      </c>
      <c r="B4312" t="s">
        <v>6106</v>
      </c>
      <c r="C4312" s="1">
        <f>+VLOOKUP(B4312,'ER dates'!$B$2:$D$20132,2)</f>
        <v>44132.3347222222</v>
      </c>
    </row>
    <row r="4313" spans="1:3" x14ac:dyDescent="0.25">
      <c r="A4313">
        <v>4311</v>
      </c>
      <c r="B4313" t="s">
        <v>6107</v>
      </c>
      <c r="C4313" s="1">
        <f>+VLOOKUP(B4313,'ER dates'!$B$2:$D$20132,2)</f>
        <v>43112.25</v>
      </c>
    </row>
    <row r="4314" spans="1:3" x14ac:dyDescent="0.25">
      <c r="A4314">
        <v>4312</v>
      </c>
      <c r="B4314" t="s">
        <v>6108</v>
      </c>
      <c r="C4314" s="1">
        <f>+VLOOKUP(B4314,'ER dates'!$B$2:$D$20132,2)</f>
        <v>44133.244444444397</v>
      </c>
    </row>
    <row r="4315" spans="1:3" x14ac:dyDescent="0.25">
      <c r="A4315">
        <v>4313</v>
      </c>
      <c r="B4315" t="s">
        <v>6109</v>
      </c>
      <c r="C4315" s="1">
        <f>+VLOOKUP(B4315,'ER dates'!$B$2:$D$20132,2)</f>
        <v>43153.675000000003</v>
      </c>
    </row>
    <row r="4316" spans="1:3" x14ac:dyDescent="0.25">
      <c r="A4316">
        <v>4314</v>
      </c>
      <c r="B4316" t="s">
        <v>6110</v>
      </c>
      <c r="C4316" s="1">
        <f>+VLOOKUP(B4316,'ER dates'!$B$2:$D$20132,2)</f>
        <v>44133.244444444397</v>
      </c>
    </row>
    <row r="4317" spans="1:3" x14ac:dyDescent="0.25">
      <c r="A4317">
        <v>4315</v>
      </c>
      <c r="B4317" t="s">
        <v>6111</v>
      </c>
      <c r="C4317" s="1">
        <f>+VLOOKUP(B4317,'ER dates'!$B$2:$D$20132,2)</f>
        <v>43109.368055555598</v>
      </c>
    </row>
    <row r="4318" spans="1:3" x14ac:dyDescent="0.25">
      <c r="A4318">
        <v>4316</v>
      </c>
      <c r="B4318" t="s">
        <v>6112</v>
      </c>
      <c r="C4318" s="1">
        <f>+VLOOKUP(B4318,'ER dates'!$B$2:$D$20132,2)</f>
        <v>44133.244444444397</v>
      </c>
    </row>
    <row r="4319" spans="1:3" x14ac:dyDescent="0.25">
      <c r="A4319">
        <v>4317</v>
      </c>
      <c r="B4319" t="s">
        <v>6113</v>
      </c>
      <c r="C4319" s="1">
        <f>+VLOOKUP(B4319,'ER dates'!$B$2:$D$20132,2)</f>
        <v>44132.3347222222</v>
      </c>
    </row>
    <row r="4320" spans="1:3" x14ac:dyDescent="0.25">
      <c r="A4320">
        <v>4318</v>
      </c>
      <c r="B4320" t="s">
        <v>6114</v>
      </c>
      <c r="C4320" s="1">
        <f>+VLOOKUP(B4320,'ER dates'!$B$2:$D$20132,2)</f>
        <v>44223.666666666701</v>
      </c>
    </row>
    <row r="4321" spans="1:3" x14ac:dyDescent="0.25">
      <c r="A4321">
        <v>4319</v>
      </c>
      <c r="B4321" t="s">
        <v>6115</v>
      </c>
      <c r="C4321" s="1">
        <f>+VLOOKUP(B4321,'ER dates'!$B$2:$D$20132,2)</f>
        <v>44133.244444444397</v>
      </c>
    </row>
    <row r="4322" spans="1:3" x14ac:dyDescent="0.25">
      <c r="A4322">
        <v>4320</v>
      </c>
      <c r="B4322" t="s">
        <v>6116</v>
      </c>
      <c r="C4322" s="1" t="e">
        <f>+VLOOKUP(B4322,'ER dates'!$B$2:$D$20132,2)</f>
        <v>#N/A</v>
      </c>
    </row>
    <row r="4323" spans="1:3" x14ac:dyDescent="0.25">
      <c r="A4323">
        <v>4321</v>
      </c>
      <c r="B4323" t="s">
        <v>6117</v>
      </c>
      <c r="C4323" s="1">
        <f>+VLOOKUP(B4323,'ER dates'!$B$2:$D$20132,2)</f>
        <v>44132.3347222222</v>
      </c>
    </row>
    <row r="4324" spans="1:3" x14ac:dyDescent="0.25">
      <c r="A4324">
        <v>4322</v>
      </c>
      <c r="B4324" t="s">
        <v>6118</v>
      </c>
      <c r="C4324" s="1">
        <f>+VLOOKUP(B4324,'ER dates'!$B$2:$D$20132,2)</f>
        <v>44133.244444444397</v>
      </c>
    </row>
    <row r="4325" spans="1:3" x14ac:dyDescent="0.25">
      <c r="A4325">
        <v>4323</v>
      </c>
      <c r="B4325" t="s">
        <v>6119</v>
      </c>
      <c r="C4325" s="1">
        <f>+VLOOKUP(B4325,'ER dates'!$B$2:$D$20132,2)</f>
        <v>44132.3347222222</v>
      </c>
    </row>
    <row r="4326" spans="1:3" x14ac:dyDescent="0.25">
      <c r="A4326">
        <v>4324</v>
      </c>
      <c r="B4326" t="s">
        <v>6120</v>
      </c>
      <c r="C4326" s="1">
        <f>+VLOOKUP(B4326,'ER dates'!$B$2:$D$20132,2)</f>
        <v>44133.244444444397</v>
      </c>
    </row>
    <row r="4327" spans="1:3" x14ac:dyDescent="0.25">
      <c r="A4327">
        <v>4325</v>
      </c>
      <c r="B4327" t="s">
        <v>6121</v>
      </c>
      <c r="C4327" s="1">
        <f>+VLOOKUP(B4327,'ER dates'!$B$2:$D$20132,2)</f>
        <v>44223.666666666701</v>
      </c>
    </row>
    <row r="4328" spans="1:3" x14ac:dyDescent="0.25">
      <c r="A4328">
        <v>4326</v>
      </c>
      <c r="B4328" t="s">
        <v>6122</v>
      </c>
      <c r="C4328" s="1">
        <f>+VLOOKUP(B4328,'ER dates'!$B$2:$D$20132,2)</f>
        <v>44133.244444444397</v>
      </c>
    </row>
    <row r="4329" spans="1:3" x14ac:dyDescent="0.25">
      <c r="A4329">
        <v>4327</v>
      </c>
      <c r="B4329" t="s">
        <v>6123</v>
      </c>
      <c r="C4329" s="1">
        <f>+VLOOKUP(B4329,'ER dates'!$B$2:$D$20132,2)</f>
        <v>44133.244444444397</v>
      </c>
    </row>
    <row r="4330" spans="1:3" x14ac:dyDescent="0.25">
      <c r="A4330">
        <v>4328</v>
      </c>
      <c r="B4330" t="s">
        <v>6124</v>
      </c>
      <c r="C4330" s="1">
        <f>+VLOOKUP(B4330,'ER dates'!$B$2:$D$20132,2)</f>
        <v>44133.244444444397</v>
      </c>
    </row>
    <row r="4331" spans="1:3" x14ac:dyDescent="0.25">
      <c r="A4331">
        <v>4329</v>
      </c>
      <c r="B4331" t="s">
        <v>6125</v>
      </c>
      <c r="C4331" s="1">
        <f>+VLOOKUP(B4331,'ER dates'!$B$2:$D$20132,2)</f>
        <v>44133.244444444397</v>
      </c>
    </row>
    <row r="4332" spans="1:3" x14ac:dyDescent="0.25">
      <c r="A4332">
        <v>4330</v>
      </c>
      <c r="B4332" t="s">
        <v>6126</v>
      </c>
      <c r="C4332" s="1">
        <f>+VLOOKUP(B4332,'ER dates'!$B$2:$D$20132,2)</f>
        <v>44132.3347222222</v>
      </c>
    </row>
    <row r="4333" spans="1:3" x14ac:dyDescent="0.25">
      <c r="A4333">
        <v>4331</v>
      </c>
      <c r="B4333" t="s">
        <v>6127</v>
      </c>
      <c r="C4333" s="1">
        <f>+VLOOKUP(B4333,'ER dates'!$B$2:$D$20132,2)</f>
        <v>44133.244444444397</v>
      </c>
    </row>
    <row r="4334" spans="1:3" x14ac:dyDescent="0.25">
      <c r="A4334">
        <v>4332</v>
      </c>
      <c r="B4334" t="s">
        <v>6128</v>
      </c>
      <c r="C4334" s="1">
        <f>+VLOOKUP(B4334,'ER dates'!$B$2:$D$20132,2)</f>
        <v>44133.244444444397</v>
      </c>
    </row>
    <row r="4335" spans="1:3" x14ac:dyDescent="0.25">
      <c r="A4335">
        <v>4333</v>
      </c>
      <c r="B4335" t="s">
        <v>6129</v>
      </c>
      <c r="C4335" s="1">
        <f>+VLOOKUP(B4335,'ER dates'!$B$2:$D$20132,2)</f>
        <v>44133.244444444397</v>
      </c>
    </row>
    <row r="4336" spans="1:3" x14ac:dyDescent="0.25">
      <c r="A4336">
        <v>4334</v>
      </c>
      <c r="B4336" t="s">
        <v>6130</v>
      </c>
      <c r="C4336" s="1">
        <f>+VLOOKUP(B4336,'ER dates'!$B$2:$D$20132,2)</f>
        <v>44132.3347222222</v>
      </c>
    </row>
    <row r="4337" spans="1:3" x14ac:dyDescent="0.25">
      <c r="A4337">
        <v>4335</v>
      </c>
      <c r="B4337" t="s">
        <v>6131</v>
      </c>
      <c r="C4337" s="1">
        <f>+VLOOKUP(B4337,'ER dates'!$B$2:$D$20132,2)</f>
        <v>44133.244444444397</v>
      </c>
    </row>
    <row r="4338" spans="1:3" x14ac:dyDescent="0.25">
      <c r="A4338">
        <v>4336</v>
      </c>
      <c r="B4338" t="s">
        <v>6132</v>
      </c>
      <c r="C4338" s="1">
        <f>+VLOOKUP(B4338,'ER dates'!$B$2:$D$20132,2)</f>
        <v>44133.244444444397</v>
      </c>
    </row>
    <row r="4339" spans="1:3" x14ac:dyDescent="0.25">
      <c r="A4339">
        <v>4337</v>
      </c>
      <c r="B4339" t="s">
        <v>6133</v>
      </c>
      <c r="C4339" s="1">
        <f>+VLOOKUP(B4339,'ER dates'!$B$2:$D$20132,2)</f>
        <v>44133.244444444397</v>
      </c>
    </row>
    <row r="4340" spans="1:3" x14ac:dyDescent="0.25">
      <c r="A4340">
        <v>4338</v>
      </c>
      <c r="B4340" t="s">
        <v>6134</v>
      </c>
      <c r="C4340" s="1">
        <f>+VLOOKUP(B4340,'ER dates'!$B$2:$D$20132,2)</f>
        <v>44132.3347222222</v>
      </c>
    </row>
    <row r="4341" spans="1:3" x14ac:dyDescent="0.25">
      <c r="A4341">
        <v>4339</v>
      </c>
      <c r="B4341" t="s">
        <v>6135</v>
      </c>
      <c r="C4341" s="1">
        <f>+VLOOKUP(B4341,'ER dates'!$B$2:$D$20132,2)</f>
        <v>44132.3347222222</v>
      </c>
    </row>
    <row r="4342" spans="1:3" x14ac:dyDescent="0.25">
      <c r="A4342">
        <v>4340</v>
      </c>
      <c r="B4342" t="s">
        <v>6136</v>
      </c>
      <c r="C4342" s="1">
        <f>+VLOOKUP(B4342,'ER dates'!$B$2:$D$20132,2)</f>
        <v>44133.244444444397</v>
      </c>
    </row>
    <row r="4343" spans="1:3" x14ac:dyDescent="0.25">
      <c r="A4343">
        <v>4341</v>
      </c>
      <c r="B4343" t="s">
        <v>6137</v>
      </c>
      <c r="C4343" s="1">
        <f>+VLOOKUP(B4343,'ER dates'!$B$2:$D$20132,2)</f>
        <v>44132.3347222222</v>
      </c>
    </row>
    <row r="4344" spans="1:3" x14ac:dyDescent="0.25">
      <c r="A4344">
        <v>4342</v>
      </c>
      <c r="B4344" t="s">
        <v>6138</v>
      </c>
      <c r="C4344" s="1" t="e">
        <f>+VLOOKUP(B4344,'ER dates'!$B$2:$D$20132,2)</f>
        <v>#N/A</v>
      </c>
    </row>
    <row r="4345" spans="1:3" x14ac:dyDescent="0.25">
      <c r="A4345">
        <v>4343</v>
      </c>
      <c r="B4345" t="s">
        <v>6139</v>
      </c>
      <c r="C4345" s="1">
        <f>+VLOOKUP(B4345,'ER dates'!$B$2:$D$20132,2)</f>
        <v>44133.244444444397</v>
      </c>
    </row>
    <row r="4346" spans="1:3" x14ac:dyDescent="0.25">
      <c r="A4346">
        <v>4344</v>
      </c>
      <c r="B4346" t="s">
        <v>6140</v>
      </c>
      <c r="C4346" s="1">
        <f>+VLOOKUP(B4346,'ER dates'!$B$2:$D$20132,2)</f>
        <v>44133.244444444397</v>
      </c>
    </row>
    <row r="4347" spans="1:3" x14ac:dyDescent="0.25">
      <c r="A4347">
        <v>4345</v>
      </c>
      <c r="B4347" t="s">
        <v>6141</v>
      </c>
      <c r="C4347" s="1">
        <f>+VLOOKUP(B4347,'ER dates'!$B$2:$D$20132,2)</f>
        <v>44132.3347222222</v>
      </c>
    </row>
    <row r="4348" spans="1:3" x14ac:dyDescent="0.25">
      <c r="A4348">
        <v>4346</v>
      </c>
      <c r="B4348" t="s">
        <v>6142</v>
      </c>
      <c r="C4348" s="1">
        <f>+VLOOKUP(B4348,'ER dates'!$B$2:$D$20132,2)</f>
        <v>44133.244444444397</v>
      </c>
    </row>
    <row r="4349" spans="1:3" x14ac:dyDescent="0.25">
      <c r="A4349">
        <v>4347</v>
      </c>
      <c r="B4349" t="s">
        <v>6143</v>
      </c>
      <c r="C4349" s="1">
        <f>+VLOOKUP(B4349,'ER dates'!$B$2:$D$20132,2)</f>
        <v>44133.244444444397</v>
      </c>
    </row>
    <row r="4350" spans="1:3" x14ac:dyDescent="0.25">
      <c r="A4350">
        <v>4348</v>
      </c>
      <c r="B4350" t="s">
        <v>6144</v>
      </c>
      <c r="C4350" s="1">
        <f>+VLOOKUP(B4350,'ER dates'!$B$2:$D$20132,2)</f>
        <v>45407.291666666701</v>
      </c>
    </row>
    <row r="4351" spans="1:3" x14ac:dyDescent="0.25">
      <c r="A4351">
        <v>4349</v>
      </c>
      <c r="B4351" t="s">
        <v>6145</v>
      </c>
      <c r="C4351" s="1">
        <f>+VLOOKUP(B4351,'ER dates'!$B$2:$D$20132,2)</f>
        <v>44133.244444444397</v>
      </c>
    </row>
    <row r="4352" spans="1:3" x14ac:dyDescent="0.25">
      <c r="A4352">
        <v>4350</v>
      </c>
      <c r="B4352" t="s">
        <v>6146</v>
      </c>
      <c r="C4352" s="1">
        <f>+VLOOKUP(B4352,'ER dates'!$B$2:$D$20132,2)</f>
        <v>44133.244444444397</v>
      </c>
    </row>
    <row r="4353" spans="1:3" x14ac:dyDescent="0.25">
      <c r="A4353">
        <v>4351</v>
      </c>
      <c r="B4353" t="s">
        <v>6147</v>
      </c>
      <c r="C4353" s="1">
        <f>+VLOOKUP(B4353,'ER dates'!$B$2:$D$20132,2)</f>
        <v>44133.244444444397</v>
      </c>
    </row>
    <row r="4354" spans="1:3" x14ac:dyDescent="0.25">
      <c r="A4354">
        <v>4352</v>
      </c>
      <c r="B4354" t="s">
        <v>6148</v>
      </c>
      <c r="C4354" s="1">
        <f>+VLOOKUP(B4354,'ER dates'!$B$2:$D$20132,2)</f>
        <v>44133.244444444397</v>
      </c>
    </row>
    <row r="4355" spans="1:3" x14ac:dyDescent="0.25">
      <c r="A4355">
        <v>4353</v>
      </c>
      <c r="B4355" t="s">
        <v>6149</v>
      </c>
      <c r="C4355" s="1">
        <f>+VLOOKUP(B4355,'ER dates'!$B$2:$D$20132,2)</f>
        <v>44133.244444444397</v>
      </c>
    </row>
    <row r="4356" spans="1:3" x14ac:dyDescent="0.25">
      <c r="A4356">
        <v>4354</v>
      </c>
      <c r="B4356" t="s">
        <v>6150</v>
      </c>
      <c r="C4356" s="1">
        <f>+VLOOKUP(B4356,'ER dates'!$B$2:$D$20132,2)</f>
        <v>43109.368055555598</v>
      </c>
    </row>
    <row r="4357" spans="1:3" x14ac:dyDescent="0.25">
      <c r="A4357">
        <v>4355</v>
      </c>
      <c r="B4357" t="s">
        <v>6151</v>
      </c>
      <c r="C4357" s="1">
        <f>+VLOOKUP(B4357,'ER dates'!$B$2:$D$20132,2)</f>
        <v>44133.244444444397</v>
      </c>
    </row>
    <row r="4358" spans="1:3" x14ac:dyDescent="0.25">
      <c r="A4358">
        <v>4356</v>
      </c>
      <c r="B4358" t="s">
        <v>6152</v>
      </c>
      <c r="C4358" s="1">
        <f>+VLOOKUP(B4358,'ER dates'!$B$2:$D$20132,2)</f>
        <v>44133.244444444397</v>
      </c>
    </row>
    <row r="4359" spans="1:3" x14ac:dyDescent="0.25">
      <c r="A4359">
        <v>4357</v>
      </c>
      <c r="B4359" t="s">
        <v>6153</v>
      </c>
      <c r="C4359" s="1">
        <f>+VLOOKUP(B4359,'ER dates'!$B$2:$D$20132,2)</f>
        <v>43158.670138888898</v>
      </c>
    </row>
    <row r="4360" spans="1:3" x14ac:dyDescent="0.25">
      <c r="A4360">
        <v>4358</v>
      </c>
      <c r="B4360" t="s">
        <v>6154</v>
      </c>
      <c r="C4360" s="1">
        <f>+VLOOKUP(B4360,'ER dates'!$B$2:$D$20132,2)</f>
        <v>44223.666666666701</v>
      </c>
    </row>
    <row r="4361" spans="1:3" x14ac:dyDescent="0.25">
      <c r="A4361">
        <v>4359</v>
      </c>
      <c r="B4361" t="s">
        <v>6155</v>
      </c>
      <c r="C4361" s="1">
        <f>+VLOOKUP(B4361,'ER dates'!$B$2:$D$20132,2)</f>
        <v>44133.244444444397</v>
      </c>
    </row>
    <row r="4362" spans="1:3" x14ac:dyDescent="0.25">
      <c r="A4362">
        <v>4360</v>
      </c>
      <c r="B4362" t="s">
        <v>6156</v>
      </c>
      <c r="C4362" s="1">
        <f>+VLOOKUP(B4362,'ER dates'!$B$2:$D$20132,2)</f>
        <v>43166.322916666701</v>
      </c>
    </row>
    <row r="4363" spans="1:3" x14ac:dyDescent="0.25">
      <c r="A4363">
        <v>4361</v>
      </c>
      <c r="B4363" t="s">
        <v>6157</v>
      </c>
      <c r="C4363" s="1">
        <f>+VLOOKUP(B4363,'ER dates'!$B$2:$D$20132,2)</f>
        <v>44133.244444444397</v>
      </c>
    </row>
    <row r="4364" spans="1:3" x14ac:dyDescent="0.25">
      <c r="A4364">
        <v>4362</v>
      </c>
      <c r="B4364" t="s">
        <v>6158</v>
      </c>
      <c r="C4364" s="1">
        <f>+VLOOKUP(B4364,'ER dates'!$B$2:$D$20132,2)</f>
        <v>43166.322916666701</v>
      </c>
    </row>
    <row r="4365" spans="1:3" x14ac:dyDescent="0.25">
      <c r="A4365">
        <v>4363</v>
      </c>
      <c r="B4365" t="s">
        <v>6159</v>
      </c>
      <c r="C4365" s="1">
        <f>+VLOOKUP(B4365,'ER dates'!$B$2:$D$20132,2)</f>
        <v>44133.244444444397</v>
      </c>
    </row>
    <row r="4366" spans="1:3" x14ac:dyDescent="0.25">
      <c r="A4366">
        <v>4364</v>
      </c>
      <c r="B4366" t="s">
        <v>6160</v>
      </c>
      <c r="C4366" s="1" t="e">
        <f>+VLOOKUP(B4366,'ER dates'!$B$2:$D$20132,2)</f>
        <v>#N/A</v>
      </c>
    </row>
    <row r="4367" spans="1:3" x14ac:dyDescent="0.25">
      <c r="A4367">
        <v>4365</v>
      </c>
      <c r="B4367" t="s">
        <v>6161</v>
      </c>
      <c r="C4367" s="1">
        <f>+VLOOKUP(B4367,'ER dates'!$B$2:$D$20132,2)</f>
        <v>44133.244444444397</v>
      </c>
    </row>
    <row r="4368" spans="1:3" x14ac:dyDescent="0.25">
      <c r="A4368">
        <v>4366</v>
      </c>
      <c r="B4368" t="s">
        <v>6162</v>
      </c>
      <c r="C4368" s="1">
        <f>+VLOOKUP(B4368,'ER dates'!$B$2:$D$20132,2)</f>
        <v>44133.244444444397</v>
      </c>
    </row>
    <row r="4369" spans="1:3" x14ac:dyDescent="0.25">
      <c r="A4369">
        <v>4367</v>
      </c>
      <c r="B4369" t="s">
        <v>6163</v>
      </c>
      <c r="C4369" s="1">
        <f>+VLOOKUP(B4369,'ER dates'!$B$2:$D$20132,2)</f>
        <v>43166.322916666701</v>
      </c>
    </row>
    <row r="4370" spans="1:3" x14ac:dyDescent="0.25">
      <c r="A4370">
        <v>4368</v>
      </c>
      <c r="B4370" t="s">
        <v>6164</v>
      </c>
      <c r="C4370" s="1">
        <f>+VLOOKUP(B4370,'ER dates'!$B$2:$D$20132,2)</f>
        <v>44133.244444444397</v>
      </c>
    </row>
    <row r="4371" spans="1:3" x14ac:dyDescent="0.25">
      <c r="A4371">
        <v>4369</v>
      </c>
      <c r="B4371" t="s">
        <v>6165</v>
      </c>
      <c r="C4371" s="1">
        <f>+VLOOKUP(B4371,'ER dates'!$B$2:$D$20132,2)</f>
        <v>44133.244444444397</v>
      </c>
    </row>
    <row r="4372" spans="1:3" x14ac:dyDescent="0.25">
      <c r="A4372">
        <v>4370</v>
      </c>
      <c r="B4372" t="s">
        <v>6166</v>
      </c>
      <c r="C4372" s="1">
        <f>+VLOOKUP(B4372,'ER dates'!$B$2:$D$20132,2)</f>
        <v>44133.244444444397</v>
      </c>
    </row>
    <row r="4373" spans="1:3" x14ac:dyDescent="0.25">
      <c r="A4373">
        <v>4371</v>
      </c>
      <c r="B4373" t="s">
        <v>6167</v>
      </c>
      <c r="C4373" s="1">
        <f>+VLOOKUP(B4373,'ER dates'!$B$2:$D$20132,2)</f>
        <v>43112.25</v>
      </c>
    </row>
    <row r="4374" spans="1:3" x14ac:dyDescent="0.25">
      <c r="A4374">
        <v>4372</v>
      </c>
      <c r="B4374" t="s">
        <v>6168</v>
      </c>
      <c r="C4374" s="1">
        <f>+VLOOKUP(B4374,'ER dates'!$B$2:$D$20132,2)</f>
        <v>43166.322916666701</v>
      </c>
    </row>
    <row r="4375" spans="1:3" x14ac:dyDescent="0.25">
      <c r="A4375">
        <v>4373</v>
      </c>
      <c r="B4375" t="s">
        <v>6169</v>
      </c>
      <c r="C4375" s="1">
        <f>+VLOOKUP(B4375,'ER dates'!$B$2:$D$20132,2)</f>
        <v>44133.244444444397</v>
      </c>
    </row>
    <row r="4376" spans="1:3" x14ac:dyDescent="0.25">
      <c r="A4376">
        <v>4374</v>
      </c>
      <c r="B4376" t="s">
        <v>6170</v>
      </c>
      <c r="C4376" s="1">
        <f>+VLOOKUP(B4376,'ER dates'!$B$2:$D$20132,2)</f>
        <v>44133.244444444397</v>
      </c>
    </row>
    <row r="4377" spans="1:3" x14ac:dyDescent="0.25">
      <c r="A4377">
        <v>4375</v>
      </c>
      <c r="B4377" t="s">
        <v>6171</v>
      </c>
      <c r="C4377" s="1">
        <f>+VLOOKUP(B4377,'ER dates'!$B$2:$D$20132,2)</f>
        <v>44133.244444444397</v>
      </c>
    </row>
    <row r="4378" spans="1:3" x14ac:dyDescent="0.25">
      <c r="A4378">
        <v>4376</v>
      </c>
      <c r="B4378" t="s">
        <v>6172</v>
      </c>
      <c r="C4378" s="1">
        <f>+VLOOKUP(B4378,'ER dates'!$B$2:$D$20132,2)</f>
        <v>44133.244444444397</v>
      </c>
    </row>
    <row r="4379" spans="1:3" x14ac:dyDescent="0.25">
      <c r="A4379">
        <v>4377</v>
      </c>
      <c r="B4379" t="s">
        <v>6173</v>
      </c>
      <c r="C4379" s="1">
        <f>+VLOOKUP(B4379,'ER dates'!$B$2:$D$20132,2)</f>
        <v>44133.244444444397</v>
      </c>
    </row>
    <row r="4380" spans="1:3" x14ac:dyDescent="0.25">
      <c r="A4380">
        <v>4378</v>
      </c>
      <c r="B4380" t="s">
        <v>6174</v>
      </c>
      <c r="C4380" s="1">
        <f>+VLOOKUP(B4380,'ER dates'!$B$2:$D$20132,2)</f>
        <v>44133.244444444397</v>
      </c>
    </row>
    <row r="4381" spans="1:3" x14ac:dyDescent="0.25">
      <c r="A4381">
        <v>4379</v>
      </c>
      <c r="B4381" t="s">
        <v>6175</v>
      </c>
      <c r="C4381" s="1">
        <f>+VLOOKUP(B4381,'ER dates'!$B$2:$D$20132,2)</f>
        <v>43112.25</v>
      </c>
    </row>
    <row r="4382" spans="1:3" x14ac:dyDescent="0.25">
      <c r="A4382">
        <v>4380</v>
      </c>
      <c r="B4382" t="s">
        <v>6176</v>
      </c>
      <c r="C4382" s="1">
        <f>+VLOOKUP(B4382,'ER dates'!$B$2:$D$20132,2)</f>
        <v>44133.244444444397</v>
      </c>
    </row>
    <row r="4383" spans="1:3" x14ac:dyDescent="0.25">
      <c r="A4383">
        <v>4381</v>
      </c>
      <c r="B4383" t="s">
        <v>6177</v>
      </c>
      <c r="C4383" s="1">
        <f>+VLOOKUP(B4383,'ER dates'!$B$2:$D$20132,2)</f>
        <v>44167.667361111096</v>
      </c>
    </row>
    <row r="4384" spans="1:3" x14ac:dyDescent="0.25">
      <c r="A4384">
        <v>4382</v>
      </c>
      <c r="B4384" t="s">
        <v>6178</v>
      </c>
      <c r="C4384" s="1">
        <f>+VLOOKUP(B4384,'ER dates'!$B$2:$D$20132,2)</f>
        <v>44167.667361111096</v>
      </c>
    </row>
    <row r="4385" spans="1:3" x14ac:dyDescent="0.25">
      <c r="A4385">
        <v>4383</v>
      </c>
      <c r="B4385" t="s">
        <v>6179</v>
      </c>
      <c r="C4385" s="1">
        <f>+VLOOKUP(B4385,'ER dates'!$B$2:$D$20132,2)</f>
        <v>44167.667361111096</v>
      </c>
    </row>
    <row r="4386" spans="1:3" x14ac:dyDescent="0.25">
      <c r="A4386">
        <v>4384</v>
      </c>
      <c r="B4386" t="s">
        <v>6180</v>
      </c>
      <c r="C4386" s="1">
        <f>+VLOOKUP(B4386,'ER dates'!$B$2:$D$20132,2)</f>
        <v>43158.670138888898</v>
      </c>
    </row>
    <row r="4387" spans="1:3" x14ac:dyDescent="0.25">
      <c r="A4387">
        <v>4385</v>
      </c>
      <c r="B4387" t="s">
        <v>6181</v>
      </c>
      <c r="C4387" s="1">
        <f>+VLOOKUP(B4387,'ER dates'!$B$2:$D$20132,2)</f>
        <v>44167.667361111096</v>
      </c>
    </row>
    <row r="4388" spans="1:3" x14ac:dyDescent="0.25">
      <c r="A4388">
        <v>4386</v>
      </c>
      <c r="B4388" t="s">
        <v>6182</v>
      </c>
      <c r="C4388" s="1">
        <f>+VLOOKUP(B4388,'ER dates'!$B$2:$D$20132,2)</f>
        <v>44167.667361111096</v>
      </c>
    </row>
    <row r="4389" spans="1:3" x14ac:dyDescent="0.25">
      <c r="A4389">
        <v>4387</v>
      </c>
      <c r="B4389" t="s">
        <v>6183</v>
      </c>
      <c r="C4389" s="1">
        <f>+VLOOKUP(B4389,'ER dates'!$B$2:$D$20132,2)</f>
        <v>44223.666666666701</v>
      </c>
    </row>
    <row r="4390" spans="1:3" x14ac:dyDescent="0.25">
      <c r="A4390">
        <v>4388</v>
      </c>
      <c r="B4390" t="s">
        <v>6184</v>
      </c>
      <c r="C4390" s="1">
        <f>+VLOOKUP(B4390,'ER dates'!$B$2:$D$20132,2)</f>
        <v>44133.244444444397</v>
      </c>
    </row>
    <row r="4391" spans="1:3" x14ac:dyDescent="0.25">
      <c r="A4391">
        <v>4389</v>
      </c>
      <c r="B4391" t="s">
        <v>6185</v>
      </c>
      <c r="C4391" s="1">
        <f>+VLOOKUP(B4391,'ER dates'!$B$2:$D$20132,2)</f>
        <v>44223.666666666701</v>
      </c>
    </row>
    <row r="4392" spans="1:3" x14ac:dyDescent="0.25">
      <c r="A4392">
        <v>4390</v>
      </c>
      <c r="B4392" t="s">
        <v>6186</v>
      </c>
      <c r="C4392" s="1">
        <f>+VLOOKUP(B4392,'ER dates'!$B$2:$D$20132,2)</f>
        <v>44167.667361111096</v>
      </c>
    </row>
    <row r="4393" spans="1:3" x14ac:dyDescent="0.25">
      <c r="A4393">
        <v>4391</v>
      </c>
      <c r="B4393" t="s">
        <v>6187</v>
      </c>
      <c r="C4393" s="1">
        <f>+VLOOKUP(B4393,'ER dates'!$B$2:$D$20132,2)</f>
        <v>44223.666666666701</v>
      </c>
    </row>
    <row r="4394" spans="1:3" x14ac:dyDescent="0.25">
      <c r="A4394">
        <v>4392</v>
      </c>
      <c r="B4394" t="s">
        <v>6188</v>
      </c>
      <c r="C4394" s="1">
        <f>+VLOOKUP(B4394,'ER dates'!$B$2:$D$20132,2)</f>
        <v>44223.666666666701</v>
      </c>
    </row>
    <row r="4395" spans="1:3" x14ac:dyDescent="0.25">
      <c r="A4395">
        <v>4393</v>
      </c>
      <c r="B4395" t="s">
        <v>6189</v>
      </c>
      <c r="C4395" s="1">
        <f>+VLOOKUP(B4395,'ER dates'!$B$2:$D$20132,2)</f>
        <v>43109.368055555598</v>
      </c>
    </row>
    <row r="4396" spans="1:3" x14ac:dyDescent="0.25">
      <c r="A4396">
        <v>4394</v>
      </c>
      <c r="B4396" t="s">
        <v>6190</v>
      </c>
      <c r="C4396" s="1">
        <f>+VLOOKUP(B4396,'ER dates'!$B$2:$D$20132,2)</f>
        <v>44133.244444444397</v>
      </c>
    </row>
    <row r="4397" spans="1:3" x14ac:dyDescent="0.25">
      <c r="A4397">
        <v>4395</v>
      </c>
      <c r="B4397" t="s">
        <v>6191</v>
      </c>
      <c r="C4397" s="1">
        <f>+VLOOKUP(B4397,'ER dates'!$B$2:$D$20132,2)</f>
        <v>44167.667361111096</v>
      </c>
    </row>
    <row r="4398" spans="1:3" x14ac:dyDescent="0.25">
      <c r="A4398">
        <v>4396</v>
      </c>
      <c r="B4398" t="s">
        <v>6192</v>
      </c>
      <c r="C4398" s="1">
        <f>+VLOOKUP(B4398,'ER dates'!$B$2:$D$20132,2)</f>
        <v>43112.25</v>
      </c>
    </row>
    <row r="4399" spans="1:3" x14ac:dyDescent="0.25">
      <c r="A4399">
        <v>4397</v>
      </c>
      <c r="B4399" t="s">
        <v>6193</v>
      </c>
      <c r="C4399" s="1">
        <f>+VLOOKUP(B4399,'ER dates'!$B$2:$D$20132,2)</f>
        <v>44167.667361111096</v>
      </c>
    </row>
    <row r="4400" spans="1:3" x14ac:dyDescent="0.25">
      <c r="A4400">
        <v>4398</v>
      </c>
      <c r="B4400" t="s">
        <v>6194</v>
      </c>
      <c r="C4400" s="1">
        <f>+VLOOKUP(B4400,'ER dates'!$B$2:$D$20132,2)</f>
        <v>44223.666666666701</v>
      </c>
    </row>
    <row r="4401" spans="1:3" x14ac:dyDescent="0.25">
      <c r="A4401">
        <v>4399</v>
      </c>
      <c r="B4401" t="s">
        <v>6195</v>
      </c>
      <c r="C4401" s="1">
        <f>+VLOOKUP(B4401,'ER dates'!$B$2:$D$20132,2)</f>
        <v>44223.666666666701</v>
      </c>
    </row>
    <row r="4402" spans="1:3" x14ac:dyDescent="0.25">
      <c r="A4402">
        <v>4400</v>
      </c>
      <c r="B4402" t="s">
        <v>6196</v>
      </c>
      <c r="C4402" s="1">
        <f>+VLOOKUP(B4402,'ER dates'!$B$2:$D$20132,2)</f>
        <v>44223.666666666701</v>
      </c>
    </row>
    <row r="4403" spans="1:3" x14ac:dyDescent="0.25">
      <c r="A4403">
        <v>4401</v>
      </c>
      <c r="B4403" t="s">
        <v>6197</v>
      </c>
      <c r="C4403" s="1">
        <f>+VLOOKUP(B4403,'ER dates'!$B$2:$D$20132,2)</f>
        <v>44167.667361111096</v>
      </c>
    </row>
    <row r="4404" spans="1:3" x14ac:dyDescent="0.25">
      <c r="A4404">
        <v>4402</v>
      </c>
      <c r="B4404" t="s">
        <v>6198</v>
      </c>
      <c r="C4404" s="1">
        <f>+VLOOKUP(B4404,'ER dates'!$B$2:$D$20132,2)</f>
        <v>44223.666666666701</v>
      </c>
    </row>
    <row r="4405" spans="1:3" x14ac:dyDescent="0.25">
      <c r="A4405">
        <v>4403</v>
      </c>
      <c r="B4405" t="s">
        <v>6199</v>
      </c>
      <c r="C4405" s="1">
        <f>+VLOOKUP(B4405,'ER dates'!$B$2:$D$20132,2)</f>
        <v>44223.666666666701</v>
      </c>
    </row>
    <row r="4406" spans="1:3" x14ac:dyDescent="0.25">
      <c r="A4406">
        <v>4404</v>
      </c>
      <c r="B4406" t="s">
        <v>6200</v>
      </c>
      <c r="C4406" s="1">
        <f>+VLOOKUP(B4406,'ER dates'!$B$2:$D$20132,2)</f>
        <v>44223.666666666701</v>
      </c>
    </row>
    <row r="4407" spans="1:3" x14ac:dyDescent="0.25">
      <c r="A4407">
        <v>4405</v>
      </c>
      <c r="B4407" t="s">
        <v>6201</v>
      </c>
      <c r="C4407" s="1">
        <f>+VLOOKUP(B4407,'ER dates'!$B$2:$D$20132,2)</f>
        <v>44223.666666666701</v>
      </c>
    </row>
    <row r="4408" spans="1:3" x14ac:dyDescent="0.25">
      <c r="A4408">
        <v>4406</v>
      </c>
      <c r="B4408" t="s">
        <v>6202</v>
      </c>
      <c r="C4408" s="1">
        <f>+VLOOKUP(B4408,'ER dates'!$B$2:$D$20132,2)</f>
        <v>44223.666666666701</v>
      </c>
    </row>
    <row r="4409" spans="1:3" x14ac:dyDescent="0.25">
      <c r="A4409">
        <v>4407</v>
      </c>
      <c r="B4409" t="s">
        <v>6203</v>
      </c>
      <c r="C4409" s="1">
        <f>+VLOOKUP(B4409,'ER dates'!$B$2:$D$20132,2)</f>
        <v>44223.666666666701</v>
      </c>
    </row>
    <row r="4410" spans="1:3" x14ac:dyDescent="0.25">
      <c r="A4410">
        <v>4408</v>
      </c>
      <c r="B4410" t="s">
        <v>6204</v>
      </c>
      <c r="C4410" s="1">
        <f>+VLOOKUP(B4410,'ER dates'!$B$2:$D$20132,2)</f>
        <v>44223.666666666701</v>
      </c>
    </row>
    <row r="4411" spans="1:3" x14ac:dyDescent="0.25">
      <c r="A4411">
        <v>4409</v>
      </c>
      <c r="B4411" t="s">
        <v>6205</v>
      </c>
      <c r="C4411" s="1">
        <f>+VLOOKUP(B4411,'ER dates'!$B$2:$D$20132,2)</f>
        <v>44223.666666666701</v>
      </c>
    </row>
    <row r="4412" spans="1:3" x14ac:dyDescent="0.25">
      <c r="A4412">
        <v>4410</v>
      </c>
      <c r="B4412" t="s">
        <v>6206</v>
      </c>
      <c r="C4412" s="1">
        <f>+VLOOKUP(B4412,'ER dates'!$B$2:$D$20132,2)</f>
        <v>45407.291666666701</v>
      </c>
    </row>
    <row r="4413" spans="1:3" x14ac:dyDescent="0.25">
      <c r="A4413">
        <v>4411</v>
      </c>
      <c r="B4413" t="s">
        <v>6207</v>
      </c>
      <c r="C4413" s="1">
        <f>+VLOOKUP(B4413,'ER dates'!$B$2:$D$20132,2)</f>
        <v>43158.670833333301</v>
      </c>
    </row>
    <row r="4414" spans="1:3" x14ac:dyDescent="0.25">
      <c r="A4414">
        <v>4412</v>
      </c>
      <c r="B4414" t="s">
        <v>6208</v>
      </c>
      <c r="C4414" s="1">
        <f>+VLOOKUP(B4414,'ER dates'!$B$2:$D$20132,2)</f>
        <v>44133.244444444397</v>
      </c>
    </row>
    <row r="4415" spans="1:3" x14ac:dyDescent="0.25">
      <c r="A4415">
        <v>4413</v>
      </c>
      <c r="B4415" t="s">
        <v>6209</v>
      </c>
      <c r="C4415" s="1">
        <f>+VLOOKUP(B4415,'ER dates'!$B$2:$D$20132,2)</f>
        <v>43158.670138888898</v>
      </c>
    </row>
    <row r="4416" spans="1:3" x14ac:dyDescent="0.25">
      <c r="A4416">
        <v>4414</v>
      </c>
      <c r="B4416" t="s">
        <v>6210</v>
      </c>
      <c r="C4416" s="1">
        <f>+VLOOKUP(B4416,'ER dates'!$B$2:$D$20132,2)</f>
        <v>44223.666666666701</v>
      </c>
    </row>
    <row r="4417" spans="1:3" x14ac:dyDescent="0.25">
      <c r="A4417">
        <v>4415</v>
      </c>
      <c r="B4417" t="s">
        <v>6211</v>
      </c>
      <c r="C4417" s="1">
        <f>+VLOOKUP(B4417,'ER dates'!$B$2:$D$20132,2)</f>
        <v>44223.666666666701</v>
      </c>
    </row>
    <row r="4418" spans="1:3" x14ac:dyDescent="0.25">
      <c r="A4418">
        <v>4416</v>
      </c>
      <c r="B4418" t="s">
        <v>6212</v>
      </c>
      <c r="C4418" s="1">
        <f>+VLOOKUP(B4418,'ER dates'!$B$2:$D$20132,2)</f>
        <v>44133.244444444397</v>
      </c>
    </row>
    <row r="4419" spans="1:3" x14ac:dyDescent="0.25">
      <c r="A4419">
        <v>4417</v>
      </c>
      <c r="B4419" t="s">
        <v>6213</v>
      </c>
      <c r="C4419" s="1">
        <f>+VLOOKUP(B4419,'ER dates'!$B$2:$D$20132,2)</f>
        <v>44167.667361111096</v>
      </c>
    </row>
    <row r="4420" spans="1:3" x14ac:dyDescent="0.25">
      <c r="A4420">
        <v>4418</v>
      </c>
      <c r="B4420" t="s">
        <v>6214</v>
      </c>
      <c r="C4420" s="1">
        <f>+VLOOKUP(B4420,'ER dates'!$B$2:$D$20132,2)</f>
        <v>43677.667361111096</v>
      </c>
    </row>
    <row r="4421" spans="1:3" x14ac:dyDescent="0.25">
      <c r="A4421">
        <v>4419</v>
      </c>
      <c r="B4421" t="s">
        <v>6215</v>
      </c>
      <c r="C4421" s="1">
        <f>+VLOOKUP(B4421,'ER dates'!$B$2:$D$20132,2)</f>
        <v>43112.25</v>
      </c>
    </row>
    <row r="4422" spans="1:3" x14ac:dyDescent="0.25">
      <c r="A4422">
        <v>4420</v>
      </c>
      <c r="B4422" t="s">
        <v>6216</v>
      </c>
      <c r="C4422" s="1">
        <f>+VLOOKUP(B4422,'ER dates'!$B$2:$D$20132,2)</f>
        <v>44223.666666666701</v>
      </c>
    </row>
    <row r="4423" spans="1:3" x14ac:dyDescent="0.25">
      <c r="A4423">
        <v>4421</v>
      </c>
      <c r="B4423" t="s">
        <v>6217</v>
      </c>
      <c r="C4423" s="1">
        <f>+VLOOKUP(B4423,'ER dates'!$B$2:$D$20132,2)</f>
        <v>43166.322916666701</v>
      </c>
    </row>
    <row r="4424" spans="1:3" x14ac:dyDescent="0.25">
      <c r="A4424">
        <v>4422</v>
      </c>
      <c r="B4424" t="s">
        <v>6218</v>
      </c>
      <c r="C4424" s="1">
        <f>+VLOOKUP(B4424,'ER dates'!$B$2:$D$20132,2)</f>
        <v>44133.244444444397</v>
      </c>
    </row>
    <row r="4425" spans="1:3" x14ac:dyDescent="0.25">
      <c r="A4425">
        <v>4423</v>
      </c>
      <c r="B4425" t="s">
        <v>6219</v>
      </c>
      <c r="C4425" s="1">
        <f>+VLOOKUP(B4425,'ER dates'!$B$2:$D$20132,2)</f>
        <v>43153.675000000003</v>
      </c>
    </row>
    <row r="4426" spans="1:3" x14ac:dyDescent="0.25">
      <c r="A4426">
        <v>4424</v>
      </c>
      <c r="B4426" t="s">
        <v>6220</v>
      </c>
      <c r="C4426" s="1" t="e">
        <f>+VLOOKUP(B4426,'ER dates'!$B$2:$D$20132,2)</f>
        <v>#N/A</v>
      </c>
    </row>
    <row r="4427" spans="1:3" x14ac:dyDescent="0.25">
      <c r="A4427">
        <v>4425</v>
      </c>
      <c r="B4427" t="s">
        <v>6221</v>
      </c>
      <c r="C4427" s="1">
        <f>+VLOOKUP(B4427,'ER dates'!$B$2:$D$20132,2)</f>
        <v>44167.667361111096</v>
      </c>
    </row>
    <row r="4428" spans="1:3" x14ac:dyDescent="0.25">
      <c r="A4428">
        <v>4426</v>
      </c>
      <c r="B4428" t="s">
        <v>6222</v>
      </c>
      <c r="C4428" s="1">
        <f>+VLOOKUP(B4428,'ER dates'!$B$2:$D$20132,2)</f>
        <v>44223.666666666701</v>
      </c>
    </row>
    <row r="4429" spans="1:3" x14ac:dyDescent="0.25">
      <c r="A4429">
        <v>4427</v>
      </c>
      <c r="B4429" t="s">
        <v>6223</v>
      </c>
      <c r="C4429" s="1">
        <f>+VLOOKUP(B4429,'ER dates'!$B$2:$D$20132,2)</f>
        <v>43153.670138888898</v>
      </c>
    </row>
    <row r="4430" spans="1:3" x14ac:dyDescent="0.25">
      <c r="A4430">
        <v>4428</v>
      </c>
      <c r="B4430" t="s">
        <v>6224</v>
      </c>
      <c r="C4430" s="1">
        <f>+VLOOKUP(B4430,'ER dates'!$B$2:$D$20132,2)</f>
        <v>43153.670138888898</v>
      </c>
    </row>
    <row r="4431" spans="1:3" x14ac:dyDescent="0.25">
      <c r="A4431">
        <v>4429</v>
      </c>
      <c r="B4431" t="s">
        <v>6225</v>
      </c>
      <c r="C4431" s="1">
        <f>+VLOOKUP(B4431,'ER dates'!$B$2:$D$20132,2)</f>
        <v>43109.368055555598</v>
      </c>
    </row>
    <row r="4432" spans="1:3" x14ac:dyDescent="0.25">
      <c r="A4432">
        <v>4430</v>
      </c>
      <c r="B4432" t="s">
        <v>6226</v>
      </c>
      <c r="C4432" s="1">
        <f>+VLOOKUP(B4432,'ER dates'!$B$2:$D$20132,2)</f>
        <v>43109.368055555598</v>
      </c>
    </row>
    <row r="4433" spans="1:3" x14ac:dyDescent="0.25">
      <c r="A4433">
        <v>4431</v>
      </c>
      <c r="B4433" t="s">
        <v>6227</v>
      </c>
      <c r="C4433" s="1">
        <f>+VLOOKUP(B4433,'ER dates'!$B$2:$D$20132,2)</f>
        <v>43166.322916666701</v>
      </c>
    </row>
    <row r="4434" spans="1:3" x14ac:dyDescent="0.25">
      <c r="A4434">
        <v>4432</v>
      </c>
      <c r="B4434" t="s">
        <v>6228</v>
      </c>
      <c r="C4434" s="1">
        <f>+VLOOKUP(B4434,'ER dates'!$B$2:$D$20132,2)</f>
        <v>44223.666666666701</v>
      </c>
    </row>
    <row r="4435" spans="1:3" x14ac:dyDescent="0.25">
      <c r="A4435">
        <v>4433</v>
      </c>
      <c r="B4435" t="s">
        <v>6229</v>
      </c>
      <c r="C4435" s="1">
        <f>+VLOOKUP(B4435,'ER dates'!$B$2:$D$20132,2)</f>
        <v>44133.244444444397</v>
      </c>
    </row>
    <row r="4436" spans="1:3" x14ac:dyDescent="0.25">
      <c r="A4436">
        <v>4434</v>
      </c>
      <c r="B4436" t="s">
        <v>6230</v>
      </c>
      <c r="C4436" s="1">
        <f>+VLOOKUP(B4436,'ER dates'!$B$2:$D$20132,2)</f>
        <v>44223.666666666701</v>
      </c>
    </row>
    <row r="4437" spans="1:3" x14ac:dyDescent="0.25">
      <c r="A4437">
        <v>4435</v>
      </c>
      <c r="B4437" t="s">
        <v>6231</v>
      </c>
      <c r="C4437" s="1">
        <f>+VLOOKUP(B4437,'ER dates'!$B$2:$D$20132,2)</f>
        <v>44167.667361111096</v>
      </c>
    </row>
    <row r="4438" spans="1:3" x14ac:dyDescent="0.25">
      <c r="A4438">
        <v>4436</v>
      </c>
      <c r="B4438" t="s">
        <v>6232</v>
      </c>
      <c r="C4438" s="1">
        <f>+VLOOKUP(B4438,'ER dates'!$B$2:$D$20132,2)</f>
        <v>44223.666666666701</v>
      </c>
    </row>
    <row r="4439" spans="1:3" x14ac:dyDescent="0.25">
      <c r="A4439">
        <v>4437</v>
      </c>
      <c r="B4439" t="s">
        <v>6233</v>
      </c>
      <c r="C4439" s="1">
        <f>+VLOOKUP(B4439,'ER dates'!$B$2:$D$20132,2)</f>
        <v>44223.666666666701</v>
      </c>
    </row>
    <row r="4440" spans="1:3" x14ac:dyDescent="0.25">
      <c r="A4440">
        <v>4438</v>
      </c>
      <c r="B4440" t="s">
        <v>6234</v>
      </c>
      <c r="C4440" s="1">
        <f>+VLOOKUP(B4440,'ER dates'!$B$2:$D$20132,2)</f>
        <v>44133.244444444397</v>
      </c>
    </row>
    <row r="4441" spans="1:3" x14ac:dyDescent="0.25">
      <c r="A4441">
        <v>4439</v>
      </c>
      <c r="B4441" t="s">
        <v>6235</v>
      </c>
      <c r="C4441" s="1">
        <f>+VLOOKUP(B4441,'ER dates'!$B$2:$D$20132,2)</f>
        <v>44167.667361111096</v>
      </c>
    </row>
    <row r="4442" spans="1:3" x14ac:dyDescent="0.25">
      <c r="A4442">
        <v>4440</v>
      </c>
      <c r="B4442" t="s">
        <v>6236</v>
      </c>
      <c r="C4442" s="1">
        <f>+VLOOKUP(B4442,'ER dates'!$B$2:$D$20132,2)</f>
        <v>44223.666666666701</v>
      </c>
    </row>
    <row r="4443" spans="1:3" x14ac:dyDescent="0.25">
      <c r="A4443">
        <v>4441</v>
      </c>
      <c r="B4443" t="s">
        <v>6237</v>
      </c>
      <c r="C4443" s="1">
        <f>+VLOOKUP(B4443,'ER dates'!$B$2:$D$20132,2)</f>
        <v>43166.322916666701</v>
      </c>
    </row>
    <row r="4444" spans="1:3" x14ac:dyDescent="0.25">
      <c r="A4444">
        <v>4442</v>
      </c>
      <c r="B4444" t="s">
        <v>6238</v>
      </c>
      <c r="C4444" s="1">
        <f>+VLOOKUP(B4444,'ER dates'!$B$2:$D$20132,2)</f>
        <v>44167.667361111096</v>
      </c>
    </row>
    <row r="4445" spans="1:3" x14ac:dyDescent="0.25">
      <c r="A4445">
        <v>4443</v>
      </c>
      <c r="B4445" t="s">
        <v>6239</v>
      </c>
      <c r="C4445" s="1">
        <f>+VLOOKUP(B4445,'ER dates'!$B$2:$D$20132,2)</f>
        <v>44167.667361111096</v>
      </c>
    </row>
    <row r="4446" spans="1:3" x14ac:dyDescent="0.25">
      <c r="A4446">
        <v>4444</v>
      </c>
      <c r="B4446" t="s">
        <v>6240</v>
      </c>
      <c r="C4446" s="1">
        <f>+VLOOKUP(B4446,'ER dates'!$B$2:$D$20132,2)</f>
        <v>44167.667361111096</v>
      </c>
    </row>
    <row r="4447" spans="1:3" x14ac:dyDescent="0.25">
      <c r="A4447">
        <v>4445</v>
      </c>
      <c r="B4447" t="s">
        <v>6241</v>
      </c>
      <c r="C4447" s="1">
        <f>+VLOOKUP(B4447,'ER dates'!$B$2:$D$20132,2)</f>
        <v>44167.667361111096</v>
      </c>
    </row>
    <row r="4448" spans="1:3" x14ac:dyDescent="0.25">
      <c r="A4448">
        <v>4446</v>
      </c>
      <c r="B4448" t="s">
        <v>6242</v>
      </c>
      <c r="C4448" s="1">
        <f>+VLOOKUP(B4448,'ER dates'!$B$2:$D$20132,2)</f>
        <v>44223.666666666701</v>
      </c>
    </row>
    <row r="4449" spans="1:3" x14ac:dyDescent="0.25">
      <c r="A4449">
        <v>4447</v>
      </c>
      <c r="B4449" t="s">
        <v>6243</v>
      </c>
      <c r="C4449" s="1">
        <f>+VLOOKUP(B4449,'ER dates'!$B$2:$D$20132,2)</f>
        <v>44223.666666666701</v>
      </c>
    </row>
    <row r="4450" spans="1:3" x14ac:dyDescent="0.25">
      <c r="A4450">
        <v>4448</v>
      </c>
      <c r="B4450" t="s">
        <v>6244</v>
      </c>
      <c r="C4450" s="1">
        <f>+VLOOKUP(B4450,'ER dates'!$B$2:$D$20132,2)</f>
        <v>44223.666666666701</v>
      </c>
    </row>
    <row r="4451" spans="1:3" x14ac:dyDescent="0.25">
      <c r="A4451">
        <v>4449</v>
      </c>
      <c r="B4451" t="s">
        <v>6245</v>
      </c>
      <c r="C4451" s="1">
        <f>+VLOOKUP(B4451,'ER dates'!$B$2:$D$20132,2)</f>
        <v>43109.368055555598</v>
      </c>
    </row>
    <row r="4452" spans="1:3" x14ac:dyDescent="0.25">
      <c r="A4452">
        <v>4450</v>
      </c>
      <c r="B4452" t="s">
        <v>6246</v>
      </c>
      <c r="C4452" s="1">
        <f>+VLOOKUP(B4452,'ER dates'!$B$2:$D$20132,2)</f>
        <v>44167.667361111096</v>
      </c>
    </row>
    <row r="4453" spans="1:3" x14ac:dyDescent="0.25">
      <c r="A4453">
        <v>4451</v>
      </c>
      <c r="B4453" t="s">
        <v>6247</v>
      </c>
      <c r="C4453" s="1">
        <f>+VLOOKUP(B4453,'ER dates'!$B$2:$D$20132,2)</f>
        <v>44167.667361111096</v>
      </c>
    </row>
    <row r="4454" spans="1:3" x14ac:dyDescent="0.25">
      <c r="A4454">
        <v>4452</v>
      </c>
      <c r="B4454" t="s">
        <v>6248</v>
      </c>
      <c r="C4454" s="1">
        <f>+VLOOKUP(B4454,'ER dates'!$B$2:$D$20132,2)</f>
        <v>43112.25</v>
      </c>
    </row>
    <row r="4455" spans="1:3" x14ac:dyDescent="0.25">
      <c r="A4455">
        <v>4453</v>
      </c>
      <c r="B4455" t="s">
        <v>6249</v>
      </c>
      <c r="C4455" s="1">
        <f>+VLOOKUP(B4455,'ER dates'!$B$2:$D$20132,2)</f>
        <v>44133.244444444397</v>
      </c>
    </row>
    <row r="4456" spans="1:3" x14ac:dyDescent="0.25">
      <c r="A4456">
        <v>4454</v>
      </c>
      <c r="B4456" t="s">
        <v>6250</v>
      </c>
      <c r="C4456" s="1">
        <f>+VLOOKUP(B4456,'ER dates'!$B$2:$D$20132,2)</f>
        <v>44223.666666666701</v>
      </c>
    </row>
    <row r="4457" spans="1:3" x14ac:dyDescent="0.25">
      <c r="A4457">
        <v>4455</v>
      </c>
      <c r="B4457" t="s">
        <v>6251</v>
      </c>
      <c r="C4457" s="1">
        <f>+VLOOKUP(B4457,'ER dates'!$B$2:$D$20132,2)</f>
        <v>43158.670138888898</v>
      </c>
    </row>
    <row r="4458" spans="1:3" x14ac:dyDescent="0.25">
      <c r="A4458">
        <v>4456</v>
      </c>
      <c r="B4458" t="s">
        <v>6252</v>
      </c>
      <c r="C4458" s="1">
        <f>+VLOOKUP(B4458,'ER dates'!$B$2:$D$20132,2)</f>
        <v>44167.667361111096</v>
      </c>
    </row>
    <row r="4459" spans="1:3" x14ac:dyDescent="0.25">
      <c r="A4459">
        <v>4457</v>
      </c>
      <c r="B4459" t="s">
        <v>6253</v>
      </c>
      <c r="C4459" s="1">
        <f>+VLOOKUP(B4459,'ER dates'!$B$2:$D$20132,2)</f>
        <v>44133.244444444397</v>
      </c>
    </row>
    <row r="4460" spans="1:3" x14ac:dyDescent="0.25">
      <c r="A4460">
        <v>4458</v>
      </c>
      <c r="B4460" t="s">
        <v>6254</v>
      </c>
      <c r="C4460" s="1">
        <f>+VLOOKUP(B4460,'ER dates'!$B$2:$D$20132,2)</f>
        <v>44223.666666666701</v>
      </c>
    </row>
    <row r="4461" spans="1:3" x14ac:dyDescent="0.25">
      <c r="A4461">
        <v>4459</v>
      </c>
      <c r="B4461" t="s">
        <v>6255</v>
      </c>
      <c r="C4461" s="1">
        <f>+VLOOKUP(B4461,'ER dates'!$B$2:$D$20132,2)</f>
        <v>44223.666666666701</v>
      </c>
    </row>
    <row r="4462" spans="1:3" x14ac:dyDescent="0.25">
      <c r="A4462">
        <v>4460</v>
      </c>
      <c r="B4462" t="s">
        <v>6256</v>
      </c>
      <c r="C4462" s="1">
        <f>+VLOOKUP(B4462,'ER dates'!$B$2:$D$20132,2)</f>
        <v>44223.666666666701</v>
      </c>
    </row>
    <row r="4463" spans="1:3" x14ac:dyDescent="0.25">
      <c r="A4463">
        <v>4461</v>
      </c>
      <c r="B4463" t="s">
        <v>6257</v>
      </c>
      <c r="C4463" s="1">
        <f>+VLOOKUP(B4463,'ER dates'!$B$2:$D$20132,2)</f>
        <v>44223.666666666701</v>
      </c>
    </row>
    <row r="4464" spans="1:3" x14ac:dyDescent="0.25">
      <c r="A4464">
        <v>4462</v>
      </c>
      <c r="B4464" t="s">
        <v>6258</v>
      </c>
      <c r="C4464" s="1">
        <f>+VLOOKUP(B4464,'ER dates'!$B$2:$D$20132,2)</f>
        <v>44133.244444444397</v>
      </c>
    </row>
    <row r="4465" spans="1:3" x14ac:dyDescent="0.25">
      <c r="A4465">
        <v>4463</v>
      </c>
      <c r="B4465" t="s">
        <v>6259</v>
      </c>
      <c r="C4465" s="1">
        <f>+VLOOKUP(B4465,'ER dates'!$B$2:$D$20132,2)</f>
        <v>43112.25</v>
      </c>
    </row>
    <row r="4466" spans="1:3" x14ac:dyDescent="0.25">
      <c r="A4466">
        <v>4464</v>
      </c>
      <c r="B4466" t="s">
        <v>6260</v>
      </c>
      <c r="C4466" s="1">
        <f>+VLOOKUP(B4466,'ER dates'!$B$2:$D$20132,2)</f>
        <v>44223.666666666701</v>
      </c>
    </row>
    <row r="4467" spans="1:3" x14ac:dyDescent="0.25">
      <c r="A4467">
        <v>4465</v>
      </c>
      <c r="B4467" t="s">
        <v>6261</v>
      </c>
      <c r="C4467" s="1">
        <f>+VLOOKUP(B4467,'ER dates'!$B$2:$D$20132,2)</f>
        <v>44167.667361111096</v>
      </c>
    </row>
    <row r="4468" spans="1:3" x14ac:dyDescent="0.25">
      <c r="A4468">
        <v>4466</v>
      </c>
      <c r="B4468" t="s">
        <v>6262</v>
      </c>
      <c r="C4468" s="1">
        <f>+VLOOKUP(B4468,'ER dates'!$B$2:$D$20132,2)</f>
        <v>44223.666666666701</v>
      </c>
    </row>
    <row r="4469" spans="1:3" x14ac:dyDescent="0.25">
      <c r="A4469">
        <v>4467</v>
      </c>
      <c r="B4469" t="s">
        <v>6263</v>
      </c>
      <c r="C4469" s="1">
        <f>+VLOOKUP(B4469,'ER dates'!$B$2:$D$20132,2)</f>
        <v>43109.368055555598</v>
      </c>
    </row>
    <row r="4470" spans="1:3" x14ac:dyDescent="0.25">
      <c r="A4470">
        <v>4468</v>
      </c>
      <c r="B4470" t="s">
        <v>6264</v>
      </c>
      <c r="C4470" s="1">
        <f>+VLOOKUP(B4470,'ER dates'!$B$2:$D$20132,2)</f>
        <v>44223.666666666701</v>
      </c>
    </row>
    <row r="4471" spans="1:3" x14ac:dyDescent="0.25">
      <c r="A4471">
        <v>4469</v>
      </c>
      <c r="B4471" t="s">
        <v>6265</v>
      </c>
      <c r="C4471" s="1">
        <f>+VLOOKUP(B4471,'ER dates'!$B$2:$D$20132,2)</f>
        <v>44223.666666666701</v>
      </c>
    </row>
    <row r="4472" spans="1:3" x14ac:dyDescent="0.25">
      <c r="A4472">
        <v>4470</v>
      </c>
      <c r="B4472" t="s">
        <v>6266</v>
      </c>
      <c r="C4472" s="1">
        <f>+VLOOKUP(B4472,'ER dates'!$B$2:$D$20132,2)</f>
        <v>44223.666666666701</v>
      </c>
    </row>
    <row r="4473" spans="1:3" x14ac:dyDescent="0.25">
      <c r="A4473">
        <v>4471</v>
      </c>
      <c r="B4473" t="s">
        <v>6267</v>
      </c>
      <c r="C4473" s="1">
        <f>+VLOOKUP(B4473,'ER dates'!$B$2:$D$20132,2)</f>
        <v>44223.666666666701</v>
      </c>
    </row>
    <row r="4474" spans="1:3" x14ac:dyDescent="0.25">
      <c r="A4474">
        <v>4472</v>
      </c>
      <c r="B4474" t="s">
        <v>6268</v>
      </c>
      <c r="C4474" s="1">
        <f>+VLOOKUP(B4474,'ER dates'!$B$2:$D$20132,2)</f>
        <v>44167.667361111096</v>
      </c>
    </row>
    <row r="4475" spans="1:3" x14ac:dyDescent="0.25">
      <c r="A4475">
        <v>4473</v>
      </c>
      <c r="B4475" t="s">
        <v>6269</v>
      </c>
      <c r="C4475" s="1">
        <f>+VLOOKUP(B4475,'ER dates'!$B$2:$D$20132,2)</f>
        <v>44223.666666666701</v>
      </c>
    </row>
    <row r="4476" spans="1:3" x14ac:dyDescent="0.25">
      <c r="A4476">
        <v>4474</v>
      </c>
      <c r="B4476" t="s">
        <v>6270</v>
      </c>
      <c r="C4476" s="1">
        <f>+VLOOKUP(B4476,'ER dates'!$B$2:$D$20132,2)</f>
        <v>44223.666666666701</v>
      </c>
    </row>
    <row r="4477" spans="1:3" x14ac:dyDescent="0.25">
      <c r="A4477">
        <v>4475</v>
      </c>
      <c r="B4477" t="s">
        <v>6271</v>
      </c>
      <c r="C4477" s="1">
        <f>+VLOOKUP(B4477,'ER dates'!$B$2:$D$20132,2)</f>
        <v>44223.666666666701</v>
      </c>
    </row>
    <row r="4478" spans="1:3" x14ac:dyDescent="0.25">
      <c r="A4478">
        <v>4476</v>
      </c>
      <c r="B4478" t="s">
        <v>6272</v>
      </c>
      <c r="C4478" s="1">
        <f>+VLOOKUP(B4478,'ER dates'!$B$2:$D$20132,2)</f>
        <v>44167.667361111096</v>
      </c>
    </row>
    <row r="4479" spans="1:3" x14ac:dyDescent="0.25">
      <c r="A4479">
        <v>4477</v>
      </c>
      <c r="B4479" t="s">
        <v>6273</v>
      </c>
      <c r="C4479" s="1">
        <f>+VLOOKUP(B4479,'ER dates'!$B$2:$D$20132,2)</f>
        <v>44223.666666666701</v>
      </c>
    </row>
    <row r="4480" spans="1:3" x14ac:dyDescent="0.25">
      <c r="A4480">
        <v>4478</v>
      </c>
      <c r="B4480" t="s">
        <v>6274</v>
      </c>
      <c r="C4480" s="1">
        <f>+VLOOKUP(B4480,'ER dates'!$B$2:$D$20132,2)</f>
        <v>44167.667361111096</v>
      </c>
    </row>
    <row r="4481" spans="1:3" x14ac:dyDescent="0.25">
      <c r="A4481">
        <v>4479</v>
      </c>
      <c r="B4481" t="s">
        <v>6275</v>
      </c>
      <c r="C4481" s="1">
        <f>+VLOOKUP(B4481,'ER dates'!$B$2:$D$20132,2)</f>
        <v>44167.667361111096</v>
      </c>
    </row>
    <row r="4482" spans="1:3" x14ac:dyDescent="0.25">
      <c r="A4482">
        <v>4480</v>
      </c>
      <c r="B4482" t="s">
        <v>6276</v>
      </c>
      <c r="C4482" s="1">
        <f>+VLOOKUP(B4482,'ER dates'!$B$2:$D$20132,2)</f>
        <v>44167.667361111096</v>
      </c>
    </row>
    <row r="4483" spans="1:3" x14ac:dyDescent="0.25">
      <c r="A4483">
        <v>4481</v>
      </c>
      <c r="B4483" t="s">
        <v>6277</v>
      </c>
      <c r="C4483" s="1">
        <f>+VLOOKUP(B4483,'ER dates'!$B$2:$D$20132,2)</f>
        <v>44223.666666666701</v>
      </c>
    </row>
    <row r="4484" spans="1:3" x14ac:dyDescent="0.25">
      <c r="A4484">
        <v>4482</v>
      </c>
      <c r="B4484" t="s">
        <v>6278</v>
      </c>
      <c r="C4484" s="1">
        <f>+VLOOKUP(B4484,'ER dates'!$B$2:$D$20132,2)</f>
        <v>43158.670833333301</v>
      </c>
    </row>
    <row r="4485" spans="1:3" x14ac:dyDescent="0.25">
      <c r="A4485">
        <v>4483</v>
      </c>
      <c r="B4485" t="s">
        <v>6279</v>
      </c>
      <c r="C4485" s="1">
        <f>+VLOOKUP(B4485,'ER dates'!$B$2:$D$20132,2)</f>
        <v>44133.244444444397</v>
      </c>
    </row>
    <row r="4486" spans="1:3" x14ac:dyDescent="0.25">
      <c r="A4486">
        <v>4484</v>
      </c>
      <c r="B4486" t="s">
        <v>6280</v>
      </c>
      <c r="C4486" s="1">
        <f>+VLOOKUP(B4486,'ER dates'!$B$2:$D$20132,2)</f>
        <v>43158.670138888898</v>
      </c>
    </row>
    <row r="4487" spans="1:3" x14ac:dyDescent="0.25">
      <c r="A4487">
        <v>4485</v>
      </c>
      <c r="B4487" t="s">
        <v>6281</v>
      </c>
      <c r="C4487" s="1">
        <f>+VLOOKUP(B4487,'ER dates'!$B$2:$D$20132,2)</f>
        <v>44167.667361111096</v>
      </c>
    </row>
    <row r="4488" spans="1:3" x14ac:dyDescent="0.25">
      <c r="A4488">
        <v>4486</v>
      </c>
      <c r="B4488" t="s">
        <v>6282</v>
      </c>
      <c r="C4488" s="1">
        <f>+VLOOKUP(B4488,'ER dates'!$B$2:$D$20132,2)</f>
        <v>44223.666666666701</v>
      </c>
    </row>
    <row r="4489" spans="1:3" x14ac:dyDescent="0.25">
      <c r="A4489">
        <v>4487</v>
      </c>
      <c r="B4489" t="s">
        <v>6283</v>
      </c>
      <c r="C4489" s="1">
        <f>+VLOOKUP(B4489,'ER dates'!$B$2:$D$20132,2)</f>
        <v>43112.25</v>
      </c>
    </row>
    <row r="4490" spans="1:3" x14ac:dyDescent="0.25">
      <c r="A4490">
        <v>4488</v>
      </c>
      <c r="B4490" t="s">
        <v>6284</v>
      </c>
      <c r="C4490" s="1">
        <f>+VLOOKUP(B4490,'ER dates'!$B$2:$D$20132,2)</f>
        <v>44133.244444444397</v>
      </c>
    </row>
    <row r="4491" spans="1:3" x14ac:dyDescent="0.25">
      <c r="A4491">
        <v>4489</v>
      </c>
      <c r="B4491" t="s">
        <v>6285</v>
      </c>
      <c r="C4491" s="1">
        <f>+VLOOKUP(B4491,'ER dates'!$B$2:$D$20132,2)</f>
        <v>44223.666666666701</v>
      </c>
    </row>
    <row r="4492" spans="1:3" x14ac:dyDescent="0.25">
      <c r="A4492">
        <v>4490</v>
      </c>
      <c r="B4492" t="s">
        <v>6286</v>
      </c>
      <c r="C4492" s="1">
        <f>+VLOOKUP(B4492,'ER dates'!$B$2:$D$20132,2)</f>
        <v>44133.244444444397</v>
      </c>
    </row>
    <row r="4493" spans="1:3" x14ac:dyDescent="0.25">
      <c r="A4493">
        <v>4491</v>
      </c>
      <c r="B4493" t="s">
        <v>6287</v>
      </c>
      <c r="C4493" s="1">
        <f>+VLOOKUP(B4493,'ER dates'!$B$2:$D$20132,2)</f>
        <v>44133.244444444397</v>
      </c>
    </row>
    <row r="4494" spans="1:3" x14ac:dyDescent="0.25">
      <c r="A4494">
        <v>4492</v>
      </c>
      <c r="B4494" t="s">
        <v>6288</v>
      </c>
      <c r="C4494" s="1">
        <f>+VLOOKUP(B4494,'ER dates'!$B$2:$D$20132,2)</f>
        <v>44223.666666666701</v>
      </c>
    </row>
    <row r="4495" spans="1:3" x14ac:dyDescent="0.25">
      <c r="A4495">
        <v>4493</v>
      </c>
      <c r="B4495" t="s">
        <v>6289</v>
      </c>
      <c r="C4495" s="1">
        <f>+VLOOKUP(B4495,'ER dates'!$B$2:$D$20132,2)</f>
        <v>44223.666666666701</v>
      </c>
    </row>
    <row r="4496" spans="1:3" x14ac:dyDescent="0.25">
      <c r="A4496">
        <v>4494</v>
      </c>
      <c r="B4496" t="s">
        <v>6290</v>
      </c>
      <c r="C4496" s="1">
        <f>+VLOOKUP(B4496,'ER dates'!$B$2:$D$20132,2)</f>
        <v>44223.666666666701</v>
      </c>
    </row>
    <row r="4497" spans="1:3" x14ac:dyDescent="0.25">
      <c r="A4497">
        <v>4495</v>
      </c>
      <c r="B4497" t="s">
        <v>6291</v>
      </c>
      <c r="C4497" s="1">
        <f>+VLOOKUP(B4497,'ER dates'!$B$2:$D$20132,2)</f>
        <v>44223.666666666701</v>
      </c>
    </row>
    <row r="4498" spans="1:3" x14ac:dyDescent="0.25">
      <c r="A4498">
        <v>4496</v>
      </c>
      <c r="B4498" t="s">
        <v>6292</v>
      </c>
      <c r="C4498" s="1" t="e">
        <f>+VLOOKUP(B4498,'ER dates'!$B$2:$D$20132,2)</f>
        <v>#N/A</v>
      </c>
    </row>
    <row r="4499" spans="1:3" x14ac:dyDescent="0.25">
      <c r="A4499">
        <v>4497</v>
      </c>
      <c r="B4499" t="s">
        <v>6293</v>
      </c>
      <c r="C4499" s="1">
        <f>+VLOOKUP(B4499,'ER dates'!$B$2:$D$20132,2)</f>
        <v>44133.244444444397</v>
      </c>
    </row>
    <row r="4500" spans="1:3" x14ac:dyDescent="0.25">
      <c r="A4500">
        <v>4498</v>
      </c>
      <c r="B4500" t="s">
        <v>6294</v>
      </c>
      <c r="C4500" s="1">
        <f>+VLOOKUP(B4500,'ER dates'!$B$2:$D$20132,2)</f>
        <v>44223.666666666701</v>
      </c>
    </row>
    <row r="4501" spans="1:3" x14ac:dyDescent="0.25">
      <c r="A4501">
        <v>4499</v>
      </c>
      <c r="B4501" t="s">
        <v>6295</v>
      </c>
      <c r="C4501" s="1">
        <f>+VLOOKUP(B4501,'ER dates'!$B$2:$D$20132,2)</f>
        <v>44223.666666666701</v>
      </c>
    </row>
    <row r="4502" spans="1:3" x14ac:dyDescent="0.25">
      <c r="A4502">
        <v>4500</v>
      </c>
      <c r="B4502" t="s">
        <v>6296</v>
      </c>
      <c r="C4502" s="1">
        <f>+VLOOKUP(B4502,'ER dates'!$B$2:$D$20132,2)</f>
        <v>44223.666666666701</v>
      </c>
    </row>
    <row r="4503" spans="1:3" x14ac:dyDescent="0.25">
      <c r="A4503">
        <v>4501</v>
      </c>
      <c r="B4503" t="s">
        <v>6297</v>
      </c>
      <c r="C4503" s="1">
        <f>+VLOOKUP(B4503,'ER dates'!$B$2:$D$20132,2)</f>
        <v>44223.666666666701</v>
      </c>
    </row>
    <row r="4504" spans="1:3" x14ac:dyDescent="0.25">
      <c r="A4504">
        <v>4502</v>
      </c>
      <c r="B4504" t="s">
        <v>6298</v>
      </c>
      <c r="C4504" s="1">
        <f>+VLOOKUP(B4504,'ER dates'!$B$2:$D$20132,2)</f>
        <v>44133.244444444397</v>
      </c>
    </row>
    <row r="4505" spans="1:3" x14ac:dyDescent="0.25">
      <c r="A4505">
        <v>4503</v>
      </c>
      <c r="B4505" t="s">
        <v>6299</v>
      </c>
      <c r="C4505" s="1">
        <f>+VLOOKUP(B4505,'ER dates'!$B$2:$D$20132,2)</f>
        <v>44223.666666666701</v>
      </c>
    </row>
    <row r="4506" spans="1:3" x14ac:dyDescent="0.25">
      <c r="A4506">
        <v>4504</v>
      </c>
      <c r="B4506" t="s">
        <v>6300</v>
      </c>
      <c r="C4506" s="1">
        <f>+VLOOKUP(B4506,'ER dates'!$B$2:$D$20132,2)</f>
        <v>44167.667361111096</v>
      </c>
    </row>
    <row r="4507" spans="1:3" x14ac:dyDescent="0.25">
      <c r="A4507">
        <v>4505</v>
      </c>
      <c r="B4507" t="s">
        <v>6301</v>
      </c>
      <c r="C4507" s="1">
        <f>+VLOOKUP(B4507,'ER dates'!$B$2:$D$20132,2)</f>
        <v>44223.666666666701</v>
      </c>
    </row>
    <row r="4508" spans="1:3" x14ac:dyDescent="0.25">
      <c r="A4508">
        <v>4506</v>
      </c>
      <c r="B4508" t="s">
        <v>6302</v>
      </c>
      <c r="C4508" s="1">
        <f>+VLOOKUP(B4508,'ER dates'!$B$2:$D$20132,2)</f>
        <v>44223.666666666701</v>
      </c>
    </row>
    <row r="4509" spans="1:3" x14ac:dyDescent="0.25">
      <c r="A4509">
        <v>4507</v>
      </c>
      <c r="B4509" t="s">
        <v>6303</v>
      </c>
      <c r="C4509" s="1">
        <f>+VLOOKUP(B4509,'ER dates'!$B$2:$D$20132,2)</f>
        <v>44223.666666666701</v>
      </c>
    </row>
    <row r="4510" spans="1:3" x14ac:dyDescent="0.25">
      <c r="A4510">
        <v>4508</v>
      </c>
      <c r="B4510" t="s">
        <v>6304</v>
      </c>
      <c r="C4510" s="1">
        <f>+VLOOKUP(B4510,'ER dates'!$B$2:$D$20132,2)</f>
        <v>44223.666666666701</v>
      </c>
    </row>
    <row r="4511" spans="1:3" x14ac:dyDescent="0.25">
      <c r="A4511">
        <v>4509</v>
      </c>
      <c r="B4511" t="s">
        <v>6305</v>
      </c>
      <c r="C4511" s="1">
        <f>+VLOOKUP(B4511,'ER dates'!$B$2:$D$20132,2)</f>
        <v>44223.666666666701</v>
      </c>
    </row>
    <row r="4512" spans="1:3" x14ac:dyDescent="0.25">
      <c r="A4512">
        <v>4510</v>
      </c>
      <c r="B4512" t="s">
        <v>6306</v>
      </c>
      <c r="C4512" s="1">
        <f>+VLOOKUP(B4512,'ER dates'!$B$2:$D$20132,2)</f>
        <v>44223.666666666701</v>
      </c>
    </row>
    <row r="4513" spans="1:3" x14ac:dyDescent="0.25">
      <c r="A4513">
        <v>4511</v>
      </c>
      <c r="B4513" t="s">
        <v>6307</v>
      </c>
      <c r="C4513" s="1">
        <f>+VLOOKUP(B4513,'ER dates'!$B$2:$D$20132,2)</f>
        <v>44167.667361111096</v>
      </c>
    </row>
    <row r="4514" spans="1:3" x14ac:dyDescent="0.25">
      <c r="A4514">
        <v>4512</v>
      </c>
      <c r="B4514" t="s">
        <v>6308</v>
      </c>
      <c r="C4514" s="1">
        <f>+VLOOKUP(B4514,'ER dates'!$B$2:$D$20132,2)</f>
        <v>44223.666666666701</v>
      </c>
    </row>
    <row r="4515" spans="1:3" x14ac:dyDescent="0.25">
      <c r="A4515">
        <v>4513</v>
      </c>
      <c r="B4515" t="s">
        <v>6309</v>
      </c>
      <c r="C4515" s="1">
        <f>+VLOOKUP(B4515,'ER dates'!$B$2:$D$20132,2)</f>
        <v>44223.666666666701</v>
      </c>
    </row>
    <row r="4516" spans="1:3" x14ac:dyDescent="0.25">
      <c r="A4516">
        <v>4514</v>
      </c>
      <c r="B4516" t="s">
        <v>6310</v>
      </c>
      <c r="C4516" s="1">
        <f>+VLOOKUP(B4516,'ER dates'!$B$2:$D$20132,2)</f>
        <v>44223.666666666701</v>
      </c>
    </row>
    <row r="4517" spans="1:3" x14ac:dyDescent="0.25">
      <c r="A4517">
        <v>4515</v>
      </c>
      <c r="B4517" t="s">
        <v>6311</v>
      </c>
      <c r="C4517" s="1">
        <f>+VLOOKUP(B4517,'ER dates'!$B$2:$D$20132,2)</f>
        <v>44133.244444444397</v>
      </c>
    </row>
    <row r="4518" spans="1:3" x14ac:dyDescent="0.25">
      <c r="A4518">
        <v>4516</v>
      </c>
      <c r="B4518" t="s">
        <v>6312</v>
      </c>
      <c r="C4518" s="1">
        <f>+VLOOKUP(B4518,'ER dates'!$B$2:$D$20132,2)</f>
        <v>43166.322916666701</v>
      </c>
    </row>
    <row r="4519" spans="1:3" x14ac:dyDescent="0.25">
      <c r="A4519">
        <v>4517</v>
      </c>
      <c r="B4519" t="s">
        <v>6313</v>
      </c>
      <c r="C4519" s="1">
        <f>+VLOOKUP(B4519,'ER dates'!$B$2:$D$20132,2)</f>
        <v>44133.244444444397</v>
      </c>
    </row>
    <row r="4520" spans="1:3" x14ac:dyDescent="0.25">
      <c r="A4520">
        <v>4518</v>
      </c>
      <c r="B4520" t="s">
        <v>6314</v>
      </c>
      <c r="C4520" s="1">
        <f>+VLOOKUP(B4520,'ER dates'!$B$2:$D$20132,2)</f>
        <v>44167.667361111096</v>
      </c>
    </row>
    <row r="4521" spans="1:3" x14ac:dyDescent="0.25">
      <c r="A4521">
        <v>4519</v>
      </c>
      <c r="B4521" t="s">
        <v>6315</v>
      </c>
      <c r="C4521" s="1">
        <f>+VLOOKUP(B4521,'ER dates'!$B$2:$D$20132,2)</f>
        <v>44223.666666666701</v>
      </c>
    </row>
    <row r="4522" spans="1:3" x14ac:dyDescent="0.25">
      <c r="A4522">
        <v>4520</v>
      </c>
      <c r="B4522" t="s">
        <v>6316</v>
      </c>
      <c r="C4522" s="1">
        <f>+VLOOKUP(B4522,'ER dates'!$B$2:$D$20132,2)</f>
        <v>43112.25</v>
      </c>
    </row>
    <row r="4523" spans="1:3" x14ac:dyDescent="0.25">
      <c r="A4523">
        <v>4521</v>
      </c>
      <c r="B4523" t="s">
        <v>6317</v>
      </c>
      <c r="C4523" s="1">
        <f>+VLOOKUP(B4523,'ER dates'!$B$2:$D$20132,2)</f>
        <v>44223.666666666701</v>
      </c>
    </row>
    <row r="4524" spans="1:3" x14ac:dyDescent="0.25">
      <c r="A4524">
        <v>4522</v>
      </c>
      <c r="B4524" t="s">
        <v>6318</v>
      </c>
      <c r="C4524" s="1">
        <f>+VLOOKUP(B4524,'ER dates'!$B$2:$D$20132,2)</f>
        <v>44223.666666666701</v>
      </c>
    </row>
    <row r="4525" spans="1:3" x14ac:dyDescent="0.25">
      <c r="A4525">
        <v>4523</v>
      </c>
      <c r="B4525" t="s">
        <v>6319</v>
      </c>
      <c r="C4525" s="1">
        <f>+VLOOKUP(B4525,'ER dates'!$B$2:$D$20132,2)</f>
        <v>44223.666666666701</v>
      </c>
    </row>
    <row r="4526" spans="1:3" x14ac:dyDescent="0.25">
      <c r="A4526">
        <v>4524</v>
      </c>
      <c r="B4526" t="s">
        <v>6320</v>
      </c>
      <c r="C4526" s="1" t="e">
        <f>+VLOOKUP(B4526,'ER dates'!$B$2:$D$20132,2)</f>
        <v>#N/A</v>
      </c>
    </row>
    <row r="4527" spans="1:3" x14ac:dyDescent="0.25">
      <c r="A4527">
        <v>4525</v>
      </c>
      <c r="B4527" t="s">
        <v>6321</v>
      </c>
      <c r="C4527" s="1">
        <f>+VLOOKUP(B4527,'ER dates'!$B$2:$D$20132,2)</f>
        <v>44223.666666666701</v>
      </c>
    </row>
    <row r="4528" spans="1:3" x14ac:dyDescent="0.25">
      <c r="A4528">
        <v>4526</v>
      </c>
      <c r="B4528" t="s">
        <v>6322</v>
      </c>
      <c r="C4528" s="1">
        <f>+VLOOKUP(B4528,'ER dates'!$B$2:$D$20132,2)</f>
        <v>44223.666666666701</v>
      </c>
    </row>
    <row r="4529" spans="1:3" x14ac:dyDescent="0.25">
      <c r="A4529">
        <v>4527</v>
      </c>
      <c r="B4529" t="s">
        <v>6323</v>
      </c>
      <c r="C4529" s="1">
        <f>+VLOOKUP(B4529,'ER dates'!$B$2:$D$20132,2)</f>
        <v>44223.666666666701</v>
      </c>
    </row>
    <row r="4530" spans="1:3" x14ac:dyDescent="0.25">
      <c r="A4530">
        <v>4528</v>
      </c>
      <c r="B4530" t="s">
        <v>6324</v>
      </c>
      <c r="C4530" s="1">
        <f>+VLOOKUP(B4530,'ER dates'!$B$2:$D$20132,2)</f>
        <v>43158.670138888898</v>
      </c>
    </row>
    <row r="4531" spans="1:3" x14ac:dyDescent="0.25">
      <c r="A4531">
        <v>4529</v>
      </c>
      <c r="B4531" t="s">
        <v>6325</v>
      </c>
      <c r="C4531" s="1">
        <f>+VLOOKUP(B4531,'ER dates'!$B$2:$D$20132,2)</f>
        <v>44223.666666666701</v>
      </c>
    </row>
    <row r="4532" spans="1:3" x14ac:dyDescent="0.25">
      <c r="A4532">
        <v>4530</v>
      </c>
      <c r="B4532" t="s">
        <v>6326</v>
      </c>
      <c r="C4532" s="1">
        <f>+VLOOKUP(B4532,'ER dates'!$B$2:$D$20132,2)</f>
        <v>44133.244444444397</v>
      </c>
    </row>
    <row r="4533" spans="1:3" x14ac:dyDescent="0.25">
      <c r="A4533">
        <v>4531</v>
      </c>
      <c r="B4533" t="s">
        <v>6327</v>
      </c>
      <c r="C4533" s="1">
        <f>+VLOOKUP(B4533,'ER dates'!$B$2:$D$20132,2)</f>
        <v>44223.666666666701</v>
      </c>
    </row>
    <row r="4534" spans="1:3" x14ac:dyDescent="0.25">
      <c r="A4534">
        <v>4532</v>
      </c>
      <c r="B4534" t="s">
        <v>6328</v>
      </c>
      <c r="C4534" s="1">
        <f>+VLOOKUP(B4534,'ER dates'!$B$2:$D$20132,2)</f>
        <v>44223.666666666701</v>
      </c>
    </row>
    <row r="4535" spans="1:3" x14ac:dyDescent="0.25">
      <c r="A4535">
        <v>4533</v>
      </c>
      <c r="B4535" t="s">
        <v>6329</v>
      </c>
      <c r="C4535" s="1">
        <f>+VLOOKUP(B4535,'ER dates'!$B$2:$D$20132,2)</f>
        <v>43109.368055555598</v>
      </c>
    </row>
    <row r="4536" spans="1:3" x14ac:dyDescent="0.25">
      <c r="A4536">
        <v>4534</v>
      </c>
      <c r="B4536" t="s">
        <v>6330</v>
      </c>
      <c r="C4536" s="1">
        <f>+VLOOKUP(B4536,'ER dates'!$B$2:$D$20132,2)</f>
        <v>43166.322916666701</v>
      </c>
    </row>
    <row r="4537" spans="1:3" x14ac:dyDescent="0.25">
      <c r="A4537">
        <v>4535</v>
      </c>
      <c r="B4537" t="s">
        <v>6331</v>
      </c>
      <c r="C4537" s="1">
        <f>+VLOOKUP(B4537,'ER dates'!$B$2:$D$20132,2)</f>
        <v>44223.666666666701</v>
      </c>
    </row>
    <row r="4538" spans="1:3" x14ac:dyDescent="0.25">
      <c r="A4538">
        <v>4536</v>
      </c>
      <c r="B4538" t="s">
        <v>6332</v>
      </c>
      <c r="C4538" s="1">
        <f>+VLOOKUP(B4538,'ER dates'!$B$2:$D$20132,2)</f>
        <v>44223.666666666701</v>
      </c>
    </row>
    <row r="4539" spans="1:3" x14ac:dyDescent="0.25">
      <c r="A4539">
        <v>4537</v>
      </c>
      <c r="B4539" t="s">
        <v>6333</v>
      </c>
      <c r="C4539" s="1">
        <f>+VLOOKUP(B4539,'ER dates'!$B$2:$D$20132,2)</f>
        <v>43158.670138888898</v>
      </c>
    </row>
    <row r="4540" spans="1:3" x14ac:dyDescent="0.25">
      <c r="A4540">
        <v>4538</v>
      </c>
      <c r="B4540" t="s">
        <v>6334</v>
      </c>
      <c r="C4540" s="1">
        <f>+VLOOKUP(B4540,'ER dates'!$B$2:$D$20132,2)</f>
        <v>44133.244444444397</v>
      </c>
    </row>
    <row r="4541" spans="1:3" x14ac:dyDescent="0.25">
      <c r="A4541">
        <v>4539</v>
      </c>
      <c r="B4541" t="s">
        <v>6335</v>
      </c>
      <c r="C4541" s="1">
        <f>+VLOOKUP(B4541,'ER dates'!$B$2:$D$20132,2)</f>
        <v>44223.666666666701</v>
      </c>
    </row>
    <row r="4542" spans="1:3" x14ac:dyDescent="0.25">
      <c r="A4542">
        <v>4540</v>
      </c>
      <c r="B4542" t="s">
        <v>6336</v>
      </c>
      <c r="C4542" s="1">
        <f>+VLOOKUP(B4542,'ER dates'!$B$2:$D$20132,2)</f>
        <v>44223.666666666701</v>
      </c>
    </row>
    <row r="4543" spans="1:3" x14ac:dyDescent="0.25">
      <c r="A4543">
        <v>4541</v>
      </c>
      <c r="B4543" t="s">
        <v>6337</v>
      </c>
      <c r="C4543" s="1">
        <f>+VLOOKUP(B4543,'ER dates'!$B$2:$D$20132,2)</f>
        <v>44223.666666666701</v>
      </c>
    </row>
    <row r="4544" spans="1:3" x14ac:dyDescent="0.25">
      <c r="A4544">
        <v>4542</v>
      </c>
      <c r="B4544" t="s">
        <v>6338</v>
      </c>
      <c r="C4544" s="1">
        <f>+VLOOKUP(B4544,'ER dates'!$B$2:$D$20132,2)</f>
        <v>44223.666666666701</v>
      </c>
    </row>
    <row r="4545" spans="1:3" x14ac:dyDescent="0.25">
      <c r="A4545">
        <v>4543</v>
      </c>
      <c r="B4545" t="s">
        <v>6339</v>
      </c>
      <c r="C4545" s="1">
        <f>+VLOOKUP(B4545,'ER dates'!$B$2:$D$20132,2)</f>
        <v>44223.666666666701</v>
      </c>
    </row>
    <row r="4546" spans="1:3" x14ac:dyDescent="0.25">
      <c r="A4546">
        <v>4544</v>
      </c>
      <c r="B4546" t="s">
        <v>6340</v>
      </c>
      <c r="C4546" s="1">
        <f>+VLOOKUP(B4546,'ER dates'!$B$2:$D$20132,2)</f>
        <v>44223.666666666701</v>
      </c>
    </row>
    <row r="4547" spans="1:3" x14ac:dyDescent="0.25">
      <c r="A4547">
        <v>4545</v>
      </c>
      <c r="B4547" t="s">
        <v>6341</v>
      </c>
      <c r="C4547" s="1">
        <f>+VLOOKUP(B4547,'ER dates'!$B$2:$D$20132,2)</f>
        <v>44223.666666666701</v>
      </c>
    </row>
    <row r="4548" spans="1:3" x14ac:dyDescent="0.25">
      <c r="A4548">
        <v>4546</v>
      </c>
      <c r="B4548" t="s">
        <v>6342</v>
      </c>
      <c r="C4548" s="1">
        <f>+VLOOKUP(B4548,'ER dates'!$B$2:$D$20132,2)</f>
        <v>44223.666666666701</v>
      </c>
    </row>
    <row r="4549" spans="1:3" x14ac:dyDescent="0.25">
      <c r="A4549">
        <v>4547</v>
      </c>
      <c r="B4549" t="s">
        <v>6343</v>
      </c>
      <c r="C4549" s="1">
        <f>+VLOOKUP(B4549,'ER dates'!$B$2:$D$20132,2)</f>
        <v>44132.3347222222</v>
      </c>
    </row>
    <row r="4550" spans="1:3" x14ac:dyDescent="0.25">
      <c r="A4550">
        <v>4548</v>
      </c>
      <c r="B4550" t="s">
        <v>6344</v>
      </c>
      <c r="C4550" s="1">
        <f>+VLOOKUP(B4550,'ER dates'!$B$2:$D$20132,2)</f>
        <v>44223.666666666701</v>
      </c>
    </row>
    <row r="4551" spans="1:3" x14ac:dyDescent="0.25">
      <c r="A4551">
        <v>4549</v>
      </c>
      <c r="B4551" t="s">
        <v>6345</v>
      </c>
      <c r="C4551" s="1">
        <f>+VLOOKUP(B4551,'ER dates'!$B$2:$D$20132,2)</f>
        <v>43109.368055555598</v>
      </c>
    </row>
    <row r="4552" spans="1:3" x14ac:dyDescent="0.25">
      <c r="A4552">
        <v>4550</v>
      </c>
      <c r="B4552" t="s">
        <v>6346</v>
      </c>
      <c r="C4552" s="1">
        <f>+VLOOKUP(B4552,'ER dates'!$B$2:$D$20132,2)</f>
        <v>44223.666666666701</v>
      </c>
    </row>
    <row r="4553" spans="1:3" x14ac:dyDescent="0.25">
      <c r="A4553">
        <v>4551</v>
      </c>
      <c r="B4553" t="s">
        <v>6347</v>
      </c>
      <c r="C4553" s="1">
        <f>+VLOOKUP(B4553,'ER dates'!$B$2:$D$20132,2)</f>
        <v>44223.666666666701</v>
      </c>
    </row>
    <row r="4554" spans="1:3" x14ac:dyDescent="0.25">
      <c r="A4554">
        <v>4552</v>
      </c>
      <c r="B4554" t="s">
        <v>6348</v>
      </c>
      <c r="C4554" s="1">
        <f>+VLOOKUP(B4554,'ER dates'!$B$2:$D$20132,2)</f>
        <v>44133.244444444397</v>
      </c>
    </row>
    <row r="4555" spans="1:3" x14ac:dyDescent="0.25">
      <c r="A4555">
        <v>4553</v>
      </c>
      <c r="B4555" t="s">
        <v>6349</v>
      </c>
      <c r="C4555" s="1">
        <f>+VLOOKUP(B4555,'ER dates'!$B$2:$D$20132,2)</f>
        <v>44223.666666666701</v>
      </c>
    </row>
    <row r="4556" spans="1:3" x14ac:dyDescent="0.25">
      <c r="A4556">
        <v>4554</v>
      </c>
      <c r="B4556" t="s">
        <v>6350</v>
      </c>
      <c r="C4556" s="1">
        <f>+VLOOKUP(B4556,'ER dates'!$B$2:$D$20132,2)</f>
        <v>44223.666666666701</v>
      </c>
    </row>
    <row r="4557" spans="1:3" x14ac:dyDescent="0.25">
      <c r="A4557">
        <v>4555</v>
      </c>
      <c r="B4557" t="s">
        <v>6351</v>
      </c>
      <c r="C4557" s="1">
        <f>+VLOOKUP(B4557,'ER dates'!$B$2:$D$20132,2)</f>
        <v>44223.666666666701</v>
      </c>
    </row>
    <row r="4558" spans="1:3" x14ac:dyDescent="0.25">
      <c r="A4558">
        <v>4556</v>
      </c>
      <c r="B4558" t="s">
        <v>6352</v>
      </c>
      <c r="C4558" s="1">
        <f>+VLOOKUP(B4558,'ER dates'!$B$2:$D$20132,2)</f>
        <v>44223.666666666701</v>
      </c>
    </row>
    <row r="4559" spans="1:3" x14ac:dyDescent="0.25">
      <c r="A4559">
        <v>4557</v>
      </c>
      <c r="B4559" t="s">
        <v>6353</v>
      </c>
      <c r="C4559" s="1">
        <f>+VLOOKUP(B4559,'ER dates'!$B$2:$D$20132,2)</f>
        <v>44223.666666666701</v>
      </c>
    </row>
    <row r="4560" spans="1:3" x14ac:dyDescent="0.25">
      <c r="A4560">
        <v>4558</v>
      </c>
      <c r="B4560" t="s">
        <v>6354</v>
      </c>
      <c r="C4560" s="1">
        <f>+VLOOKUP(B4560,'ER dates'!$B$2:$D$20132,2)</f>
        <v>44223.666666666701</v>
      </c>
    </row>
    <row r="4561" spans="1:3" x14ac:dyDescent="0.25">
      <c r="A4561">
        <v>4559</v>
      </c>
      <c r="B4561" t="s">
        <v>6355</v>
      </c>
      <c r="C4561" s="1">
        <f>+VLOOKUP(B4561,'ER dates'!$B$2:$D$20132,2)</f>
        <v>44223.666666666701</v>
      </c>
    </row>
    <row r="4562" spans="1:3" x14ac:dyDescent="0.25">
      <c r="A4562">
        <v>4560</v>
      </c>
      <c r="B4562" t="s">
        <v>6356</v>
      </c>
      <c r="C4562" s="1">
        <f>+VLOOKUP(B4562,'ER dates'!$B$2:$D$20132,2)</f>
        <v>44223.666666666701</v>
      </c>
    </row>
    <row r="4563" spans="1:3" x14ac:dyDescent="0.25">
      <c r="A4563">
        <v>4561</v>
      </c>
      <c r="B4563" t="s">
        <v>6357</v>
      </c>
      <c r="C4563" s="1">
        <f>+VLOOKUP(B4563,'ER dates'!$B$2:$D$20132,2)</f>
        <v>44133.244444444397</v>
      </c>
    </row>
    <row r="4564" spans="1:3" x14ac:dyDescent="0.25">
      <c r="A4564">
        <v>4562</v>
      </c>
      <c r="B4564" t="s">
        <v>6358</v>
      </c>
      <c r="C4564" s="1">
        <f>+VLOOKUP(B4564,'ER dates'!$B$2:$D$20132,2)</f>
        <v>44223.666666666701</v>
      </c>
    </row>
    <row r="4565" spans="1:3" x14ac:dyDescent="0.25">
      <c r="A4565">
        <v>4563</v>
      </c>
      <c r="B4565" t="s">
        <v>6359</v>
      </c>
      <c r="C4565" s="1">
        <f>+VLOOKUP(B4565,'ER dates'!$B$2:$D$20132,2)</f>
        <v>44223.666666666701</v>
      </c>
    </row>
    <row r="4566" spans="1:3" x14ac:dyDescent="0.25">
      <c r="A4566">
        <v>4564</v>
      </c>
      <c r="B4566" t="s">
        <v>6360</v>
      </c>
      <c r="C4566" s="1">
        <f>+VLOOKUP(B4566,'ER dates'!$B$2:$D$20132,2)</f>
        <v>44223.666666666701</v>
      </c>
    </row>
    <row r="4567" spans="1:3" x14ac:dyDescent="0.25">
      <c r="A4567">
        <v>4565</v>
      </c>
      <c r="B4567" t="s">
        <v>6361</v>
      </c>
      <c r="C4567" s="1">
        <f>+VLOOKUP(B4567,'ER dates'!$B$2:$D$20132,2)</f>
        <v>44223.666666666701</v>
      </c>
    </row>
    <row r="4568" spans="1:3" x14ac:dyDescent="0.25">
      <c r="A4568">
        <v>4566</v>
      </c>
      <c r="B4568" t="s">
        <v>6362</v>
      </c>
      <c r="C4568" s="1">
        <f>+VLOOKUP(B4568,'ER dates'!$B$2:$D$20132,2)</f>
        <v>44223.666666666701</v>
      </c>
    </row>
    <row r="4569" spans="1:3" x14ac:dyDescent="0.25">
      <c r="A4569">
        <v>4567</v>
      </c>
      <c r="B4569" t="s">
        <v>6363</v>
      </c>
      <c r="C4569" s="1">
        <f>+VLOOKUP(B4569,'ER dates'!$B$2:$D$20132,2)</f>
        <v>43158.670138888898</v>
      </c>
    </row>
    <row r="4570" spans="1:3" x14ac:dyDescent="0.25">
      <c r="A4570">
        <v>4568</v>
      </c>
      <c r="B4570" t="s">
        <v>6364</v>
      </c>
      <c r="C4570" s="1">
        <f>+VLOOKUP(B4570,'ER dates'!$B$2:$D$20132,2)</f>
        <v>44223.666666666701</v>
      </c>
    </row>
    <row r="4571" spans="1:3" x14ac:dyDescent="0.25">
      <c r="A4571">
        <v>4569</v>
      </c>
      <c r="B4571" t="s">
        <v>6365</v>
      </c>
      <c r="C4571" s="1">
        <f>+VLOOKUP(B4571,'ER dates'!$B$2:$D$20132,2)</f>
        <v>43109.368055555598</v>
      </c>
    </row>
    <row r="4572" spans="1:3" x14ac:dyDescent="0.25">
      <c r="A4572">
        <v>4570</v>
      </c>
      <c r="B4572" t="s">
        <v>6366</v>
      </c>
      <c r="C4572" s="1">
        <f>+VLOOKUP(B4572,'ER dates'!$B$2:$D$20132,2)</f>
        <v>44223.666666666701</v>
      </c>
    </row>
    <row r="4573" spans="1:3" x14ac:dyDescent="0.25">
      <c r="A4573">
        <v>4571</v>
      </c>
      <c r="B4573" t="s">
        <v>6367</v>
      </c>
      <c r="C4573" s="1">
        <f>+VLOOKUP(B4573,'ER dates'!$B$2:$D$20132,2)</f>
        <v>44223.666666666701</v>
      </c>
    </row>
    <row r="4574" spans="1:3" x14ac:dyDescent="0.25">
      <c r="A4574">
        <v>4572</v>
      </c>
      <c r="B4574" t="s">
        <v>6368</v>
      </c>
      <c r="C4574" s="1">
        <f>+VLOOKUP(B4574,'ER dates'!$B$2:$D$20132,2)</f>
        <v>44223.666666666701</v>
      </c>
    </row>
    <row r="4575" spans="1:3" x14ac:dyDescent="0.25">
      <c r="A4575">
        <v>4573</v>
      </c>
      <c r="B4575" t="s">
        <v>6369</v>
      </c>
      <c r="C4575" s="1">
        <f>+VLOOKUP(B4575,'ER dates'!$B$2:$D$20132,2)</f>
        <v>43158.670833333301</v>
      </c>
    </row>
    <row r="4576" spans="1:3" x14ac:dyDescent="0.25">
      <c r="A4576">
        <v>4574</v>
      </c>
      <c r="B4576" t="s">
        <v>6370</v>
      </c>
      <c r="C4576" s="1">
        <f>+VLOOKUP(B4576,'ER dates'!$B$2:$D$20132,2)</f>
        <v>44132.3347222222</v>
      </c>
    </row>
    <row r="4577" spans="1:3" x14ac:dyDescent="0.25">
      <c r="A4577">
        <v>4575</v>
      </c>
      <c r="B4577" t="s">
        <v>6371</v>
      </c>
      <c r="C4577" s="1">
        <f>+VLOOKUP(B4577,'ER dates'!$B$2:$D$20132,2)</f>
        <v>44223.666666666701</v>
      </c>
    </row>
    <row r="4578" spans="1:3" x14ac:dyDescent="0.25">
      <c r="A4578">
        <v>4576</v>
      </c>
      <c r="B4578" t="s">
        <v>6372</v>
      </c>
      <c r="C4578" s="1">
        <f>+VLOOKUP(B4578,'ER dates'!$B$2:$D$20132,2)</f>
        <v>43153.670138888898</v>
      </c>
    </row>
    <row r="4579" spans="1:3" x14ac:dyDescent="0.25">
      <c r="A4579">
        <v>4577</v>
      </c>
      <c r="B4579" t="s">
        <v>6373</v>
      </c>
      <c r="C4579" s="1">
        <f>+VLOOKUP(B4579,'ER dates'!$B$2:$D$20132,2)</f>
        <v>44223.666666666701</v>
      </c>
    </row>
    <row r="4580" spans="1:3" x14ac:dyDescent="0.25">
      <c r="A4580">
        <v>4578</v>
      </c>
      <c r="B4580" t="s">
        <v>6374</v>
      </c>
      <c r="C4580" s="1">
        <f>+VLOOKUP(B4580,'ER dates'!$B$2:$D$20132,2)</f>
        <v>44223.666666666701</v>
      </c>
    </row>
    <row r="4581" spans="1:3" x14ac:dyDescent="0.25">
      <c r="A4581">
        <v>4579</v>
      </c>
      <c r="B4581" t="s">
        <v>6375</v>
      </c>
      <c r="C4581" s="1">
        <f>+VLOOKUP(B4581,'ER dates'!$B$2:$D$20132,2)</f>
        <v>44223.666666666701</v>
      </c>
    </row>
    <row r="4582" spans="1:3" x14ac:dyDescent="0.25">
      <c r="A4582">
        <v>4580</v>
      </c>
      <c r="B4582" t="s">
        <v>6376</v>
      </c>
      <c r="C4582" s="1">
        <f>+VLOOKUP(B4582,'ER dates'!$B$2:$D$20132,2)</f>
        <v>44223.666666666701</v>
      </c>
    </row>
    <row r="4583" spans="1:3" x14ac:dyDescent="0.25">
      <c r="A4583">
        <v>4581</v>
      </c>
      <c r="B4583" t="s">
        <v>6377</v>
      </c>
      <c r="C4583" s="1">
        <f>+VLOOKUP(B4583,'ER dates'!$B$2:$D$20132,2)</f>
        <v>44223.666666666701</v>
      </c>
    </row>
    <row r="4584" spans="1:3" x14ac:dyDescent="0.25">
      <c r="A4584">
        <v>4582</v>
      </c>
      <c r="B4584" t="s">
        <v>6378</v>
      </c>
      <c r="C4584" s="1">
        <f>+VLOOKUP(B4584,'ER dates'!$B$2:$D$20132,2)</f>
        <v>44223.666666666701</v>
      </c>
    </row>
    <row r="4585" spans="1:3" x14ac:dyDescent="0.25">
      <c r="A4585">
        <v>4583</v>
      </c>
      <c r="B4585" t="s">
        <v>6379</v>
      </c>
      <c r="C4585" s="1">
        <f>+VLOOKUP(B4585,'ER dates'!$B$2:$D$20132,2)</f>
        <v>43112.25</v>
      </c>
    </row>
    <row r="4586" spans="1:3" x14ac:dyDescent="0.25">
      <c r="A4586">
        <v>4584</v>
      </c>
      <c r="B4586" t="s">
        <v>6380</v>
      </c>
      <c r="C4586" s="1">
        <f>+VLOOKUP(B4586,'ER dates'!$B$2:$D$20132,2)</f>
        <v>44223.666666666701</v>
      </c>
    </row>
    <row r="4587" spans="1:3" x14ac:dyDescent="0.25">
      <c r="A4587">
        <v>4585</v>
      </c>
      <c r="B4587" t="s">
        <v>6381</v>
      </c>
      <c r="C4587" s="1">
        <f>+VLOOKUP(B4587,'ER dates'!$B$2:$D$20132,2)</f>
        <v>44223.666666666701</v>
      </c>
    </row>
    <row r="4588" spans="1:3" x14ac:dyDescent="0.25">
      <c r="A4588">
        <v>4586</v>
      </c>
      <c r="B4588" t="s">
        <v>6382</v>
      </c>
      <c r="C4588" s="1">
        <f>+VLOOKUP(B4588,'ER dates'!$B$2:$D$20132,2)</f>
        <v>44223.666666666701</v>
      </c>
    </row>
    <row r="4589" spans="1:3" x14ac:dyDescent="0.25">
      <c r="A4589">
        <v>4587</v>
      </c>
      <c r="B4589" t="s">
        <v>6383</v>
      </c>
      <c r="C4589" s="1">
        <f>+VLOOKUP(B4589,'ER dates'!$B$2:$D$20132,2)</f>
        <v>43158.670138888898</v>
      </c>
    </row>
    <row r="4590" spans="1:3" x14ac:dyDescent="0.25">
      <c r="A4590">
        <v>4588</v>
      </c>
      <c r="B4590" t="s">
        <v>6384</v>
      </c>
      <c r="C4590" s="1">
        <f>+VLOOKUP(B4590,'ER dates'!$B$2:$D$20132,2)</f>
        <v>44223.666666666701</v>
      </c>
    </row>
    <row r="4591" spans="1:3" x14ac:dyDescent="0.25">
      <c r="A4591">
        <v>4589</v>
      </c>
      <c r="B4591" t="s">
        <v>6385</v>
      </c>
      <c r="C4591" s="1">
        <f>+VLOOKUP(B4591,'ER dates'!$B$2:$D$20132,2)</f>
        <v>44223.666666666701</v>
      </c>
    </row>
    <row r="4592" spans="1:3" x14ac:dyDescent="0.25">
      <c r="A4592">
        <v>4590</v>
      </c>
      <c r="B4592" t="s">
        <v>6386</v>
      </c>
      <c r="C4592" s="1">
        <f>+VLOOKUP(B4592,'ER dates'!$B$2:$D$20132,2)</f>
        <v>44223.666666666701</v>
      </c>
    </row>
    <row r="4593" spans="1:3" x14ac:dyDescent="0.25">
      <c r="A4593">
        <v>4591</v>
      </c>
      <c r="B4593" t="s">
        <v>6387</v>
      </c>
      <c r="C4593" s="1">
        <f>+VLOOKUP(B4593,'ER dates'!$B$2:$D$20132,2)</f>
        <v>44223.666666666701</v>
      </c>
    </row>
    <row r="4594" spans="1:3" x14ac:dyDescent="0.25">
      <c r="A4594">
        <v>4592</v>
      </c>
      <c r="B4594" t="s">
        <v>6388</v>
      </c>
      <c r="C4594" s="1" t="e">
        <f>+VLOOKUP(B4594,'ER dates'!$B$2:$D$20132,2)</f>
        <v>#N/A</v>
      </c>
    </row>
    <row r="4595" spans="1:3" x14ac:dyDescent="0.25">
      <c r="A4595">
        <v>4593</v>
      </c>
      <c r="B4595" t="s">
        <v>6389</v>
      </c>
      <c r="C4595" s="1">
        <f>+VLOOKUP(B4595,'ER dates'!$B$2:$D$20132,2)</f>
        <v>44223.666666666701</v>
      </c>
    </row>
    <row r="4596" spans="1:3" x14ac:dyDescent="0.25">
      <c r="A4596">
        <v>4594</v>
      </c>
      <c r="B4596" t="s">
        <v>6390</v>
      </c>
      <c r="C4596" s="1">
        <f>+VLOOKUP(B4596,'ER dates'!$B$2:$D$20132,2)</f>
        <v>44223.666666666701</v>
      </c>
    </row>
    <row r="4597" spans="1:3" x14ac:dyDescent="0.25">
      <c r="A4597">
        <v>4595</v>
      </c>
      <c r="B4597" t="s">
        <v>6391</v>
      </c>
      <c r="C4597" s="1">
        <f>+VLOOKUP(B4597,'ER dates'!$B$2:$D$20132,2)</f>
        <v>44223.666666666701</v>
      </c>
    </row>
    <row r="4598" spans="1:3" x14ac:dyDescent="0.25">
      <c r="A4598">
        <v>4596</v>
      </c>
      <c r="B4598" t="s">
        <v>6392</v>
      </c>
      <c r="C4598" s="1">
        <f>+VLOOKUP(B4598,'ER dates'!$B$2:$D$20132,2)</f>
        <v>43109.368055555598</v>
      </c>
    </row>
    <row r="4599" spans="1:3" x14ac:dyDescent="0.25">
      <c r="A4599">
        <v>4597</v>
      </c>
      <c r="B4599" t="s">
        <v>6393</v>
      </c>
      <c r="C4599" s="1">
        <f>+VLOOKUP(B4599,'ER dates'!$B$2:$D$20132,2)</f>
        <v>44223.666666666701</v>
      </c>
    </row>
    <row r="4600" spans="1:3" x14ac:dyDescent="0.25">
      <c r="A4600">
        <v>4598</v>
      </c>
      <c r="B4600" t="s">
        <v>6394</v>
      </c>
      <c r="C4600" s="1">
        <f>+VLOOKUP(B4600,'ER dates'!$B$2:$D$20132,2)</f>
        <v>44223.666666666701</v>
      </c>
    </row>
    <row r="4601" spans="1:3" x14ac:dyDescent="0.25">
      <c r="A4601">
        <v>4599</v>
      </c>
      <c r="B4601" t="s">
        <v>6395</v>
      </c>
      <c r="C4601" s="1">
        <f>+VLOOKUP(B4601,'ER dates'!$B$2:$D$20132,2)</f>
        <v>44223.666666666701</v>
      </c>
    </row>
    <row r="4602" spans="1:3" x14ac:dyDescent="0.25">
      <c r="A4602">
        <v>4600</v>
      </c>
      <c r="B4602" t="s">
        <v>6396</v>
      </c>
      <c r="C4602" s="1">
        <f>+VLOOKUP(B4602,'ER dates'!$B$2:$D$20132,2)</f>
        <v>43166.322916666701</v>
      </c>
    </row>
    <row r="4603" spans="1:3" x14ac:dyDescent="0.25">
      <c r="A4603">
        <v>4601</v>
      </c>
      <c r="B4603" t="s">
        <v>6397</v>
      </c>
      <c r="C4603" s="1">
        <f>+VLOOKUP(B4603,'ER dates'!$B$2:$D$20132,2)</f>
        <v>43112.25</v>
      </c>
    </row>
    <row r="4604" spans="1:3" x14ac:dyDescent="0.25">
      <c r="A4604">
        <v>4602</v>
      </c>
      <c r="B4604" t="s">
        <v>6398</v>
      </c>
      <c r="C4604" s="1">
        <f>+VLOOKUP(B4604,'ER dates'!$B$2:$D$20132,2)</f>
        <v>44223.666666666701</v>
      </c>
    </row>
    <row r="4605" spans="1:3" x14ac:dyDescent="0.25">
      <c r="A4605">
        <v>4603</v>
      </c>
      <c r="B4605" t="s">
        <v>6399</v>
      </c>
      <c r="C4605" s="1">
        <f>+VLOOKUP(B4605,'ER dates'!$B$2:$D$20132,2)</f>
        <v>43153.675000000003</v>
      </c>
    </row>
    <row r="4606" spans="1:3" x14ac:dyDescent="0.25">
      <c r="A4606">
        <v>4604</v>
      </c>
      <c r="B4606" t="s">
        <v>6400</v>
      </c>
      <c r="C4606" s="1">
        <f>+VLOOKUP(B4606,'ER dates'!$B$2:$D$20132,2)</f>
        <v>44223.666666666701</v>
      </c>
    </row>
    <row r="4607" spans="1:3" x14ac:dyDescent="0.25">
      <c r="A4607">
        <v>4605</v>
      </c>
      <c r="B4607" t="s">
        <v>6401</v>
      </c>
      <c r="C4607" s="1">
        <f>+VLOOKUP(B4607,'ER dates'!$B$2:$D$20132,2)</f>
        <v>44223.666666666701</v>
      </c>
    </row>
    <row r="4608" spans="1:3" x14ac:dyDescent="0.25">
      <c r="A4608">
        <v>4606</v>
      </c>
      <c r="B4608" t="s">
        <v>6402</v>
      </c>
      <c r="C4608" s="1">
        <f>+VLOOKUP(B4608,'ER dates'!$B$2:$D$20132,2)</f>
        <v>44223.666666666701</v>
      </c>
    </row>
    <row r="4609" spans="1:3" x14ac:dyDescent="0.25">
      <c r="A4609">
        <v>4607</v>
      </c>
      <c r="B4609" t="s">
        <v>6403</v>
      </c>
      <c r="C4609" s="1">
        <f>+VLOOKUP(B4609,'ER dates'!$B$2:$D$20132,2)</f>
        <v>44223.666666666701</v>
      </c>
    </row>
    <row r="4610" spans="1:3" x14ac:dyDescent="0.25">
      <c r="A4610">
        <v>4608</v>
      </c>
      <c r="B4610" t="s">
        <v>6404</v>
      </c>
      <c r="C4610" s="1">
        <f>+VLOOKUP(B4610,'ER dates'!$B$2:$D$20132,2)</f>
        <v>44223.666666666701</v>
      </c>
    </row>
    <row r="4611" spans="1:3" x14ac:dyDescent="0.25">
      <c r="A4611">
        <v>4609</v>
      </c>
      <c r="B4611" t="s">
        <v>6405</v>
      </c>
      <c r="C4611" s="1">
        <f>+VLOOKUP(B4611,'ER dates'!$B$2:$D$20132,2)</f>
        <v>43112.25</v>
      </c>
    </row>
    <row r="4612" spans="1:3" x14ac:dyDescent="0.25">
      <c r="A4612">
        <v>4610</v>
      </c>
      <c r="B4612" t="s">
        <v>6406</v>
      </c>
      <c r="C4612" s="1">
        <f>+VLOOKUP(B4612,'ER dates'!$B$2:$D$20132,2)</f>
        <v>44223.666666666701</v>
      </c>
    </row>
    <row r="4613" spans="1:3" x14ac:dyDescent="0.25">
      <c r="A4613">
        <v>4611</v>
      </c>
      <c r="B4613" t="s">
        <v>6407</v>
      </c>
      <c r="C4613" s="1">
        <f>+VLOOKUP(B4613,'ER dates'!$B$2:$D$20132,2)</f>
        <v>43158.670833333301</v>
      </c>
    </row>
    <row r="4614" spans="1:3" x14ac:dyDescent="0.25">
      <c r="A4614">
        <v>4612</v>
      </c>
      <c r="B4614" t="s">
        <v>6408</v>
      </c>
      <c r="C4614" s="1">
        <f>+VLOOKUP(B4614,'ER dates'!$B$2:$D$20132,2)</f>
        <v>43158.670138888898</v>
      </c>
    </row>
    <row r="4615" spans="1:3" x14ac:dyDescent="0.25">
      <c r="A4615">
        <v>4613</v>
      </c>
      <c r="B4615" t="s">
        <v>6409</v>
      </c>
      <c r="C4615" s="1">
        <f>+VLOOKUP(B4615,'ER dates'!$B$2:$D$20132,2)</f>
        <v>44223.666666666701</v>
      </c>
    </row>
    <row r="4616" spans="1:3" x14ac:dyDescent="0.25">
      <c r="A4616">
        <v>4614</v>
      </c>
      <c r="B4616" t="s">
        <v>6410</v>
      </c>
      <c r="C4616" s="1">
        <f>+VLOOKUP(B4616,'ER dates'!$B$2:$D$20132,2)</f>
        <v>44223.666666666701</v>
      </c>
    </row>
    <row r="4617" spans="1:3" x14ac:dyDescent="0.25">
      <c r="A4617">
        <v>4615</v>
      </c>
      <c r="B4617" t="s">
        <v>6411</v>
      </c>
      <c r="C4617" s="1">
        <f>+VLOOKUP(B4617,'ER dates'!$B$2:$D$20132,2)</f>
        <v>44223.666666666701</v>
      </c>
    </row>
    <row r="4618" spans="1:3" x14ac:dyDescent="0.25">
      <c r="A4618">
        <v>4616</v>
      </c>
      <c r="B4618" t="s">
        <v>6412</v>
      </c>
      <c r="C4618" s="1">
        <f>+VLOOKUP(B4618,'ER dates'!$B$2:$D$20132,2)</f>
        <v>44223.666666666701</v>
      </c>
    </row>
    <row r="4619" spans="1:3" x14ac:dyDescent="0.25">
      <c r="A4619">
        <v>4617</v>
      </c>
      <c r="B4619" t="s">
        <v>6413</v>
      </c>
      <c r="C4619" s="1">
        <f>+VLOOKUP(B4619,'ER dates'!$B$2:$D$20132,2)</f>
        <v>44223.666666666701</v>
      </c>
    </row>
    <row r="4620" spans="1:3" x14ac:dyDescent="0.25">
      <c r="A4620">
        <v>4618</v>
      </c>
      <c r="B4620" t="s">
        <v>6414</v>
      </c>
      <c r="C4620" s="1">
        <f>+VLOOKUP(B4620,'ER dates'!$B$2:$D$20132,2)</f>
        <v>44223.666666666701</v>
      </c>
    </row>
    <row r="4621" spans="1:3" x14ac:dyDescent="0.25">
      <c r="A4621">
        <v>4619</v>
      </c>
      <c r="B4621" t="s">
        <v>6415</v>
      </c>
      <c r="C4621" s="1">
        <f>+VLOOKUP(B4621,'ER dates'!$B$2:$D$20132,2)</f>
        <v>44223.666666666701</v>
      </c>
    </row>
    <row r="4622" spans="1:3" x14ac:dyDescent="0.25">
      <c r="A4622">
        <v>4620</v>
      </c>
      <c r="B4622" t="s">
        <v>6416</v>
      </c>
      <c r="C4622" s="1">
        <f>+VLOOKUP(B4622,'ER dates'!$B$2:$D$20132,2)</f>
        <v>44223.666666666701</v>
      </c>
    </row>
    <row r="4623" spans="1:3" x14ac:dyDescent="0.25">
      <c r="A4623">
        <v>4621</v>
      </c>
      <c r="B4623" t="s">
        <v>6417</v>
      </c>
      <c r="C4623" s="1">
        <f>+VLOOKUP(B4623,'ER dates'!$B$2:$D$20132,2)</f>
        <v>44223.666666666701</v>
      </c>
    </row>
    <row r="4624" spans="1:3" x14ac:dyDescent="0.25">
      <c r="A4624">
        <v>4622</v>
      </c>
      <c r="B4624" t="s">
        <v>6418</v>
      </c>
      <c r="C4624" s="1">
        <f>+VLOOKUP(B4624,'ER dates'!$B$2:$D$20132,2)</f>
        <v>43109.368055555598</v>
      </c>
    </row>
    <row r="4625" spans="1:3" x14ac:dyDescent="0.25">
      <c r="A4625">
        <v>4623</v>
      </c>
      <c r="B4625" t="s">
        <v>6419</v>
      </c>
      <c r="C4625" s="1">
        <f>+VLOOKUP(B4625,'ER dates'!$B$2:$D$20132,2)</f>
        <v>44223.666666666701</v>
      </c>
    </row>
    <row r="4626" spans="1:3" x14ac:dyDescent="0.25">
      <c r="A4626">
        <v>4624</v>
      </c>
      <c r="B4626" t="s">
        <v>6420</v>
      </c>
      <c r="C4626" s="1">
        <f>+VLOOKUP(B4626,'ER dates'!$B$2:$D$20132,2)</f>
        <v>44223.666666666701</v>
      </c>
    </row>
    <row r="4627" spans="1:3" x14ac:dyDescent="0.25">
      <c r="A4627">
        <v>4625</v>
      </c>
      <c r="B4627" t="s">
        <v>6421</v>
      </c>
      <c r="C4627" s="1">
        <f>+VLOOKUP(B4627,'ER dates'!$B$2:$D$20132,2)</f>
        <v>44223.666666666701</v>
      </c>
    </row>
    <row r="4628" spans="1:3" x14ac:dyDescent="0.25">
      <c r="A4628">
        <v>4626</v>
      </c>
      <c r="B4628" t="s">
        <v>6422</v>
      </c>
      <c r="C4628" s="1">
        <f>+VLOOKUP(B4628,'ER dates'!$B$2:$D$20132,2)</f>
        <v>43109.368055555598</v>
      </c>
    </row>
    <row r="4629" spans="1:3" x14ac:dyDescent="0.25">
      <c r="A4629">
        <v>4627</v>
      </c>
      <c r="B4629" t="s">
        <v>6423</v>
      </c>
      <c r="C4629" s="1">
        <f>+VLOOKUP(B4629,'ER dates'!$B$2:$D$20132,2)</f>
        <v>44223.666666666701</v>
      </c>
    </row>
    <row r="4630" spans="1:3" x14ac:dyDescent="0.25">
      <c r="A4630">
        <v>4628</v>
      </c>
      <c r="B4630" t="s">
        <v>6424</v>
      </c>
      <c r="C4630" s="1">
        <f>+VLOOKUP(B4630,'ER dates'!$B$2:$D$20132,2)</f>
        <v>44223.666666666701</v>
      </c>
    </row>
    <row r="4631" spans="1:3" x14ac:dyDescent="0.25">
      <c r="A4631">
        <v>4629</v>
      </c>
      <c r="B4631" t="s">
        <v>6425</v>
      </c>
      <c r="C4631" s="1">
        <f>+VLOOKUP(B4631,'ER dates'!$B$2:$D$20132,2)</f>
        <v>44133.244444444397</v>
      </c>
    </row>
    <row r="4632" spans="1:3" x14ac:dyDescent="0.25">
      <c r="A4632">
        <v>4630</v>
      </c>
      <c r="B4632" t="s">
        <v>6426</v>
      </c>
      <c r="C4632" s="1">
        <f>+VLOOKUP(B4632,'ER dates'!$B$2:$D$20132,2)</f>
        <v>44223.666666666701</v>
      </c>
    </row>
    <row r="4633" spans="1:3" x14ac:dyDescent="0.25">
      <c r="A4633">
        <v>4631</v>
      </c>
      <c r="B4633" t="s">
        <v>6427</v>
      </c>
      <c r="C4633" s="1">
        <f>+VLOOKUP(B4633,'ER dates'!$B$2:$D$20132,2)</f>
        <v>44223.666666666701</v>
      </c>
    </row>
    <row r="4634" spans="1:3" x14ac:dyDescent="0.25">
      <c r="A4634">
        <v>4632</v>
      </c>
      <c r="B4634" t="s">
        <v>6428</v>
      </c>
      <c r="C4634" s="1">
        <f>+VLOOKUP(B4634,'ER dates'!$B$2:$D$20132,2)</f>
        <v>44223.666666666701</v>
      </c>
    </row>
    <row r="4635" spans="1:3" x14ac:dyDescent="0.25">
      <c r="A4635">
        <v>4633</v>
      </c>
      <c r="B4635" t="s">
        <v>6429</v>
      </c>
      <c r="C4635" s="1">
        <f>+VLOOKUP(B4635,'ER dates'!$B$2:$D$20132,2)</f>
        <v>44223.666666666701</v>
      </c>
    </row>
    <row r="4636" spans="1:3" x14ac:dyDescent="0.25">
      <c r="A4636">
        <v>4634</v>
      </c>
      <c r="B4636" t="s">
        <v>6430</v>
      </c>
      <c r="C4636" s="1">
        <f>+VLOOKUP(B4636,'ER dates'!$B$2:$D$20132,2)</f>
        <v>44223.666666666701</v>
      </c>
    </row>
    <row r="4637" spans="1:3" x14ac:dyDescent="0.25">
      <c r="A4637">
        <v>4635</v>
      </c>
      <c r="B4637" t="s">
        <v>6431</v>
      </c>
      <c r="C4637" s="1">
        <f>+VLOOKUP(B4637,'ER dates'!$B$2:$D$20132,2)</f>
        <v>44223.666666666701</v>
      </c>
    </row>
    <row r="4638" spans="1:3" x14ac:dyDescent="0.25">
      <c r="A4638">
        <v>4636</v>
      </c>
      <c r="B4638" t="s">
        <v>6432</v>
      </c>
      <c r="C4638" s="1">
        <f>+VLOOKUP(B4638,'ER dates'!$B$2:$D$20132,2)</f>
        <v>43153.675000000003</v>
      </c>
    </row>
    <row r="4639" spans="1:3" x14ac:dyDescent="0.25">
      <c r="A4639">
        <v>4637</v>
      </c>
      <c r="B4639" t="s">
        <v>6433</v>
      </c>
      <c r="C4639" s="1">
        <f>+VLOOKUP(B4639,'ER dates'!$B$2:$D$20132,2)</f>
        <v>44223.666666666701</v>
      </c>
    </row>
    <row r="4640" spans="1:3" x14ac:dyDescent="0.25">
      <c r="A4640">
        <v>4638</v>
      </c>
      <c r="B4640" t="s">
        <v>6434</v>
      </c>
      <c r="C4640" s="1">
        <f>+VLOOKUP(B4640,'ER dates'!$B$2:$D$20132,2)</f>
        <v>43112.25</v>
      </c>
    </row>
    <row r="4641" spans="1:3" x14ac:dyDescent="0.25">
      <c r="A4641">
        <v>4639</v>
      </c>
      <c r="B4641" t="s">
        <v>6435</v>
      </c>
      <c r="C4641" s="1">
        <f>+VLOOKUP(B4641,'ER dates'!$B$2:$D$20132,2)</f>
        <v>44223.666666666701</v>
      </c>
    </row>
    <row r="4642" spans="1:3" x14ac:dyDescent="0.25">
      <c r="A4642">
        <v>4640</v>
      </c>
      <c r="B4642" t="s">
        <v>6436</v>
      </c>
      <c r="C4642" s="1">
        <f>+VLOOKUP(B4642,'ER dates'!$B$2:$D$20132,2)</f>
        <v>44223.666666666701</v>
      </c>
    </row>
    <row r="4643" spans="1:3" x14ac:dyDescent="0.25">
      <c r="A4643">
        <v>4641</v>
      </c>
      <c r="B4643" t="s">
        <v>6437</v>
      </c>
      <c r="C4643" s="1">
        <f>+VLOOKUP(B4643,'ER dates'!$B$2:$D$20132,2)</f>
        <v>44223.666666666701</v>
      </c>
    </row>
    <row r="4644" spans="1:3" x14ac:dyDescent="0.25">
      <c r="A4644">
        <v>4642</v>
      </c>
      <c r="B4644" t="s">
        <v>6438</v>
      </c>
      <c r="C4644" s="1">
        <f>+VLOOKUP(B4644,'ER dates'!$B$2:$D$20132,2)</f>
        <v>44223.666666666701</v>
      </c>
    </row>
    <row r="4645" spans="1:3" x14ac:dyDescent="0.25">
      <c r="A4645">
        <v>4643</v>
      </c>
      <c r="B4645" t="s">
        <v>6439</v>
      </c>
      <c r="C4645" s="1">
        <f>+VLOOKUP(B4645,'ER dates'!$B$2:$D$20132,2)</f>
        <v>44223.666666666701</v>
      </c>
    </row>
    <row r="4646" spans="1:3" x14ac:dyDescent="0.25">
      <c r="A4646">
        <v>4644</v>
      </c>
      <c r="B4646" t="s">
        <v>6440</v>
      </c>
      <c r="C4646" s="1">
        <f>+VLOOKUP(B4646,'ER dates'!$B$2:$D$20132,2)</f>
        <v>44223.666666666701</v>
      </c>
    </row>
    <row r="4647" spans="1:3" x14ac:dyDescent="0.25">
      <c r="A4647">
        <v>4645</v>
      </c>
      <c r="B4647" t="s">
        <v>6441</v>
      </c>
      <c r="C4647" s="1">
        <f>+VLOOKUP(B4647,'ER dates'!$B$2:$D$20132,2)</f>
        <v>44223.666666666701</v>
      </c>
    </row>
    <row r="4648" spans="1:3" x14ac:dyDescent="0.25">
      <c r="A4648">
        <v>4646</v>
      </c>
      <c r="B4648" t="s">
        <v>6442</v>
      </c>
      <c r="C4648" s="1">
        <f>+VLOOKUP(B4648,'ER dates'!$B$2:$D$20132,2)</f>
        <v>44223.666666666701</v>
      </c>
    </row>
    <row r="4649" spans="1:3" x14ac:dyDescent="0.25">
      <c r="A4649">
        <v>4647</v>
      </c>
      <c r="B4649" t="s">
        <v>6443</v>
      </c>
      <c r="C4649" s="1">
        <f>+VLOOKUP(B4649,'ER dates'!$B$2:$D$20132,2)</f>
        <v>44223.666666666701</v>
      </c>
    </row>
    <row r="4650" spans="1:3" x14ac:dyDescent="0.25">
      <c r="A4650">
        <v>4648</v>
      </c>
      <c r="B4650" t="s">
        <v>6444</v>
      </c>
      <c r="C4650" s="1">
        <f>+VLOOKUP(B4650,'ER dates'!$B$2:$D$20132,2)</f>
        <v>43112.25</v>
      </c>
    </row>
    <row r="4651" spans="1:3" x14ac:dyDescent="0.25">
      <c r="A4651">
        <v>4649</v>
      </c>
      <c r="B4651" t="s">
        <v>6445</v>
      </c>
      <c r="C4651" s="1">
        <f>+VLOOKUP(B4651,'ER dates'!$B$2:$D$20132,2)</f>
        <v>43158.670138888898</v>
      </c>
    </row>
    <row r="4652" spans="1:3" x14ac:dyDescent="0.25">
      <c r="A4652">
        <v>4650</v>
      </c>
      <c r="B4652" t="s">
        <v>6446</v>
      </c>
      <c r="C4652" s="1">
        <f>+VLOOKUP(B4652,'ER dates'!$B$2:$D$20132,2)</f>
        <v>44223.666666666701</v>
      </c>
    </row>
    <row r="4653" spans="1:3" x14ac:dyDescent="0.25">
      <c r="A4653">
        <v>4651</v>
      </c>
      <c r="B4653" t="s">
        <v>6447</v>
      </c>
      <c r="C4653" s="1">
        <f>+VLOOKUP(B4653,'ER dates'!$B$2:$D$20132,2)</f>
        <v>44223.666666666701</v>
      </c>
    </row>
    <row r="4654" spans="1:3" x14ac:dyDescent="0.25">
      <c r="A4654">
        <v>4652</v>
      </c>
      <c r="B4654" t="s">
        <v>6448</v>
      </c>
      <c r="C4654" s="1">
        <f>+VLOOKUP(B4654,'ER dates'!$B$2:$D$20132,2)</f>
        <v>44223.666666666701</v>
      </c>
    </row>
    <row r="4655" spans="1:3" x14ac:dyDescent="0.25">
      <c r="A4655">
        <v>4653</v>
      </c>
      <c r="B4655" t="s">
        <v>6449</v>
      </c>
      <c r="C4655" s="1">
        <f>+VLOOKUP(B4655,'ER dates'!$B$2:$D$20132,2)</f>
        <v>43158.670833333301</v>
      </c>
    </row>
    <row r="4656" spans="1:3" x14ac:dyDescent="0.25">
      <c r="A4656">
        <v>4654</v>
      </c>
      <c r="B4656" t="s">
        <v>6450</v>
      </c>
      <c r="C4656" s="1">
        <f>+VLOOKUP(B4656,'ER dates'!$B$2:$D$20132,2)</f>
        <v>44223.666666666701</v>
      </c>
    </row>
    <row r="4657" spans="1:3" x14ac:dyDescent="0.25">
      <c r="A4657">
        <v>4655</v>
      </c>
      <c r="B4657" t="s">
        <v>6451</v>
      </c>
      <c r="C4657" s="1">
        <f>+VLOOKUP(B4657,'ER dates'!$B$2:$D$20132,2)</f>
        <v>44223.666666666701</v>
      </c>
    </row>
    <row r="4658" spans="1:3" x14ac:dyDescent="0.25">
      <c r="A4658">
        <v>4656</v>
      </c>
      <c r="B4658" t="s">
        <v>6452</v>
      </c>
      <c r="C4658" s="1">
        <f>+VLOOKUP(B4658,'ER dates'!$B$2:$D$20132,2)</f>
        <v>44223.666666666701</v>
      </c>
    </row>
    <row r="4659" spans="1:3" x14ac:dyDescent="0.25">
      <c r="A4659">
        <v>4657</v>
      </c>
      <c r="B4659" t="s">
        <v>6453</v>
      </c>
      <c r="C4659" s="1">
        <f>+VLOOKUP(B4659,'ER dates'!$B$2:$D$20132,2)</f>
        <v>44223.666666666701</v>
      </c>
    </row>
    <row r="4660" spans="1:3" x14ac:dyDescent="0.25">
      <c r="A4660">
        <v>4658</v>
      </c>
      <c r="B4660" t="s">
        <v>6454</v>
      </c>
      <c r="C4660" s="1">
        <f>+VLOOKUP(B4660,'ER dates'!$B$2:$D$20132,2)</f>
        <v>44223.666666666701</v>
      </c>
    </row>
    <row r="4661" spans="1:3" x14ac:dyDescent="0.25">
      <c r="A4661">
        <v>4659</v>
      </c>
      <c r="B4661" t="s">
        <v>6455</v>
      </c>
      <c r="C4661" s="1">
        <f>+VLOOKUP(B4661,'ER dates'!$B$2:$D$20132,2)</f>
        <v>43112.25</v>
      </c>
    </row>
    <row r="4662" spans="1:3" x14ac:dyDescent="0.25">
      <c r="A4662">
        <v>4660</v>
      </c>
      <c r="B4662" t="s">
        <v>6456</v>
      </c>
      <c r="C4662" s="1">
        <f>+VLOOKUP(B4662,'ER dates'!$B$2:$D$20132,2)</f>
        <v>43158.670138888898</v>
      </c>
    </row>
    <row r="4663" spans="1:3" x14ac:dyDescent="0.25">
      <c r="A4663">
        <v>4661</v>
      </c>
      <c r="B4663" t="s">
        <v>6457</v>
      </c>
      <c r="C4663" s="1">
        <f>+VLOOKUP(B4663,'ER dates'!$B$2:$D$20132,2)</f>
        <v>44223.666666666701</v>
      </c>
    </row>
    <row r="4664" spans="1:3" x14ac:dyDescent="0.25">
      <c r="A4664">
        <v>4662</v>
      </c>
      <c r="B4664" t="s">
        <v>6458</v>
      </c>
      <c r="C4664" s="1">
        <f>+VLOOKUP(B4664,'ER dates'!$B$2:$D$20132,2)</f>
        <v>44223.666666666701</v>
      </c>
    </row>
    <row r="4665" spans="1:3" x14ac:dyDescent="0.25">
      <c r="A4665">
        <v>4663</v>
      </c>
      <c r="B4665" t="s">
        <v>6459</v>
      </c>
      <c r="C4665" s="1">
        <f>+VLOOKUP(B4665,'ER dates'!$B$2:$D$20132,2)</f>
        <v>44223.666666666701</v>
      </c>
    </row>
    <row r="4666" spans="1:3" x14ac:dyDescent="0.25">
      <c r="A4666">
        <v>4664</v>
      </c>
      <c r="B4666" t="s">
        <v>6460</v>
      </c>
      <c r="C4666" s="1">
        <f>+VLOOKUP(B4666,'ER dates'!$B$2:$D$20132,2)</f>
        <v>44223.666666666701</v>
      </c>
    </row>
    <row r="4667" spans="1:3" x14ac:dyDescent="0.25">
      <c r="A4667">
        <v>4665</v>
      </c>
      <c r="B4667" t="s">
        <v>6461</v>
      </c>
      <c r="C4667" s="1">
        <f>+VLOOKUP(B4667,'ER dates'!$B$2:$D$20132,2)</f>
        <v>44223.666666666701</v>
      </c>
    </row>
    <row r="4668" spans="1:3" x14ac:dyDescent="0.25">
      <c r="A4668">
        <v>4666</v>
      </c>
      <c r="B4668" t="s">
        <v>6462</v>
      </c>
      <c r="C4668" s="1">
        <f>+VLOOKUP(B4668,'ER dates'!$B$2:$D$20132,2)</f>
        <v>44223.666666666701</v>
      </c>
    </row>
    <row r="4669" spans="1:3" x14ac:dyDescent="0.25">
      <c r="A4669">
        <v>4667</v>
      </c>
      <c r="B4669" t="s">
        <v>6463</v>
      </c>
      <c r="C4669" s="1">
        <f>+VLOOKUP(B4669,'ER dates'!$B$2:$D$20132,2)</f>
        <v>44223.666666666701</v>
      </c>
    </row>
    <row r="4670" spans="1:3" x14ac:dyDescent="0.25">
      <c r="A4670">
        <v>4668</v>
      </c>
      <c r="B4670" t="s">
        <v>6464</v>
      </c>
      <c r="C4670" s="1">
        <f>+VLOOKUP(B4670,'ER dates'!$B$2:$D$20132,2)</f>
        <v>44223.666666666701</v>
      </c>
    </row>
    <row r="4671" spans="1:3" x14ac:dyDescent="0.25">
      <c r="A4671">
        <v>4669</v>
      </c>
      <c r="B4671" t="s">
        <v>6465</v>
      </c>
      <c r="C4671" s="1">
        <f>+VLOOKUP(B4671,'ER dates'!$B$2:$D$20132,2)</f>
        <v>44223.666666666701</v>
      </c>
    </row>
    <row r="4672" spans="1:3" x14ac:dyDescent="0.25">
      <c r="A4672">
        <v>4670</v>
      </c>
      <c r="B4672" t="s">
        <v>6466</v>
      </c>
      <c r="C4672" s="1">
        <f>+VLOOKUP(B4672,'ER dates'!$B$2:$D$20132,2)</f>
        <v>44223.666666666701</v>
      </c>
    </row>
    <row r="4673" spans="1:3" x14ac:dyDescent="0.25">
      <c r="A4673">
        <v>4671</v>
      </c>
      <c r="B4673" t="s">
        <v>6467</v>
      </c>
      <c r="C4673" s="1">
        <f>+VLOOKUP(B4673,'ER dates'!$B$2:$D$20132,2)</f>
        <v>44223.666666666701</v>
      </c>
    </row>
    <row r="4674" spans="1:3" x14ac:dyDescent="0.25">
      <c r="A4674">
        <v>4672</v>
      </c>
      <c r="B4674" t="s">
        <v>6468</v>
      </c>
      <c r="C4674" s="1">
        <f>+VLOOKUP(B4674,'ER dates'!$B$2:$D$20132,2)</f>
        <v>44223.666666666701</v>
      </c>
    </row>
    <row r="4675" spans="1:3" x14ac:dyDescent="0.25">
      <c r="A4675">
        <v>4673</v>
      </c>
      <c r="B4675" t="s">
        <v>6469</v>
      </c>
      <c r="C4675" s="1">
        <f>+VLOOKUP(B4675,'ER dates'!$B$2:$D$20132,2)</f>
        <v>44223.666666666701</v>
      </c>
    </row>
    <row r="4676" spans="1:3" x14ac:dyDescent="0.25">
      <c r="A4676">
        <v>4674</v>
      </c>
      <c r="B4676" t="s">
        <v>6470</v>
      </c>
      <c r="C4676" s="1">
        <f>+VLOOKUP(B4676,'ER dates'!$B$2:$D$20132,2)</f>
        <v>43109.368055555598</v>
      </c>
    </row>
    <row r="4677" spans="1:3" x14ac:dyDescent="0.25">
      <c r="A4677">
        <v>4675</v>
      </c>
      <c r="B4677" t="s">
        <v>6471</v>
      </c>
      <c r="C4677" s="1">
        <f>+VLOOKUP(B4677,'ER dates'!$B$2:$D$20132,2)</f>
        <v>44223.666666666701</v>
      </c>
    </row>
    <row r="4678" spans="1:3" x14ac:dyDescent="0.25">
      <c r="A4678">
        <v>4676</v>
      </c>
      <c r="B4678" t="s">
        <v>6472</v>
      </c>
      <c r="C4678" s="1">
        <f>+VLOOKUP(B4678,'ER dates'!$B$2:$D$20132,2)</f>
        <v>44223.666666666701</v>
      </c>
    </row>
    <row r="4679" spans="1:3" x14ac:dyDescent="0.25">
      <c r="A4679">
        <v>4677</v>
      </c>
      <c r="B4679" t="s">
        <v>6473</v>
      </c>
      <c r="C4679" s="1" t="e">
        <f>+VLOOKUP(B4679,'ER dates'!$B$2:$D$20132,2)</f>
        <v>#N/A</v>
      </c>
    </row>
    <row r="4680" spans="1:3" x14ac:dyDescent="0.25">
      <c r="A4680">
        <v>4678</v>
      </c>
      <c r="B4680" t="s">
        <v>6474</v>
      </c>
      <c r="C4680" s="1">
        <f>+VLOOKUP(B4680,'ER dates'!$B$2:$D$20132,2)</f>
        <v>44223.666666666701</v>
      </c>
    </row>
    <row r="4681" spans="1:3" x14ac:dyDescent="0.25">
      <c r="A4681">
        <v>4679</v>
      </c>
      <c r="B4681" t="s">
        <v>6475</v>
      </c>
      <c r="C4681" s="1">
        <f>+VLOOKUP(B4681,'ER dates'!$B$2:$D$20132,2)</f>
        <v>44223.666666666701</v>
      </c>
    </row>
    <row r="4682" spans="1:3" x14ac:dyDescent="0.25">
      <c r="A4682">
        <v>4680</v>
      </c>
      <c r="B4682" t="s">
        <v>6476</v>
      </c>
      <c r="C4682" s="1" t="e">
        <f>+VLOOKUP(B4682,'ER dates'!$B$2:$D$20132,2)</f>
        <v>#N/A</v>
      </c>
    </row>
    <row r="4683" spans="1:3" x14ac:dyDescent="0.25">
      <c r="A4683">
        <v>4681</v>
      </c>
      <c r="B4683" t="s">
        <v>6477</v>
      </c>
      <c r="C4683" s="1">
        <f>+VLOOKUP(B4683,'ER dates'!$B$2:$D$20132,2)</f>
        <v>44223.666666666701</v>
      </c>
    </row>
    <row r="4684" spans="1:3" x14ac:dyDescent="0.25">
      <c r="A4684">
        <v>4682</v>
      </c>
      <c r="B4684" t="s">
        <v>6478</v>
      </c>
      <c r="C4684" s="1">
        <f>+VLOOKUP(B4684,'ER dates'!$B$2:$D$20132,2)</f>
        <v>44223.666666666701</v>
      </c>
    </row>
    <row r="4685" spans="1:3" x14ac:dyDescent="0.25">
      <c r="A4685">
        <v>4683</v>
      </c>
      <c r="B4685" t="s">
        <v>6479</v>
      </c>
      <c r="C4685" s="1">
        <f>+VLOOKUP(B4685,'ER dates'!$B$2:$D$20132,2)</f>
        <v>44223.666666666701</v>
      </c>
    </row>
    <row r="4686" spans="1:3" x14ac:dyDescent="0.25">
      <c r="A4686">
        <v>4684</v>
      </c>
      <c r="B4686" t="s">
        <v>6480</v>
      </c>
      <c r="C4686" s="1">
        <f>+VLOOKUP(B4686,'ER dates'!$B$2:$D$20132,2)</f>
        <v>44223.666666666701</v>
      </c>
    </row>
    <row r="4687" spans="1:3" x14ac:dyDescent="0.25">
      <c r="A4687">
        <v>4685</v>
      </c>
      <c r="B4687" t="s">
        <v>6481</v>
      </c>
      <c r="C4687" s="1">
        <f>+VLOOKUP(B4687,'ER dates'!$B$2:$D$20132,2)</f>
        <v>44223.666666666701</v>
      </c>
    </row>
    <row r="4688" spans="1:3" x14ac:dyDescent="0.25">
      <c r="A4688">
        <v>4686</v>
      </c>
      <c r="B4688" t="s">
        <v>6482</v>
      </c>
      <c r="C4688" s="1">
        <f>+VLOOKUP(B4688,'ER dates'!$B$2:$D$20132,2)</f>
        <v>44223.666666666701</v>
      </c>
    </row>
    <row r="4689" spans="1:3" x14ac:dyDescent="0.25">
      <c r="A4689">
        <v>4687</v>
      </c>
      <c r="B4689" t="s">
        <v>6483</v>
      </c>
      <c r="C4689" s="1">
        <f>+VLOOKUP(B4689,'ER dates'!$B$2:$D$20132,2)</f>
        <v>44223.666666666701</v>
      </c>
    </row>
    <row r="4690" spans="1:3" x14ac:dyDescent="0.25">
      <c r="A4690">
        <v>4688</v>
      </c>
      <c r="B4690" t="s">
        <v>6484</v>
      </c>
      <c r="C4690" s="1">
        <f>+VLOOKUP(B4690,'ER dates'!$B$2:$D$20132,2)</f>
        <v>44223.666666666701</v>
      </c>
    </row>
    <row r="4691" spans="1:3" x14ac:dyDescent="0.25">
      <c r="A4691">
        <v>4689</v>
      </c>
      <c r="B4691" t="s">
        <v>6485</v>
      </c>
      <c r="C4691" s="1">
        <f>+VLOOKUP(B4691,'ER dates'!$B$2:$D$20132,2)</f>
        <v>44223.666666666701</v>
      </c>
    </row>
    <row r="4692" spans="1:3" x14ac:dyDescent="0.25">
      <c r="A4692">
        <v>4690</v>
      </c>
      <c r="B4692" t="s">
        <v>6486</v>
      </c>
      <c r="C4692" s="1">
        <f>+VLOOKUP(B4692,'ER dates'!$B$2:$D$20132,2)</f>
        <v>44223.666666666701</v>
      </c>
    </row>
    <row r="4693" spans="1:3" x14ac:dyDescent="0.25">
      <c r="A4693">
        <v>4691</v>
      </c>
      <c r="B4693" t="s">
        <v>6487</v>
      </c>
      <c r="C4693" s="1">
        <f>+VLOOKUP(B4693,'ER dates'!$B$2:$D$20132,2)</f>
        <v>44223.666666666701</v>
      </c>
    </row>
    <row r="4694" spans="1:3" x14ac:dyDescent="0.25">
      <c r="A4694">
        <v>4692</v>
      </c>
      <c r="B4694" t="s">
        <v>6488</v>
      </c>
      <c r="C4694" s="1">
        <f>+VLOOKUP(B4694,'ER dates'!$B$2:$D$20132,2)</f>
        <v>44223.666666666701</v>
      </c>
    </row>
    <row r="4695" spans="1:3" x14ac:dyDescent="0.25">
      <c r="A4695">
        <v>4693</v>
      </c>
      <c r="B4695" t="s">
        <v>6489</v>
      </c>
      <c r="C4695" s="1">
        <f>+VLOOKUP(B4695,'ER dates'!$B$2:$D$20132,2)</f>
        <v>44223.666666666701</v>
      </c>
    </row>
    <row r="4696" spans="1:3" x14ac:dyDescent="0.25">
      <c r="A4696">
        <v>4694</v>
      </c>
      <c r="B4696" t="s">
        <v>6490</v>
      </c>
      <c r="C4696" s="1">
        <f>+VLOOKUP(B4696,'ER dates'!$B$2:$D$20132,2)</f>
        <v>44223.666666666701</v>
      </c>
    </row>
    <row r="4697" spans="1:3" x14ac:dyDescent="0.25">
      <c r="A4697">
        <v>4695</v>
      </c>
      <c r="B4697" t="s">
        <v>6491</v>
      </c>
      <c r="C4697" s="1">
        <f>+VLOOKUP(B4697,'ER dates'!$B$2:$D$20132,2)</f>
        <v>44223.666666666701</v>
      </c>
    </row>
    <row r="4698" spans="1:3" x14ac:dyDescent="0.25">
      <c r="A4698">
        <v>4696</v>
      </c>
      <c r="B4698" t="s">
        <v>6492</v>
      </c>
      <c r="C4698" s="1">
        <f>+VLOOKUP(B4698,'ER dates'!$B$2:$D$20132,2)</f>
        <v>43158.670833333301</v>
      </c>
    </row>
    <row r="4699" spans="1:3" x14ac:dyDescent="0.25">
      <c r="A4699">
        <v>4697</v>
      </c>
      <c r="B4699" t="s">
        <v>6493</v>
      </c>
      <c r="C4699" s="1">
        <f>+VLOOKUP(B4699,'ER dates'!$B$2:$D$20132,2)</f>
        <v>44223.666666666701</v>
      </c>
    </row>
    <row r="4700" spans="1:3" x14ac:dyDescent="0.25">
      <c r="A4700">
        <v>4698</v>
      </c>
      <c r="B4700" t="s">
        <v>6494</v>
      </c>
      <c r="C4700" s="1">
        <f>+VLOOKUP(B4700,'ER dates'!$B$2:$D$20132,2)</f>
        <v>44133.244444444397</v>
      </c>
    </row>
    <row r="4701" spans="1:3" x14ac:dyDescent="0.25">
      <c r="A4701">
        <v>4699</v>
      </c>
      <c r="B4701" t="s">
        <v>6495</v>
      </c>
      <c r="C4701" s="1">
        <f>+VLOOKUP(B4701,'ER dates'!$B$2:$D$20132,2)</f>
        <v>44223.666666666701</v>
      </c>
    </row>
    <row r="4702" spans="1:3" x14ac:dyDescent="0.25">
      <c r="A4702">
        <v>4700</v>
      </c>
      <c r="B4702" t="s">
        <v>6496</v>
      </c>
      <c r="C4702" s="1">
        <f>+VLOOKUP(B4702,'ER dates'!$B$2:$D$20132,2)</f>
        <v>44223.666666666701</v>
      </c>
    </row>
    <row r="4703" spans="1:3" x14ac:dyDescent="0.25">
      <c r="A4703">
        <v>4701</v>
      </c>
      <c r="B4703" t="s">
        <v>6497</v>
      </c>
      <c r="C4703" s="1">
        <f>+VLOOKUP(B4703,'ER dates'!$B$2:$D$20132,2)</f>
        <v>44223.666666666701</v>
      </c>
    </row>
    <row r="4704" spans="1:3" x14ac:dyDescent="0.25">
      <c r="A4704">
        <v>4702</v>
      </c>
      <c r="B4704" t="s">
        <v>6498</v>
      </c>
      <c r="C4704" s="1">
        <f>+VLOOKUP(B4704,'ER dates'!$B$2:$D$20132,2)</f>
        <v>44223.666666666701</v>
      </c>
    </row>
    <row r="4705" spans="1:3" x14ac:dyDescent="0.25">
      <c r="A4705">
        <v>4703</v>
      </c>
      <c r="B4705" t="s">
        <v>6499</v>
      </c>
      <c r="C4705" s="1">
        <f>+VLOOKUP(B4705,'ER dates'!$B$2:$D$20132,2)</f>
        <v>44223.666666666701</v>
      </c>
    </row>
    <row r="4706" spans="1:3" x14ac:dyDescent="0.25">
      <c r="A4706">
        <v>4704</v>
      </c>
      <c r="B4706" t="s">
        <v>6500</v>
      </c>
      <c r="C4706" s="1">
        <f>+VLOOKUP(B4706,'ER dates'!$B$2:$D$20132,2)</f>
        <v>44223.666666666701</v>
      </c>
    </row>
    <row r="4707" spans="1:3" x14ac:dyDescent="0.25">
      <c r="A4707">
        <v>4705</v>
      </c>
      <c r="B4707" t="s">
        <v>6501</v>
      </c>
      <c r="C4707" s="1">
        <f>+VLOOKUP(B4707,'ER dates'!$B$2:$D$20132,2)</f>
        <v>44223.666666666701</v>
      </c>
    </row>
    <row r="4708" spans="1:3" x14ac:dyDescent="0.25">
      <c r="A4708">
        <v>4706</v>
      </c>
      <c r="B4708" t="s">
        <v>6502</v>
      </c>
      <c r="C4708" s="1">
        <f>+VLOOKUP(B4708,'ER dates'!$B$2:$D$20132,2)</f>
        <v>44223.666666666701</v>
      </c>
    </row>
    <row r="4709" spans="1:3" x14ac:dyDescent="0.25">
      <c r="A4709">
        <v>4707</v>
      </c>
      <c r="B4709" t="s">
        <v>6503</v>
      </c>
      <c r="C4709" s="1">
        <f>+VLOOKUP(B4709,'ER dates'!$B$2:$D$20132,2)</f>
        <v>44223.666666666701</v>
      </c>
    </row>
    <row r="4710" spans="1:3" x14ac:dyDescent="0.25">
      <c r="A4710">
        <v>4708</v>
      </c>
      <c r="B4710" t="s">
        <v>6504</v>
      </c>
      <c r="C4710" s="1">
        <f>+VLOOKUP(B4710,'ER dates'!$B$2:$D$20132,2)</f>
        <v>43166.322916666701</v>
      </c>
    </row>
    <row r="4711" spans="1:3" x14ac:dyDescent="0.25">
      <c r="A4711">
        <v>4709</v>
      </c>
      <c r="B4711" t="s">
        <v>6505</v>
      </c>
      <c r="C4711" s="1">
        <f>+VLOOKUP(B4711,'ER dates'!$B$2:$D$20132,2)</f>
        <v>43112.25</v>
      </c>
    </row>
    <row r="4712" spans="1:3" x14ac:dyDescent="0.25">
      <c r="A4712">
        <v>4710</v>
      </c>
      <c r="B4712" t="s">
        <v>6506</v>
      </c>
      <c r="C4712" s="1">
        <f>+VLOOKUP(B4712,'ER dates'!$B$2:$D$20132,2)</f>
        <v>44223.666666666701</v>
      </c>
    </row>
    <row r="4713" spans="1:3" x14ac:dyDescent="0.25">
      <c r="A4713">
        <v>4711</v>
      </c>
      <c r="B4713" t="s">
        <v>6507</v>
      </c>
      <c r="C4713" s="1">
        <f>+VLOOKUP(B4713,'ER dates'!$B$2:$D$20132,2)</f>
        <v>44223.666666666701</v>
      </c>
    </row>
    <row r="4714" spans="1:3" x14ac:dyDescent="0.25">
      <c r="A4714">
        <v>4712</v>
      </c>
      <c r="B4714" t="s">
        <v>6508</v>
      </c>
      <c r="C4714" s="1">
        <f>+VLOOKUP(B4714,'ER dates'!$B$2:$D$20132,2)</f>
        <v>44223.666666666701</v>
      </c>
    </row>
    <row r="4715" spans="1:3" x14ac:dyDescent="0.25">
      <c r="A4715">
        <v>4713</v>
      </c>
      <c r="B4715" t="s">
        <v>6509</v>
      </c>
      <c r="C4715" s="1">
        <f>+VLOOKUP(B4715,'ER dates'!$B$2:$D$20132,2)</f>
        <v>43166.322916666701</v>
      </c>
    </row>
    <row r="4716" spans="1:3" x14ac:dyDescent="0.25">
      <c r="A4716">
        <v>4714</v>
      </c>
      <c r="B4716" t="s">
        <v>6510</v>
      </c>
      <c r="C4716" s="1">
        <f>+VLOOKUP(B4716,'ER dates'!$B$2:$D$20132,2)</f>
        <v>44223.666666666701</v>
      </c>
    </row>
    <row r="4717" spans="1:3" x14ac:dyDescent="0.25">
      <c r="A4717">
        <v>4715</v>
      </c>
      <c r="B4717" t="s">
        <v>6511</v>
      </c>
      <c r="C4717" s="1">
        <f>+VLOOKUP(B4717,'ER dates'!$B$2:$D$20132,2)</f>
        <v>44223.666666666701</v>
      </c>
    </row>
    <row r="4718" spans="1:3" x14ac:dyDescent="0.25">
      <c r="A4718">
        <v>4716</v>
      </c>
      <c r="B4718" t="s">
        <v>6512</v>
      </c>
      <c r="C4718" s="1">
        <f>+VLOOKUP(B4718,'ER dates'!$B$2:$D$20132,2)</f>
        <v>44223.666666666701</v>
      </c>
    </row>
    <row r="4719" spans="1:3" x14ac:dyDescent="0.25">
      <c r="A4719">
        <v>4717</v>
      </c>
      <c r="B4719" t="s">
        <v>6513</v>
      </c>
      <c r="C4719" s="1">
        <f>+VLOOKUP(B4719,'ER dates'!$B$2:$D$20132,2)</f>
        <v>44223.666666666701</v>
      </c>
    </row>
    <row r="4720" spans="1:3" x14ac:dyDescent="0.25">
      <c r="A4720">
        <v>4718</v>
      </c>
      <c r="B4720" t="s">
        <v>6514</v>
      </c>
      <c r="C4720" s="1">
        <f>+VLOOKUP(B4720,'ER dates'!$B$2:$D$20132,2)</f>
        <v>44223.666666666701</v>
      </c>
    </row>
    <row r="4721" spans="1:3" x14ac:dyDescent="0.25">
      <c r="A4721">
        <v>4719</v>
      </c>
      <c r="B4721" t="s">
        <v>6515</v>
      </c>
      <c r="C4721" s="1">
        <f>+VLOOKUP(B4721,'ER dates'!$B$2:$D$20132,2)</f>
        <v>44223.666666666701</v>
      </c>
    </row>
    <row r="4722" spans="1:3" x14ac:dyDescent="0.25">
      <c r="A4722">
        <v>4720</v>
      </c>
      <c r="B4722" t="s">
        <v>6516</v>
      </c>
      <c r="C4722" s="1">
        <f>+VLOOKUP(B4722,'ER dates'!$B$2:$D$20132,2)</f>
        <v>44223.666666666701</v>
      </c>
    </row>
    <row r="4723" spans="1:3" x14ac:dyDescent="0.25">
      <c r="A4723">
        <v>4721</v>
      </c>
      <c r="B4723" t="s">
        <v>6517</v>
      </c>
      <c r="C4723" s="1">
        <f>+VLOOKUP(B4723,'ER dates'!$B$2:$D$20132,2)</f>
        <v>44223.666666666701</v>
      </c>
    </row>
    <row r="4724" spans="1:3" x14ac:dyDescent="0.25">
      <c r="A4724">
        <v>4722</v>
      </c>
      <c r="B4724" t="s">
        <v>6518</v>
      </c>
      <c r="C4724" s="1">
        <f>+VLOOKUP(B4724,'ER dates'!$B$2:$D$20132,2)</f>
        <v>44223.666666666701</v>
      </c>
    </row>
    <row r="4725" spans="1:3" x14ac:dyDescent="0.25">
      <c r="A4725">
        <v>4723</v>
      </c>
      <c r="B4725" t="s">
        <v>6519</v>
      </c>
      <c r="C4725" s="1">
        <f>+VLOOKUP(B4725,'ER dates'!$B$2:$D$20132,2)</f>
        <v>43112.25</v>
      </c>
    </row>
    <row r="4726" spans="1:3" x14ac:dyDescent="0.25">
      <c r="A4726">
        <v>4724</v>
      </c>
      <c r="B4726" t="s">
        <v>6520</v>
      </c>
      <c r="C4726" s="1">
        <f>+VLOOKUP(B4726,'ER dates'!$B$2:$D$20132,2)</f>
        <v>44223.666666666701</v>
      </c>
    </row>
    <row r="4727" spans="1:3" x14ac:dyDescent="0.25">
      <c r="A4727">
        <v>4725</v>
      </c>
      <c r="B4727" t="s">
        <v>6521</v>
      </c>
      <c r="C4727" s="1">
        <f>+VLOOKUP(B4727,'ER dates'!$B$2:$D$20132,2)</f>
        <v>44223.666666666701</v>
      </c>
    </row>
    <row r="4728" spans="1:3" x14ac:dyDescent="0.25">
      <c r="A4728">
        <v>4726</v>
      </c>
      <c r="B4728" t="s">
        <v>6522</v>
      </c>
      <c r="C4728" s="1">
        <f>+VLOOKUP(B4728,'ER dates'!$B$2:$D$20132,2)</f>
        <v>44223.666666666701</v>
      </c>
    </row>
    <row r="4729" spans="1:3" x14ac:dyDescent="0.25">
      <c r="A4729">
        <v>4727</v>
      </c>
      <c r="B4729" t="s">
        <v>6523</v>
      </c>
      <c r="C4729" s="1">
        <f>+VLOOKUP(B4729,'ER dates'!$B$2:$D$20132,2)</f>
        <v>44223.666666666701</v>
      </c>
    </row>
    <row r="4730" spans="1:3" x14ac:dyDescent="0.25">
      <c r="A4730">
        <v>4728</v>
      </c>
      <c r="B4730" t="s">
        <v>6524</v>
      </c>
      <c r="C4730" s="1" t="e">
        <f>+VLOOKUP(B4730,'ER dates'!$B$2:$D$20132,2)</f>
        <v>#N/A</v>
      </c>
    </row>
    <row r="4731" spans="1:3" x14ac:dyDescent="0.25">
      <c r="A4731">
        <v>4729</v>
      </c>
      <c r="B4731" t="s">
        <v>6525</v>
      </c>
      <c r="C4731" s="1">
        <f>+VLOOKUP(B4731,'ER dates'!$B$2:$D$20132,2)</f>
        <v>44223.666666666701</v>
      </c>
    </row>
    <row r="4732" spans="1:3" x14ac:dyDescent="0.25">
      <c r="A4732">
        <v>4730</v>
      </c>
      <c r="B4732" t="s">
        <v>6526</v>
      </c>
      <c r="C4732" s="1">
        <f>+VLOOKUP(B4732,'ER dates'!$B$2:$D$20132,2)</f>
        <v>44223.666666666701</v>
      </c>
    </row>
    <row r="4733" spans="1:3" x14ac:dyDescent="0.25">
      <c r="A4733">
        <v>4731</v>
      </c>
      <c r="B4733" t="s">
        <v>6527</v>
      </c>
      <c r="C4733" s="1">
        <f>+VLOOKUP(B4733,'ER dates'!$B$2:$D$20132,2)</f>
        <v>44223.666666666701</v>
      </c>
    </row>
    <row r="4734" spans="1:3" x14ac:dyDescent="0.25">
      <c r="A4734">
        <v>4732</v>
      </c>
      <c r="B4734" t="s">
        <v>6528</v>
      </c>
      <c r="C4734" s="1">
        <f>+VLOOKUP(B4734,'ER dates'!$B$2:$D$20132,2)</f>
        <v>44223.666666666701</v>
      </c>
    </row>
    <row r="4735" spans="1:3" x14ac:dyDescent="0.25">
      <c r="A4735">
        <v>4733</v>
      </c>
      <c r="B4735" t="s">
        <v>6529</v>
      </c>
      <c r="C4735" s="1">
        <f>+VLOOKUP(B4735,'ER dates'!$B$2:$D$20132,2)</f>
        <v>44223.666666666701</v>
      </c>
    </row>
    <row r="4736" spans="1:3" x14ac:dyDescent="0.25">
      <c r="A4736">
        <v>4734</v>
      </c>
      <c r="B4736" t="s">
        <v>6530</v>
      </c>
      <c r="C4736" s="1">
        <f>+VLOOKUP(B4736,'ER dates'!$B$2:$D$20132,2)</f>
        <v>44223.666666666701</v>
      </c>
    </row>
    <row r="4737" spans="1:3" x14ac:dyDescent="0.25">
      <c r="A4737">
        <v>4735</v>
      </c>
      <c r="B4737" t="s">
        <v>6531</v>
      </c>
      <c r="C4737" s="1">
        <f>+VLOOKUP(B4737,'ER dates'!$B$2:$D$20132,2)</f>
        <v>44223.666666666701</v>
      </c>
    </row>
    <row r="4738" spans="1:3" x14ac:dyDescent="0.25">
      <c r="A4738">
        <v>4736</v>
      </c>
      <c r="B4738" t="s">
        <v>6532</v>
      </c>
      <c r="C4738" s="1">
        <f>+VLOOKUP(B4738,'ER dates'!$B$2:$D$20132,2)</f>
        <v>44223.666666666701</v>
      </c>
    </row>
    <row r="4739" spans="1:3" x14ac:dyDescent="0.25">
      <c r="A4739">
        <v>4737</v>
      </c>
      <c r="B4739" t="s">
        <v>6533</v>
      </c>
      <c r="C4739" s="1">
        <f>+VLOOKUP(B4739,'ER dates'!$B$2:$D$20132,2)</f>
        <v>43153.670138888898</v>
      </c>
    </row>
    <row r="4740" spans="1:3" x14ac:dyDescent="0.25">
      <c r="A4740">
        <v>4738</v>
      </c>
      <c r="B4740" t="s">
        <v>6534</v>
      </c>
      <c r="C4740" s="1">
        <f>+VLOOKUP(B4740,'ER dates'!$B$2:$D$20132,2)</f>
        <v>44223.666666666701</v>
      </c>
    </row>
    <row r="4741" spans="1:3" x14ac:dyDescent="0.25">
      <c r="A4741">
        <v>4739</v>
      </c>
      <c r="B4741" t="s">
        <v>6535</v>
      </c>
      <c r="C4741" s="1">
        <f>+VLOOKUP(B4741,'ER dates'!$B$2:$D$20132,2)</f>
        <v>43158.670138888898</v>
      </c>
    </row>
    <row r="4742" spans="1:3" x14ac:dyDescent="0.25">
      <c r="A4742">
        <v>4740</v>
      </c>
      <c r="B4742" t="s">
        <v>6536</v>
      </c>
      <c r="C4742" s="1">
        <f>+VLOOKUP(B4742,'ER dates'!$B$2:$D$20132,2)</f>
        <v>44223.666666666701</v>
      </c>
    </row>
    <row r="4743" spans="1:3" x14ac:dyDescent="0.25">
      <c r="A4743">
        <v>4741</v>
      </c>
      <c r="B4743" t="s">
        <v>6537</v>
      </c>
      <c r="C4743" s="1">
        <f>+VLOOKUP(B4743,'ER dates'!$B$2:$D$20132,2)</f>
        <v>44223.666666666701</v>
      </c>
    </row>
    <row r="4744" spans="1:3" x14ac:dyDescent="0.25">
      <c r="A4744">
        <v>4742</v>
      </c>
      <c r="B4744" t="s">
        <v>6538</v>
      </c>
      <c r="C4744" s="1">
        <f>+VLOOKUP(B4744,'ER dates'!$B$2:$D$20132,2)</f>
        <v>44223.666666666701</v>
      </c>
    </row>
    <row r="4745" spans="1:3" x14ac:dyDescent="0.25">
      <c r="A4745">
        <v>4743</v>
      </c>
      <c r="B4745" t="s">
        <v>6539</v>
      </c>
      <c r="C4745" s="1">
        <f>+VLOOKUP(B4745,'ER dates'!$B$2:$D$20132,2)</f>
        <v>44223.666666666701</v>
      </c>
    </row>
    <row r="4746" spans="1:3" x14ac:dyDescent="0.25">
      <c r="A4746">
        <v>4744</v>
      </c>
      <c r="B4746" t="s">
        <v>6540</v>
      </c>
      <c r="C4746" s="1" t="e">
        <f>+VLOOKUP(B4746,'ER dates'!$B$2:$D$20132,2)</f>
        <v>#N/A</v>
      </c>
    </row>
    <row r="4747" spans="1:3" x14ac:dyDescent="0.25">
      <c r="A4747">
        <v>4745</v>
      </c>
      <c r="B4747" t="s">
        <v>6541</v>
      </c>
      <c r="C4747" s="1">
        <f>+VLOOKUP(B4747,'ER dates'!$B$2:$D$20132,2)</f>
        <v>44223.666666666701</v>
      </c>
    </row>
    <row r="4748" spans="1:3" x14ac:dyDescent="0.25">
      <c r="A4748">
        <v>4746</v>
      </c>
      <c r="B4748" t="s">
        <v>6542</v>
      </c>
      <c r="C4748" s="1">
        <f>+VLOOKUP(B4748,'ER dates'!$B$2:$D$20132,2)</f>
        <v>44223.666666666701</v>
      </c>
    </row>
    <row r="4749" spans="1:3" x14ac:dyDescent="0.25">
      <c r="A4749">
        <v>4747</v>
      </c>
      <c r="B4749" t="s">
        <v>6543</v>
      </c>
      <c r="C4749" s="1">
        <f>+VLOOKUP(B4749,'ER dates'!$B$2:$D$20132,2)</f>
        <v>44223.666666666701</v>
      </c>
    </row>
    <row r="4750" spans="1:3" x14ac:dyDescent="0.25">
      <c r="A4750">
        <v>4748</v>
      </c>
      <c r="B4750" t="s">
        <v>6544</v>
      </c>
      <c r="C4750" s="1">
        <f>+VLOOKUP(B4750,'ER dates'!$B$2:$D$20132,2)</f>
        <v>44223.666666666701</v>
      </c>
    </row>
    <row r="4751" spans="1:3" x14ac:dyDescent="0.25">
      <c r="A4751">
        <v>4749</v>
      </c>
      <c r="B4751" t="s">
        <v>6545</v>
      </c>
      <c r="C4751" s="1">
        <f>+VLOOKUP(B4751,'ER dates'!$B$2:$D$20132,2)</f>
        <v>44223.666666666701</v>
      </c>
    </row>
    <row r="4752" spans="1:3" x14ac:dyDescent="0.25">
      <c r="A4752">
        <v>4750</v>
      </c>
      <c r="B4752" t="s">
        <v>6546</v>
      </c>
      <c r="C4752" s="1">
        <f>+VLOOKUP(B4752,'ER dates'!$B$2:$D$20132,2)</f>
        <v>44223.666666666701</v>
      </c>
    </row>
    <row r="4753" spans="1:3" x14ac:dyDescent="0.25">
      <c r="A4753">
        <v>4751</v>
      </c>
      <c r="B4753" t="s">
        <v>6547</v>
      </c>
      <c r="C4753" s="1">
        <f>+VLOOKUP(B4753,'ER dates'!$B$2:$D$20132,2)</f>
        <v>44223.666666666701</v>
      </c>
    </row>
    <row r="4754" spans="1:3" x14ac:dyDescent="0.25">
      <c r="A4754">
        <v>4752</v>
      </c>
      <c r="B4754" t="s">
        <v>6548</v>
      </c>
      <c r="C4754" s="1">
        <f>+VLOOKUP(B4754,'ER dates'!$B$2:$D$20132,2)</f>
        <v>44223.666666666701</v>
      </c>
    </row>
    <row r="4755" spans="1:3" x14ac:dyDescent="0.25">
      <c r="A4755">
        <v>4753</v>
      </c>
      <c r="B4755" t="s">
        <v>6549</v>
      </c>
      <c r="C4755" s="1" t="e">
        <f>+VLOOKUP(B4755,'ER dates'!$B$2:$D$20132,2)</f>
        <v>#N/A</v>
      </c>
    </row>
    <row r="4756" spans="1:3" x14ac:dyDescent="0.25">
      <c r="A4756">
        <v>4754</v>
      </c>
      <c r="B4756" t="s">
        <v>6550</v>
      </c>
      <c r="C4756" s="1">
        <f>+VLOOKUP(B4756,'ER dates'!$B$2:$D$20132,2)</f>
        <v>43109.368055555598</v>
      </c>
    </row>
    <row r="4757" spans="1:3" x14ac:dyDescent="0.25">
      <c r="A4757">
        <v>4755</v>
      </c>
      <c r="B4757" t="s">
        <v>6551</v>
      </c>
      <c r="C4757" s="1">
        <f>+VLOOKUP(B4757,'ER dates'!$B$2:$D$20132,2)</f>
        <v>44133.244444444397</v>
      </c>
    </row>
    <row r="4758" spans="1:3" x14ac:dyDescent="0.25">
      <c r="A4758">
        <v>4756</v>
      </c>
      <c r="B4758" t="s">
        <v>6552</v>
      </c>
      <c r="C4758" s="1">
        <f>+VLOOKUP(B4758,'ER dates'!$B$2:$D$20132,2)</f>
        <v>44223.666666666701</v>
      </c>
    </row>
    <row r="4759" spans="1:3" x14ac:dyDescent="0.25">
      <c r="A4759">
        <v>4757</v>
      </c>
      <c r="B4759" t="s">
        <v>6553</v>
      </c>
      <c r="C4759" s="1">
        <f>+VLOOKUP(B4759,'ER dates'!$B$2:$D$20132,2)</f>
        <v>44223.666666666701</v>
      </c>
    </row>
    <row r="4760" spans="1:3" x14ac:dyDescent="0.25">
      <c r="A4760">
        <v>4758</v>
      </c>
      <c r="B4760" t="s">
        <v>6554</v>
      </c>
      <c r="C4760" s="1">
        <f>+VLOOKUP(B4760,'ER dates'!$B$2:$D$20132,2)</f>
        <v>44223.666666666701</v>
      </c>
    </row>
    <row r="4761" spans="1:3" x14ac:dyDescent="0.25">
      <c r="A4761">
        <v>4759</v>
      </c>
      <c r="B4761" t="s">
        <v>6555</v>
      </c>
      <c r="C4761" s="1">
        <f>+VLOOKUP(B4761,'ER dates'!$B$2:$D$20132,2)</f>
        <v>44223.666666666701</v>
      </c>
    </row>
    <row r="4762" spans="1:3" x14ac:dyDescent="0.25">
      <c r="A4762">
        <v>4760</v>
      </c>
      <c r="B4762" t="s">
        <v>6556</v>
      </c>
      <c r="C4762" s="1">
        <f>+VLOOKUP(B4762,'ER dates'!$B$2:$D$20132,2)</f>
        <v>44223.666666666701</v>
      </c>
    </row>
    <row r="4763" spans="1:3" x14ac:dyDescent="0.25">
      <c r="A4763">
        <v>4761</v>
      </c>
      <c r="B4763" t="s">
        <v>6557</v>
      </c>
      <c r="C4763" s="1">
        <f>+VLOOKUP(B4763,'ER dates'!$B$2:$D$20132,2)</f>
        <v>44223.666666666701</v>
      </c>
    </row>
    <row r="4764" spans="1:3" x14ac:dyDescent="0.25">
      <c r="A4764">
        <v>4762</v>
      </c>
      <c r="B4764" t="s">
        <v>6558</v>
      </c>
      <c r="C4764" s="1">
        <f>+VLOOKUP(B4764,'ER dates'!$B$2:$D$20132,2)</f>
        <v>44223.666666666701</v>
      </c>
    </row>
    <row r="4765" spans="1:3" x14ac:dyDescent="0.25">
      <c r="A4765">
        <v>4763</v>
      </c>
      <c r="B4765" t="s">
        <v>6559</v>
      </c>
      <c r="C4765" s="1">
        <f>+VLOOKUP(B4765,'ER dates'!$B$2:$D$20132,2)</f>
        <v>44223.666666666701</v>
      </c>
    </row>
    <row r="4766" spans="1:3" x14ac:dyDescent="0.25">
      <c r="A4766">
        <v>4764</v>
      </c>
      <c r="B4766" t="s">
        <v>6560</v>
      </c>
      <c r="C4766" s="1">
        <f>+VLOOKUP(B4766,'ER dates'!$B$2:$D$20132,2)</f>
        <v>44223.666666666701</v>
      </c>
    </row>
    <row r="4767" spans="1:3" x14ac:dyDescent="0.25">
      <c r="A4767">
        <v>4765</v>
      </c>
      <c r="B4767" t="s">
        <v>6561</v>
      </c>
      <c r="C4767" s="1">
        <f>+VLOOKUP(B4767,'ER dates'!$B$2:$D$20132,2)</f>
        <v>43166.322916666701</v>
      </c>
    </row>
    <row r="4768" spans="1:3" x14ac:dyDescent="0.25">
      <c r="A4768">
        <v>4766</v>
      </c>
      <c r="B4768" t="s">
        <v>6562</v>
      </c>
      <c r="C4768" s="1">
        <f>+VLOOKUP(B4768,'ER dates'!$B$2:$D$20132,2)</f>
        <v>44223.666666666701</v>
      </c>
    </row>
    <row r="4769" spans="1:3" x14ac:dyDescent="0.25">
      <c r="A4769">
        <v>4767</v>
      </c>
      <c r="B4769" t="s">
        <v>6563</v>
      </c>
      <c r="C4769" s="1">
        <f>+VLOOKUP(B4769,'ER dates'!$B$2:$D$20132,2)</f>
        <v>44223.666666666701</v>
      </c>
    </row>
    <row r="4770" spans="1:3" x14ac:dyDescent="0.25">
      <c r="A4770">
        <v>4768</v>
      </c>
      <c r="B4770" t="s">
        <v>6564</v>
      </c>
      <c r="C4770" s="1">
        <f>+VLOOKUP(B4770,'ER dates'!$B$2:$D$20132,2)</f>
        <v>44223.666666666701</v>
      </c>
    </row>
    <row r="4771" spans="1:3" x14ac:dyDescent="0.25">
      <c r="A4771">
        <v>4769</v>
      </c>
      <c r="B4771" t="s">
        <v>6565</v>
      </c>
      <c r="C4771" s="1">
        <f>+VLOOKUP(B4771,'ER dates'!$B$2:$D$20132,2)</f>
        <v>44223.666666666701</v>
      </c>
    </row>
    <row r="4772" spans="1:3" x14ac:dyDescent="0.25">
      <c r="A4772">
        <v>4770</v>
      </c>
      <c r="B4772" t="s">
        <v>6566</v>
      </c>
      <c r="C4772" s="1">
        <f>+VLOOKUP(B4772,'ER dates'!$B$2:$D$20132,2)</f>
        <v>44223.666666666701</v>
      </c>
    </row>
    <row r="4773" spans="1:3" x14ac:dyDescent="0.25">
      <c r="A4773">
        <v>4771</v>
      </c>
      <c r="B4773" t="s">
        <v>6567</v>
      </c>
      <c r="C4773" s="1">
        <f>+VLOOKUP(B4773,'ER dates'!$B$2:$D$20132,2)</f>
        <v>44223.666666666701</v>
      </c>
    </row>
    <row r="4774" spans="1:3" x14ac:dyDescent="0.25">
      <c r="A4774">
        <v>4772</v>
      </c>
      <c r="B4774" t="s">
        <v>6568</v>
      </c>
      <c r="C4774" s="1">
        <f>+VLOOKUP(B4774,'ER dates'!$B$2:$D$20132,2)</f>
        <v>43158.670138888898</v>
      </c>
    </row>
    <row r="4775" spans="1:3" x14ac:dyDescent="0.25">
      <c r="A4775">
        <v>4773</v>
      </c>
      <c r="B4775" t="s">
        <v>6569</v>
      </c>
      <c r="C4775" s="1">
        <f>+VLOOKUP(B4775,'ER dates'!$B$2:$D$20132,2)</f>
        <v>44223.666666666701</v>
      </c>
    </row>
    <row r="4776" spans="1:3" x14ac:dyDescent="0.25">
      <c r="A4776">
        <v>4774</v>
      </c>
      <c r="B4776" t="s">
        <v>6570</v>
      </c>
      <c r="C4776" s="1">
        <f>+VLOOKUP(B4776,'ER dates'!$B$2:$D$20132,2)</f>
        <v>44223.666666666701</v>
      </c>
    </row>
    <row r="4777" spans="1:3" x14ac:dyDescent="0.25">
      <c r="A4777">
        <v>4775</v>
      </c>
      <c r="B4777" t="s">
        <v>6571</v>
      </c>
      <c r="C4777" s="1">
        <f>+VLOOKUP(B4777,'ER dates'!$B$2:$D$20132,2)</f>
        <v>44223.666666666701</v>
      </c>
    </row>
    <row r="4778" spans="1:3" x14ac:dyDescent="0.25">
      <c r="A4778">
        <v>4776</v>
      </c>
      <c r="B4778" t="s">
        <v>6572</v>
      </c>
      <c r="C4778" s="1">
        <f>+VLOOKUP(B4778,'ER dates'!$B$2:$D$20132,2)</f>
        <v>43158.670138888898</v>
      </c>
    </row>
    <row r="4779" spans="1:3" x14ac:dyDescent="0.25">
      <c r="A4779">
        <v>4777</v>
      </c>
      <c r="B4779" t="s">
        <v>6573</v>
      </c>
      <c r="C4779" s="1" t="e">
        <f>+VLOOKUP(B4779,'ER dates'!$B$2:$D$20132,2)</f>
        <v>#N/A</v>
      </c>
    </row>
    <row r="4780" spans="1:3" x14ac:dyDescent="0.25">
      <c r="A4780">
        <v>4778</v>
      </c>
      <c r="B4780" t="s">
        <v>6574</v>
      </c>
      <c r="C4780" s="1">
        <f>+VLOOKUP(B4780,'ER dates'!$B$2:$D$20132,2)</f>
        <v>44223.666666666701</v>
      </c>
    </row>
    <row r="4781" spans="1:3" x14ac:dyDescent="0.25">
      <c r="A4781">
        <v>4779</v>
      </c>
      <c r="B4781" t="s">
        <v>6575</v>
      </c>
      <c r="C4781" s="1">
        <f>+VLOOKUP(B4781,'ER dates'!$B$2:$D$20132,2)</f>
        <v>44223.666666666701</v>
      </c>
    </row>
    <row r="4782" spans="1:3" x14ac:dyDescent="0.25">
      <c r="A4782">
        <v>4780</v>
      </c>
      <c r="B4782" t="s">
        <v>6576</v>
      </c>
      <c r="C4782" s="1">
        <f>+VLOOKUP(B4782,'ER dates'!$B$2:$D$20132,2)</f>
        <v>44223.666666666701</v>
      </c>
    </row>
    <row r="4783" spans="1:3" x14ac:dyDescent="0.25">
      <c r="A4783">
        <v>4781</v>
      </c>
      <c r="B4783" t="s">
        <v>6577</v>
      </c>
      <c r="C4783" s="1">
        <f>+VLOOKUP(B4783,'ER dates'!$B$2:$D$20132,2)</f>
        <v>44223.666666666701</v>
      </c>
    </row>
    <row r="4784" spans="1:3" x14ac:dyDescent="0.25">
      <c r="A4784">
        <v>4782</v>
      </c>
      <c r="B4784" t="s">
        <v>6578</v>
      </c>
      <c r="C4784" s="1">
        <f>+VLOOKUP(B4784,'ER dates'!$B$2:$D$20132,2)</f>
        <v>44223.666666666701</v>
      </c>
    </row>
    <row r="4785" spans="1:3" x14ac:dyDescent="0.25">
      <c r="A4785">
        <v>4783</v>
      </c>
      <c r="B4785" t="s">
        <v>6579</v>
      </c>
      <c r="C4785" s="1">
        <f>+VLOOKUP(B4785,'ER dates'!$B$2:$D$20132,2)</f>
        <v>44223.666666666701</v>
      </c>
    </row>
    <row r="4786" spans="1:3" x14ac:dyDescent="0.25">
      <c r="A4786">
        <v>4784</v>
      </c>
      <c r="B4786" t="s">
        <v>6580</v>
      </c>
      <c r="C4786" s="1">
        <f>+VLOOKUP(B4786,'ER dates'!$B$2:$D$20132,2)</f>
        <v>44223.666666666701</v>
      </c>
    </row>
    <row r="4787" spans="1:3" x14ac:dyDescent="0.25">
      <c r="A4787">
        <v>4785</v>
      </c>
      <c r="B4787" t="s">
        <v>6581</v>
      </c>
      <c r="C4787" s="1">
        <f>+VLOOKUP(B4787,'ER dates'!$B$2:$D$20132,2)</f>
        <v>43153.670138888898</v>
      </c>
    </row>
    <row r="4788" spans="1:3" x14ac:dyDescent="0.25">
      <c r="A4788">
        <v>4786</v>
      </c>
      <c r="B4788" t="s">
        <v>6582</v>
      </c>
      <c r="C4788" s="1">
        <f>+VLOOKUP(B4788,'ER dates'!$B$2:$D$20132,2)</f>
        <v>44223.666666666701</v>
      </c>
    </row>
    <row r="4789" spans="1:3" x14ac:dyDescent="0.25">
      <c r="A4789">
        <v>4787</v>
      </c>
      <c r="B4789" t="s">
        <v>6583</v>
      </c>
      <c r="C4789" s="1">
        <f>+VLOOKUP(B4789,'ER dates'!$B$2:$D$20132,2)</f>
        <v>44223.666666666701</v>
      </c>
    </row>
    <row r="4790" spans="1:3" x14ac:dyDescent="0.25">
      <c r="A4790">
        <v>4788</v>
      </c>
      <c r="B4790" t="s">
        <v>6584</v>
      </c>
      <c r="C4790" s="1">
        <f>+VLOOKUP(B4790,'ER dates'!$B$2:$D$20132,2)</f>
        <v>44223.666666666701</v>
      </c>
    </row>
    <row r="4791" spans="1:3" x14ac:dyDescent="0.25">
      <c r="A4791">
        <v>4789</v>
      </c>
      <c r="B4791" t="s">
        <v>6585</v>
      </c>
      <c r="C4791" s="1">
        <f>+VLOOKUP(B4791,'ER dates'!$B$2:$D$20132,2)</f>
        <v>44223.666666666701</v>
      </c>
    </row>
    <row r="4792" spans="1:3" x14ac:dyDescent="0.25">
      <c r="A4792">
        <v>4790</v>
      </c>
      <c r="B4792" t="s">
        <v>6586</v>
      </c>
      <c r="C4792" s="1">
        <f>+VLOOKUP(B4792,'ER dates'!$B$2:$D$20132,2)</f>
        <v>44223.666666666701</v>
      </c>
    </row>
    <row r="4793" spans="1:3" x14ac:dyDescent="0.25">
      <c r="A4793">
        <v>4791</v>
      </c>
      <c r="B4793" t="s">
        <v>6587</v>
      </c>
      <c r="C4793" s="1">
        <f>+VLOOKUP(B4793,'ER dates'!$B$2:$D$20132,2)</f>
        <v>44224.25</v>
      </c>
    </row>
    <row r="4794" spans="1:3" x14ac:dyDescent="0.25">
      <c r="A4794">
        <v>4792</v>
      </c>
      <c r="B4794" t="s">
        <v>6588</v>
      </c>
      <c r="C4794" s="1">
        <f>+VLOOKUP(B4794,'ER dates'!$B$2:$D$20132,2)</f>
        <v>44223.666666666701</v>
      </c>
    </row>
    <row r="4795" spans="1:3" x14ac:dyDescent="0.25">
      <c r="A4795">
        <v>4793</v>
      </c>
      <c r="B4795" t="s">
        <v>6589</v>
      </c>
      <c r="C4795" s="1">
        <f>+VLOOKUP(B4795,'ER dates'!$B$2:$D$20132,2)</f>
        <v>44223.666666666701</v>
      </c>
    </row>
    <row r="4796" spans="1:3" x14ac:dyDescent="0.25">
      <c r="A4796">
        <v>4794</v>
      </c>
      <c r="B4796" t="s">
        <v>6590</v>
      </c>
      <c r="C4796" s="1">
        <f>+VLOOKUP(B4796,'ER dates'!$B$2:$D$20132,2)</f>
        <v>44223.666666666701</v>
      </c>
    </row>
    <row r="4797" spans="1:3" x14ac:dyDescent="0.25">
      <c r="A4797">
        <v>4795</v>
      </c>
      <c r="B4797" t="s">
        <v>6591</v>
      </c>
      <c r="C4797" s="1">
        <f>+VLOOKUP(B4797,'ER dates'!$B$2:$D$20132,2)</f>
        <v>44223.666666666701</v>
      </c>
    </row>
    <row r="4798" spans="1:3" x14ac:dyDescent="0.25">
      <c r="A4798">
        <v>4796</v>
      </c>
      <c r="B4798" t="s">
        <v>6592</v>
      </c>
      <c r="C4798" s="1">
        <f>+VLOOKUP(B4798,'ER dates'!$B$2:$D$20132,2)</f>
        <v>44223.666666666701</v>
      </c>
    </row>
    <row r="4799" spans="1:3" x14ac:dyDescent="0.25">
      <c r="A4799">
        <v>4797</v>
      </c>
      <c r="B4799" t="s">
        <v>6593</v>
      </c>
      <c r="C4799" s="1">
        <f>+VLOOKUP(B4799,'ER dates'!$B$2:$D$20132,2)</f>
        <v>44223.666666666701</v>
      </c>
    </row>
    <row r="4800" spans="1:3" x14ac:dyDescent="0.25">
      <c r="A4800">
        <v>4798</v>
      </c>
      <c r="B4800" t="s">
        <v>6594</v>
      </c>
      <c r="C4800" s="1" t="e">
        <f>+VLOOKUP(B4800,'ER dates'!$B$2:$D$20132,2)</f>
        <v>#N/A</v>
      </c>
    </row>
    <row r="4801" spans="1:3" x14ac:dyDescent="0.25">
      <c r="A4801">
        <v>4799</v>
      </c>
      <c r="B4801" t="s">
        <v>6595</v>
      </c>
      <c r="C4801" s="1">
        <f>+VLOOKUP(B4801,'ER dates'!$B$2:$D$20132,2)</f>
        <v>43112.25</v>
      </c>
    </row>
    <row r="4802" spans="1:3" x14ac:dyDescent="0.25">
      <c r="A4802">
        <v>4800</v>
      </c>
      <c r="B4802" t="s">
        <v>6596</v>
      </c>
      <c r="C4802" s="1">
        <f>+VLOOKUP(B4802,'ER dates'!$B$2:$D$20132,2)</f>
        <v>44223.666666666701</v>
      </c>
    </row>
    <row r="4803" spans="1:3" x14ac:dyDescent="0.25">
      <c r="A4803">
        <v>4801</v>
      </c>
      <c r="B4803" t="s">
        <v>6597</v>
      </c>
      <c r="C4803" s="1" t="e">
        <f>+VLOOKUP(B4803,'ER dates'!$B$2:$D$20132,2)</f>
        <v>#N/A</v>
      </c>
    </row>
    <row r="4804" spans="1:3" x14ac:dyDescent="0.25">
      <c r="A4804">
        <v>4802</v>
      </c>
      <c r="B4804" t="s">
        <v>6598</v>
      </c>
      <c r="C4804" s="1">
        <f>+VLOOKUP(B4804,'ER dates'!$B$2:$D$20132,2)</f>
        <v>43153.670138888898</v>
      </c>
    </row>
    <row r="4805" spans="1:3" x14ac:dyDescent="0.25">
      <c r="A4805">
        <v>4803</v>
      </c>
      <c r="B4805" t="s">
        <v>6599</v>
      </c>
      <c r="C4805" s="1">
        <f>+VLOOKUP(B4805,'ER dates'!$B$2:$D$20132,2)</f>
        <v>44223.666666666701</v>
      </c>
    </row>
    <row r="4806" spans="1:3" x14ac:dyDescent="0.25">
      <c r="A4806">
        <v>4804</v>
      </c>
      <c r="B4806" t="s">
        <v>6600</v>
      </c>
      <c r="C4806" s="1">
        <f>+VLOOKUP(B4806,'ER dates'!$B$2:$D$20132,2)</f>
        <v>44223.666666666701</v>
      </c>
    </row>
    <row r="4807" spans="1:3" x14ac:dyDescent="0.25">
      <c r="A4807">
        <v>4805</v>
      </c>
      <c r="B4807" t="s">
        <v>6601</v>
      </c>
      <c r="C4807" s="1">
        <f>+VLOOKUP(B4807,'ER dates'!$B$2:$D$20132,2)</f>
        <v>44223.666666666701</v>
      </c>
    </row>
    <row r="4808" spans="1:3" x14ac:dyDescent="0.25">
      <c r="A4808">
        <v>4806</v>
      </c>
      <c r="B4808" t="s">
        <v>6602</v>
      </c>
      <c r="C4808" s="1">
        <f>+VLOOKUP(B4808,'ER dates'!$B$2:$D$20132,2)</f>
        <v>44223.666666666701</v>
      </c>
    </row>
    <row r="4809" spans="1:3" x14ac:dyDescent="0.25">
      <c r="A4809">
        <v>4807</v>
      </c>
      <c r="B4809" t="s">
        <v>6603</v>
      </c>
      <c r="C4809" s="1">
        <f>+VLOOKUP(B4809,'ER dates'!$B$2:$D$20132,2)</f>
        <v>44223.666666666701</v>
      </c>
    </row>
    <row r="4810" spans="1:3" x14ac:dyDescent="0.25">
      <c r="A4810">
        <v>4808</v>
      </c>
      <c r="B4810" t="s">
        <v>6604</v>
      </c>
      <c r="C4810" s="1">
        <f>+VLOOKUP(B4810,'ER dates'!$B$2:$D$20132,2)</f>
        <v>43109.368055555598</v>
      </c>
    </row>
    <row r="4811" spans="1:3" x14ac:dyDescent="0.25">
      <c r="A4811">
        <v>4809</v>
      </c>
      <c r="B4811" t="s">
        <v>6605</v>
      </c>
      <c r="C4811" s="1">
        <f>+VLOOKUP(B4811,'ER dates'!$B$2:$D$20132,2)</f>
        <v>44223.666666666701</v>
      </c>
    </row>
    <row r="4812" spans="1:3" x14ac:dyDescent="0.25">
      <c r="A4812">
        <v>4810</v>
      </c>
      <c r="B4812" t="s">
        <v>6606</v>
      </c>
      <c r="C4812" s="1">
        <f>+VLOOKUP(B4812,'ER dates'!$B$2:$D$20132,2)</f>
        <v>44223.666666666701</v>
      </c>
    </row>
    <row r="4813" spans="1:3" x14ac:dyDescent="0.25">
      <c r="A4813">
        <v>4811</v>
      </c>
      <c r="B4813" t="s">
        <v>6607</v>
      </c>
      <c r="C4813" s="1">
        <f>+VLOOKUP(B4813,'ER dates'!$B$2:$D$20132,2)</f>
        <v>44223.666666666701</v>
      </c>
    </row>
    <row r="4814" spans="1:3" x14ac:dyDescent="0.25">
      <c r="A4814">
        <v>4812</v>
      </c>
      <c r="B4814" t="s">
        <v>6608</v>
      </c>
      <c r="C4814" s="1">
        <f>+VLOOKUP(B4814,'ER dates'!$B$2:$D$20132,2)</f>
        <v>44223.666666666701</v>
      </c>
    </row>
    <row r="4815" spans="1:3" x14ac:dyDescent="0.25">
      <c r="A4815">
        <v>4813</v>
      </c>
      <c r="B4815" t="s">
        <v>6609</v>
      </c>
      <c r="C4815" s="1">
        <f>+VLOOKUP(B4815,'ER dates'!$B$2:$D$20132,2)</f>
        <v>44223.666666666701</v>
      </c>
    </row>
    <row r="4816" spans="1:3" x14ac:dyDescent="0.25">
      <c r="A4816">
        <v>4814</v>
      </c>
      <c r="B4816" t="s">
        <v>6610</v>
      </c>
      <c r="C4816" s="1">
        <f>+VLOOKUP(B4816,'ER dates'!$B$2:$D$20132,2)</f>
        <v>44223.666666666701</v>
      </c>
    </row>
    <row r="4817" spans="1:3" x14ac:dyDescent="0.25">
      <c r="A4817">
        <v>4815</v>
      </c>
      <c r="B4817" t="s">
        <v>6611</v>
      </c>
      <c r="C4817" s="1">
        <f>+VLOOKUP(B4817,'ER dates'!$B$2:$D$20132,2)</f>
        <v>44167.667361111096</v>
      </c>
    </row>
    <row r="4818" spans="1:3" x14ac:dyDescent="0.25">
      <c r="A4818">
        <v>4816</v>
      </c>
      <c r="B4818" t="s">
        <v>6612</v>
      </c>
      <c r="C4818" s="1">
        <f>+VLOOKUP(B4818,'ER dates'!$B$2:$D$20132,2)</f>
        <v>44223.666666666701</v>
      </c>
    </row>
    <row r="4819" spans="1:3" x14ac:dyDescent="0.25">
      <c r="A4819">
        <v>4817</v>
      </c>
      <c r="B4819" t="s">
        <v>6613</v>
      </c>
      <c r="C4819" s="1">
        <f>+VLOOKUP(B4819,'ER dates'!$B$2:$D$20132,2)</f>
        <v>44223.666666666701</v>
      </c>
    </row>
    <row r="4820" spans="1:3" x14ac:dyDescent="0.25">
      <c r="A4820">
        <v>4818</v>
      </c>
      <c r="B4820" t="s">
        <v>6614</v>
      </c>
      <c r="C4820" s="1">
        <f>+VLOOKUP(B4820,'ER dates'!$B$2:$D$20132,2)</f>
        <v>43109.368055555598</v>
      </c>
    </row>
    <row r="4821" spans="1:3" x14ac:dyDescent="0.25">
      <c r="A4821">
        <v>4819</v>
      </c>
      <c r="B4821" t="s">
        <v>6615</v>
      </c>
      <c r="C4821" s="1">
        <f>+VLOOKUP(B4821,'ER dates'!$B$2:$D$20132,2)</f>
        <v>43109.368055555598</v>
      </c>
    </row>
    <row r="4822" spans="1:3" x14ac:dyDescent="0.25">
      <c r="A4822">
        <v>4820</v>
      </c>
      <c r="B4822" t="s">
        <v>6616</v>
      </c>
      <c r="C4822" s="1">
        <f>+VLOOKUP(B4822,'ER dates'!$B$2:$D$20132,2)</f>
        <v>44223.666666666701</v>
      </c>
    </row>
    <row r="4823" spans="1:3" x14ac:dyDescent="0.25">
      <c r="A4823">
        <v>4821</v>
      </c>
      <c r="B4823" t="s">
        <v>6617</v>
      </c>
      <c r="C4823" s="1">
        <f>+VLOOKUP(B4823,'ER dates'!$B$2:$D$20132,2)</f>
        <v>44223.666666666701</v>
      </c>
    </row>
    <row r="4824" spans="1:3" x14ac:dyDescent="0.25">
      <c r="A4824">
        <v>4822</v>
      </c>
      <c r="B4824" t="s">
        <v>6618</v>
      </c>
      <c r="C4824" s="1">
        <f>+VLOOKUP(B4824,'ER dates'!$B$2:$D$20132,2)</f>
        <v>44223.666666666701</v>
      </c>
    </row>
    <row r="4825" spans="1:3" x14ac:dyDescent="0.25">
      <c r="A4825">
        <v>4823</v>
      </c>
      <c r="B4825" t="s">
        <v>6619</v>
      </c>
      <c r="C4825" s="1">
        <f>+VLOOKUP(B4825,'ER dates'!$B$2:$D$20132,2)</f>
        <v>44223.666666666701</v>
      </c>
    </row>
    <row r="4826" spans="1:3" x14ac:dyDescent="0.25">
      <c r="A4826">
        <v>4824</v>
      </c>
      <c r="B4826" t="s">
        <v>6620</v>
      </c>
      <c r="C4826" s="1">
        <f>+VLOOKUP(B4826,'ER dates'!$B$2:$D$20132,2)</f>
        <v>44223.666666666701</v>
      </c>
    </row>
    <row r="4827" spans="1:3" x14ac:dyDescent="0.25">
      <c r="A4827">
        <v>4825</v>
      </c>
      <c r="B4827" t="s">
        <v>6621</v>
      </c>
      <c r="C4827" s="1">
        <f>+VLOOKUP(B4827,'ER dates'!$B$2:$D$20132,2)</f>
        <v>44223.666666666701</v>
      </c>
    </row>
    <row r="4828" spans="1:3" x14ac:dyDescent="0.25">
      <c r="A4828">
        <v>4826</v>
      </c>
      <c r="B4828" t="s">
        <v>6622</v>
      </c>
      <c r="C4828" s="1">
        <f>+VLOOKUP(B4828,'ER dates'!$B$2:$D$20132,2)</f>
        <v>44223.666666666701</v>
      </c>
    </row>
    <row r="4829" spans="1:3" x14ac:dyDescent="0.25">
      <c r="A4829">
        <v>4827</v>
      </c>
      <c r="B4829" t="s">
        <v>6623</v>
      </c>
      <c r="C4829" s="1">
        <f>+VLOOKUP(B4829,'ER dates'!$B$2:$D$20132,2)</f>
        <v>44223.666666666701</v>
      </c>
    </row>
    <row r="4830" spans="1:3" x14ac:dyDescent="0.25">
      <c r="A4830">
        <v>4828</v>
      </c>
      <c r="B4830" t="s">
        <v>6624</v>
      </c>
      <c r="C4830" s="1">
        <f>+VLOOKUP(B4830,'ER dates'!$B$2:$D$20132,2)</f>
        <v>44223.666666666701</v>
      </c>
    </row>
    <row r="4831" spans="1:3" x14ac:dyDescent="0.25">
      <c r="A4831">
        <v>4829</v>
      </c>
      <c r="B4831" t="s">
        <v>6625</v>
      </c>
      <c r="C4831" s="1">
        <f>+VLOOKUP(B4831,'ER dates'!$B$2:$D$20132,2)</f>
        <v>44223.666666666701</v>
      </c>
    </row>
    <row r="4832" spans="1:3" x14ac:dyDescent="0.25">
      <c r="A4832">
        <v>4830</v>
      </c>
      <c r="B4832" t="s">
        <v>6626</v>
      </c>
      <c r="C4832" s="1">
        <f>+VLOOKUP(B4832,'ER dates'!$B$2:$D$20132,2)</f>
        <v>44223.666666666701</v>
      </c>
    </row>
    <row r="4833" spans="1:3" x14ac:dyDescent="0.25">
      <c r="A4833">
        <v>4831</v>
      </c>
      <c r="B4833" t="s">
        <v>6627</v>
      </c>
      <c r="C4833" s="1">
        <f>+VLOOKUP(B4833,'ER dates'!$B$2:$D$20132,2)</f>
        <v>43158.670833333301</v>
      </c>
    </row>
    <row r="4834" spans="1:3" x14ac:dyDescent="0.25">
      <c r="A4834">
        <v>4832</v>
      </c>
      <c r="B4834" t="s">
        <v>6628</v>
      </c>
      <c r="C4834" s="1">
        <f>+VLOOKUP(B4834,'ER dates'!$B$2:$D$20132,2)</f>
        <v>44223.666666666701</v>
      </c>
    </row>
    <row r="4835" spans="1:3" x14ac:dyDescent="0.25">
      <c r="A4835">
        <v>4833</v>
      </c>
      <c r="B4835" t="s">
        <v>6629</v>
      </c>
      <c r="C4835" s="1">
        <f>+VLOOKUP(B4835,'ER dates'!$B$2:$D$20132,2)</f>
        <v>44223.666666666701</v>
      </c>
    </row>
    <row r="4836" spans="1:3" x14ac:dyDescent="0.25">
      <c r="A4836">
        <v>4834</v>
      </c>
      <c r="B4836" t="s">
        <v>6630</v>
      </c>
      <c r="C4836" s="1">
        <f>+VLOOKUP(B4836,'ER dates'!$B$2:$D$20132,2)</f>
        <v>44223.666666666701</v>
      </c>
    </row>
    <row r="4837" spans="1:3" x14ac:dyDescent="0.25">
      <c r="A4837">
        <v>4835</v>
      </c>
      <c r="B4837" t="s">
        <v>6631</v>
      </c>
      <c r="C4837" s="1">
        <f>+VLOOKUP(B4837,'ER dates'!$B$2:$D$20132,2)</f>
        <v>43109.368055555598</v>
      </c>
    </row>
    <row r="4838" spans="1:3" x14ac:dyDescent="0.25">
      <c r="A4838">
        <v>4836</v>
      </c>
      <c r="B4838" t="s">
        <v>6632</v>
      </c>
      <c r="C4838" s="1">
        <f>+VLOOKUP(B4838,'ER dates'!$B$2:$D$20132,2)</f>
        <v>43109.368055555598</v>
      </c>
    </row>
    <row r="4839" spans="1:3" x14ac:dyDescent="0.25">
      <c r="A4839">
        <v>4837</v>
      </c>
      <c r="B4839" t="s">
        <v>6633</v>
      </c>
      <c r="C4839" s="1">
        <f>+VLOOKUP(B4839,'ER dates'!$B$2:$D$20132,2)</f>
        <v>44223.666666666701</v>
      </c>
    </row>
    <row r="4840" spans="1:3" x14ac:dyDescent="0.25">
      <c r="A4840">
        <v>4838</v>
      </c>
      <c r="B4840" t="s">
        <v>6634</v>
      </c>
      <c r="C4840" s="1">
        <f>+VLOOKUP(B4840,'ER dates'!$B$2:$D$20132,2)</f>
        <v>44223.666666666701</v>
      </c>
    </row>
    <row r="4841" spans="1:3" x14ac:dyDescent="0.25">
      <c r="A4841">
        <v>4839</v>
      </c>
      <c r="B4841" t="s">
        <v>6635</v>
      </c>
      <c r="C4841" s="1">
        <f>+VLOOKUP(B4841,'ER dates'!$B$2:$D$20132,2)</f>
        <v>44223.666666666701</v>
      </c>
    </row>
    <row r="4842" spans="1:3" x14ac:dyDescent="0.25">
      <c r="A4842">
        <v>4840</v>
      </c>
      <c r="B4842" t="s">
        <v>6636</v>
      </c>
      <c r="C4842" s="1">
        <f>+VLOOKUP(B4842,'ER dates'!$B$2:$D$20132,2)</f>
        <v>44223.666666666701</v>
      </c>
    </row>
    <row r="4843" spans="1:3" x14ac:dyDescent="0.25">
      <c r="A4843">
        <v>4841</v>
      </c>
      <c r="B4843" t="s">
        <v>6637</v>
      </c>
      <c r="C4843" s="1">
        <f>+VLOOKUP(B4843,'ER dates'!$B$2:$D$20132,2)</f>
        <v>43158.670138888898</v>
      </c>
    </row>
    <row r="4844" spans="1:3" x14ac:dyDescent="0.25">
      <c r="A4844">
        <v>4842</v>
      </c>
      <c r="B4844" t="s">
        <v>6638</v>
      </c>
      <c r="C4844" s="1">
        <f>+VLOOKUP(B4844,'ER dates'!$B$2:$D$20132,2)</f>
        <v>44223.666666666701</v>
      </c>
    </row>
    <row r="4845" spans="1:3" x14ac:dyDescent="0.25">
      <c r="A4845">
        <v>4843</v>
      </c>
      <c r="B4845" t="s">
        <v>6639</v>
      </c>
      <c r="C4845" s="1">
        <f>+VLOOKUP(B4845,'ER dates'!$B$2:$D$20132,2)</f>
        <v>44223.666666666701</v>
      </c>
    </row>
    <row r="4846" spans="1:3" x14ac:dyDescent="0.25">
      <c r="A4846">
        <v>4844</v>
      </c>
      <c r="B4846" t="s">
        <v>6640</v>
      </c>
      <c r="C4846" s="1">
        <f>+VLOOKUP(B4846,'ER dates'!$B$2:$D$20132,2)</f>
        <v>44223.666666666701</v>
      </c>
    </row>
    <row r="4847" spans="1:3" x14ac:dyDescent="0.25">
      <c r="A4847">
        <v>4845</v>
      </c>
      <c r="B4847" t="s">
        <v>6641</v>
      </c>
      <c r="C4847" s="1">
        <f>+VLOOKUP(B4847,'ER dates'!$B$2:$D$20132,2)</f>
        <v>44133.244444444397</v>
      </c>
    </row>
    <row r="4848" spans="1:3" x14ac:dyDescent="0.25">
      <c r="A4848">
        <v>4846</v>
      </c>
      <c r="B4848" t="s">
        <v>6642</v>
      </c>
      <c r="C4848" s="1">
        <f>+VLOOKUP(B4848,'ER dates'!$B$2:$D$20132,2)</f>
        <v>44223.666666666701</v>
      </c>
    </row>
    <row r="4849" spans="1:3" x14ac:dyDescent="0.25">
      <c r="A4849">
        <v>4847</v>
      </c>
      <c r="B4849" t="s">
        <v>6643</v>
      </c>
      <c r="C4849" s="1">
        <f>+VLOOKUP(B4849,'ER dates'!$B$2:$D$20132,2)</f>
        <v>44223.666666666701</v>
      </c>
    </row>
    <row r="4850" spans="1:3" x14ac:dyDescent="0.25">
      <c r="A4850">
        <v>4848</v>
      </c>
      <c r="B4850" t="s">
        <v>6644</v>
      </c>
      <c r="C4850" s="1">
        <f>+VLOOKUP(B4850,'ER dates'!$B$2:$D$20132,2)</f>
        <v>44223.666666666701</v>
      </c>
    </row>
    <row r="4851" spans="1:3" x14ac:dyDescent="0.25">
      <c r="A4851">
        <v>4849</v>
      </c>
      <c r="B4851" t="s">
        <v>6645</v>
      </c>
      <c r="C4851" s="1">
        <f>+VLOOKUP(B4851,'ER dates'!$B$2:$D$20132,2)</f>
        <v>44223.666666666701</v>
      </c>
    </row>
    <row r="4852" spans="1:3" x14ac:dyDescent="0.25">
      <c r="A4852">
        <v>4850</v>
      </c>
      <c r="B4852" t="s">
        <v>6646</v>
      </c>
      <c r="C4852" s="1">
        <f>+VLOOKUP(B4852,'ER dates'!$B$2:$D$20132,2)</f>
        <v>44223.666666666701</v>
      </c>
    </row>
    <row r="4853" spans="1:3" x14ac:dyDescent="0.25">
      <c r="A4853">
        <v>4851</v>
      </c>
      <c r="B4853" t="s">
        <v>6647</v>
      </c>
      <c r="C4853" s="1">
        <f>+VLOOKUP(B4853,'ER dates'!$B$2:$D$20132,2)</f>
        <v>44223.666666666701</v>
      </c>
    </row>
    <row r="4854" spans="1:3" x14ac:dyDescent="0.25">
      <c r="A4854">
        <v>4852</v>
      </c>
      <c r="B4854" t="s">
        <v>6648</v>
      </c>
      <c r="C4854" s="1">
        <f>+VLOOKUP(B4854,'ER dates'!$B$2:$D$20132,2)</f>
        <v>44223.666666666701</v>
      </c>
    </row>
    <row r="4855" spans="1:3" x14ac:dyDescent="0.25">
      <c r="A4855">
        <v>4853</v>
      </c>
      <c r="B4855" t="s">
        <v>6649</v>
      </c>
      <c r="C4855" s="1">
        <f>+VLOOKUP(B4855,'ER dates'!$B$2:$D$20132,2)</f>
        <v>44223.666666666701</v>
      </c>
    </row>
    <row r="4856" spans="1:3" x14ac:dyDescent="0.25">
      <c r="A4856">
        <v>4854</v>
      </c>
      <c r="B4856" t="s">
        <v>6650</v>
      </c>
      <c r="C4856" s="1">
        <f>+VLOOKUP(B4856,'ER dates'!$B$2:$D$20132,2)</f>
        <v>44223.666666666701</v>
      </c>
    </row>
    <row r="4857" spans="1:3" x14ac:dyDescent="0.25">
      <c r="A4857">
        <v>4855</v>
      </c>
      <c r="B4857" t="s">
        <v>6651</v>
      </c>
      <c r="C4857" s="1">
        <f>+VLOOKUP(B4857,'ER dates'!$B$2:$D$20132,2)</f>
        <v>44223.666666666701</v>
      </c>
    </row>
    <row r="4858" spans="1:3" x14ac:dyDescent="0.25">
      <c r="A4858">
        <v>4856</v>
      </c>
      <c r="B4858" t="s">
        <v>6652</v>
      </c>
      <c r="C4858" s="1">
        <f>+VLOOKUP(B4858,'ER dates'!$B$2:$D$20132,2)</f>
        <v>44223.666666666701</v>
      </c>
    </row>
    <row r="4859" spans="1:3" x14ac:dyDescent="0.25">
      <c r="A4859">
        <v>4857</v>
      </c>
      <c r="B4859" t="s">
        <v>6653</v>
      </c>
      <c r="C4859" s="1">
        <f>+VLOOKUP(B4859,'ER dates'!$B$2:$D$20132,2)</f>
        <v>43166.322916666701</v>
      </c>
    </row>
    <row r="4860" spans="1:3" x14ac:dyDescent="0.25">
      <c r="A4860">
        <v>4858</v>
      </c>
      <c r="B4860" t="s">
        <v>6654</v>
      </c>
      <c r="C4860" s="1">
        <f>+VLOOKUP(B4860,'ER dates'!$B$2:$D$20132,2)</f>
        <v>44223.666666666701</v>
      </c>
    </row>
    <row r="4861" spans="1:3" x14ac:dyDescent="0.25">
      <c r="A4861">
        <v>4859</v>
      </c>
      <c r="B4861" t="s">
        <v>6655</v>
      </c>
      <c r="C4861" s="1">
        <f>+VLOOKUP(B4861,'ER dates'!$B$2:$D$20132,2)</f>
        <v>44223.666666666701</v>
      </c>
    </row>
    <row r="4862" spans="1:3" x14ac:dyDescent="0.25">
      <c r="A4862">
        <v>4860</v>
      </c>
      <c r="B4862" t="s">
        <v>6656</v>
      </c>
      <c r="C4862" s="1">
        <f>+VLOOKUP(B4862,'ER dates'!$B$2:$D$20132,2)</f>
        <v>44223.666666666701</v>
      </c>
    </row>
    <row r="4863" spans="1:3" x14ac:dyDescent="0.25">
      <c r="A4863">
        <v>4861</v>
      </c>
      <c r="B4863" t="s">
        <v>6657</v>
      </c>
      <c r="C4863" s="1">
        <f>+VLOOKUP(B4863,'ER dates'!$B$2:$D$20132,2)</f>
        <v>44223.666666666701</v>
      </c>
    </row>
    <row r="4864" spans="1:3" x14ac:dyDescent="0.25">
      <c r="A4864">
        <v>4862</v>
      </c>
      <c r="B4864" t="s">
        <v>6658</v>
      </c>
      <c r="C4864" s="1">
        <f>+VLOOKUP(B4864,'ER dates'!$B$2:$D$20132,2)</f>
        <v>44167.667361111096</v>
      </c>
    </row>
    <row r="4865" spans="1:3" x14ac:dyDescent="0.25">
      <c r="A4865">
        <v>4863</v>
      </c>
      <c r="B4865" t="s">
        <v>6659</v>
      </c>
      <c r="C4865" s="1">
        <f>+VLOOKUP(B4865,'ER dates'!$B$2:$D$20132,2)</f>
        <v>44223.666666666701</v>
      </c>
    </row>
    <row r="4866" spans="1:3" x14ac:dyDescent="0.25">
      <c r="A4866">
        <v>4864</v>
      </c>
      <c r="B4866" t="s">
        <v>6660</v>
      </c>
      <c r="C4866" s="1">
        <f>+VLOOKUP(B4866,'ER dates'!$B$2:$D$20132,2)</f>
        <v>43112.25</v>
      </c>
    </row>
    <row r="4867" spans="1:3" x14ac:dyDescent="0.25">
      <c r="A4867">
        <v>4865</v>
      </c>
      <c r="B4867" t="s">
        <v>6661</v>
      </c>
      <c r="C4867" s="1">
        <f>+VLOOKUP(B4867,'ER dates'!$B$2:$D$20132,2)</f>
        <v>43112.25</v>
      </c>
    </row>
    <row r="4868" spans="1:3" x14ac:dyDescent="0.25">
      <c r="A4868">
        <v>4866</v>
      </c>
      <c r="B4868" t="s">
        <v>6662</v>
      </c>
      <c r="C4868" s="1">
        <f>+VLOOKUP(B4868,'ER dates'!$B$2:$D$20132,2)</f>
        <v>43158.670138888898</v>
      </c>
    </row>
    <row r="4869" spans="1:3" x14ac:dyDescent="0.25">
      <c r="A4869">
        <v>4867</v>
      </c>
      <c r="B4869" t="s">
        <v>6663</v>
      </c>
      <c r="C4869" s="1">
        <f>+VLOOKUP(B4869,'ER dates'!$B$2:$D$20132,2)</f>
        <v>44223.666666666701</v>
      </c>
    </row>
    <row r="4870" spans="1:3" x14ac:dyDescent="0.25">
      <c r="A4870">
        <v>4868</v>
      </c>
      <c r="B4870" t="s">
        <v>6664</v>
      </c>
      <c r="C4870" s="1">
        <f>+VLOOKUP(B4870,'ER dates'!$B$2:$D$20132,2)</f>
        <v>44223.666666666701</v>
      </c>
    </row>
    <row r="4871" spans="1:3" x14ac:dyDescent="0.25">
      <c r="A4871">
        <v>4869</v>
      </c>
      <c r="B4871" t="s">
        <v>6665</v>
      </c>
      <c r="C4871" s="1">
        <f>+VLOOKUP(B4871,'ER dates'!$B$2:$D$20132,2)</f>
        <v>44223.666666666701</v>
      </c>
    </row>
    <row r="4872" spans="1:3" x14ac:dyDescent="0.25">
      <c r="A4872">
        <v>4870</v>
      </c>
      <c r="B4872" t="s">
        <v>6666</v>
      </c>
      <c r="C4872" s="1">
        <f>+VLOOKUP(B4872,'ER dates'!$B$2:$D$20132,2)</f>
        <v>44223.666666666701</v>
      </c>
    </row>
    <row r="4873" spans="1:3" x14ac:dyDescent="0.25">
      <c r="A4873">
        <v>4871</v>
      </c>
      <c r="B4873" t="s">
        <v>6667</v>
      </c>
      <c r="C4873" s="1">
        <f>+VLOOKUP(B4873,'ER dates'!$B$2:$D$20132,2)</f>
        <v>44223.666666666701</v>
      </c>
    </row>
    <row r="4874" spans="1:3" x14ac:dyDescent="0.25">
      <c r="A4874">
        <v>4872</v>
      </c>
      <c r="B4874" t="s">
        <v>6668</v>
      </c>
      <c r="C4874" s="1">
        <f>+VLOOKUP(B4874,'ER dates'!$B$2:$D$20132,2)</f>
        <v>44223.666666666701</v>
      </c>
    </row>
    <row r="4875" spans="1:3" x14ac:dyDescent="0.25">
      <c r="A4875">
        <v>4873</v>
      </c>
      <c r="B4875" t="s">
        <v>6669</v>
      </c>
      <c r="C4875" s="1">
        <f>+VLOOKUP(B4875,'ER dates'!$B$2:$D$20132,2)</f>
        <v>44223.666666666701</v>
      </c>
    </row>
    <row r="4876" spans="1:3" x14ac:dyDescent="0.25">
      <c r="A4876">
        <v>4874</v>
      </c>
      <c r="B4876" t="s">
        <v>6670</v>
      </c>
      <c r="C4876" s="1">
        <f>+VLOOKUP(B4876,'ER dates'!$B$2:$D$20132,2)</f>
        <v>43153.670138888898</v>
      </c>
    </row>
    <row r="4877" spans="1:3" x14ac:dyDescent="0.25">
      <c r="A4877">
        <v>4875</v>
      </c>
      <c r="B4877" t="s">
        <v>6671</v>
      </c>
      <c r="C4877" s="1">
        <f>+VLOOKUP(B4877,'ER dates'!$B$2:$D$20132,2)</f>
        <v>44223.666666666701</v>
      </c>
    </row>
    <row r="4878" spans="1:3" x14ac:dyDescent="0.25">
      <c r="A4878">
        <v>4876</v>
      </c>
      <c r="B4878" t="s">
        <v>6672</v>
      </c>
      <c r="C4878" s="1">
        <f>+VLOOKUP(B4878,'ER dates'!$B$2:$D$20132,2)</f>
        <v>43158.670138888898</v>
      </c>
    </row>
    <row r="4879" spans="1:3" x14ac:dyDescent="0.25">
      <c r="A4879">
        <v>4877</v>
      </c>
      <c r="B4879" t="s">
        <v>6673</v>
      </c>
      <c r="C4879" s="1">
        <f>+VLOOKUP(B4879,'ER dates'!$B$2:$D$20132,2)</f>
        <v>44223.666666666701</v>
      </c>
    </row>
    <row r="4880" spans="1:3" x14ac:dyDescent="0.25">
      <c r="A4880">
        <v>4878</v>
      </c>
      <c r="B4880" t="s">
        <v>6674</v>
      </c>
      <c r="C4880" s="1">
        <f>+VLOOKUP(B4880,'ER dates'!$B$2:$D$20132,2)</f>
        <v>44223.666666666701</v>
      </c>
    </row>
    <row r="4881" spans="1:3" x14ac:dyDescent="0.25">
      <c r="A4881">
        <v>4879</v>
      </c>
      <c r="B4881" t="s">
        <v>6675</v>
      </c>
      <c r="C4881" s="1">
        <f>+VLOOKUP(B4881,'ER dates'!$B$2:$D$20132,2)</f>
        <v>44223.666666666701</v>
      </c>
    </row>
    <row r="4882" spans="1:3" x14ac:dyDescent="0.25">
      <c r="A4882">
        <v>4880</v>
      </c>
      <c r="B4882" t="s">
        <v>6676</v>
      </c>
      <c r="C4882" s="1">
        <f>+VLOOKUP(B4882,'ER dates'!$B$2:$D$20132,2)</f>
        <v>44223.666666666701</v>
      </c>
    </row>
    <row r="4883" spans="1:3" x14ac:dyDescent="0.25">
      <c r="A4883">
        <v>4881</v>
      </c>
      <c r="B4883" t="s">
        <v>6677</v>
      </c>
      <c r="C4883" s="1">
        <f>+VLOOKUP(B4883,'ER dates'!$B$2:$D$20132,2)</f>
        <v>44223.666666666701</v>
      </c>
    </row>
    <row r="4884" spans="1:3" x14ac:dyDescent="0.25">
      <c r="A4884">
        <v>4882</v>
      </c>
      <c r="B4884" t="s">
        <v>6678</v>
      </c>
      <c r="C4884" s="1">
        <f>+VLOOKUP(B4884,'ER dates'!$B$2:$D$20132,2)</f>
        <v>43109.368055555598</v>
      </c>
    </row>
    <row r="4885" spans="1:3" x14ac:dyDescent="0.25">
      <c r="A4885">
        <v>4883</v>
      </c>
      <c r="B4885" t="s">
        <v>6679</v>
      </c>
      <c r="C4885" s="1">
        <f>+VLOOKUP(B4885,'ER dates'!$B$2:$D$20132,2)</f>
        <v>44223.666666666701</v>
      </c>
    </row>
    <row r="4886" spans="1:3" x14ac:dyDescent="0.25">
      <c r="A4886">
        <v>4884</v>
      </c>
      <c r="B4886" t="s">
        <v>6680</v>
      </c>
      <c r="C4886" s="1">
        <f>+VLOOKUP(B4886,'ER dates'!$B$2:$D$20132,2)</f>
        <v>44223.666666666701</v>
      </c>
    </row>
    <row r="4887" spans="1:3" x14ac:dyDescent="0.25">
      <c r="A4887">
        <v>4885</v>
      </c>
      <c r="B4887" t="s">
        <v>6681</v>
      </c>
      <c r="C4887" s="1">
        <f>+VLOOKUP(B4887,'ER dates'!$B$2:$D$20132,2)</f>
        <v>44223.666666666701</v>
      </c>
    </row>
    <row r="4888" spans="1:3" x14ac:dyDescent="0.25">
      <c r="A4888">
        <v>4886</v>
      </c>
      <c r="B4888" t="s">
        <v>6682</v>
      </c>
      <c r="C4888" s="1">
        <f>+VLOOKUP(B4888,'ER dates'!$B$2:$D$20132,2)</f>
        <v>44223.666666666701</v>
      </c>
    </row>
    <row r="4889" spans="1:3" x14ac:dyDescent="0.25">
      <c r="A4889">
        <v>4887</v>
      </c>
      <c r="B4889" t="s">
        <v>6683</v>
      </c>
      <c r="C4889" s="1">
        <f>+VLOOKUP(B4889,'ER dates'!$B$2:$D$20132,2)</f>
        <v>44223.666666666701</v>
      </c>
    </row>
    <row r="4890" spans="1:3" x14ac:dyDescent="0.25">
      <c r="A4890">
        <v>4888</v>
      </c>
      <c r="B4890" t="s">
        <v>6684</v>
      </c>
      <c r="C4890" s="1">
        <f>+VLOOKUP(B4890,'ER dates'!$B$2:$D$20132,2)</f>
        <v>44223.666666666701</v>
      </c>
    </row>
    <row r="4891" spans="1:3" x14ac:dyDescent="0.25">
      <c r="A4891">
        <v>4889</v>
      </c>
      <c r="B4891" t="s">
        <v>6685</v>
      </c>
      <c r="C4891" s="1">
        <f>+VLOOKUP(B4891,'ER dates'!$B$2:$D$20132,2)</f>
        <v>43677.667361111096</v>
      </c>
    </row>
    <row r="4892" spans="1:3" x14ac:dyDescent="0.25">
      <c r="A4892">
        <v>4890</v>
      </c>
      <c r="B4892" t="s">
        <v>6686</v>
      </c>
      <c r="C4892" s="1">
        <f>+VLOOKUP(B4892,'ER dates'!$B$2:$D$20132,2)</f>
        <v>44223.666666666701</v>
      </c>
    </row>
    <row r="4893" spans="1:3" x14ac:dyDescent="0.25">
      <c r="A4893">
        <v>4891</v>
      </c>
      <c r="B4893" t="s">
        <v>6687</v>
      </c>
      <c r="C4893" s="1">
        <f>+VLOOKUP(B4893,'ER dates'!$B$2:$D$20132,2)</f>
        <v>44223.666666666701</v>
      </c>
    </row>
    <row r="4894" spans="1:3" x14ac:dyDescent="0.25">
      <c r="A4894">
        <v>4892</v>
      </c>
      <c r="B4894" t="s">
        <v>6688</v>
      </c>
      <c r="C4894" s="1">
        <f>+VLOOKUP(B4894,'ER dates'!$B$2:$D$20132,2)</f>
        <v>44223.666666666701</v>
      </c>
    </row>
    <row r="4895" spans="1:3" x14ac:dyDescent="0.25">
      <c r="A4895">
        <v>4893</v>
      </c>
      <c r="B4895" t="s">
        <v>6689</v>
      </c>
      <c r="C4895" s="1">
        <f>+VLOOKUP(B4895,'ER dates'!$B$2:$D$20132,2)</f>
        <v>44132.3347222222</v>
      </c>
    </row>
    <row r="4896" spans="1:3" x14ac:dyDescent="0.25">
      <c r="A4896">
        <v>4894</v>
      </c>
      <c r="B4896" t="s">
        <v>6690</v>
      </c>
      <c r="C4896" s="1">
        <f>+VLOOKUP(B4896,'ER dates'!$B$2:$D$20132,2)</f>
        <v>44223.666666666701</v>
      </c>
    </row>
    <row r="4897" spans="1:3" x14ac:dyDescent="0.25">
      <c r="A4897">
        <v>4895</v>
      </c>
      <c r="B4897" t="s">
        <v>6691</v>
      </c>
      <c r="C4897" s="1">
        <f>+VLOOKUP(B4897,'ER dates'!$B$2:$D$20132,2)</f>
        <v>44223.666666666701</v>
      </c>
    </row>
    <row r="4898" spans="1:3" x14ac:dyDescent="0.25">
      <c r="A4898">
        <v>4896</v>
      </c>
      <c r="B4898" t="s">
        <v>6692</v>
      </c>
      <c r="C4898" s="1">
        <f>+VLOOKUP(B4898,'ER dates'!$B$2:$D$20132,2)</f>
        <v>44223.666666666701</v>
      </c>
    </row>
    <row r="4899" spans="1:3" x14ac:dyDescent="0.25">
      <c r="A4899">
        <v>4897</v>
      </c>
      <c r="B4899" t="s">
        <v>6693</v>
      </c>
      <c r="C4899" s="1">
        <f>+VLOOKUP(B4899,'ER dates'!$B$2:$D$20132,2)</f>
        <v>43166.322916666701</v>
      </c>
    </row>
    <row r="4900" spans="1:3" x14ac:dyDescent="0.25">
      <c r="A4900">
        <v>4898</v>
      </c>
      <c r="B4900" t="s">
        <v>6694</v>
      </c>
      <c r="C4900" s="1">
        <f>+VLOOKUP(B4900,'ER dates'!$B$2:$D$20132,2)</f>
        <v>44223.666666666701</v>
      </c>
    </row>
    <row r="4901" spans="1:3" x14ac:dyDescent="0.25">
      <c r="A4901">
        <v>4899</v>
      </c>
      <c r="B4901" t="s">
        <v>6695</v>
      </c>
      <c r="C4901" s="1">
        <f>+VLOOKUP(B4901,'ER dates'!$B$2:$D$20132,2)</f>
        <v>44223.666666666701</v>
      </c>
    </row>
    <row r="4902" spans="1:3" x14ac:dyDescent="0.25">
      <c r="A4902">
        <v>4900</v>
      </c>
      <c r="B4902" t="s">
        <v>6696</v>
      </c>
      <c r="C4902" s="1" t="e">
        <f>+VLOOKUP(B4902,'ER dates'!$B$2:$D$20132,2)</f>
        <v>#N/A</v>
      </c>
    </row>
    <row r="4903" spans="1:3" x14ac:dyDescent="0.25">
      <c r="A4903">
        <v>4901</v>
      </c>
      <c r="B4903" t="s">
        <v>6697</v>
      </c>
      <c r="C4903" s="1">
        <f>+VLOOKUP(B4903,'ER dates'!$B$2:$D$20132,2)</f>
        <v>44223.666666666701</v>
      </c>
    </row>
    <row r="4904" spans="1:3" x14ac:dyDescent="0.25">
      <c r="A4904">
        <v>4902</v>
      </c>
      <c r="B4904" t="s">
        <v>6698</v>
      </c>
      <c r="C4904" s="1">
        <f>+VLOOKUP(B4904,'ER dates'!$B$2:$D$20132,2)</f>
        <v>43112.25</v>
      </c>
    </row>
    <row r="4905" spans="1:3" x14ac:dyDescent="0.25">
      <c r="A4905">
        <v>4903</v>
      </c>
      <c r="B4905" t="s">
        <v>6699</v>
      </c>
      <c r="C4905" s="1">
        <f>+VLOOKUP(B4905,'ER dates'!$B$2:$D$20132,2)</f>
        <v>44223.666666666701</v>
      </c>
    </row>
    <row r="4906" spans="1:3" x14ac:dyDescent="0.25">
      <c r="A4906">
        <v>4904</v>
      </c>
      <c r="B4906" t="s">
        <v>6700</v>
      </c>
      <c r="C4906" s="1" t="e">
        <f>+VLOOKUP(B4906,'ER dates'!$B$2:$D$20132,2)</f>
        <v>#N/A</v>
      </c>
    </row>
    <row r="4907" spans="1:3" x14ac:dyDescent="0.25">
      <c r="A4907">
        <v>4905</v>
      </c>
      <c r="B4907" t="s">
        <v>6701</v>
      </c>
      <c r="C4907" s="1">
        <f>+VLOOKUP(B4907,'ER dates'!$B$2:$D$20132,2)</f>
        <v>44223.666666666701</v>
      </c>
    </row>
    <row r="4908" spans="1:3" x14ac:dyDescent="0.25">
      <c r="A4908">
        <v>4906</v>
      </c>
      <c r="B4908" t="s">
        <v>6702</v>
      </c>
      <c r="C4908" s="1">
        <f>+VLOOKUP(B4908,'ER dates'!$B$2:$D$20132,2)</f>
        <v>44223.666666666701</v>
      </c>
    </row>
    <row r="4909" spans="1:3" x14ac:dyDescent="0.25">
      <c r="A4909">
        <v>4907</v>
      </c>
      <c r="B4909" t="s">
        <v>6703</v>
      </c>
      <c r="C4909" s="1">
        <f>+VLOOKUP(B4909,'ER dates'!$B$2:$D$20132,2)</f>
        <v>44223.666666666701</v>
      </c>
    </row>
    <row r="4910" spans="1:3" x14ac:dyDescent="0.25">
      <c r="A4910">
        <v>4908</v>
      </c>
      <c r="B4910" t="s">
        <v>6704</v>
      </c>
      <c r="C4910" s="1">
        <f>+VLOOKUP(B4910,'ER dates'!$B$2:$D$20132,2)</f>
        <v>43158.670138888898</v>
      </c>
    </row>
    <row r="4911" spans="1:3" x14ac:dyDescent="0.25">
      <c r="A4911">
        <v>4909</v>
      </c>
      <c r="B4911" t="s">
        <v>6705</v>
      </c>
      <c r="C4911" s="1">
        <f>+VLOOKUP(B4911,'ER dates'!$B$2:$D$20132,2)</f>
        <v>44223.666666666701</v>
      </c>
    </row>
    <row r="4912" spans="1:3" x14ac:dyDescent="0.25">
      <c r="A4912">
        <v>4910</v>
      </c>
      <c r="B4912" t="s">
        <v>6706</v>
      </c>
      <c r="C4912" s="1">
        <f>+VLOOKUP(B4912,'ER dates'!$B$2:$D$20132,2)</f>
        <v>44223.666666666701</v>
      </c>
    </row>
    <row r="4913" spans="1:3" x14ac:dyDescent="0.25">
      <c r="A4913">
        <v>4911</v>
      </c>
      <c r="B4913" t="s">
        <v>6707</v>
      </c>
      <c r="C4913" s="1">
        <f>+VLOOKUP(B4913,'ER dates'!$B$2:$D$20132,2)</f>
        <v>44223.666666666701</v>
      </c>
    </row>
    <row r="4914" spans="1:3" x14ac:dyDescent="0.25">
      <c r="A4914">
        <v>4912</v>
      </c>
      <c r="B4914" t="s">
        <v>6708</v>
      </c>
      <c r="C4914" s="1">
        <f>+VLOOKUP(B4914,'ER dates'!$B$2:$D$20132,2)</f>
        <v>44223.666666666701</v>
      </c>
    </row>
    <row r="4915" spans="1:3" x14ac:dyDescent="0.25">
      <c r="A4915">
        <v>4913</v>
      </c>
      <c r="B4915" t="s">
        <v>6709</v>
      </c>
      <c r="C4915" s="1">
        <f>+VLOOKUP(B4915,'ER dates'!$B$2:$D$20132,2)</f>
        <v>44223.666666666701</v>
      </c>
    </row>
    <row r="4916" spans="1:3" x14ac:dyDescent="0.25">
      <c r="A4916">
        <v>4914</v>
      </c>
      <c r="B4916" t="s">
        <v>6710</v>
      </c>
      <c r="C4916" s="1">
        <f>+VLOOKUP(B4916,'ER dates'!$B$2:$D$20132,2)</f>
        <v>43112.25</v>
      </c>
    </row>
    <row r="4917" spans="1:3" x14ac:dyDescent="0.25">
      <c r="A4917">
        <v>4915</v>
      </c>
      <c r="B4917" t="s">
        <v>6711</v>
      </c>
      <c r="C4917" s="1">
        <f>+VLOOKUP(B4917,'ER dates'!$B$2:$D$20132,2)</f>
        <v>44223.666666666701</v>
      </c>
    </row>
    <row r="4918" spans="1:3" x14ac:dyDescent="0.25">
      <c r="A4918">
        <v>4916</v>
      </c>
      <c r="B4918" t="s">
        <v>6712</v>
      </c>
      <c r="C4918" s="1">
        <f>+VLOOKUP(B4918,'ER dates'!$B$2:$D$20132,2)</f>
        <v>44223.666666666701</v>
      </c>
    </row>
    <row r="4919" spans="1:3" x14ac:dyDescent="0.25">
      <c r="A4919">
        <v>4917</v>
      </c>
      <c r="B4919" t="s">
        <v>6713</v>
      </c>
      <c r="C4919" s="1">
        <f>+VLOOKUP(B4919,'ER dates'!$B$2:$D$20132,2)</f>
        <v>44223.666666666701</v>
      </c>
    </row>
    <row r="4920" spans="1:3" x14ac:dyDescent="0.25">
      <c r="A4920">
        <v>4918</v>
      </c>
      <c r="B4920" t="s">
        <v>6714</v>
      </c>
      <c r="C4920" s="1">
        <f>+VLOOKUP(B4920,'ER dates'!$B$2:$D$20132,2)</f>
        <v>44223.666666666701</v>
      </c>
    </row>
    <row r="4921" spans="1:3" x14ac:dyDescent="0.25">
      <c r="A4921">
        <v>4919</v>
      </c>
      <c r="B4921" t="s">
        <v>6715</v>
      </c>
      <c r="C4921" s="1">
        <f>+VLOOKUP(B4921,'ER dates'!$B$2:$D$20132,2)</f>
        <v>43158.670833333301</v>
      </c>
    </row>
    <row r="4922" spans="1:3" x14ac:dyDescent="0.25">
      <c r="A4922">
        <v>4920</v>
      </c>
      <c r="B4922" t="s">
        <v>6716</v>
      </c>
      <c r="C4922" s="1">
        <f>+VLOOKUP(B4922,'ER dates'!$B$2:$D$20132,2)</f>
        <v>44223.666666666701</v>
      </c>
    </row>
    <row r="4923" spans="1:3" x14ac:dyDescent="0.25">
      <c r="A4923">
        <v>4921</v>
      </c>
      <c r="B4923" t="s">
        <v>6717</v>
      </c>
      <c r="C4923" s="1">
        <f>+VLOOKUP(B4923,'ER dates'!$B$2:$D$20132,2)</f>
        <v>44223.666666666701</v>
      </c>
    </row>
    <row r="4924" spans="1:3" x14ac:dyDescent="0.25">
      <c r="A4924">
        <v>4922</v>
      </c>
      <c r="B4924" t="s">
        <v>6718</v>
      </c>
      <c r="C4924" s="1">
        <f>+VLOOKUP(B4924,'ER dates'!$B$2:$D$20132,2)</f>
        <v>44223.666666666701</v>
      </c>
    </row>
    <row r="4925" spans="1:3" x14ac:dyDescent="0.25">
      <c r="A4925">
        <v>4923</v>
      </c>
      <c r="B4925" t="s">
        <v>6719</v>
      </c>
      <c r="C4925" s="1">
        <f>+VLOOKUP(B4925,'ER dates'!$B$2:$D$20132,2)</f>
        <v>43112.25</v>
      </c>
    </row>
    <row r="4926" spans="1:3" x14ac:dyDescent="0.25">
      <c r="A4926">
        <v>4924</v>
      </c>
      <c r="B4926" t="s">
        <v>6720</v>
      </c>
      <c r="C4926" s="1">
        <f>+VLOOKUP(B4926,'ER dates'!$B$2:$D$20132,2)</f>
        <v>44223.666666666701</v>
      </c>
    </row>
    <row r="4927" spans="1:3" x14ac:dyDescent="0.25">
      <c r="A4927">
        <v>4925</v>
      </c>
      <c r="B4927" t="s">
        <v>6721</v>
      </c>
      <c r="C4927" s="1" t="e">
        <f>+VLOOKUP(B4927,'ER dates'!$B$2:$D$20132,2)</f>
        <v>#N/A</v>
      </c>
    </row>
    <row r="4928" spans="1:3" x14ac:dyDescent="0.25">
      <c r="A4928">
        <v>4926</v>
      </c>
      <c r="B4928" t="s">
        <v>6722</v>
      </c>
      <c r="C4928" s="1">
        <f>+VLOOKUP(B4928,'ER dates'!$B$2:$D$20132,2)</f>
        <v>44223.666666666701</v>
      </c>
    </row>
    <row r="4929" spans="1:3" x14ac:dyDescent="0.25">
      <c r="A4929">
        <v>4927</v>
      </c>
      <c r="B4929" t="s">
        <v>6723</v>
      </c>
      <c r="C4929" s="1">
        <f>+VLOOKUP(B4929,'ER dates'!$B$2:$D$20132,2)</f>
        <v>44223.666666666701</v>
      </c>
    </row>
    <row r="4930" spans="1:3" x14ac:dyDescent="0.25">
      <c r="A4930">
        <v>4928</v>
      </c>
      <c r="B4930" t="s">
        <v>6724</v>
      </c>
      <c r="C4930" s="1">
        <f>+VLOOKUP(B4930,'ER dates'!$B$2:$D$20132,2)</f>
        <v>44223.666666666701</v>
      </c>
    </row>
    <row r="4931" spans="1:3" x14ac:dyDescent="0.25">
      <c r="A4931">
        <v>4929</v>
      </c>
      <c r="B4931" t="s">
        <v>6725</v>
      </c>
      <c r="C4931" s="1">
        <f>+VLOOKUP(B4931,'ER dates'!$B$2:$D$20132,2)</f>
        <v>44223.666666666701</v>
      </c>
    </row>
    <row r="4932" spans="1:3" x14ac:dyDescent="0.25">
      <c r="A4932">
        <v>4930</v>
      </c>
      <c r="B4932" t="s">
        <v>6726</v>
      </c>
      <c r="C4932" s="1">
        <f>+VLOOKUP(B4932,'ER dates'!$B$2:$D$20132,2)</f>
        <v>43166.322916666701</v>
      </c>
    </row>
    <row r="4933" spans="1:3" x14ac:dyDescent="0.25">
      <c r="A4933">
        <v>4931</v>
      </c>
      <c r="B4933" t="s">
        <v>6727</v>
      </c>
      <c r="C4933" s="1">
        <f>+VLOOKUP(B4933,'ER dates'!$B$2:$D$20132,2)</f>
        <v>44223.666666666701</v>
      </c>
    </row>
    <row r="4934" spans="1:3" x14ac:dyDescent="0.25">
      <c r="A4934">
        <v>4932</v>
      </c>
      <c r="B4934" t="s">
        <v>6728</v>
      </c>
      <c r="C4934" s="1">
        <f>+VLOOKUP(B4934,'ER dates'!$B$2:$D$20132,2)</f>
        <v>44223.666666666701</v>
      </c>
    </row>
    <row r="4935" spans="1:3" x14ac:dyDescent="0.25">
      <c r="A4935">
        <v>4933</v>
      </c>
      <c r="B4935" t="s">
        <v>6729</v>
      </c>
      <c r="C4935" s="1">
        <f>+VLOOKUP(B4935,'ER dates'!$B$2:$D$20132,2)</f>
        <v>44224.25</v>
      </c>
    </row>
    <row r="4936" spans="1:3" x14ac:dyDescent="0.25">
      <c r="A4936">
        <v>4934</v>
      </c>
      <c r="B4936" t="s">
        <v>6730</v>
      </c>
      <c r="C4936" s="1">
        <f>+VLOOKUP(B4936,'ER dates'!$B$2:$D$20132,2)</f>
        <v>43158.670138888898</v>
      </c>
    </row>
    <row r="4937" spans="1:3" x14ac:dyDescent="0.25">
      <c r="A4937">
        <v>4935</v>
      </c>
      <c r="B4937" t="s">
        <v>6731</v>
      </c>
      <c r="C4937" s="1">
        <f>+VLOOKUP(B4937,'ER dates'!$B$2:$D$20132,2)</f>
        <v>44223.666666666701</v>
      </c>
    </row>
    <row r="4938" spans="1:3" x14ac:dyDescent="0.25">
      <c r="A4938">
        <v>4936</v>
      </c>
      <c r="B4938" t="s">
        <v>6732</v>
      </c>
      <c r="C4938" s="1">
        <f>+VLOOKUP(B4938,'ER dates'!$B$2:$D$20132,2)</f>
        <v>44223.666666666701</v>
      </c>
    </row>
    <row r="4939" spans="1:3" x14ac:dyDescent="0.25">
      <c r="A4939">
        <v>4937</v>
      </c>
      <c r="B4939" t="s">
        <v>6733</v>
      </c>
      <c r="C4939" s="1">
        <f>+VLOOKUP(B4939,'ER dates'!$B$2:$D$20132,2)</f>
        <v>44223.666666666701</v>
      </c>
    </row>
    <row r="4940" spans="1:3" x14ac:dyDescent="0.25">
      <c r="A4940">
        <v>4938</v>
      </c>
      <c r="B4940" t="s">
        <v>6734</v>
      </c>
      <c r="C4940" s="1">
        <f>+VLOOKUP(B4940,'ER dates'!$B$2:$D$20132,2)</f>
        <v>44223.666666666701</v>
      </c>
    </row>
    <row r="4941" spans="1:3" x14ac:dyDescent="0.25">
      <c r="A4941">
        <v>4939</v>
      </c>
      <c r="B4941" t="s">
        <v>6735</v>
      </c>
      <c r="C4941" s="1">
        <f>+VLOOKUP(B4941,'ER dates'!$B$2:$D$20132,2)</f>
        <v>44223.666666666701</v>
      </c>
    </row>
    <row r="4942" spans="1:3" x14ac:dyDescent="0.25">
      <c r="A4942">
        <v>4940</v>
      </c>
      <c r="B4942" t="s">
        <v>6736</v>
      </c>
      <c r="C4942" s="1">
        <f>+VLOOKUP(B4942,'ER dates'!$B$2:$D$20132,2)</f>
        <v>44223.666666666701</v>
      </c>
    </row>
    <row r="4943" spans="1:3" x14ac:dyDescent="0.25">
      <c r="A4943">
        <v>4941</v>
      </c>
      <c r="B4943" t="s">
        <v>6737</v>
      </c>
      <c r="C4943" s="1">
        <f>+VLOOKUP(B4943,'ER dates'!$B$2:$D$20132,2)</f>
        <v>44223.666666666701</v>
      </c>
    </row>
    <row r="4944" spans="1:3" x14ac:dyDescent="0.25">
      <c r="A4944">
        <v>4942</v>
      </c>
      <c r="B4944" t="s">
        <v>6738</v>
      </c>
      <c r="C4944" s="1">
        <f>+VLOOKUP(B4944,'ER dates'!$B$2:$D$20132,2)</f>
        <v>44223.666666666701</v>
      </c>
    </row>
    <row r="4945" spans="1:3" x14ac:dyDescent="0.25">
      <c r="A4945">
        <v>4943</v>
      </c>
      <c r="B4945" t="s">
        <v>6739</v>
      </c>
      <c r="C4945" s="1">
        <f>+VLOOKUP(B4945,'ER dates'!$B$2:$D$20132,2)</f>
        <v>44223.666666666701</v>
      </c>
    </row>
    <row r="4946" spans="1:3" x14ac:dyDescent="0.25">
      <c r="A4946">
        <v>4944</v>
      </c>
      <c r="B4946" t="s">
        <v>6740</v>
      </c>
      <c r="C4946" s="1">
        <f>+VLOOKUP(B4946,'ER dates'!$B$2:$D$20132,2)</f>
        <v>44223.666666666701</v>
      </c>
    </row>
    <row r="4947" spans="1:3" x14ac:dyDescent="0.25">
      <c r="A4947">
        <v>4945</v>
      </c>
      <c r="B4947" t="s">
        <v>6741</v>
      </c>
      <c r="C4947" s="1">
        <f>+VLOOKUP(B4947,'ER dates'!$B$2:$D$20132,2)</f>
        <v>43158.670138888898</v>
      </c>
    </row>
    <row r="4948" spans="1:3" x14ac:dyDescent="0.25">
      <c r="A4948">
        <v>4946</v>
      </c>
      <c r="B4948" t="s">
        <v>6742</v>
      </c>
      <c r="C4948" s="1">
        <f>+VLOOKUP(B4948,'ER dates'!$B$2:$D$20132,2)</f>
        <v>44223.666666666701</v>
      </c>
    </row>
    <row r="4949" spans="1:3" x14ac:dyDescent="0.25">
      <c r="A4949">
        <v>4947</v>
      </c>
      <c r="B4949" t="s">
        <v>6743</v>
      </c>
      <c r="C4949" s="1" t="e">
        <f>+VLOOKUP(B4949,'ER dates'!$B$2:$D$20132,2)</f>
        <v>#N/A</v>
      </c>
    </row>
    <row r="4950" spans="1:3" x14ac:dyDescent="0.25">
      <c r="A4950">
        <v>4948</v>
      </c>
      <c r="B4950" t="s">
        <v>6744</v>
      </c>
      <c r="C4950" s="1">
        <f>+VLOOKUP(B4950,'ER dates'!$B$2:$D$20132,2)</f>
        <v>44223.666666666701</v>
      </c>
    </row>
    <row r="4951" spans="1:3" x14ac:dyDescent="0.25">
      <c r="A4951">
        <v>4949</v>
      </c>
      <c r="B4951" t="s">
        <v>6745</v>
      </c>
      <c r="C4951" s="1">
        <f>+VLOOKUP(B4951,'ER dates'!$B$2:$D$20132,2)</f>
        <v>44223.666666666701</v>
      </c>
    </row>
    <row r="4952" spans="1:3" x14ac:dyDescent="0.25">
      <c r="A4952">
        <v>4950</v>
      </c>
      <c r="B4952" t="s">
        <v>6746</v>
      </c>
      <c r="C4952" s="1">
        <f>+VLOOKUP(B4952,'ER dates'!$B$2:$D$20132,2)</f>
        <v>44223.666666666701</v>
      </c>
    </row>
    <row r="4953" spans="1:3" x14ac:dyDescent="0.25">
      <c r="A4953">
        <v>4951</v>
      </c>
      <c r="B4953" t="s">
        <v>6747</v>
      </c>
      <c r="C4953" s="1">
        <f>+VLOOKUP(B4953,'ER dates'!$B$2:$D$20132,2)</f>
        <v>44223.666666666701</v>
      </c>
    </row>
    <row r="4954" spans="1:3" x14ac:dyDescent="0.25">
      <c r="A4954">
        <v>4952</v>
      </c>
      <c r="B4954" t="s">
        <v>6748</v>
      </c>
      <c r="C4954" s="1" t="e">
        <f>+VLOOKUP(B4954,'ER dates'!$B$2:$D$20132,2)</f>
        <v>#N/A</v>
      </c>
    </row>
    <row r="4955" spans="1:3" x14ac:dyDescent="0.25">
      <c r="A4955">
        <v>4953</v>
      </c>
      <c r="B4955" t="s">
        <v>6749</v>
      </c>
      <c r="C4955" s="1">
        <f>+VLOOKUP(B4955,'ER dates'!$B$2:$D$20132,2)</f>
        <v>44223.666666666701</v>
      </c>
    </row>
    <row r="4956" spans="1:3" x14ac:dyDescent="0.25">
      <c r="A4956">
        <v>4954</v>
      </c>
      <c r="B4956" t="s">
        <v>6750</v>
      </c>
      <c r="C4956" s="1">
        <f>+VLOOKUP(B4956,'ER dates'!$B$2:$D$20132,2)</f>
        <v>44223.666666666701</v>
      </c>
    </row>
    <row r="4957" spans="1:3" x14ac:dyDescent="0.25">
      <c r="A4957">
        <v>4955</v>
      </c>
      <c r="B4957" t="s">
        <v>6751</v>
      </c>
      <c r="C4957" s="1">
        <f>+VLOOKUP(B4957,'ER dates'!$B$2:$D$20132,2)</f>
        <v>44132.3347222222</v>
      </c>
    </row>
    <row r="4958" spans="1:3" x14ac:dyDescent="0.25">
      <c r="A4958">
        <v>4956</v>
      </c>
      <c r="B4958" t="s">
        <v>6752</v>
      </c>
      <c r="C4958" s="1">
        <f>+VLOOKUP(B4958,'ER dates'!$B$2:$D$20132,2)</f>
        <v>44223.666666666701</v>
      </c>
    </row>
    <row r="4959" spans="1:3" x14ac:dyDescent="0.25">
      <c r="A4959">
        <v>4957</v>
      </c>
      <c r="B4959" t="s">
        <v>6753</v>
      </c>
      <c r="C4959" s="1">
        <f>+VLOOKUP(B4959,'ER dates'!$B$2:$D$20132,2)</f>
        <v>43109.368055555598</v>
      </c>
    </row>
    <row r="4960" spans="1:3" x14ac:dyDescent="0.25">
      <c r="A4960">
        <v>4958</v>
      </c>
      <c r="B4960" t="s">
        <v>6754</v>
      </c>
      <c r="C4960" s="1">
        <f>+VLOOKUP(B4960,'ER dates'!$B$2:$D$20132,2)</f>
        <v>44223.666666666701</v>
      </c>
    </row>
    <row r="4961" spans="1:3" x14ac:dyDescent="0.25">
      <c r="A4961">
        <v>4959</v>
      </c>
      <c r="B4961" t="s">
        <v>6755</v>
      </c>
      <c r="C4961" s="1">
        <f>+VLOOKUP(B4961,'ER dates'!$B$2:$D$20132,2)</f>
        <v>44223.666666666701</v>
      </c>
    </row>
    <row r="4962" spans="1:3" x14ac:dyDescent="0.25">
      <c r="A4962">
        <v>4960</v>
      </c>
      <c r="B4962" t="s">
        <v>6756</v>
      </c>
      <c r="C4962" s="1">
        <f>+VLOOKUP(B4962,'ER dates'!$B$2:$D$20132,2)</f>
        <v>44223.666666666701</v>
      </c>
    </row>
    <row r="4963" spans="1:3" x14ac:dyDescent="0.25">
      <c r="A4963">
        <v>4961</v>
      </c>
      <c r="B4963" t="s">
        <v>6757</v>
      </c>
      <c r="C4963" s="1">
        <f>+VLOOKUP(B4963,'ER dates'!$B$2:$D$20132,2)</f>
        <v>44223.666666666701</v>
      </c>
    </row>
    <row r="4964" spans="1:3" x14ac:dyDescent="0.25">
      <c r="A4964">
        <v>4962</v>
      </c>
      <c r="B4964" t="s">
        <v>6758</v>
      </c>
      <c r="C4964" s="1">
        <f>+VLOOKUP(B4964,'ER dates'!$B$2:$D$20132,2)</f>
        <v>44223.666666666701</v>
      </c>
    </row>
    <row r="4965" spans="1:3" x14ac:dyDescent="0.25">
      <c r="A4965">
        <v>4963</v>
      </c>
      <c r="B4965" t="s">
        <v>6759</v>
      </c>
      <c r="C4965" s="1">
        <f>+VLOOKUP(B4965,'ER dates'!$B$2:$D$20132,2)</f>
        <v>43112.25</v>
      </c>
    </row>
    <row r="4966" spans="1:3" x14ac:dyDescent="0.25">
      <c r="A4966">
        <v>4964</v>
      </c>
      <c r="B4966" t="s">
        <v>6760</v>
      </c>
      <c r="C4966" s="1">
        <f>+VLOOKUP(B4966,'ER dates'!$B$2:$D$20132,2)</f>
        <v>44223.666666666701</v>
      </c>
    </row>
    <row r="4967" spans="1:3" x14ac:dyDescent="0.25">
      <c r="A4967">
        <v>4965</v>
      </c>
      <c r="B4967" t="s">
        <v>6761</v>
      </c>
      <c r="C4967" s="1">
        <f>+VLOOKUP(B4967,'ER dates'!$B$2:$D$20132,2)</f>
        <v>44223.666666666701</v>
      </c>
    </row>
    <row r="4968" spans="1:3" x14ac:dyDescent="0.25">
      <c r="A4968">
        <v>4966</v>
      </c>
      <c r="B4968" t="s">
        <v>6762</v>
      </c>
      <c r="C4968" s="1">
        <f>+VLOOKUP(B4968,'ER dates'!$B$2:$D$20132,2)</f>
        <v>43153.675000000003</v>
      </c>
    </row>
    <row r="4969" spans="1:3" x14ac:dyDescent="0.25">
      <c r="A4969">
        <v>4967</v>
      </c>
      <c r="B4969" t="s">
        <v>6763</v>
      </c>
      <c r="C4969" s="1">
        <f>+VLOOKUP(B4969,'ER dates'!$B$2:$D$20132,2)</f>
        <v>44223.666666666701</v>
      </c>
    </row>
    <row r="4970" spans="1:3" x14ac:dyDescent="0.25">
      <c r="A4970">
        <v>4968</v>
      </c>
      <c r="B4970" t="s">
        <v>6764</v>
      </c>
      <c r="C4970" s="1">
        <f>+VLOOKUP(B4970,'ER dates'!$B$2:$D$20132,2)</f>
        <v>44223.666666666701</v>
      </c>
    </row>
    <row r="4971" spans="1:3" x14ac:dyDescent="0.25">
      <c r="A4971">
        <v>4969</v>
      </c>
      <c r="B4971" t="s">
        <v>6765</v>
      </c>
      <c r="C4971" s="1">
        <f>+VLOOKUP(B4971,'ER dates'!$B$2:$D$20132,2)</f>
        <v>44223.666666666701</v>
      </c>
    </row>
    <row r="4972" spans="1:3" x14ac:dyDescent="0.25">
      <c r="A4972">
        <v>4970</v>
      </c>
      <c r="B4972" t="s">
        <v>6766</v>
      </c>
      <c r="C4972" s="1">
        <f>+VLOOKUP(B4972,'ER dates'!$B$2:$D$20132,2)</f>
        <v>44223.666666666701</v>
      </c>
    </row>
    <row r="4973" spans="1:3" x14ac:dyDescent="0.25">
      <c r="A4973">
        <v>4971</v>
      </c>
      <c r="B4973" t="s">
        <v>6767</v>
      </c>
      <c r="C4973" s="1">
        <f>+VLOOKUP(B4973,'ER dates'!$B$2:$D$20132,2)</f>
        <v>44223.666666666701</v>
      </c>
    </row>
    <row r="4974" spans="1:3" x14ac:dyDescent="0.25">
      <c r="A4974">
        <v>4972</v>
      </c>
      <c r="B4974" t="s">
        <v>6768</v>
      </c>
      <c r="C4974" s="1">
        <f>+VLOOKUP(B4974,'ER dates'!$B$2:$D$20132,2)</f>
        <v>44223.666666666701</v>
      </c>
    </row>
    <row r="4975" spans="1:3" x14ac:dyDescent="0.25">
      <c r="A4975">
        <v>4973</v>
      </c>
      <c r="B4975" t="s">
        <v>6769</v>
      </c>
      <c r="C4975" s="1">
        <f>+VLOOKUP(B4975,'ER dates'!$B$2:$D$20132,2)</f>
        <v>43112.25</v>
      </c>
    </row>
    <row r="4976" spans="1:3" x14ac:dyDescent="0.25">
      <c r="A4976">
        <v>4974</v>
      </c>
      <c r="B4976" t="s">
        <v>6770</v>
      </c>
      <c r="C4976" s="1">
        <f>+VLOOKUP(B4976,'ER dates'!$B$2:$D$20132,2)</f>
        <v>44223.666666666701</v>
      </c>
    </row>
    <row r="4977" spans="1:3" x14ac:dyDescent="0.25">
      <c r="A4977">
        <v>4975</v>
      </c>
      <c r="B4977" t="s">
        <v>6771</v>
      </c>
      <c r="C4977" s="1">
        <f>+VLOOKUP(B4977,'ER dates'!$B$2:$D$20132,2)</f>
        <v>44223.666666666701</v>
      </c>
    </row>
    <row r="4978" spans="1:3" x14ac:dyDescent="0.25">
      <c r="A4978">
        <v>4976</v>
      </c>
      <c r="B4978" t="s">
        <v>6772</v>
      </c>
      <c r="C4978" s="1">
        <f>+VLOOKUP(B4978,'ER dates'!$B$2:$D$20132,2)</f>
        <v>44223.666666666701</v>
      </c>
    </row>
    <row r="4979" spans="1:3" x14ac:dyDescent="0.25">
      <c r="A4979">
        <v>4977</v>
      </c>
      <c r="B4979" t="s">
        <v>6773</v>
      </c>
      <c r="C4979" s="1">
        <f>+VLOOKUP(B4979,'ER dates'!$B$2:$D$20132,2)</f>
        <v>44223.666666666701</v>
      </c>
    </row>
    <row r="4980" spans="1:3" x14ac:dyDescent="0.25">
      <c r="A4980">
        <v>4978</v>
      </c>
      <c r="B4980" t="s">
        <v>6774</v>
      </c>
      <c r="C4980" s="1">
        <f>+VLOOKUP(B4980,'ER dates'!$B$2:$D$20132,2)</f>
        <v>44223.666666666701</v>
      </c>
    </row>
    <row r="4981" spans="1:3" x14ac:dyDescent="0.25">
      <c r="A4981">
        <v>4979</v>
      </c>
      <c r="B4981" t="s">
        <v>6775</v>
      </c>
      <c r="C4981" s="1">
        <f>+VLOOKUP(B4981,'ER dates'!$B$2:$D$20132,2)</f>
        <v>43109.368055555598</v>
      </c>
    </row>
    <row r="4982" spans="1:3" x14ac:dyDescent="0.25">
      <c r="A4982">
        <v>4980</v>
      </c>
      <c r="B4982" t="s">
        <v>6776</v>
      </c>
      <c r="C4982" s="1">
        <f>+VLOOKUP(B4982,'ER dates'!$B$2:$D$20132,2)</f>
        <v>43112.25</v>
      </c>
    </row>
    <row r="4983" spans="1:3" x14ac:dyDescent="0.25">
      <c r="A4983">
        <v>4981</v>
      </c>
      <c r="B4983" t="s">
        <v>6777</v>
      </c>
      <c r="C4983" s="1">
        <f>+VLOOKUP(B4983,'ER dates'!$B$2:$D$20132,2)</f>
        <v>44223.666666666701</v>
      </c>
    </row>
    <row r="4984" spans="1:3" x14ac:dyDescent="0.25">
      <c r="A4984">
        <v>4982</v>
      </c>
      <c r="B4984" t="s">
        <v>6778</v>
      </c>
      <c r="C4984" s="1">
        <f>+VLOOKUP(B4984,'ER dates'!$B$2:$D$20132,2)</f>
        <v>44223.666666666701</v>
      </c>
    </row>
    <row r="4985" spans="1:3" x14ac:dyDescent="0.25">
      <c r="A4985">
        <v>4983</v>
      </c>
      <c r="B4985" t="s">
        <v>6779</v>
      </c>
      <c r="C4985" s="1">
        <f>+VLOOKUP(B4985,'ER dates'!$B$2:$D$20132,2)</f>
        <v>44133.244444444397</v>
      </c>
    </row>
    <row r="4986" spans="1:3" x14ac:dyDescent="0.25">
      <c r="A4986">
        <v>4984</v>
      </c>
      <c r="B4986" t="s">
        <v>6780</v>
      </c>
      <c r="C4986" s="1">
        <f>+VLOOKUP(B4986,'ER dates'!$B$2:$D$20132,2)</f>
        <v>44223.666666666701</v>
      </c>
    </row>
    <row r="4987" spans="1:3" x14ac:dyDescent="0.25">
      <c r="A4987">
        <v>4985</v>
      </c>
      <c r="B4987" t="s">
        <v>6781</v>
      </c>
      <c r="C4987" s="1">
        <f>+VLOOKUP(B4987,'ER dates'!$B$2:$D$20132,2)</f>
        <v>43109.368055555598</v>
      </c>
    </row>
    <row r="4988" spans="1:3" x14ac:dyDescent="0.25">
      <c r="A4988">
        <v>4986</v>
      </c>
      <c r="B4988" t="s">
        <v>6782</v>
      </c>
      <c r="C4988" s="1">
        <f>+VLOOKUP(B4988,'ER dates'!$B$2:$D$20132,2)</f>
        <v>44223.666666666701</v>
      </c>
    </row>
    <row r="4989" spans="1:3" x14ac:dyDescent="0.25">
      <c r="A4989">
        <v>4987</v>
      </c>
      <c r="B4989" t="s">
        <v>6783</v>
      </c>
      <c r="C4989" s="1">
        <f>+VLOOKUP(B4989,'ER dates'!$B$2:$D$20132,2)</f>
        <v>44223.666666666701</v>
      </c>
    </row>
    <row r="4990" spans="1:3" x14ac:dyDescent="0.25">
      <c r="A4990">
        <v>4988</v>
      </c>
      <c r="B4990" t="s">
        <v>6784</v>
      </c>
      <c r="C4990" s="1">
        <f>+VLOOKUP(B4990,'ER dates'!$B$2:$D$20132,2)</f>
        <v>44223.666666666701</v>
      </c>
    </row>
    <row r="4991" spans="1:3" x14ac:dyDescent="0.25">
      <c r="A4991">
        <v>4989</v>
      </c>
      <c r="B4991" t="s">
        <v>6785</v>
      </c>
      <c r="C4991" s="1">
        <f>+VLOOKUP(B4991,'ER dates'!$B$2:$D$20132,2)</f>
        <v>44223.666666666701</v>
      </c>
    </row>
    <row r="4992" spans="1:3" x14ac:dyDescent="0.25">
      <c r="A4992">
        <v>4990</v>
      </c>
      <c r="B4992" t="s">
        <v>6786</v>
      </c>
      <c r="C4992" s="1">
        <f>+VLOOKUP(B4992,'ER dates'!$B$2:$D$20132,2)</f>
        <v>44223.666666666701</v>
      </c>
    </row>
    <row r="4993" spans="1:3" x14ac:dyDescent="0.25">
      <c r="A4993">
        <v>4991</v>
      </c>
      <c r="B4993" t="s">
        <v>6787</v>
      </c>
      <c r="C4993" s="1">
        <f>+VLOOKUP(B4993,'ER dates'!$B$2:$D$20132,2)</f>
        <v>44223.666666666701</v>
      </c>
    </row>
    <row r="4994" spans="1:3" x14ac:dyDescent="0.25">
      <c r="A4994">
        <v>4992</v>
      </c>
      <c r="B4994" t="s">
        <v>6788</v>
      </c>
      <c r="C4994" s="1">
        <f>+VLOOKUP(B4994,'ER dates'!$B$2:$D$20132,2)</f>
        <v>44223.666666666701</v>
      </c>
    </row>
    <row r="4995" spans="1:3" x14ac:dyDescent="0.25">
      <c r="A4995">
        <v>4993</v>
      </c>
      <c r="B4995" t="s">
        <v>6789</v>
      </c>
      <c r="C4995" s="1">
        <f>+VLOOKUP(B4995,'ER dates'!$B$2:$D$20132,2)</f>
        <v>44223.666666666701</v>
      </c>
    </row>
    <row r="4996" spans="1:3" x14ac:dyDescent="0.25">
      <c r="A4996">
        <v>4994</v>
      </c>
      <c r="B4996" t="s">
        <v>6790</v>
      </c>
      <c r="C4996" s="1">
        <f>+VLOOKUP(B4996,'ER dates'!$B$2:$D$20132,2)</f>
        <v>44223.666666666701</v>
      </c>
    </row>
    <row r="4997" spans="1:3" x14ac:dyDescent="0.25">
      <c r="A4997">
        <v>4995</v>
      </c>
      <c r="B4997" t="s">
        <v>6791</v>
      </c>
      <c r="C4997" s="1">
        <f>+VLOOKUP(B4997,'ER dates'!$B$2:$D$20132,2)</f>
        <v>44223.666666666701</v>
      </c>
    </row>
    <row r="4998" spans="1:3" x14ac:dyDescent="0.25">
      <c r="A4998">
        <v>4996</v>
      </c>
      <c r="B4998" t="s">
        <v>6792</v>
      </c>
      <c r="C4998" s="1">
        <f>+VLOOKUP(B4998,'ER dates'!$B$2:$D$20132,2)</f>
        <v>43153.670138888898</v>
      </c>
    </row>
    <row r="4999" spans="1:3" x14ac:dyDescent="0.25">
      <c r="A4999">
        <v>4997</v>
      </c>
      <c r="B4999" t="s">
        <v>6793</v>
      </c>
      <c r="C4999" s="1">
        <f>+VLOOKUP(B4999,'ER dates'!$B$2:$D$20132,2)</f>
        <v>44223.666666666701</v>
      </c>
    </row>
    <row r="5000" spans="1:3" x14ac:dyDescent="0.25">
      <c r="A5000">
        <v>4998</v>
      </c>
      <c r="B5000" t="s">
        <v>6794</v>
      </c>
      <c r="C5000" s="1">
        <f>+VLOOKUP(B5000,'ER dates'!$B$2:$D$20132,2)</f>
        <v>44223.666666666701</v>
      </c>
    </row>
    <row r="5001" spans="1:3" x14ac:dyDescent="0.25">
      <c r="A5001">
        <v>4999</v>
      </c>
      <c r="B5001" t="s">
        <v>6795</v>
      </c>
      <c r="C5001" s="1">
        <f>+VLOOKUP(B5001,'ER dates'!$B$2:$D$20132,2)</f>
        <v>44223.666666666701</v>
      </c>
    </row>
    <row r="5002" spans="1:3" x14ac:dyDescent="0.25">
      <c r="A5002">
        <v>5000</v>
      </c>
      <c r="B5002" t="s">
        <v>6796</v>
      </c>
      <c r="C5002" s="1">
        <f>+VLOOKUP(B5002,'ER dates'!$B$2:$D$20132,2)</f>
        <v>44223.666666666701</v>
      </c>
    </row>
    <row r="5003" spans="1:3" x14ac:dyDescent="0.25">
      <c r="A5003">
        <v>5001</v>
      </c>
      <c r="B5003" t="s">
        <v>6797</v>
      </c>
      <c r="C5003" s="1">
        <f>+VLOOKUP(B5003,'ER dates'!$B$2:$D$20132,2)</f>
        <v>44223.666666666701</v>
      </c>
    </row>
    <row r="5004" spans="1:3" x14ac:dyDescent="0.25">
      <c r="A5004">
        <v>5002</v>
      </c>
      <c r="B5004" t="s">
        <v>6798</v>
      </c>
      <c r="C5004" s="1">
        <f>+VLOOKUP(B5004,'ER dates'!$B$2:$D$20132,2)</f>
        <v>44223.666666666701</v>
      </c>
    </row>
    <row r="5005" spans="1:3" x14ac:dyDescent="0.25">
      <c r="A5005">
        <v>5003</v>
      </c>
      <c r="B5005" t="s">
        <v>6799</v>
      </c>
      <c r="C5005" s="1">
        <f>+VLOOKUP(B5005,'ER dates'!$B$2:$D$20132,2)</f>
        <v>44223.666666666701</v>
      </c>
    </row>
    <row r="5006" spans="1:3" x14ac:dyDescent="0.25">
      <c r="A5006">
        <v>5004</v>
      </c>
      <c r="B5006" t="s">
        <v>6800</v>
      </c>
      <c r="C5006" s="1">
        <f>+VLOOKUP(B5006,'ER dates'!$B$2:$D$20132,2)</f>
        <v>43112.25</v>
      </c>
    </row>
    <row r="5007" spans="1:3" x14ac:dyDescent="0.25">
      <c r="A5007">
        <v>5005</v>
      </c>
      <c r="B5007" t="s">
        <v>6801</v>
      </c>
      <c r="C5007" s="1">
        <f>+VLOOKUP(B5007,'ER dates'!$B$2:$D$20132,2)</f>
        <v>44223.666666666701</v>
      </c>
    </row>
    <row r="5008" spans="1:3" x14ac:dyDescent="0.25">
      <c r="A5008">
        <v>5006</v>
      </c>
      <c r="B5008" t="s">
        <v>6802</v>
      </c>
      <c r="C5008" s="1">
        <f>+VLOOKUP(B5008,'ER dates'!$B$2:$D$20132,2)</f>
        <v>43112.25</v>
      </c>
    </row>
    <row r="5009" spans="1:3" x14ac:dyDescent="0.25">
      <c r="A5009">
        <v>5007</v>
      </c>
      <c r="B5009" t="s">
        <v>6803</v>
      </c>
      <c r="C5009" s="1">
        <f>+VLOOKUP(B5009,'ER dates'!$B$2:$D$20132,2)</f>
        <v>44223.666666666701</v>
      </c>
    </row>
    <row r="5010" spans="1:3" x14ac:dyDescent="0.25">
      <c r="A5010">
        <v>5008</v>
      </c>
      <c r="B5010" t="s">
        <v>6804</v>
      </c>
      <c r="C5010" s="1">
        <f>+VLOOKUP(B5010,'ER dates'!$B$2:$D$20132,2)</f>
        <v>43158.670138888898</v>
      </c>
    </row>
    <row r="5011" spans="1:3" x14ac:dyDescent="0.25">
      <c r="A5011">
        <v>5009</v>
      </c>
      <c r="B5011" t="s">
        <v>6805</v>
      </c>
      <c r="C5011" s="1">
        <f>+VLOOKUP(B5011,'ER dates'!$B$2:$D$20132,2)</f>
        <v>44223.666666666701</v>
      </c>
    </row>
    <row r="5012" spans="1:3" x14ac:dyDescent="0.25">
      <c r="A5012">
        <v>5010</v>
      </c>
      <c r="B5012" t="s">
        <v>6806</v>
      </c>
      <c r="C5012" s="1">
        <f>+VLOOKUP(B5012,'ER dates'!$B$2:$D$20132,2)</f>
        <v>44223.666666666701</v>
      </c>
    </row>
    <row r="5013" spans="1:3" x14ac:dyDescent="0.25">
      <c r="A5013">
        <v>5011</v>
      </c>
      <c r="B5013" t="s">
        <v>6807</v>
      </c>
      <c r="C5013" s="1">
        <f>+VLOOKUP(B5013,'ER dates'!$B$2:$D$20132,2)</f>
        <v>44223.666666666701</v>
      </c>
    </row>
    <row r="5014" spans="1:3" x14ac:dyDescent="0.25">
      <c r="A5014">
        <v>5012</v>
      </c>
      <c r="B5014" t="s">
        <v>6808</v>
      </c>
      <c r="C5014" s="1">
        <f>+VLOOKUP(B5014,'ER dates'!$B$2:$D$20132,2)</f>
        <v>44167.667361111096</v>
      </c>
    </row>
    <row r="5015" spans="1:3" x14ac:dyDescent="0.25">
      <c r="A5015">
        <v>5013</v>
      </c>
      <c r="B5015" t="s">
        <v>6809</v>
      </c>
      <c r="C5015" s="1">
        <f>+VLOOKUP(B5015,'ER dates'!$B$2:$D$20132,2)</f>
        <v>44223.666666666701</v>
      </c>
    </row>
    <row r="5016" spans="1:3" x14ac:dyDescent="0.25">
      <c r="A5016">
        <v>5014</v>
      </c>
      <c r="B5016" t="s">
        <v>6810</v>
      </c>
      <c r="C5016" s="1">
        <f>+VLOOKUP(B5016,'ER dates'!$B$2:$D$20132,2)</f>
        <v>44223.666666666701</v>
      </c>
    </row>
    <row r="5017" spans="1:3" x14ac:dyDescent="0.25">
      <c r="A5017">
        <v>5015</v>
      </c>
      <c r="B5017" t="s">
        <v>6811</v>
      </c>
      <c r="C5017" s="1">
        <f>+VLOOKUP(B5017,'ER dates'!$B$2:$D$20132,2)</f>
        <v>44223.666666666701</v>
      </c>
    </row>
    <row r="5018" spans="1:3" x14ac:dyDescent="0.25">
      <c r="A5018">
        <v>5016</v>
      </c>
      <c r="B5018" t="s">
        <v>6812</v>
      </c>
      <c r="C5018" s="1">
        <f>+VLOOKUP(B5018,'ER dates'!$B$2:$D$20132,2)</f>
        <v>43112.25</v>
      </c>
    </row>
    <row r="5019" spans="1:3" x14ac:dyDescent="0.25">
      <c r="A5019">
        <v>5017</v>
      </c>
      <c r="B5019" t="s">
        <v>6813</v>
      </c>
      <c r="C5019" s="1">
        <f>+VLOOKUP(B5019,'ER dates'!$B$2:$D$20132,2)</f>
        <v>44223.666666666701</v>
      </c>
    </row>
    <row r="5020" spans="1:3" x14ac:dyDescent="0.25">
      <c r="A5020">
        <v>5018</v>
      </c>
      <c r="B5020" t="s">
        <v>6814</v>
      </c>
      <c r="C5020" s="1">
        <f>+VLOOKUP(B5020,'ER dates'!$B$2:$D$20132,2)</f>
        <v>44223.666666666701</v>
      </c>
    </row>
    <row r="5021" spans="1:3" x14ac:dyDescent="0.25">
      <c r="A5021">
        <v>5019</v>
      </c>
      <c r="B5021" t="s">
        <v>6815</v>
      </c>
      <c r="C5021" s="1">
        <f>+VLOOKUP(B5021,'ER dates'!$B$2:$D$20132,2)</f>
        <v>44223.666666666701</v>
      </c>
    </row>
    <row r="5022" spans="1:3" x14ac:dyDescent="0.25">
      <c r="A5022">
        <v>5020</v>
      </c>
      <c r="B5022" t="s">
        <v>6816</v>
      </c>
      <c r="C5022" s="1">
        <f>+VLOOKUP(B5022,'ER dates'!$B$2:$D$20132,2)</f>
        <v>44223.666666666701</v>
      </c>
    </row>
    <row r="5023" spans="1:3" x14ac:dyDescent="0.25">
      <c r="A5023">
        <v>5021</v>
      </c>
      <c r="B5023" t="s">
        <v>6817</v>
      </c>
      <c r="C5023" s="1">
        <f>+VLOOKUP(B5023,'ER dates'!$B$2:$D$20132,2)</f>
        <v>43112.25</v>
      </c>
    </row>
    <row r="5024" spans="1:3" x14ac:dyDescent="0.25">
      <c r="A5024">
        <v>5022</v>
      </c>
      <c r="B5024" t="s">
        <v>6818</v>
      </c>
      <c r="C5024" s="1" t="e">
        <f>+VLOOKUP(B5024,'ER dates'!$B$2:$D$20132,2)</f>
        <v>#N/A</v>
      </c>
    </row>
    <row r="5025" spans="1:3" x14ac:dyDescent="0.25">
      <c r="A5025">
        <v>5023</v>
      </c>
      <c r="B5025" t="s">
        <v>6819</v>
      </c>
      <c r="C5025" s="1">
        <f>+VLOOKUP(B5025,'ER dates'!$B$2:$D$20132,2)</f>
        <v>44223.666666666701</v>
      </c>
    </row>
    <row r="5026" spans="1:3" x14ac:dyDescent="0.25">
      <c r="A5026">
        <v>5024</v>
      </c>
      <c r="B5026" t="s">
        <v>6820</v>
      </c>
      <c r="C5026" s="1">
        <f>+VLOOKUP(B5026,'ER dates'!$B$2:$D$20132,2)</f>
        <v>44223.666666666701</v>
      </c>
    </row>
    <row r="5027" spans="1:3" x14ac:dyDescent="0.25">
      <c r="A5027">
        <v>5025</v>
      </c>
      <c r="B5027" t="s">
        <v>6821</v>
      </c>
      <c r="C5027" s="1">
        <f>+VLOOKUP(B5027,'ER dates'!$B$2:$D$20132,2)</f>
        <v>44223.666666666701</v>
      </c>
    </row>
    <row r="5028" spans="1:3" x14ac:dyDescent="0.25">
      <c r="A5028">
        <v>5026</v>
      </c>
      <c r="B5028" t="s">
        <v>6822</v>
      </c>
      <c r="C5028" s="1">
        <f>+VLOOKUP(B5028,'ER dates'!$B$2:$D$20132,2)</f>
        <v>44223.666666666701</v>
      </c>
    </row>
    <row r="5029" spans="1:3" x14ac:dyDescent="0.25">
      <c r="A5029">
        <v>5027</v>
      </c>
      <c r="B5029" t="s">
        <v>6823</v>
      </c>
      <c r="C5029" s="1">
        <f>+VLOOKUP(B5029,'ER dates'!$B$2:$D$20132,2)</f>
        <v>44223.666666666701</v>
      </c>
    </row>
    <row r="5030" spans="1:3" x14ac:dyDescent="0.25">
      <c r="A5030">
        <v>5028</v>
      </c>
      <c r="B5030" t="s">
        <v>6824</v>
      </c>
      <c r="C5030" s="1">
        <f>+VLOOKUP(B5030,'ER dates'!$B$2:$D$20132,2)</f>
        <v>44133.244444444397</v>
      </c>
    </row>
    <row r="5031" spans="1:3" x14ac:dyDescent="0.25">
      <c r="A5031">
        <v>5029</v>
      </c>
      <c r="B5031" t="s">
        <v>6825</v>
      </c>
      <c r="C5031" s="1">
        <f>+VLOOKUP(B5031,'ER dates'!$B$2:$D$20132,2)</f>
        <v>43153.675000000003</v>
      </c>
    </row>
    <row r="5032" spans="1:3" x14ac:dyDescent="0.25">
      <c r="A5032">
        <v>5030</v>
      </c>
      <c r="B5032" t="s">
        <v>6826</v>
      </c>
      <c r="C5032" s="1">
        <f>+VLOOKUP(B5032,'ER dates'!$B$2:$D$20132,2)</f>
        <v>44223.666666666701</v>
      </c>
    </row>
    <row r="5033" spans="1:3" x14ac:dyDescent="0.25">
      <c r="A5033">
        <v>5031</v>
      </c>
      <c r="B5033" t="s">
        <v>6827</v>
      </c>
      <c r="C5033" s="1">
        <f>+VLOOKUP(B5033,'ER dates'!$B$2:$D$20132,2)</f>
        <v>43112.25</v>
      </c>
    </row>
    <row r="5034" spans="1:3" x14ac:dyDescent="0.25">
      <c r="A5034">
        <v>5032</v>
      </c>
      <c r="B5034" t="s">
        <v>6828</v>
      </c>
      <c r="C5034" s="1">
        <f>+VLOOKUP(B5034,'ER dates'!$B$2:$D$20132,2)</f>
        <v>44223.666666666701</v>
      </c>
    </row>
    <row r="5035" spans="1:3" x14ac:dyDescent="0.25">
      <c r="A5035">
        <v>5033</v>
      </c>
      <c r="B5035" t="s">
        <v>6829</v>
      </c>
      <c r="C5035" s="1">
        <f>+VLOOKUP(B5035,'ER dates'!$B$2:$D$20132,2)</f>
        <v>44223.666666666701</v>
      </c>
    </row>
    <row r="5036" spans="1:3" x14ac:dyDescent="0.25">
      <c r="A5036">
        <v>5034</v>
      </c>
      <c r="B5036" t="s">
        <v>6830</v>
      </c>
      <c r="C5036" s="1">
        <f>+VLOOKUP(B5036,'ER dates'!$B$2:$D$20132,2)</f>
        <v>43158.670138888898</v>
      </c>
    </row>
    <row r="5037" spans="1:3" x14ac:dyDescent="0.25">
      <c r="A5037">
        <v>5035</v>
      </c>
      <c r="B5037" t="s">
        <v>6831</v>
      </c>
      <c r="C5037" s="1">
        <f>+VLOOKUP(B5037,'ER dates'!$B$2:$D$20132,2)</f>
        <v>44223.666666666701</v>
      </c>
    </row>
    <row r="5038" spans="1:3" x14ac:dyDescent="0.25">
      <c r="A5038">
        <v>5036</v>
      </c>
      <c r="B5038" t="s">
        <v>6832</v>
      </c>
      <c r="C5038" s="1">
        <f>+VLOOKUP(B5038,'ER dates'!$B$2:$D$20132,2)</f>
        <v>44223.666666666701</v>
      </c>
    </row>
    <row r="5039" spans="1:3" x14ac:dyDescent="0.25">
      <c r="A5039">
        <v>5037</v>
      </c>
      <c r="B5039" t="s">
        <v>6833</v>
      </c>
      <c r="C5039" s="1">
        <f>+VLOOKUP(B5039,'ER dates'!$B$2:$D$20132,2)</f>
        <v>44223.666666666701</v>
      </c>
    </row>
    <row r="5040" spans="1:3" x14ac:dyDescent="0.25">
      <c r="A5040">
        <v>5038</v>
      </c>
      <c r="B5040" t="s">
        <v>6834</v>
      </c>
      <c r="C5040" s="1">
        <f>+VLOOKUP(B5040,'ER dates'!$B$2:$D$20132,2)</f>
        <v>44223.666666666701</v>
      </c>
    </row>
    <row r="5041" spans="1:3" x14ac:dyDescent="0.25">
      <c r="A5041">
        <v>5039</v>
      </c>
      <c r="B5041" t="s">
        <v>6835</v>
      </c>
      <c r="C5041" s="1">
        <f>+VLOOKUP(B5041,'ER dates'!$B$2:$D$20132,2)</f>
        <v>44223.666666666701</v>
      </c>
    </row>
    <row r="5042" spans="1:3" x14ac:dyDescent="0.25">
      <c r="A5042">
        <v>5040</v>
      </c>
      <c r="B5042" t="s">
        <v>6836</v>
      </c>
      <c r="C5042" s="1">
        <f>+VLOOKUP(B5042,'ER dates'!$B$2:$D$20132,2)</f>
        <v>43166.322916666701</v>
      </c>
    </row>
    <row r="5043" spans="1:3" x14ac:dyDescent="0.25">
      <c r="A5043">
        <v>5041</v>
      </c>
      <c r="B5043" t="s">
        <v>6837</v>
      </c>
      <c r="C5043" s="1">
        <f>+VLOOKUP(B5043,'ER dates'!$B$2:$D$20132,2)</f>
        <v>44223.666666666701</v>
      </c>
    </row>
    <row r="5044" spans="1:3" x14ac:dyDescent="0.25">
      <c r="A5044">
        <v>5042</v>
      </c>
      <c r="B5044" t="s">
        <v>6838</v>
      </c>
      <c r="C5044" s="1">
        <f>+VLOOKUP(B5044,'ER dates'!$B$2:$D$20132,2)</f>
        <v>44223.666666666701</v>
      </c>
    </row>
    <row r="5045" spans="1:3" x14ac:dyDescent="0.25">
      <c r="A5045">
        <v>5043</v>
      </c>
      <c r="B5045" t="s">
        <v>6839</v>
      </c>
      <c r="C5045" s="1">
        <f>+VLOOKUP(B5045,'ER dates'!$B$2:$D$20132,2)</f>
        <v>44223.666666666701</v>
      </c>
    </row>
    <row r="5046" spans="1:3" x14ac:dyDescent="0.25">
      <c r="A5046">
        <v>5044</v>
      </c>
      <c r="B5046" t="s">
        <v>6840</v>
      </c>
      <c r="C5046" s="1">
        <f>+VLOOKUP(B5046,'ER dates'!$B$2:$D$20132,2)</f>
        <v>44223.666666666701</v>
      </c>
    </row>
    <row r="5047" spans="1:3" x14ac:dyDescent="0.25">
      <c r="A5047">
        <v>5045</v>
      </c>
      <c r="B5047" t="s">
        <v>6841</v>
      </c>
      <c r="C5047" s="1">
        <f>+VLOOKUP(B5047,'ER dates'!$B$2:$D$20132,2)</f>
        <v>44223.666666666701</v>
      </c>
    </row>
    <row r="5048" spans="1:3" x14ac:dyDescent="0.25">
      <c r="A5048">
        <v>5046</v>
      </c>
      <c r="B5048" t="s">
        <v>6842</v>
      </c>
      <c r="C5048" s="1">
        <f>+VLOOKUP(B5048,'ER dates'!$B$2:$D$20132,2)</f>
        <v>44223.666666666701</v>
      </c>
    </row>
    <row r="5049" spans="1:3" x14ac:dyDescent="0.25">
      <c r="A5049">
        <v>5047</v>
      </c>
      <c r="B5049" t="s">
        <v>6843</v>
      </c>
      <c r="C5049" s="1">
        <f>+VLOOKUP(B5049,'ER dates'!$B$2:$D$20132,2)</f>
        <v>44223.666666666701</v>
      </c>
    </row>
    <row r="5050" spans="1:3" x14ac:dyDescent="0.25">
      <c r="A5050">
        <v>5048</v>
      </c>
      <c r="B5050" t="s">
        <v>6844</v>
      </c>
      <c r="C5050" s="1">
        <f>+VLOOKUP(B5050,'ER dates'!$B$2:$D$20132,2)</f>
        <v>44223.666666666701</v>
      </c>
    </row>
    <row r="5051" spans="1:3" x14ac:dyDescent="0.25">
      <c r="A5051">
        <v>5049</v>
      </c>
      <c r="B5051" t="s">
        <v>6845</v>
      </c>
      <c r="C5051" s="1">
        <f>+VLOOKUP(B5051,'ER dates'!$B$2:$D$20132,2)</f>
        <v>43112.25</v>
      </c>
    </row>
    <row r="5052" spans="1:3" x14ac:dyDescent="0.25">
      <c r="A5052">
        <v>5050</v>
      </c>
      <c r="B5052" t="s">
        <v>6846</v>
      </c>
      <c r="C5052" s="1">
        <f>+VLOOKUP(B5052,'ER dates'!$B$2:$D$20132,2)</f>
        <v>44223.666666666701</v>
      </c>
    </row>
    <row r="5053" spans="1:3" x14ac:dyDescent="0.25">
      <c r="A5053">
        <v>5051</v>
      </c>
      <c r="B5053" t="s">
        <v>6847</v>
      </c>
      <c r="C5053" s="1">
        <f>+VLOOKUP(B5053,'ER dates'!$B$2:$D$20132,2)</f>
        <v>44223.666666666701</v>
      </c>
    </row>
    <row r="5054" spans="1:3" x14ac:dyDescent="0.25">
      <c r="A5054">
        <v>5052</v>
      </c>
      <c r="B5054" t="s">
        <v>6848</v>
      </c>
      <c r="C5054" s="1">
        <f>+VLOOKUP(B5054,'ER dates'!$B$2:$D$20132,2)</f>
        <v>43109.368055555598</v>
      </c>
    </row>
    <row r="5055" spans="1:3" x14ac:dyDescent="0.25">
      <c r="A5055">
        <v>5053</v>
      </c>
      <c r="B5055" t="s">
        <v>6849</v>
      </c>
      <c r="C5055" s="1">
        <f>+VLOOKUP(B5055,'ER dates'!$B$2:$D$20132,2)</f>
        <v>44223.666666666701</v>
      </c>
    </row>
    <row r="5056" spans="1:3" x14ac:dyDescent="0.25">
      <c r="A5056">
        <v>5054</v>
      </c>
      <c r="B5056" t="s">
        <v>6850</v>
      </c>
      <c r="C5056" s="1" t="e">
        <f>+VLOOKUP(B5056,'ER dates'!$B$2:$D$20132,2)</f>
        <v>#N/A</v>
      </c>
    </row>
    <row r="5057" spans="1:3" x14ac:dyDescent="0.25">
      <c r="A5057">
        <v>5055</v>
      </c>
      <c r="B5057" t="s">
        <v>6851</v>
      </c>
      <c r="C5057" s="1">
        <f>+VLOOKUP(B5057,'ER dates'!$B$2:$D$20132,2)</f>
        <v>44223.666666666701</v>
      </c>
    </row>
    <row r="5058" spans="1:3" x14ac:dyDescent="0.25">
      <c r="A5058">
        <v>5056</v>
      </c>
      <c r="B5058" t="s">
        <v>6852</v>
      </c>
      <c r="C5058" s="1">
        <f>+VLOOKUP(B5058,'ER dates'!$B$2:$D$20132,2)</f>
        <v>44223.666666666701</v>
      </c>
    </row>
    <row r="5059" spans="1:3" x14ac:dyDescent="0.25">
      <c r="A5059">
        <v>5057</v>
      </c>
      <c r="B5059" t="s">
        <v>6853</v>
      </c>
      <c r="C5059" s="1">
        <f>+VLOOKUP(B5059,'ER dates'!$B$2:$D$20132,2)</f>
        <v>44223.666666666701</v>
      </c>
    </row>
    <row r="5060" spans="1:3" x14ac:dyDescent="0.25">
      <c r="A5060">
        <v>5058</v>
      </c>
      <c r="B5060" t="s">
        <v>6854</v>
      </c>
      <c r="C5060" s="1">
        <f>+VLOOKUP(B5060,'ER dates'!$B$2:$D$20132,2)</f>
        <v>44223.666666666701</v>
      </c>
    </row>
    <row r="5061" spans="1:3" x14ac:dyDescent="0.25">
      <c r="A5061">
        <v>5059</v>
      </c>
      <c r="B5061" t="s">
        <v>6855</v>
      </c>
      <c r="C5061" s="1">
        <f>+VLOOKUP(B5061,'ER dates'!$B$2:$D$20132,2)</f>
        <v>44223.666666666701</v>
      </c>
    </row>
    <row r="5062" spans="1:3" x14ac:dyDescent="0.25">
      <c r="A5062">
        <v>5060</v>
      </c>
      <c r="B5062" t="s">
        <v>6856</v>
      </c>
      <c r="C5062" s="1">
        <f>+VLOOKUP(B5062,'ER dates'!$B$2:$D$20132,2)</f>
        <v>44223.666666666701</v>
      </c>
    </row>
    <row r="5063" spans="1:3" x14ac:dyDescent="0.25">
      <c r="A5063">
        <v>5061</v>
      </c>
      <c r="B5063" t="s">
        <v>6857</v>
      </c>
      <c r="C5063" s="1">
        <f>+VLOOKUP(B5063,'ER dates'!$B$2:$D$20132,2)</f>
        <v>44223.666666666701</v>
      </c>
    </row>
    <row r="5064" spans="1:3" x14ac:dyDescent="0.25">
      <c r="A5064">
        <v>5062</v>
      </c>
      <c r="B5064" t="s">
        <v>6858</v>
      </c>
      <c r="C5064" s="1">
        <f>+VLOOKUP(B5064,'ER dates'!$B$2:$D$20132,2)</f>
        <v>44223.666666666701</v>
      </c>
    </row>
    <row r="5065" spans="1:3" x14ac:dyDescent="0.25">
      <c r="A5065">
        <v>5063</v>
      </c>
      <c r="B5065" t="s">
        <v>6859</v>
      </c>
      <c r="C5065" s="1">
        <f>+VLOOKUP(B5065,'ER dates'!$B$2:$D$20132,2)</f>
        <v>44223.666666666701</v>
      </c>
    </row>
    <row r="5066" spans="1:3" x14ac:dyDescent="0.25">
      <c r="A5066">
        <v>5064</v>
      </c>
      <c r="B5066" t="s">
        <v>6860</v>
      </c>
      <c r="C5066" s="1">
        <f>+VLOOKUP(B5066,'ER dates'!$B$2:$D$20132,2)</f>
        <v>44223.666666666701</v>
      </c>
    </row>
    <row r="5067" spans="1:3" x14ac:dyDescent="0.25">
      <c r="A5067">
        <v>5065</v>
      </c>
      <c r="B5067" t="s">
        <v>6861</v>
      </c>
      <c r="C5067" s="1">
        <f>+VLOOKUP(B5067,'ER dates'!$B$2:$D$20132,2)</f>
        <v>44223.666666666701</v>
      </c>
    </row>
    <row r="5068" spans="1:3" x14ac:dyDescent="0.25">
      <c r="A5068">
        <v>5066</v>
      </c>
      <c r="B5068" t="s">
        <v>6862</v>
      </c>
      <c r="C5068" s="1">
        <f>+VLOOKUP(B5068,'ER dates'!$B$2:$D$20132,2)</f>
        <v>44223.666666666701</v>
      </c>
    </row>
    <row r="5069" spans="1:3" x14ac:dyDescent="0.25">
      <c r="A5069">
        <v>5067</v>
      </c>
      <c r="B5069" t="s">
        <v>6863</v>
      </c>
      <c r="C5069" s="1">
        <f>+VLOOKUP(B5069,'ER dates'!$B$2:$D$20132,2)</f>
        <v>44223.666666666701</v>
      </c>
    </row>
    <row r="5070" spans="1:3" x14ac:dyDescent="0.25">
      <c r="A5070">
        <v>5068</v>
      </c>
      <c r="B5070" t="s">
        <v>6864</v>
      </c>
      <c r="C5070" s="1">
        <f>+VLOOKUP(B5070,'ER dates'!$B$2:$D$20132,2)</f>
        <v>44223.666666666701</v>
      </c>
    </row>
    <row r="5071" spans="1:3" x14ac:dyDescent="0.25">
      <c r="A5071">
        <v>5069</v>
      </c>
      <c r="B5071" t="s">
        <v>6865</v>
      </c>
      <c r="C5071" s="1">
        <f>+VLOOKUP(B5071,'ER dates'!$B$2:$D$20132,2)</f>
        <v>44223.666666666701</v>
      </c>
    </row>
    <row r="5072" spans="1:3" x14ac:dyDescent="0.25">
      <c r="A5072">
        <v>5070</v>
      </c>
      <c r="B5072" t="s">
        <v>6866</v>
      </c>
      <c r="C5072" s="1">
        <f>+VLOOKUP(B5072,'ER dates'!$B$2:$D$20132,2)</f>
        <v>44223.666666666701</v>
      </c>
    </row>
    <row r="5073" spans="1:3" x14ac:dyDescent="0.25">
      <c r="A5073">
        <v>5071</v>
      </c>
      <c r="B5073" t="s">
        <v>6867</v>
      </c>
      <c r="C5073" s="1">
        <f>+VLOOKUP(B5073,'ER dates'!$B$2:$D$20132,2)</f>
        <v>43112.25</v>
      </c>
    </row>
    <row r="5074" spans="1:3" x14ac:dyDescent="0.25">
      <c r="A5074">
        <v>5072</v>
      </c>
      <c r="B5074" t="s">
        <v>6868</v>
      </c>
      <c r="C5074" s="1">
        <f>+VLOOKUP(B5074,'ER dates'!$B$2:$D$20132,2)</f>
        <v>44223.666666666701</v>
      </c>
    </row>
    <row r="5075" spans="1:3" x14ac:dyDescent="0.25">
      <c r="A5075">
        <v>5073</v>
      </c>
      <c r="B5075" t="s">
        <v>6869</v>
      </c>
      <c r="C5075" s="1" t="e">
        <f>+VLOOKUP(B5075,'ER dates'!$B$2:$D$20132,2)</f>
        <v>#N/A</v>
      </c>
    </row>
    <row r="5076" spans="1:3" x14ac:dyDescent="0.25">
      <c r="A5076">
        <v>5074</v>
      </c>
      <c r="B5076" t="s">
        <v>6870</v>
      </c>
      <c r="C5076" s="1">
        <f>+VLOOKUP(B5076,'ER dates'!$B$2:$D$20132,2)</f>
        <v>44223.666666666701</v>
      </c>
    </row>
    <row r="5077" spans="1:3" x14ac:dyDescent="0.25">
      <c r="A5077">
        <v>5075</v>
      </c>
      <c r="B5077" t="s">
        <v>6871</v>
      </c>
      <c r="C5077" s="1">
        <f>+VLOOKUP(B5077,'ER dates'!$B$2:$D$20132,2)</f>
        <v>44223.666666666701</v>
      </c>
    </row>
    <row r="5078" spans="1:3" x14ac:dyDescent="0.25">
      <c r="A5078">
        <v>5076</v>
      </c>
      <c r="B5078" t="s">
        <v>6872</v>
      </c>
      <c r="C5078" s="1">
        <f>+VLOOKUP(B5078,'ER dates'!$B$2:$D$20132,2)</f>
        <v>43112.25</v>
      </c>
    </row>
    <row r="5079" spans="1:3" x14ac:dyDescent="0.25">
      <c r="A5079">
        <v>5077</v>
      </c>
      <c r="B5079" t="s">
        <v>6873</v>
      </c>
      <c r="C5079" s="1">
        <f>+VLOOKUP(B5079,'ER dates'!$B$2:$D$20132,2)</f>
        <v>44223.666666666701</v>
      </c>
    </row>
    <row r="5080" spans="1:3" x14ac:dyDescent="0.25">
      <c r="A5080">
        <v>5078</v>
      </c>
      <c r="B5080" t="s">
        <v>6874</v>
      </c>
      <c r="C5080" s="1">
        <f>+VLOOKUP(B5080,'ER dates'!$B$2:$D$20132,2)</f>
        <v>45407.291666666701</v>
      </c>
    </row>
    <row r="5081" spans="1:3" x14ac:dyDescent="0.25">
      <c r="A5081">
        <v>5079</v>
      </c>
      <c r="B5081" t="s">
        <v>6875</v>
      </c>
      <c r="C5081" s="1">
        <f>+VLOOKUP(B5081,'ER dates'!$B$2:$D$20132,2)</f>
        <v>44223.666666666701</v>
      </c>
    </row>
    <row r="5082" spans="1:3" x14ac:dyDescent="0.25">
      <c r="A5082">
        <v>5080</v>
      </c>
      <c r="B5082" t="s">
        <v>6876</v>
      </c>
      <c r="C5082" s="1">
        <f>+VLOOKUP(B5082,'ER dates'!$B$2:$D$20132,2)</f>
        <v>44223.666666666701</v>
      </c>
    </row>
    <row r="5083" spans="1:3" x14ac:dyDescent="0.25">
      <c r="A5083">
        <v>5081</v>
      </c>
      <c r="B5083" t="s">
        <v>6877</v>
      </c>
      <c r="C5083" s="1">
        <f>+VLOOKUP(B5083,'ER dates'!$B$2:$D$20132,2)</f>
        <v>44223.666666666701</v>
      </c>
    </row>
    <row r="5084" spans="1:3" x14ac:dyDescent="0.25">
      <c r="A5084">
        <v>5082</v>
      </c>
      <c r="B5084" t="s">
        <v>6878</v>
      </c>
      <c r="C5084" s="1">
        <f>+VLOOKUP(B5084,'ER dates'!$B$2:$D$20132,2)</f>
        <v>43109.368055555598</v>
      </c>
    </row>
    <row r="5085" spans="1:3" x14ac:dyDescent="0.25">
      <c r="A5085">
        <v>5083</v>
      </c>
      <c r="B5085" t="s">
        <v>6879</v>
      </c>
      <c r="C5085" s="1">
        <f>+VLOOKUP(B5085,'ER dates'!$B$2:$D$20132,2)</f>
        <v>44223.666666666701</v>
      </c>
    </row>
    <row r="5086" spans="1:3" x14ac:dyDescent="0.25">
      <c r="A5086">
        <v>5084</v>
      </c>
      <c r="B5086" t="s">
        <v>6880</v>
      </c>
      <c r="C5086" s="1">
        <f>+VLOOKUP(B5086,'ER dates'!$B$2:$D$20132,2)</f>
        <v>44223.666666666701</v>
      </c>
    </row>
    <row r="5087" spans="1:3" x14ac:dyDescent="0.25">
      <c r="A5087">
        <v>5085</v>
      </c>
      <c r="B5087" t="s">
        <v>6881</v>
      </c>
      <c r="C5087" s="1">
        <f>+VLOOKUP(B5087,'ER dates'!$B$2:$D$20132,2)</f>
        <v>44223.666666666701</v>
      </c>
    </row>
    <row r="5088" spans="1:3" x14ac:dyDescent="0.25">
      <c r="A5088">
        <v>5086</v>
      </c>
      <c r="B5088" t="s">
        <v>6882</v>
      </c>
      <c r="C5088" s="1">
        <f>+VLOOKUP(B5088,'ER dates'!$B$2:$D$20132,2)</f>
        <v>44223.666666666701</v>
      </c>
    </row>
    <row r="5089" spans="1:3" x14ac:dyDescent="0.25">
      <c r="A5089">
        <v>5087</v>
      </c>
      <c r="B5089" t="s">
        <v>6883</v>
      </c>
      <c r="C5089" s="1">
        <f>+VLOOKUP(B5089,'ER dates'!$B$2:$D$20132,2)</f>
        <v>44223.666666666701</v>
      </c>
    </row>
    <row r="5090" spans="1:3" x14ac:dyDescent="0.25">
      <c r="A5090">
        <v>5088</v>
      </c>
      <c r="B5090" t="s">
        <v>6884</v>
      </c>
      <c r="C5090" s="1">
        <f>+VLOOKUP(B5090,'ER dates'!$B$2:$D$20132,2)</f>
        <v>44223.666666666701</v>
      </c>
    </row>
    <row r="5091" spans="1:3" x14ac:dyDescent="0.25">
      <c r="A5091">
        <v>5089</v>
      </c>
      <c r="B5091" t="s">
        <v>6885</v>
      </c>
      <c r="C5091" s="1">
        <f>+VLOOKUP(B5091,'ER dates'!$B$2:$D$20132,2)</f>
        <v>44223.666666666701</v>
      </c>
    </row>
    <row r="5092" spans="1:3" x14ac:dyDescent="0.25">
      <c r="A5092">
        <v>5090</v>
      </c>
      <c r="B5092" t="s">
        <v>6886</v>
      </c>
      <c r="C5092" s="1">
        <f>+VLOOKUP(B5092,'ER dates'!$B$2:$D$20132,2)</f>
        <v>44223.666666666701</v>
      </c>
    </row>
    <row r="5093" spans="1:3" x14ac:dyDescent="0.25">
      <c r="A5093">
        <v>5091</v>
      </c>
      <c r="B5093" t="s">
        <v>6887</v>
      </c>
      <c r="C5093" s="1">
        <f>+VLOOKUP(B5093,'ER dates'!$B$2:$D$20132,2)</f>
        <v>44223.666666666701</v>
      </c>
    </row>
    <row r="5094" spans="1:3" x14ac:dyDescent="0.25">
      <c r="A5094">
        <v>5092</v>
      </c>
      <c r="B5094" t="s">
        <v>6888</v>
      </c>
      <c r="C5094" s="1">
        <f>+VLOOKUP(B5094,'ER dates'!$B$2:$D$20132,2)</f>
        <v>44223.666666666701</v>
      </c>
    </row>
    <row r="5095" spans="1:3" x14ac:dyDescent="0.25">
      <c r="A5095">
        <v>5093</v>
      </c>
      <c r="B5095" t="s">
        <v>6889</v>
      </c>
      <c r="C5095" s="1">
        <f>+VLOOKUP(B5095,'ER dates'!$B$2:$D$20132,2)</f>
        <v>44223.666666666701</v>
      </c>
    </row>
    <row r="5096" spans="1:3" x14ac:dyDescent="0.25">
      <c r="A5096">
        <v>5094</v>
      </c>
      <c r="B5096" t="s">
        <v>6890</v>
      </c>
      <c r="C5096" s="1">
        <f>+VLOOKUP(B5096,'ER dates'!$B$2:$D$20132,2)</f>
        <v>44223.666666666701</v>
      </c>
    </row>
    <row r="5097" spans="1:3" x14ac:dyDescent="0.25">
      <c r="A5097">
        <v>5095</v>
      </c>
      <c r="B5097" t="s">
        <v>6891</v>
      </c>
      <c r="C5097" s="1">
        <f>+VLOOKUP(B5097,'ER dates'!$B$2:$D$20132,2)</f>
        <v>43112.25</v>
      </c>
    </row>
    <row r="5098" spans="1:3" x14ac:dyDescent="0.25">
      <c r="A5098">
        <v>5096</v>
      </c>
      <c r="B5098" t="s">
        <v>6892</v>
      </c>
      <c r="C5098" s="1">
        <f>+VLOOKUP(B5098,'ER dates'!$B$2:$D$20132,2)</f>
        <v>44223.666666666701</v>
      </c>
    </row>
    <row r="5099" spans="1:3" x14ac:dyDescent="0.25">
      <c r="A5099">
        <v>5097</v>
      </c>
      <c r="B5099" t="s">
        <v>6893</v>
      </c>
      <c r="C5099" s="1">
        <f>+VLOOKUP(B5099,'ER dates'!$B$2:$D$20132,2)</f>
        <v>43109.368055555598</v>
      </c>
    </row>
    <row r="5100" spans="1:3" x14ac:dyDescent="0.25">
      <c r="A5100">
        <v>5098</v>
      </c>
      <c r="B5100" t="s">
        <v>6894</v>
      </c>
      <c r="C5100" s="1">
        <f>+VLOOKUP(B5100,'ER dates'!$B$2:$D$20132,2)</f>
        <v>44223.666666666701</v>
      </c>
    </row>
    <row r="5101" spans="1:3" x14ac:dyDescent="0.25">
      <c r="A5101">
        <v>5099</v>
      </c>
      <c r="B5101" t="s">
        <v>6895</v>
      </c>
      <c r="C5101" s="1">
        <f>+VLOOKUP(B5101,'ER dates'!$B$2:$D$20132,2)</f>
        <v>44223.666666666701</v>
      </c>
    </row>
    <row r="5102" spans="1:3" x14ac:dyDescent="0.25">
      <c r="A5102">
        <v>5100</v>
      </c>
      <c r="B5102" t="s">
        <v>6896</v>
      </c>
      <c r="C5102" s="1">
        <f>+VLOOKUP(B5102,'ER dates'!$B$2:$D$20132,2)</f>
        <v>44223.666666666701</v>
      </c>
    </row>
    <row r="5103" spans="1:3" x14ac:dyDescent="0.25">
      <c r="A5103">
        <v>5101</v>
      </c>
      <c r="B5103" t="s">
        <v>6897</v>
      </c>
      <c r="C5103" s="1">
        <f>+VLOOKUP(B5103,'ER dates'!$B$2:$D$20132,2)</f>
        <v>44223.666666666701</v>
      </c>
    </row>
    <row r="5104" spans="1:3" x14ac:dyDescent="0.25">
      <c r="A5104">
        <v>5102</v>
      </c>
      <c r="B5104" t="s">
        <v>6898</v>
      </c>
      <c r="C5104" s="1">
        <f>+VLOOKUP(B5104,'ER dates'!$B$2:$D$20132,2)</f>
        <v>43158.670138888898</v>
      </c>
    </row>
    <row r="5105" spans="1:3" x14ac:dyDescent="0.25">
      <c r="A5105">
        <v>5103</v>
      </c>
      <c r="B5105" t="s">
        <v>6899</v>
      </c>
      <c r="C5105" s="1">
        <f>+VLOOKUP(B5105,'ER dates'!$B$2:$D$20132,2)</f>
        <v>44223.666666666701</v>
      </c>
    </row>
    <row r="5106" spans="1:3" x14ac:dyDescent="0.25">
      <c r="A5106">
        <v>5104</v>
      </c>
      <c r="B5106" t="s">
        <v>6900</v>
      </c>
      <c r="C5106" s="1" t="e">
        <f>+VLOOKUP(B5106,'ER dates'!$B$2:$D$20132,2)</f>
        <v>#N/A</v>
      </c>
    </row>
    <row r="5107" spans="1:3" x14ac:dyDescent="0.25">
      <c r="A5107">
        <v>5105</v>
      </c>
      <c r="B5107" t="s">
        <v>6901</v>
      </c>
      <c r="C5107" s="1">
        <f>+VLOOKUP(B5107,'ER dates'!$B$2:$D$20132,2)</f>
        <v>44223.666666666701</v>
      </c>
    </row>
    <row r="5108" spans="1:3" x14ac:dyDescent="0.25">
      <c r="A5108">
        <v>5106</v>
      </c>
      <c r="B5108" t="s">
        <v>6902</v>
      </c>
      <c r="C5108" s="1">
        <f>+VLOOKUP(B5108,'ER dates'!$B$2:$D$20132,2)</f>
        <v>44223.666666666701</v>
      </c>
    </row>
    <row r="5109" spans="1:3" x14ac:dyDescent="0.25">
      <c r="A5109">
        <v>5107</v>
      </c>
      <c r="B5109" t="s">
        <v>6903</v>
      </c>
      <c r="C5109" s="1">
        <f>+VLOOKUP(B5109,'ER dates'!$B$2:$D$20132,2)</f>
        <v>44223.666666666701</v>
      </c>
    </row>
    <row r="5110" spans="1:3" x14ac:dyDescent="0.25">
      <c r="A5110">
        <v>5108</v>
      </c>
      <c r="B5110" t="s">
        <v>6904</v>
      </c>
      <c r="C5110" s="1">
        <f>+VLOOKUP(B5110,'ER dates'!$B$2:$D$20132,2)</f>
        <v>44223.666666666701</v>
      </c>
    </row>
    <row r="5111" spans="1:3" x14ac:dyDescent="0.25">
      <c r="A5111">
        <v>5109</v>
      </c>
      <c r="B5111" t="s">
        <v>6905</v>
      </c>
      <c r="C5111" s="1">
        <f>+VLOOKUP(B5111,'ER dates'!$B$2:$D$20132,2)</f>
        <v>44223.666666666701</v>
      </c>
    </row>
    <row r="5112" spans="1:3" x14ac:dyDescent="0.25">
      <c r="A5112">
        <v>5110</v>
      </c>
      <c r="B5112" t="s">
        <v>6906</v>
      </c>
      <c r="C5112" s="1">
        <f>+VLOOKUP(B5112,'ER dates'!$B$2:$D$20132,2)</f>
        <v>44223.666666666701</v>
      </c>
    </row>
    <row r="5113" spans="1:3" x14ac:dyDescent="0.25">
      <c r="A5113">
        <v>5111</v>
      </c>
      <c r="B5113" t="s">
        <v>6907</v>
      </c>
      <c r="C5113" s="1">
        <f>+VLOOKUP(B5113,'ER dates'!$B$2:$D$20132,2)</f>
        <v>44223.666666666701</v>
      </c>
    </row>
    <row r="5114" spans="1:3" x14ac:dyDescent="0.25">
      <c r="A5114">
        <v>5112</v>
      </c>
      <c r="B5114" t="s">
        <v>6908</v>
      </c>
      <c r="C5114" s="1">
        <f>+VLOOKUP(B5114,'ER dates'!$B$2:$D$20132,2)</f>
        <v>44223.666666666701</v>
      </c>
    </row>
    <row r="5115" spans="1:3" x14ac:dyDescent="0.25">
      <c r="A5115">
        <v>5113</v>
      </c>
      <c r="B5115" t="s">
        <v>6909</v>
      </c>
      <c r="C5115" s="1">
        <f>+VLOOKUP(B5115,'ER dates'!$B$2:$D$20132,2)</f>
        <v>44223.666666666701</v>
      </c>
    </row>
    <row r="5116" spans="1:3" x14ac:dyDescent="0.25">
      <c r="A5116">
        <v>5114</v>
      </c>
      <c r="B5116" t="s">
        <v>6910</v>
      </c>
      <c r="C5116" s="1">
        <f>+VLOOKUP(B5116,'ER dates'!$B$2:$D$20132,2)</f>
        <v>44133.244444444397</v>
      </c>
    </row>
    <row r="5117" spans="1:3" x14ac:dyDescent="0.25">
      <c r="A5117">
        <v>5115</v>
      </c>
      <c r="B5117" t="s">
        <v>6911</v>
      </c>
      <c r="C5117" s="1">
        <f>+VLOOKUP(B5117,'ER dates'!$B$2:$D$20132,2)</f>
        <v>44223.666666666701</v>
      </c>
    </row>
    <row r="5118" spans="1:3" x14ac:dyDescent="0.25">
      <c r="A5118">
        <v>5116</v>
      </c>
      <c r="B5118" t="s">
        <v>6912</v>
      </c>
      <c r="C5118" s="1">
        <f>+VLOOKUP(B5118,'ER dates'!$B$2:$D$20132,2)</f>
        <v>44223.666666666701</v>
      </c>
    </row>
    <row r="5119" spans="1:3" x14ac:dyDescent="0.25">
      <c r="A5119">
        <v>5117</v>
      </c>
      <c r="B5119" t="s">
        <v>6913</v>
      </c>
      <c r="C5119" s="1">
        <f>+VLOOKUP(B5119,'ER dates'!$B$2:$D$20132,2)</f>
        <v>44223.666666666701</v>
      </c>
    </row>
    <row r="5120" spans="1:3" x14ac:dyDescent="0.25">
      <c r="A5120">
        <v>5118</v>
      </c>
      <c r="B5120" t="s">
        <v>6914</v>
      </c>
      <c r="C5120" s="1">
        <f>+VLOOKUP(B5120,'ER dates'!$B$2:$D$20132,2)</f>
        <v>44223.666666666701</v>
      </c>
    </row>
    <row r="5121" spans="1:3" x14ac:dyDescent="0.25">
      <c r="A5121">
        <v>5119</v>
      </c>
      <c r="B5121" t="s">
        <v>6915</v>
      </c>
      <c r="C5121" s="1">
        <f>+VLOOKUP(B5121,'ER dates'!$B$2:$D$20132,2)</f>
        <v>44223.666666666701</v>
      </c>
    </row>
    <row r="5122" spans="1:3" x14ac:dyDescent="0.25">
      <c r="A5122">
        <v>5120</v>
      </c>
      <c r="B5122" t="s">
        <v>6916</v>
      </c>
      <c r="C5122" s="1">
        <f>+VLOOKUP(B5122,'ER dates'!$B$2:$D$20132,2)</f>
        <v>44223.666666666701</v>
      </c>
    </row>
    <row r="5123" spans="1:3" x14ac:dyDescent="0.25">
      <c r="A5123">
        <v>5121</v>
      </c>
      <c r="B5123" t="s">
        <v>6917</v>
      </c>
      <c r="C5123" s="1">
        <f>+VLOOKUP(B5123,'ER dates'!$B$2:$D$20132,2)</f>
        <v>44223.666666666701</v>
      </c>
    </row>
    <row r="5124" spans="1:3" x14ac:dyDescent="0.25">
      <c r="A5124">
        <v>5122</v>
      </c>
      <c r="B5124" t="s">
        <v>6918</v>
      </c>
      <c r="C5124" s="1">
        <f>+VLOOKUP(B5124,'ER dates'!$B$2:$D$20132,2)</f>
        <v>44223.666666666701</v>
      </c>
    </row>
    <row r="5125" spans="1:3" x14ac:dyDescent="0.25">
      <c r="A5125">
        <v>5123</v>
      </c>
      <c r="B5125" t="s">
        <v>6919</v>
      </c>
      <c r="C5125" s="1">
        <f>+VLOOKUP(B5125,'ER dates'!$B$2:$D$20132,2)</f>
        <v>44223.666666666701</v>
      </c>
    </row>
    <row r="5126" spans="1:3" x14ac:dyDescent="0.25">
      <c r="A5126">
        <v>5124</v>
      </c>
      <c r="B5126" t="s">
        <v>6920</v>
      </c>
      <c r="C5126" s="1">
        <f>+VLOOKUP(B5126,'ER dates'!$B$2:$D$20132,2)</f>
        <v>44223.666666666701</v>
      </c>
    </row>
    <row r="5127" spans="1:3" x14ac:dyDescent="0.25">
      <c r="A5127">
        <v>5125</v>
      </c>
      <c r="B5127" t="s">
        <v>6921</v>
      </c>
      <c r="C5127" s="1">
        <f>+VLOOKUP(B5127,'ER dates'!$B$2:$D$20132,2)</f>
        <v>44223.666666666701</v>
      </c>
    </row>
    <row r="5128" spans="1:3" x14ac:dyDescent="0.25">
      <c r="A5128">
        <v>5126</v>
      </c>
      <c r="B5128" t="s">
        <v>6922</v>
      </c>
      <c r="C5128" s="1">
        <f>+VLOOKUP(B5128,'ER dates'!$B$2:$D$20132,2)</f>
        <v>44223.666666666701</v>
      </c>
    </row>
    <row r="5129" spans="1:3" x14ac:dyDescent="0.25">
      <c r="A5129">
        <v>5127</v>
      </c>
      <c r="B5129" t="s">
        <v>6923</v>
      </c>
      <c r="C5129" s="1">
        <f>+VLOOKUP(B5129,'ER dates'!$B$2:$D$20132,2)</f>
        <v>44223.666666666701</v>
      </c>
    </row>
    <row r="5130" spans="1:3" x14ac:dyDescent="0.25">
      <c r="A5130">
        <v>5128</v>
      </c>
      <c r="B5130" t="s">
        <v>6924</v>
      </c>
      <c r="C5130" s="1" t="e">
        <f>+VLOOKUP(B5130,'ER dates'!$B$2:$D$20132,2)</f>
        <v>#N/A</v>
      </c>
    </row>
    <row r="5131" spans="1:3" x14ac:dyDescent="0.25">
      <c r="A5131">
        <v>5129</v>
      </c>
      <c r="B5131" t="s">
        <v>6925</v>
      </c>
      <c r="C5131" s="1">
        <f>+VLOOKUP(B5131,'ER dates'!$B$2:$D$20132,2)</f>
        <v>44223.666666666701</v>
      </c>
    </row>
    <row r="5132" spans="1:3" x14ac:dyDescent="0.25">
      <c r="A5132">
        <v>5130</v>
      </c>
      <c r="B5132" t="s">
        <v>6926</v>
      </c>
      <c r="C5132" s="1">
        <f>+VLOOKUP(B5132,'ER dates'!$B$2:$D$20132,2)</f>
        <v>44223.666666666701</v>
      </c>
    </row>
    <row r="5133" spans="1:3" x14ac:dyDescent="0.25">
      <c r="A5133">
        <v>5131</v>
      </c>
      <c r="B5133" t="s">
        <v>6927</v>
      </c>
      <c r="C5133" s="1">
        <f>+VLOOKUP(B5133,'ER dates'!$B$2:$D$20132,2)</f>
        <v>45407.291666666701</v>
      </c>
    </row>
    <row r="5134" spans="1:3" x14ac:dyDescent="0.25">
      <c r="A5134">
        <v>5132</v>
      </c>
      <c r="B5134" t="s">
        <v>6928</v>
      </c>
      <c r="C5134" s="1" t="e">
        <f>+VLOOKUP(B5134,'ER dates'!$B$2:$D$20132,2)</f>
        <v>#N/A</v>
      </c>
    </row>
    <row r="5135" spans="1:3" x14ac:dyDescent="0.25">
      <c r="A5135">
        <v>5133</v>
      </c>
      <c r="B5135" t="s">
        <v>6929</v>
      </c>
      <c r="C5135" s="1">
        <f>+VLOOKUP(B5135,'ER dates'!$B$2:$D$20132,2)</f>
        <v>44223.666666666701</v>
      </c>
    </row>
    <row r="5136" spans="1:3" x14ac:dyDescent="0.25">
      <c r="A5136">
        <v>5134</v>
      </c>
      <c r="B5136" t="s">
        <v>6930</v>
      </c>
      <c r="C5136" s="1">
        <f>+VLOOKUP(B5136,'ER dates'!$B$2:$D$20132,2)</f>
        <v>44223.666666666701</v>
      </c>
    </row>
    <row r="5137" spans="1:3" x14ac:dyDescent="0.25">
      <c r="A5137">
        <v>5135</v>
      </c>
      <c r="B5137" t="s">
        <v>6931</v>
      </c>
      <c r="C5137" s="1">
        <f>+VLOOKUP(B5137,'ER dates'!$B$2:$D$20132,2)</f>
        <v>44223.666666666701</v>
      </c>
    </row>
    <row r="5138" spans="1:3" x14ac:dyDescent="0.25">
      <c r="A5138">
        <v>5136</v>
      </c>
      <c r="B5138" t="s">
        <v>6932</v>
      </c>
      <c r="C5138" s="1">
        <f>+VLOOKUP(B5138,'ER dates'!$B$2:$D$20132,2)</f>
        <v>44223.666666666701</v>
      </c>
    </row>
    <row r="5139" spans="1:3" x14ac:dyDescent="0.25">
      <c r="A5139">
        <v>5137</v>
      </c>
      <c r="B5139" t="s">
        <v>6933</v>
      </c>
      <c r="C5139" s="1">
        <f>+VLOOKUP(B5139,'ER dates'!$B$2:$D$20132,2)</f>
        <v>44223.666666666701</v>
      </c>
    </row>
    <row r="5140" spans="1:3" x14ac:dyDescent="0.25">
      <c r="A5140">
        <v>5138</v>
      </c>
      <c r="B5140" t="s">
        <v>6934</v>
      </c>
      <c r="C5140" s="1">
        <f>+VLOOKUP(B5140,'ER dates'!$B$2:$D$20132,2)</f>
        <v>44223.666666666701</v>
      </c>
    </row>
    <row r="5141" spans="1:3" x14ac:dyDescent="0.25">
      <c r="A5141">
        <v>5139</v>
      </c>
      <c r="B5141" t="s">
        <v>6935</v>
      </c>
      <c r="C5141" s="1">
        <f>+VLOOKUP(B5141,'ER dates'!$B$2:$D$20132,2)</f>
        <v>44223.666666666701</v>
      </c>
    </row>
    <row r="5142" spans="1:3" x14ac:dyDescent="0.25">
      <c r="A5142">
        <v>5140</v>
      </c>
      <c r="B5142" t="s">
        <v>6936</v>
      </c>
      <c r="C5142" s="1">
        <f>+VLOOKUP(B5142,'ER dates'!$B$2:$D$20132,2)</f>
        <v>44223.666666666701</v>
      </c>
    </row>
    <row r="5143" spans="1:3" x14ac:dyDescent="0.25">
      <c r="A5143">
        <v>5141</v>
      </c>
      <c r="B5143" t="s">
        <v>6937</v>
      </c>
      <c r="C5143" s="1">
        <f>+VLOOKUP(B5143,'ER dates'!$B$2:$D$20132,2)</f>
        <v>44223.666666666701</v>
      </c>
    </row>
    <row r="5144" spans="1:3" x14ac:dyDescent="0.25">
      <c r="A5144">
        <v>5142</v>
      </c>
      <c r="B5144" t="s">
        <v>6938</v>
      </c>
      <c r="C5144" s="1">
        <f>+VLOOKUP(B5144,'ER dates'!$B$2:$D$20132,2)</f>
        <v>44223.666666666701</v>
      </c>
    </row>
    <row r="5145" spans="1:3" x14ac:dyDescent="0.25">
      <c r="A5145">
        <v>5143</v>
      </c>
      <c r="B5145" t="s">
        <v>6939</v>
      </c>
      <c r="C5145" s="1">
        <f>+VLOOKUP(B5145,'ER dates'!$B$2:$D$20132,2)</f>
        <v>44223.666666666701</v>
      </c>
    </row>
    <row r="5146" spans="1:3" x14ac:dyDescent="0.25">
      <c r="A5146">
        <v>5144</v>
      </c>
      <c r="B5146" t="s">
        <v>6940</v>
      </c>
      <c r="C5146" s="1">
        <f>+VLOOKUP(B5146,'ER dates'!$B$2:$D$20132,2)</f>
        <v>44223.666666666701</v>
      </c>
    </row>
    <row r="5147" spans="1:3" x14ac:dyDescent="0.25">
      <c r="A5147">
        <v>5145</v>
      </c>
      <c r="B5147" t="s">
        <v>6941</v>
      </c>
      <c r="C5147" s="1">
        <f>+VLOOKUP(B5147,'ER dates'!$B$2:$D$20132,2)</f>
        <v>44223.666666666701</v>
      </c>
    </row>
    <row r="5148" spans="1:3" x14ac:dyDescent="0.25">
      <c r="A5148">
        <v>5146</v>
      </c>
      <c r="B5148" t="s">
        <v>6942</v>
      </c>
      <c r="C5148" s="1">
        <f>+VLOOKUP(B5148,'ER dates'!$B$2:$D$20132,2)</f>
        <v>43158.670138888898</v>
      </c>
    </row>
    <row r="5149" spans="1:3" x14ac:dyDescent="0.25">
      <c r="A5149">
        <v>5147</v>
      </c>
      <c r="B5149" t="s">
        <v>6943</v>
      </c>
      <c r="C5149" s="1">
        <f>+VLOOKUP(B5149,'ER dates'!$B$2:$D$20132,2)</f>
        <v>44223.666666666701</v>
      </c>
    </row>
    <row r="5150" spans="1:3" x14ac:dyDescent="0.25">
      <c r="A5150">
        <v>5148</v>
      </c>
      <c r="B5150" t="s">
        <v>6944</v>
      </c>
      <c r="C5150" s="1">
        <f>+VLOOKUP(B5150,'ER dates'!$B$2:$D$20132,2)</f>
        <v>44223.666666666701</v>
      </c>
    </row>
    <row r="5151" spans="1:3" x14ac:dyDescent="0.25">
      <c r="A5151">
        <v>5149</v>
      </c>
      <c r="B5151" t="s">
        <v>6945</v>
      </c>
      <c r="C5151" s="1">
        <f>+VLOOKUP(B5151,'ER dates'!$B$2:$D$20132,2)</f>
        <v>44223.666666666701</v>
      </c>
    </row>
    <row r="5152" spans="1:3" x14ac:dyDescent="0.25">
      <c r="A5152">
        <v>5150</v>
      </c>
      <c r="B5152" t="s">
        <v>6946</v>
      </c>
      <c r="C5152" s="1">
        <f>+VLOOKUP(B5152,'ER dates'!$B$2:$D$20132,2)</f>
        <v>44223.666666666701</v>
      </c>
    </row>
    <row r="5153" spans="1:3" x14ac:dyDescent="0.25">
      <c r="A5153">
        <v>5151</v>
      </c>
      <c r="B5153" t="s">
        <v>6947</v>
      </c>
      <c r="C5153" s="1">
        <f>+VLOOKUP(B5153,'ER dates'!$B$2:$D$20132,2)</f>
        <v>44223.666666666701</v>
      </c>
    </row>
    <row r="5154" spans="1:3" x14ac:dyDescent="0.25">
      <c r="A5154">
        <v>5152</v>
      </c>
      <c r="B5154" t="s">
        <v>6948</v>
      </c>
      <c r="C5154" s="1" t="e">
        <f>+VLOOKUP(B5154,'ER dates'!$B$2:$D$20132,2)</f>
        <v>#N/A</v>
      </c>
    </row>
    <row r="5155" spans="1:3" x14ac:dyDescent="0.25">
      <c r="A5155">
        <v>5153</v>
      </c>
      <c r="B5155" t="s">
        <v>6949</v>
      </c>
      <c r="C5155" s="1">
        <f>+VLOOKUP(B5155,'ER dates'!$B$2:$D$20132,2)</f>
        <v>44223.666666666701</v>
      </c>
    </row>
    <row r="5156" spans="1:3" x14ac:dyDescent="0.25">
      <c r="A5156">
        <v>5154</v>
      </c>
      <c r="B5156" t="s">
        <v>6950</v>
      </c>
      <c r="C5156" s="1">
        <f>+VLOOKUP(B5156,'ER dates'!$B$2:$D$20132,2)</f>
        <v>44223.666666666701</v>
      </c>
    </row>
    <row r="5157" spans="1:3" x14ac:dyDescent="0.25">
      <c r="A5157">
        <v>5155</v>
      </c>
      <c r="B5157" t="s">
        <v>6951</v>
      </c>
      <c r="C5157" s="1">
        <f>+VLOOKUP(B5157,'ER dates'!$B$2:$D$20132,2)</f>
        <v>44223.666666666701</v>
      </c>
    </row>
    <row r="5158" spans="1:3" x14ac:dyDescent="0.25">
      <c r="A5158">
        <v>5156</v>
      </c>
      <c r="B5158" t="s">
        <v>6952</v>
      </c>
      <c r="C5158" s="1">
        <f>+VLOOKUP(B5158,'ER dates'!$B$2:$D$20132,2)</f>
        <v>44223.666666666701</v>
      </c>
    </row>
    <row r="5159" spans="1:3" x14ac:dyDescent="0.25">
      <c r="A5159">
        <v>5157</v>
      </c>
      <c r="B5159" t="s">
        <v>6953</v>
      </c>
      <c r="C5159" s="1">
        <f>+VLOOKUP(B5159,'ER dates'!$B$2:$D$20132,2)</f>
        <v>43112.25</v>
      </c>
    </row>
    <row r="5160" spans="1:3" x14ac:dyDescent="0.25">
      <c r="A5160">
        <v>5158</v>
      </c>
      <c r="B5160" t="s">
        <v>6954</v>
      </c>
      <c r="C5160" s="1">
        <f>+VLOOKUP(B5160,'ER dates'!$B$2:$D$20132,2)</f>
        <v>44223.666666666701</v>
      </c>
    </row>
    <row r="5161" spans="1:3" x14ac:dyDescent="0.25">
      <c r="A5161">
        <v>5159</v>
      </c>
      <c r="B5161" t="s">
        <v>6955</v>
      </c>
      <c r="C5161" s="1">
        <f>+VLOOKUP(B5161,'ER dates'!$B$2:$D$20132,2)</f>
        <v>44223.666666666701</v>
      </c>
    </row>
    <row r="5162" spans="1:3" x14ac:dyDescent="0.25">
      <c r="A5162">
        <v>5160</v>
      </c>
      <c r="B5162" t="s">
        <v>6956</v>
      </c>
      <c r="C5162" s="1">
        <f>+VLOOKUP(B5162,'ER dates'!$B$2:$D$20132,2)</f>
        <v>44223.666666666701</v>
      </c>
    </row>
    <row r="5163" spans="1:3" x14ac:dyDescent="0.25">
      <c r="A5163">
        <v>5161</v>
      </c>
      <c r="B5163" t="s">
        <v>6957</v>
      </c>
      <c r="C5163" s="1">
        <f>+VLOOKUP(B5163,'ER dates'!$B$2:$D$20132,2)</f>
        <v>44223.666666666701</v>
      </c>
    </row>
    <row r="5164" spans="1:3" x14ac:dyDescent="0.25">
      <c r="A5164">
        <v>5162</v>
      </c>
      <c r="B5164" t="s">
        <v>6958</v>
      </c>
      <c r="C5164" s="1">
        <f>+VLOOKUP(B5164,'ER dates'!$B$2:$D$20132,2)</f>
        <v>43158.670138888898</v>
      </c>
    </row>
    <row r="5165" spans="1:3" x14ac:dyDescent="0.25">
      <c r="A5165">
        <v>5163</v>
      </c>
      <c r="B5165" t="s">
        <v>6959</v>
      </c>
      <c r="C5165" s="1">
        <f>+VLOOKUP(B5165,'ER dates'!$B$2:$D$20132,2)</f>
        <v>44223.666666666701</v>
      </c>
    </row>
    <row r="5166" spans="1:3" x14ac:dyDescent="0.25">
      <c r="A5166">
        <v>5164</v>
      </c>
      <c r="B5166" t="s">
        <v>6960</v>
      </c>
      <c r="C5166" s="1">
        <f>+VLOOKUP(B5166,'ER dates'!$B$2:$D$20132,2)</f>
        <v>44223.666666666701</v>
      </c>
    </row>
    <row r="5167" spans="1:3" x14ac:dyDescent="0.25">
      <c r="A5167">
        <v>5165</v>
      </c>
      <c r="B5167" t="s">
        <v>6961</v>
      </c>
      <c r="C5167" s="1">
        <f>+VLOOKUP(B5167,'ER dates'!$B$2:$D$20132,2)</f>
        <v>44223.666666666701</v>
      </c>
    </row>
    <row r="5168" spans="1:3" x14ac:dyDescent="0.25">
      <c r="A5168">
        <v>5166</v>
      </c>
      <c r="B5168" t="s">
        <v>6962</v>
      </c>
      <c r="C5168" s="1">
        <f>+VLOOKUP(B5168,'ER dates'!$B$2:$D$20132,2)</f>
        <v>44223.666666666701</v>
      </c>
    </row>
    <row r="5169" spans="1:3" x14ac:dyDescent="0.25">
      <c r="A5169">
        <v>5167</v>
      </c>
      <c r="B5169" t="s">
        <v>6963</v>
      </c>
      <c r="C5169" s="1">
        <f>+VLOOKUP(B5169,'ER dates'!$B$2:$D$20132,2)</f>
        <v>44223.666666666701</v>
      </c>
    </row>
    <row r="5170" spans="1:3" x14ac:dyDescent="0.25">
      <c r="A5170">
        <v>5168</v>
      </c>
      <c r="B5170" t="s">
        <v>6964</v>
      </c>
      <c r="C5170" s="1">
        <f>+VLOOKUP(B5170,'ER dates'!$B$2:$D$20132,2)</f>
        <v>44223.666666666701</v>
      </c>
    </row>
    <row r="5171" spans="1:3" x14ac:dyDescent="0.25">
      <c r="A5171">
        <v>5169</v>
      </c>
      <c r="B5171" t="s">
        <v>6965</v>
      </c>
      <c r="C5171" s="1">
        <f>+VLOOKUP(B5171,'ER dates'!$B$2:$D$20132,2)</f>
        <v>44223.666666666701</v>
      </c>
    </row>
    <row r="5172" spans="1:3" x14ac:dyDescent="0.25">
      <c r="A5172">
        <v>5170</v>
      </c>
      <c r="B5172" t="s">
        <v>6966</v>
      </c>
      <c r="C5172" s="1">
        <f>+VLOOKUP(B5172,'ER dates'!$B$2:$D$20132,2)</f>
        <v>43166.322916666701</v>
      </c>
    </row>
    <row r="5173" spans="1:3" x14ac:dyDescent="0.25">
      <c r="A5173">
        <v>5171</v>
      </c>
      <c r="B5173" t="s">
        <v>6967</v>
      </c>
      <c r="C5173" s="1">
        <f>+VLOOKUP(B5173,'ER dates'!$B$2:$D$20132,2)</f>
        <v>44223.666666666701</v>
      </c>
    </row>
    <row r="5174" spans="1:3" x14ac:dyDescent="0.25">
      <c r="A5174">
        <v>5172</v>
      </c>
      <c r="B5174" t="s">
        <v>6968</v>
      </c>
      <c r="C5174" s="1">
        <f>+VLOOKUP(B5174,'ER dates'!$B$2:$D$20132,2)</f>
        <v>44223.666666666701</v>
      </c>
    </row>
    <row r="5175" spans="1:3" x14ac:dyDescent="0.25">
      <c r="A5175">
        <v>5173</v>
      </c>
      <c r="B5175" t="s">
        <v>6969</v>
      </c>
      <c r="C5175" s="1" t="e">
        <f>+VLOOKUP(B5175,'ER dates'!$B$2:$D$20132,2)</f>
        <v>#N/A</v>
      </c>
    </row>
    <row r="5176" spans="1:3" x14ac:dyDescent="0.25">
      <c r="A5176">
        <v>5174</v>
      </c>
      <c r="B5176" t="s">
        <v>6970</v>
      </c>
      <c r="C5176" s="1">
        <f>+VLOOKUP(B5176,'ER dates'!$B$2:$D$20132,2)</f>
        <v>44223.666666666701</v>
      </c>
    </row>
    <row r="5177" spans="1:3" x14ac:dyDescent="0.25">
      <c r="A5177">
        <v>5175</v>
      </c>
      <c r="B5177" t="s">
        <v>6971</v>
      </c>
      <c r="C5177" s="1">
        <f>+VLOOKUP(B5177,'ER dates'!$B$2:$D$20132,2)</f>
        <v>43153.670138888898</v>
      </c>
    </row>
    <row r="5178" spans="1:3" x14ac:dyDescent="0.25">
      <c r="A5178">
        <v>5176</v>
      </c>
      <c r="B5178" t="s">
        <v>6972</v>
      </c>
      <c r="C5178" s="1">
        <f>+VLOOKUP(B5178,'ER dates'!$B$2:$D$20132,2)</f>
        <v>44223.666666666701</v>
      </c>
    </row>
    <row r="5179" spans="1:3" x14ac:dyDescent="0.25">
      <c r="A5179">
        <v>5177</v>
      </c>
      <c r="B5179" t="s">
        <v>6973</v>
      </c>
      <c r="C5179" s="1">
        <f>+VLOOKUP(B5179,'ER dates'!$B$2:$D$20132,2)</f>
        <v>44223.666666666701</v>
      </c>
    </row>
    <row r="5180" spans="1:3" x14ac:dyDescent="0.25">
      <c r="A5180">
        <v>5178</v>
      </c>
      <c r="B5180" t="s">
        <v>6974</v>
      </c>
      <c r="C5180" s="1">
        <f>+VLOOKUP(B5180,'ER dates'!$B$2:$D$20132,2)</f>
        <v>43153.675000000003</v>
      </c>
    </row>
    <row r="5181" spans="1:3" x14ac:dyDescent="0.25">
      <c r="A5181">
        <v>5179</v>
      </c>
      <c r="B5181" t="s">
        <v>6975</v>
      </c>
      <c r="C5181" s="1">
        <f>+VLOOKUP(B5181,'ER dates'!$B$2:$D$20132,2)</f>
        <v>43109.368055555598</v>
      </c>
    </row>
    <row r="5182" spans="1:3" x14ac:dyDescent="0.25">
      <c r="A5182">
        <v>5180</v>
      </c>
      <c r="B5182" t="s">
        <v>6976</v>
      </c>
      <c r="C5182" s="1">
        <f>+VLOOKUP(B5182,'ER dates'!$B$2:$D$20132,2)</f>
        <v>44223.666666666701</v>
      </c>
    </row>
    <row r="5183" spans="1:3" x14ac:dyDescent="0.25">
      <c r="A5183">
        <v>5181</v>
      </c>
      <c r="B5183" t="s">
        <v>6977</v>
      </c>
      <c r="C5183" s="1">
        <f>+VLOOKUP(B5183,'ER dates'!$B$2:$D$20132,2)</f>
        <v>43109.368055555598</v>
      </c>
    </row>
    <row r="5184" spans="1:3" x14ac:dyDescent="0.25">
      <c r="A5184">
        <v>5182</v>
      </c>
      <c r="B5184" t="s">
        <v>6978</v>
      </c>
      <c r="C5184" s="1">
        <f>+VLOOKUP(B5184,'ER dates'!$B$2:$D$20132,2)</f>
        <v>44223.666666666701</v>
      </c>
    </row>
    <row r="5185" spans="1:3" x14ac:dyDescent="0.25">
      <c r="A5185">
        <v>5183</v>
      </c>
      <c r="B5185" t="s">
        <v>6979</v>
      </c>
      <c r="C5185" s="1">
        <f>+VLOOKUP(B5185,'ER dates'!$B$2:$D$20132,2)</f>
        <v>44223.666666666701</v>
      </c>
    </row>
    <row r="5186" spans="1:3" x14ac:dyDescent="0.25">
      <c r="A5186">
        <v>5184</v>
      </c>
      <c r="B5186" t="s">
        <v>6980</v>
      </c>
      <c r="C5186" s="1">
        <f>+VLOOKUP(B5186,'ER dates'!$B$2:$D$20132,2)</f>
        <v>43153.675000000003</v>
      </c>
    </row>
    <row r="5187" spans="1:3" x14ac:dyDescent="0.25">
      <c r="A5187">
        <v>5185</v>
      </c>
      <c r="B5187" t="s">
        <v>6981</v>
      </c>
      <c r="C5187" s="1" t="e">
        <f>+VLOOKUP(B5187,'ER dates'!$B$2:$D$20132,2)</f>
        <v>#N/A</v>
      </c>
    </row>
    <row r="5188" spans="1:3" x14ac:dyDescent="0.25">
      <c r="A5188">
        <v>5186</v>
      </c>
      <c r="B5188" t="s">
        <v>6982</v>
      </c>
      <c r="C5188" s="1">
        <f>+VLOOKUP(B5188,'ER dates'!$B$2:$D$20132,2)</f>
        <v>43158.670138888898</v>
      </c>
    </row>
    <row r="5189" spans="1:3" x14ac:dyDescent="0.25">
      <c r="A5189">
        <v>5187</v>
      </c>
      <c r="B5189" t="s">
        <v>6983</v>
      </c>
      <c r="C5189" s="1">
        <f>+VLOOKUP(B5189,'ER dates'!$B$2:$D$20132,2)</f>
        <v>44223.666666666701</v>
      </c>
    </row>
    <row r="5190" spans="1:3" x14ac:dyDescent="0.25">
      <c r="A5190">
        <v>5188</v>
      </c>
      <c r="B5190" t="s">
        <v>6984</v>
      </c>
      <c r="C5190" s="1">
        <f>+VLOOKUP(B5190,'ER dates'!$B$2:$D$20132,2)</f>
        <v>44223.666666666701</v>
      </c>
    </row>
    <row r="5191" spans="1:3" x14ac:dyDescent="0.25">
      <c r="A5191">
        <v>5189</v>
      </c>
      <c r="B5191" t="s">
        <v>6985</v>
      </c>
      <c r="C5191" s="1">
        <f>+VLOOKUP(B5191,'ER dates'!$B$2:$D$20132,2)</f>
        <v>44223.666666666701</v>
      </c>
    </row>
    <row r="5192" spans="1:3" x14ac:dyDescent="0.25">
      <c r="A5192">
        <v>5190</v>
      </c>
      <c r="B5192" t="s">
        <v>6986</v>
      </c>
      <c r="C5192" s="1">
        <f>+VLOOKUP(B5192,'ER dates'!$B$2:$D$20132,2)</f>
        <v>44224.25</v>
      </c>
    </row>
    <row r="5193" spans="1:3" x14ac:dyDescent="0.25">
      <c r="A5193">
        <v>5191</v>
      </c>
      <c r="B5193" t="s">
        <v>6987</v>
      </c>
      <c r="C5193" s="1">
        <f>+VLOOKUP(B5193,'ER dates'!$B$2:$D$20132,2)</f>
        <v>44223.666666666701</v>
      </c>
    </row>
    <row r="5194" spans="1:3" x14ac:dyDescent="0.25">
      <c r="A5194">
        <v>5192</v>
      </c>
      <c r="B5194" t="s">
        <v>6988</v>
      </c>
      <c r="C5194" s="1">
        <f>+VLOOKUP(B5194,'ER dates'!$B$2:$D$20132,2)</f>
        <v>44223.666666666701</v>
      </c>
    </row>
    <row r="5195" spans="1:3" x14ac:dyDescent="0.25">
      <c r="A5195">
        <v>5193</v>
      </c>
      <c r="B5195" t="s">
        <v>6989</v>
      </c>
      <c r="C5195" s="1">
        <f>+VLOOKUP(B5195,'ER dates'!$B$2:$D$20132,2)</f>
        <v>44223.666666666701</v>
      </c>
    </row>
    <row r="5196" spans="1:3" x14ac:dyDescent="0.25">
      <c r="A5196">
        <v>5194</v>
      </c>
      <c r="B5196" t="s">
        <v>6990</v>
      </c>
      <c r="C5196" s="1">
        <f>+VLOOKUP(B5196,'ER dates'!$B$2:$D$20132,2)</f>
        <v>44223.666666666701</v>
      </c>
    </row>
    <row r="5197" spans="1:3" x14ac:dyDescent="0.25">
      <c r="A5197">
        <v>5195</v>
      </c>
      <c r="B5197" t="s">
        <v>6991</v>
      </c>
      <c r="C5197" s="1">
        <f>+VLOOKUP(B5197,'ER dates'!$B$2:$D$20132,2)</f>
        <v>44223.666666666701</v>
      </c>
    </row>
    <row r="5198" spans="1:3" x14ac:dyDescent="0.25">
      <c r="A5198">
        <v>5196</v>
      </c>
      <c r="B5198" t="s">
        <v>6992</v>
      </c>
      <c r="C5198" s="1">
        <f>+VLOOKUP(B5198,'ER dates'!$B$2:$D$20132,2)</f>
        <v>43158.670833333301</v>
      </c>
    </row>
    <row r="5199" spans="1:3" x14ac:dyDescent="0.25">
      <c r="A5199">
        <v>5197</v>
      </c>
      <c r="B5199" t="s">
        <v>6993</v>
      </c>
      <c r="C5199" s="1">
        <f>+VLOOKUP(B5199,'ER dates'!$B$2:$D$20132,2)</f>
        <v>44223.666666666701</v>
      </c>
    </row>
    <row r="5200" spans="1:3" x14ac:dyDescent="0.25">
      <c r="A5200">
        <v>5198</v>
      </c>
      <c r="B5200" t="s">
        <v>6994</v>
      </c>
      <c r="C5200" s="1">
        <f>+VLOOKUP(B5200,'ER dates'!$B$2:$D$20132,2)</f>
        <v>44223.666666666701</v>
      </c>
    </row>
    <row r="5201" spans="1:3" x14ac:dyDescent="0.25">
      <c r="A5201">
        <v>5199</v>
      </c>
      <c r="B5201" t="s">
        <v>6995</v>
      </c>
      <c r="C5201" s="1">
        <f>+VLOOKUP(B5201,'ER dates'!$B$2:$D$20132,2)</f>
        <v>43112.25</v>
      </c>
    </row>
    <row r="5202" spans="1:3" x14ac:dyDescent="0.25">
      <c r="A5202">
        <v>5200</v>
      </c>
      <c r="B5202" t="s">
        <v>6996</v>
      </c>
      <c r="C5202" s="1">
        <f>+VLOOKUP(B5202,'ER dates'!$B$2:$D$20132,2)</f>
        <v>44223.666666666701</v>
      </c>
    </row>
    <row r="5203" spans="1:3" x14ac:dyDescent="0.25">
      <c r="A5203">
        <v>5201</v>
      </c>
      <c r="B5203" t="s">
        <v>6997</v>
      </c>
      <c r="C5203" s="1">
        <f>+VLOOKUP(B5203,'ER dates'!$B$2:$D$20132,2)</f>
        <v>44223.666666666701</v>
      </c>
    </row>
    <row r="5204" spans="1:3" x14ac:dyDescent="0.25">
      <c r="A5204">
        <v>5202</v>
      </c>
      <c r="B5204" t="s">
        <v>6998</v>
      </c>
      <c r="C5204" s="1">
        <f>+VLOOKUP(B5204,'ER dates'!$B$2:$D$20132,2)</f>
        <v>44223.666666666701</v>
      </c>
    </row>
    <row r="5205" spans="1:3" x14ac:dyDescent="0.25">
      <c r="A5205">
        <v>5203</v>
      </c>
      <c r="B5205" t="s">
        <v>6999</v>
      </c>
      <c r="C5205" s="1">
        <f>+VLOOKUP(B5205,'ER dates'!$B$2:$D$20132,2)</f>
        <v>44223.666666666701</v>
      </c>
    </row>
    <row r="5206" spans="1:3" x14ac:dyDescent="0.25">
      <c r="A5206">
        <v>5204</v>
      </c>
      <c r="B5206" t="s">
        <v>7000</v>
      </c>
      <c r="C5206" s="1">
        <f>+VLOOKUP(B5206,'ER dates'!$B$2:$D$20132,2)</f>
        <v>43153.675000000003</v>
      </c>
    </row>
    <row r="5207" spans="1:3" x14ac:dyDescent="0.25">
      <c r="A5207">
        <v>5205</v>
      </c>
      <c r="B5207" t="s">
        <v>7001</v>
      </c>
      <c r="C5207" s="1">
        <f>+VLOOKUP(B5207,'ER dates'!$B$2:$D$20132,2)</f>
        <v>44223.666666666701</v>
      </c>
    </row>
    <row r="5208" spans="1:3" x14ac:dyDescent="0.25">
      <c r="A5208">
        <v>5206</v>
      </c>
      <c r="B5208" t="s">
        <v>7002</v>
      </c>
      <c r="C5208" s="1">
        <f>+VLOOKUP(B5208,'ER dates'!$B$2:$D$20132,2)</f>
        <v>44223.666666666701</v>
      </c>
    </row>
    <row r="5209" spans="1:3" x14ac:dyDescent="0.25">
      <c r="A5209">
        <v>5207</v>
      </c>
      <c r="B5209" t="s">
        <v>7003</v>
      </c>
      <c r="C5209" s="1">
        <f>+VLOOKUP(B5209,'ER dates'!$B$2:$D$20132,2)</f>
        <v>44223.666666666701</v>
      </c>
    </row>
    <row r="5210" spans="1:3" x14ac:dyDescent="0.25">
      <c r="A5210">
        <v>5208</v>
      </c>
      <c r="B5210" t="s">
        <v>7004</v>
      </c>
      <c r="C5210" s="1">
        <f>+VLOOKUP(B5210,'ER dates'!$B$2:$D$20132,2)</f>
        <v>44223.666666666701</v>
      </c>
    </row>
    <row r="5211" spans="1:3" x14ac:dyDescent="0.25">
      <c r="A5211">
        <v>5209</v>
      </c>
      <c r="B5211" t="s">
        <v>7005</v>
      </c>
      <c r="C5211" s="1">
        <f>+VLOOKUP(B5211,'ER dates'!$B$2:$D$20132,2)</f>
        <v>44223.666666666701</v>
      </c>
    </row>
    <row r="5212" spans="1:3" x14ac:dyDescent="0.25">
      <c r="A5212">
        <v>5210</v>
      </c>
      <c r="B5212" t="s">
        <v>7006</v>
      </c>
      <c r="C5212" s="1">
        <f>+VLOOKUP(B5212,'ER dates'!$B$2:$D$20132,2)</f>
        <v>44223.666666666701</v>
      </c>
    </row>
    <row r="5213" spans="1:3" x14ac:dyDescent="0.25">
      <c r="A5213">
        <v>5211</v>
      </c>
      <c r="B5213" t="s">
        <v>7007</v>
      </c>
      <c r="C5213" s="1">
        <f>+VLOOKUP(B5213,'ER dates'!$B$2:$D$20132,2)</f>
        <v>44223.666666666701</v>
      </c>
    </row>
    <row r="5214" spans="1:3" x14ac:dyDescent="0.25">
      <c r="A5214">
        <v>5212</v>
      </c>
      <c r="B5214" t="s">
        <v>7008</v>
      </c>
      <c r="C5214" s="1">
        <f>+VLOOKUP(B5214,'ER dates'!$B$2:$D$20132,2)</f>
        <v>44223.666666666701</v>
      </c>
    </row>
    <row r="5215" spans="1:3" x14ac:dyDescent="0.25">
      <c r="A5215">
        <v>5213</v>
      </c>
      <c r="B5215" t="s">
        <v>7009</v>
      </c>
      <c r="C5215" s="1" t="e">
        <f>+VLOOKUP(B5215,'ER dates'!$B$2:$D$20132,2)</f>
        <v>#N/A</v>
      </c>
    </row>
    <row r="5216" spans="1:3" x14ac:dyDescent="0.25">
      <c r="A5216">
        <v>5214</v>
      </c>
      <c r="B5216" t="s">
        <v>7010</v>
      </c>
      <c r="C5216" s="1">
        <f>+VLOOKUP(B5216,'ER dates'!$B$2:$D$20132,2)</f>
        <v>44223.666666666701</v>
      </c>
    </row>
    <row r="5217" spans="1:3" x14ac:dyDescent="0.25">
      <c r="A5217">
        <v>5215</v>
      </c>
      <c r="B5217" t="s">
        <v>7011</v>
      </c>
      <c r="C5217" s="1">
        <f>+VLOOKUP(B5217,'ER dates'!$B$2:$D$20132,2)</f>
        <v>44223.666666666701</v>
      </c>
    </row>
    <row r="5218" spans="1:3" x14ac:dyDescent="0.25">
      <c r="A5218">
        <v>5216</v>
      </c>
      <c r="B5218" t="s">
        <v>7012</v>
      </c>
      <c r="C5218" s="1">
        <f>+VLOOKUP(B5218,'ER dates'!$B$2:$D$20132,2)</f>
        <v>44223.666666666701</v>
      </c>
    </row>
    <row r="5219" spans="1:3" x14ac:dyDescent="0.25">
      <c r="A5219">
        <v>5217</v>
      </c>
      <c r="B5219" t="s">
        <v>7013</v>
      </c>
      <c r="C5219" s="1">
        <f>+VLOOKUP(B5219,'ER dates'!$B$2:$D$20132,2)</f>
        <v>44223.666666666701</v>
      </c>
    </row>
    <row r="5220" spans="1:3" x14ac:dyDescent="0.25">
      <c r="A5220">
        <v>5218</v>
      </c>
      <c r="B5220" t="s">
        <v>7014</v>
      </c>
      <c r="C5220" s="1">
        <f>+VLOOKUP(B5220,'ER dates'!$B$2:$D$20132,2)</f>
        <v>43109.368055555598</v>
      </c>
    </row>
    <row r="5221" spans="1:3" x14ac:dyDescent="0.25">
      <c r="A5221">
        <v>5219</v>
      </c>
      <c r="B5221" t="s">
        <v>7015</v>
      </c>
      <c r="C5221" s="1">
        <f>+VLOOKUP(B5221,'ER dates'!$B$2:$D$20132,2)</f>
        <v>44223.666666666701</v>
      </c>
    </row>
    <row r="5222" spans="1:3" x14ac:dyDescent="0.25">
      <c r="A5222">
        <v>5220</v>
      </c>
      <c r="B5222" t="s">
        <v>7016</v>
      </c>
      <c r="C5222" s="1">
        <f>+VLOOKUP(B5222,'ER dates'!$B$2:$D$20132,2)</f>
        <v>44223.666666666701</v>
      </c>
    </row>
    <row r="5223" spans="1:3" x14ac:dyDescent="0.25">
      <c r="A5223">
        <v>5221</v>
      </c>
      <c r="B5223" t="s">
        <v>7017</v>
      </c>
      <c r="C5223" s="1">
        <f>+VLOOKUP(B5223,'ER dates'!$B$2:$D$20132,2)</f>
        <v>43158.670138888898</v>
      </c>
    </row>
    <row r="5224" spans="1:3" x14ac:dyDescent="0.25">
      <c r="A5224">
        <v>5222</v>
      </c>
      <c r="B5224" t="s">
        <v>7018</v>
      </c>
      <c r="C5224" s="1">
        <f>+VLOOKUP(B5224,'ER dates'!$B$2:$D$20132,2)</f>
        <v>44223.666666666701</v>
      </c>
    </row>
    <row r="5225" spans="1:3" x14ac:dyDescent="0.25">
      <c r="A5225">
        <v>5223</v>
      </c>
      <c r="B5225" t="s">
        <v>7019</v>
      </c>
      <c r="C5225" s="1">
        <f>+VLOOKUP(B5225,'ER dates'!$B$2:$D$20132,2)</f>
        <v>44223.666666666701</v>
      </c>
    </row>
    <row r="5226" spans="1:3" x14ac:dyDescent="0.25">
      <c r="A5226">
        <v>5224</v>
      </c>
      <c r="B5226" t="s">
        <v>7020</v>
      </c>
      <c r="C5226" s="1">
        <f>+VLOOKUP(B5226,'ER dates'!$B$2:$D$20132,2)</f>
        <v>43677.667361111096</v>
      </c>
    </row>
    <row r="5227" spans="1:3" x14ac:dyDescent="0.25">
      <c r="A5227">
        <v>5225</v>
      </c>
      <c r="B5227" t="s">
        <v>7021</v>
      </c>
      <c r="C5227" s="1">
        <f>+VLOOKUP(B5227,'ER dates'!$B$2:$D$20132,2)</f>
        <v>44223.666666666701</v>
      </c>
    </row>
    <row r="5228" spans="1:3" x14ac:dyDescent="0.25">
      <c r="A5228">
        <v>5226</v>
      </c>
      <c r="B5228" t="s">
        <v>7022</v>
      </c>
      <c r="C5228" s="1">
        <f>+VLOOKUP(B5228,'ER dates'!$B$2:$D$20132,2)</f>
        <v>44223.666666666701</v>
      </c>
    </row>
    <row r="5229" spans="1:3" x14ac:dyDescent="0.25">
      <c r="A5229">
        <v>5227</v>
      </c>
      <c r="B5229" t="s">
        <v>7023</v>
      </c>
      <c r="C5229" s="1">
        <f>+VLOOKUP(B5229,'ER dates'!$B$2:$D$20132,2)</f>
        <v>44223.666666666701</v>
      </c>
    </row>
    <row r="5230" spans="1:3" x14ac:dyDescent="0.25">
      <c r="A5230">
        <v>5228</v>
      </c>
      <c r="B5230" t="s">
        <v>7024</v>
      </c>
      <c r="C5230" s="1">
        <f>+VLOOKUP(B5230,'ER dates'!$B$2:$D$20132,2)</f>
        <v>44223.666666666701</v>
      </c>
    </row>
    <row r="5231" spans="1:3" x14ac:dyDescent="0.25">
      <c r="A5231">
        <v>5229</v>
      </c>
      <c r="B5231" t="s">
        <v>7025</v>
      </c>
      <c r="C5231" s="1">
        <f>+VLOOKUP(B5231,'ER dates'!$B$2:$D$20132,2)</f>
        <v>44223.666666666701</v>
      </c>
    </row>
    <row r="5232" spans="1:3" x14ac:dyDescent="0.25">
      <c r="A5232">
        <v>5230</v>
      </c>
      <c r="B5232" t="s">
        <v>7026</v>
      </c>
      <c r="C5232" s="1">
        <f>+VLOOKUP(B5232,'ER dates'!$B$2:$D$20132,2)</f>
        <v>44223.666666666701</v>
      </c>
    </row>
    <row r="5233" spans="1:3" x14ac:dyDescent="0.25">
      <c r="A5233">
        <v>5231</v>
      </c>
      <c r="B5233" t="s">
        <v>7027</v>
      </c>
      <c r="C5233" s="1">
        <f>+VLOOKUP(B5233,'ER dates'!$B$2:$D$20132,2)</f>
        <v>43153.670138888898</v>
      </c>
    </row>
    <row r="5234" spans="1:3" x14ac:dyDescent="0.25">
      <c r="A5234">
        <v>5232</v>
      </c>
      <c r="B5234" t="s">
        <v>7028</v>
      </c>
      <c r="C5234" s="1">
        <f>+VLOOKUP(B5234,'ER dates'!$B$2:$D$20132,2)</f>
        <v>44223.666666666701</v>
      </c>
    </row>
    <row r="5235" spans="1:3" x14ac:dyDescent="0.25">
      <c r="A5235">
        <v>5233</v>
      </c>
      <c r="B5235" t="s">
        <v>7029</v>
      </c>
      <c r="C5235" s="1">
        <f>+VLOOKUP(B5235,'ER dates'!$B$2:$D$20132,2)</f>
        <v>44223.666666666701</v>
      </c>
    </row>
    <row r="5236" spans="1:3" x14ac:dyDescent="0.25">
      <c r="A5236">
        <v>5234</v>
      </c>
      <c r="B5236" t="s">
        <v>7030</v>
      </c>
      <c r="C5236" s="1">
        <f>+VLOOKUP(B5236,'ER dates'!$B$2:$D$20132,2)</f>
        <v>44223.666666666701</v>
      </c>
    </row>
    <row r="5237" spans="1:3" x14ac:dyDescent="0.25">
      <c r="A5237">
        <v>5235</v>
      </c>
      <c r="B5237" t="s">
        <v>7031</v>
      </c>
      <c r="C5237" s="1">
        <f>+VLOOKUP(B5237,'ER dates'!$B$2:$D$20132,2)</f>
        <v>44223.666666666701</v>
      </c>
    </row>
    <row r="5238" spans="1:3" x14ac:dyDescent="0.25">
      <c r="A5238">
        <v>5236</v>
      </c>
      <c r="B5238" t="s">
        <v>7032</v>
      </c>
      <c r="C5238" s="1">
        <f>+VLOOKUP(B5238,'ER dates'!$B$2:$D$20132,2)</f>
        <v>44224.25</v>
      </c>
    </row>
    <row r="5239" spans="1:3" x14ac:dyDescent="0.25">
      <c r="A5239">
        <v>5237</v>
      </c>
      <c r="B5239" t="s">
        <v>7033</v>
      </c>
      <c r="C5239" s="1">
        <f>+VLOOKUP(B5239,'ER dates'!$B$2:$D$20132,2)</f>
        <v>44223.666666666701</v>
      </c>
    </row>
    <row r="5240" spans="1:3" x14ac:dyDescent="0.25">
      <c r="A5240">
        <v>5238</v>
      </c>
      <c r="B5240" t="s">
        <v>7034</v>
      </c>
      <c r="C5240" s="1">
        <f>+VLOOKUP(B5240,'ER dates'!$B$2:$D$20132,2)</f>
        <v>44223.666666666701</v>
      </c>
    </row>
    <row r="5241" spans="1:3" x14ac:dyDescent="0.25">
      <c r="A5241">
        <v>5239</v>
      </c>
      <c r="B5241" t="s">
        <v>7035</v>
      </c>
      <c r="C5241" s="1">
        <f>+VLOOKUP(B5241,'ER dates'!$B$2:$D$20132,2)</f>
        <v>44223.666666666701</v>
      </c>
    </row>
    <row r="5242" spans="1:3" x14ac:dyDescent="0.25">
      <c r="A5242">
        <v>5240</v>
      </c>
      <c r="B5242" t="s">
        <v>7036</v>
      </c>
      <c r="C5242" s="1">
        <f>+VLOOKUP(B5242,'ER dates'!$B$2:$D$20132,2)</f>
        <v>44223.666666666701</v>
      </c>
    </row>
    <row r="5243" spans="1:3" x14ac:dyDescent="0.25">
      <c r="A5243">
        <v>5241</v>
      </c>
      <c r="B5243" t="s">
        <v>7037</v>
      </c>
      <c r="C5243" s="1">
        <f>+VLOOKUP(B5243,'ER dates'!$B$2:$D$20132,2)</f>
        <v>43112.25</v>
      </c>
    </row>
    <row r="5244" spans="1:3" x14ac:dyDescent="0.25">
      <c r="A5244">
        <v>5242</v>
      </c>
      <c r="B5244" t="s">
        <v>7038</v>
      </c>
      <c r="C5244" s="1">
        <f>+VLOOKUP(B5244,'ER dates'!$B$2:$D$20132,2)</f>
        <v>44223.666666666701</v>
      </c>
    </row>
    <row r="5245" spans="1:3" x14ac:dyDescent="0.25">
      <c r="A5245">
        <v>5243</v>
      </c>
      <c r="B5245" t="s">
        <v>7039</v>
      </c>
      <c r="C5245" s="1">
        <f>+VLOOKUP(B5245,'ER dates'!$B$2:$D$20132,2)</f>
        <v>44223.666666666701</v>
      </c>
    </row>
    <row r="5246" spans="1:3" x14ac:dyDescent="0.25">
      <c r="A5246">
        <v>5244</v>
      </c>
      <c r="B5246" t="s">
        <v>7040</v>
      </c>
      <c r="C5246" s="1">
        <f>+VLOOKUP(B5246,'ER dates'!$B$2:$D$20132,2)</f>
        <v>44223.666666666701</v>
      </c>
    </row>
    <row r="5247" spans="1:3" x14ac:dyDescent="0.25">
      <c r="A5247">
        <v>5245</v>
      </c>
      <c r="B5247" t="s">
        <v>7041</v>
      </c>
      <c r="C5247" s="1">
        <f>+VLOOKUP(B5247,'ER dates'!$B$2:$D$20132,2)</f>
        <v>44223.666666666701</v>
      </c>
    </row>
    <row r="5248" spans="1:3" x14ac:dyDescent="0.25">
      <c r="A5248">
        <v>5246</v>
      </c>
      <c r="B5248" t="s">
        <v>7042</v>
      </c>
      <c r="C5248" s="1">
        <f>+VLOOKUP(B5248,'ER dates'!$B$2:$D$20132,2)</f>
        <v>44223.666666666701</v>
      </c>
    </row>
    <row r="5249" spans="1:3" x14ac:dyDescent="0.25">
      <c r="A5249">
        <v>5247</v>
      </c>
      <c r="B5249" t="s">
        <v>7043</v>
      </c>
      <c r="C5249" s="1">
        <f>+VLOOKUP(B5249,'ER dates'!$B$2:$D$20132,2)</f>
        <v>44223.666666666701</v>
      </c>
    </row>
    <row r="5250" spans="1:3" x14ac:dyDescent="0.25">
      <c r="A5250">
        <v>5248</v>
      </c>
      <c r="B5250" t="s">
        <v>7044</v>
      </c>
      <c r="C5250" s="1">
        <f>+VLOOKUP(B5250,'ER dates'!$B$2:$D$20132,2)</f>
        <v>43166.322916666701</v>
      </c>
    </row>
    <row r="5251" spans="1:3" x14ac:dyDescent="0.25">
      <c r="A5251">
        <v>5249</v>
      </c>
      <c r="B5251" t="s">
        <v>7045</v>
      </c>
      <c r="C5251" s="1">
        <f>+VLOOKUP(B5251,'ER dates'!$B$2:$D$20132,2)</f>
        <v>43158.670138888898</v>
      </c>
    </row>
    <row r="5252" spans="1:3" x14ac:dyDescent="0.25">
      <c r="A5252">
        <v>5250</v>
      </c>
      <c r="B5252" t="s">
        <v>7046</v>
      </c>
      <c r="C5252" s="1">
        <f>+VLOOKUP(B5252,'ER dates'!$B$2:$D$20132,2)</f>
        <v>43166.322916666701</v>
      </c>
    </row>
    <row r="5253" spans="1:3" x14ac:dyDescent="0.25">
      <c r="A5253">
        <v>5251</v>
      </c>
      <c r="B5253" t="s">
        <v>7047</v>
      </c>
      <c r="C5253" s="1">
        <f>+VLOOKUP(B5253,'ER dates'!$B$2:$D$20132,2)</f>
        <v>44223.666666666701</v>
      </c>
    </row>
    <row r="5254" spans="1:3" x14ac:dyDescent="0.25">
      <c r="A5254">
        <v>5252</v>
      </c>
      <c r="B5254" t="s">
        <v>7048</v>
      </c>
      <c r="C5254" s="1" t="e">
        <f>+VLOOKUP(B5254,'ER dates'!$B$2:$D$20132,2)</f>
        <v>#N/A</v>
      </c>
    </row>
    <row r="5255" spans="1:3" x14ac:dyDescent="0.25">
      <c r="A5255">
        <v>5253</v>
      </c>
      <c r="B5255" t="s">
        <v>7049</v>
      </c>
      <c r="C5255" s="1">
        <f>+VLOOKUP(B5255,'ER dates'!$B$2:$D$20132,2)</f>
        <v>44223.666666666701</v>
      </c>
    </row>
    <row r="5256" spans="1:3" x14ac:dyDescent="0.25">
      <c r="A5256">
        <v>5254</v>
      </c>
      <c r="B5256" t="s">
        <v>7050</v>
      </c>
      <c r="C5256" s="1">
        <f>+VLOOKUP(B5256,'ER dates'!$B$2:$D$20132,2)</f>
        <v>44223.666666666701</v>
      </c>
    </row>
    <row r="5257" spans="1:3" x14ac:dyDescent="0.25">
      <c r="A5257">
        <v>5255</v>
      </c>
      <c r="B5257" t="s">
        <v>7051</v>
      </c>
      <c r="C5257" s="1">
        <f>+VLOOKUP(B5257,'ER dates'!$B$2:$D$20132,2)</f>
        <v>44223.666666666701</v>
      </c>
    </row>
    <row r="5258" spans="1:3" x14ac:dyDescent="0.25">
      <c r="A5258">
        <v>5256</v>
      </c>
      <c r="B5258" t="s">
        <v>7052</v>
      </c>
      <c r="C5258" s="1">
        <f>+VLOOKUP(B5258,'ER dates'!$B$2:$D$20132,2)</f>
        <v>44223.666666666701</v>
      </c>
    </row>
    <row r="5259" spans="1:3" x14ac:dyDescent="0.25">
      <c r="A5259">
        <v>5257</v>
      </c>
      <c r="B5259" t="s">
        <v>7053</v>
      </c>
      <c r="C5259" s="1">
        <f>+VLOOKUP(B5259,'ER dates'!$B$2:$D$20132,2)</f>
        <v>44223.666666666701</v>
      </c>
    </row>
    <row r="5260" spans="1:3" x14ac:dyDescent="0.25">
      <c r="A5260">
        <v>5258</v>
      </c>
      <c r="B5260" t="s">
        <v>7054</v>
      </c>
      <c r="C5260" s="1">
        <f>+VLOOKUP(B5260,'ER dates'!$B$2:$D$20132,2)</f>
        <v>44223.666666666701</v>
      </c>
    </row>
    <row r="5261" spans="1:3" x14ac:dyDescent="0.25">
      <c r="A5261">
        <v>5259</v>
      </c>
      <c r="B5261" t="s">
        <v>7055</v>
      </c>
      <c r="C5261" s="1">
        <f>+VLOOKUP(B5261,'ER dates'!$B$2:$D$20132,2)</f>
        <v>43153.670138888898</v>
      </c>
    </row>
    <row r="5262" spans="1:3" x14ac:dyDescent="0.25">
      <c r="A5262">
        <v>5260</v>
      </c>
      <c r="B5262" t="s">
        <v>7056</v>
      </c>
      <c r="C5262" s="1">
        <f>+VLOOKUP(B5262,'ER dates'!$B$2:$D$20132,2)</f>
        <v>44223.666666666701</v>
      </c>
    </row>
    <row r="5263" spans="1:3" x14ac:dyDescent="0.25">
      <c r="A5263">
        <v>5261</v>
      </c>
      <c r="B5263" t="s">
        <v>7057</v>
      </c>
      <c r="C5263" s="1">
        <f>+VLOOKUP(B5263,'ER dates'!$B$2:$D$20132,2)</f>
        <v>44223.666666666701</v>
      </c>
    </row>
    <row r="5264" spans="1:3" x14ac:dyDescent="0.25">
      <c r="A5264">
        <v>5262</v>
      </c>
      <c r="B5264" t="s">
        <v>7058</v>
      </c>
      <c r="C5264" s="1">
        <f>+VLOOKUP(B5264,'ER dates'!$B$2:$D$20132,2)</f>
        <v>44223.666666666701</v>
      </c>
    </row>
    <row r="5265" spans="1:3" x14ac:dyDescent="0.25">
      <c r="A5265">
        <v>5263</v>
      </c>
      <c r="B5265" t="s">
        <v>7059</v>
      </c>
      <c r="C5265" s="1">
        <f>+VLOOKUP(B5265,'ER dates'!$B$2:$D$20132,2)</f>
        <v>43158.670138888898</v>
      </c>
    </row>
    <row r="5266" spans="1:3" x14ac:dyDescent="0.25">
      <c r="A5266">
        <v>5264</v>
      </c>
      <c r="B5266" t="s">
        <v>7060</v>
      </c>
      <c r="C5266" s="1">
        <f>+VLOOKUP(B5266,'ER dates'!$B$2:$D$20132,2)</f>
        <v>44223.666666666701</v>
      </c>
    </row>
    <row r="5267" spans="1:3" x14ac:dyDescent="0.25">
      <c r="A5267">
        <v>5265</v>
      </c>
      <c r="B5267" t="s">
        <v>7061</v>
      </c>
      <c r="C5267" s="1">
        <f>+VLOOKUP(B5267,'ER dates'!$B$2:$D$20132,2)</f>
        <v>44223.666666666701</v>
      </c>
    </row>
    <row r="5268" spans="1:3" x14ac:dyDescent="0.25">
      <c r="A5268">
        <v>5266</v>
      </c>
      <c r="B5268" t="s">
        <v>7062</v>
      </c>
      <c r="C5268" s="1">
        <f>+VLOOKUP(B5268,'ER dates'!$B$2:$D$20132,2)</f>
        <v>44223.666666666701</v>
      </c>
    </row>
    <row r="5269" spans="1:3" x14ac:dyDescent="0.25">
      <c r="A5269">
        <v>5267</v>
      </c>
      <c r="B5269" t="s">
        <v>7063</v>
      </c>
      <c r="C5269" s="1">
        <f>+VLOOKUP(B5269,'ER dates'!$B$2:$D$20132,2)</f>
        <v>44223.666666666701</v>
      </c>
    </row>
    <row r="5270" spans="1:3" x14ac:dyDescent="0.25">
      <c r="A5270">
        <v>5268</v>
      </c>
      <c r="B5270" t="s">
        <v>7064</v>
      </c>
      <c r="C5270" s="1">
        <f>+VLOOKUP(B5270,'ER dates'!$B$2:$D$20132,2)</f>
        <v>44223.666666666701</v>
      </c>
    </row>
    <row r="5271" spans="1:3" x14ac:dyDescent="0.25">
      <c r="A5271">
        <v>5269</v>
      </c>
      <c r="B5271" t="s">
        <v>7065</v>
      </c>
      <c r="C5271" s="1">
        <f>+VLOOKUP(B5271,'ER dates'!$B$2:$D$20132,2)</f>
        <v>44223.666666666701</v>
      </c>
    </row>
    <row r="5272" spans="1:3" x14ac:dyDescent="0.25">
      <c r="A5272">
        <v>5270</v>
      </c>
      <c r="B5272" t="s">
        <v>7066</v>
      </c>
      <c r="C5272" s="1">
        <f>+VLOOKUP(B5272,'ER dates'!$B$2:$D$20132,2)</f>
        <v>44223.666666666701</v>
      </c>
    </row>
    <row r="5273" spans="1:3" x14ac:dyDescent="0.25">
      <c r="A5273">
        <v>5271</v>
      </c>
      <c r="B5273" t="s">
        <v>7067</v>
      </c>
      <c r="C5273" s="1">
        <f>+VLOOKUP(B5273,'ER dates'!$B$2:$D$20132,2)</f>
        <v>43166.670138888898</v>
      </c>
    </row>
    <row r="5274" spans="1:3" x14ac:dyDescent="0.25">
      <c r="A5274">
        <v>5272</v>
      </c>
      <c r="B5274" t="s">
        <v>7068</v>
      </c>
      <c r="C5274" s="1">
        <f>+VLOOKUP(B5274,'ER dates'!$B$2:$D$20132,2)</f>
        <v>44223.666666666701</v>
      </c>
    </row>
    <row r="5275" spans="1:3" x14ac:dyDescent="0.25">
      <c r="A5275">
        <v>5273</v>
      </c>
      <c r="B5275" t="s">
        <v>7069</v>
      </c>
      <c r="C5275" s="1">
        <f>+VLOOKUP(B5275,'ER dates'!$B$2:$D$20132,2)</f>
        <v>44223.666666666701</v>
      </c>
    </row>
    <row r="5276" spans="1:3" x14ac:dyDescent="0.25">
      <c r="A5276">
        <v>5274</v>
      </c>
      <c r="B5276" t="s">
        <v>7070</v>
      </c>
      <c r="C5276" s="1">
        <f>+VLOOKUP(B5276,'ER dates'!$B$2:$D$20132,2)</f>
        <v>44223.666666666701</v>
      </c>
    </row>
    <row r="5277" spans="1:3" x14ac:dyDescent="0.25">
      <c r="A5277">
        <v>5275</v>
      </c>
      <c r="B5277" t="s">
        <v>7071</v>
      </c>
      <c r="C5277" s="1">
        <f>+VLOOKUP(B5277,'ER dates'!$B$2:$D$20132,2)</f>
        <v>44223.666666666701</v>
      </c>
    </row>
    <row r="5278" spans="1:3" x14ac:dyDescent="0.25">
      <c r="A5278">
        <v>5276</v>
      </c>
      <c r="B5278" t="s">
        <v>7072</v>
      </c>
      <c r="C5278" s="1">
        <f>+VLOOKUP(B5278,'ER dates'!$B$2:$D$20132,2)</f>
        <v>44223.666666666701</v>
      </c>
    </row>
    <row r="5279" spans="1:3" x14ac:dyDescent="0.25">
      <c r="A5279">
        <v>5277</v>
      </c>
      <c r="B5279" t="s">
        <v>7073</v>
      </c>
      <c r="C5279" s="1">
        <f>+VLOOKUP(B5279,'ER dates'!$B$2:$D$20132,2)</f>
        <v>44223.666666666701</v>
      </c>
    </row>
    <row r="5280" spans="1:3" x14ac:dyDescent="0.25">
      <c r="A5280">
        <v>5278</v>
      </c>
      <c r="B5280" t="s">
        <v>7074</v>
      </c>
      <c r="C5280" s="1">
        <f>+VLOOKUP(B5280,'ER dates'!$B$2:$D$20132,2)</f>
        <v>44223.666666666701</v>
      </c>
    </row>
    <row r="5281" spans="1:3" x14ac:dyDescent="0.25">
      <c r="A5281">
        <v>5279</v>
      </c>
      <c r="B5281" t="s">
        <v>7075</v>
      </c>
      <c r="C5281" s="1">
        <f>+VLOOKUP(B5281,'ER dates'!$B$2:$D$20132,2)</f>
        <v>44223.666666666701</v>
      </c>
    </row>
    <row r="5282" spans="1:3" x14ac:dyDescent="0.25">
      <c r="A5282">
        <v>5280</v>
      </c>
      <c r="B5282" t="s">
        <v>7076</v>
      </c>
      <c r="C5282" s="1">
        <f>+VLOOKUP(B5282,'ER dates'!$B$2:$D$20132,2)</f>
        <v>44223.666666666701</v>
      </c>
    </row>
    <row r="5283" spans="1:3" x14ac:dyDescent="0.25">
      <c r="A5283">
        <v>5281</v>
      </c>
      <c r="B5283" t="s">
        <v>7077</v>
      </c>
      <c r="C5283" s="1">
        <f>+VLOOKUP(B5283,'ER dates'!$B$2:$D$20132,2)</f>
        <v>44223.666666666701</v>
      </c>
    </row>
    <row r="5284" spans="1:3" x14ac:dyDescent="0.25">
      <c r="A5284">
        <v>5282</v>
      </c>
      <c r="B5284" t="s">
        <v>7078</v>
      </c>
      <c r="C5284" s="1">
        <f>+VLOOKUP(B5284,'ER dates'!$B$2:$D$20132,2)</f>
        <v>44223.666666666701</v>
      </c>
    </row>
    <row r="5285" spans="1:3" x14ac:dyDescent="0.25">
      <c r="A5285">
        <v>5283</v>
      </c>
      <c r="B5285" t="s">
        <v>7079</v>
      </c>
      <c r="C5285" s="1">
        <f>+VLOOKUP(B5285,'ER dates'!$B$2:$D$20132,2)</f>
        <v>44223.666666666701</v>
      </c>
    </row>
    <row r="5286" spans="1:3" x14ac:dyDescent="0.25">
      <c r="A5286">
        <v>5284</v>
      </c>
      <c r="B5286" t="s">
        <v>7080</v>
      </c>
      <c r="C5286" s="1">
        <f>+VLOOKUP(B5286,'ER dates'!$B$2:$D$20132,2)</f>
        <v>44223.666666666701</v>
      </c>
    </row>
    <row r="5287" spans="1:3" x14ac:dyDescent="0.25">
      <c r="A5287">
        <v>5285</v>
      </c>
      <c r="B5287" t="s">
        <v>7081</v>
      </c>
      <c r="C5287" s="1">
        <f>+VLOOKUP(B5287,'ER dates'!$B$2:$D$20132,2)</f>
        <v>44223.666666666701</v>
      </c>
    </row>
    <row r="5288" spans="1:3" x14ac:dyDescent="0.25">
      <c r="A5288">
        <v>5286</v>
      </c>
      <c r="B5288" t="s">
        <v>7082</v>
      </c>
      <c r="C5288" s="1">
        <f>+VLOOKUP(B5288,'ER dates'!$B$2:$D$20132,2)</f>
        <v>44223.666666666701</v>
      </c>
    </row>
    <row r="5289" spans="1:3" x14ac:dyDescent="0.25">
      <c r="A5289">
        <v>5287</v>
      </c>
      <c r="B5289" t="s">
        <v>7083</v>
      </c>
      <c r="C5289" s="1">
        <f>+VLOOKUP(B5289,'ER dates'!$B$2:$D$20132,2)</f>
        <v>44223.666666666701</v>
      </c>
    </row>
    <row r="5290" spans="1:3" x14ac:dyDescent="0.25">
      <c r="A5290">
        <v>5288</v>
      </c>
      <c r="B5290" t="s">
        <v>7084</v>
      </c>
      <c r="C5290" s="1">
        <f>+VLOOKUP(B5290,'ER dates'!$B$2:$D$20132,2)</f>
        <v>44223.666666666701</v>
      </c>
    </row>
    <row r="5291" spans="1:3" x14ac:dyDescent="0.25">
      <c r="A5291">
        <v>5289</v>
      </c>
      <c r="B5291" t="s">
        <v>7085</v>
      </c>
      <c r="C5291" s="1">
        <f>+VLOOKUP(B5291,'ER dates'!$B$2:$D$20132,2)</f>
        <v>43158.670138888898</v>
      </c>
    </row>
    <row r="5292" spans="1:3" x14ac:dyDescent="0.25">
      <c r="A5292">
        <v>5290</v>
      </c>
      <c r="B5292" t="s">
        <v>7086</v>
      </c>
      <c r="C5292" s="1">
        <f>+VLOOKUP(B5292,'ER dates'!$B$2:$D$20132,2)</f>
        <v>44223.666666666701</v>
      </c>
    </row>
    <row r="5293" spans="1:3" x14ac:dyDescent="0.25">
      <c r="A5293">
        <v>5291</v>
      </c>
      <c r="B5293" t="s">
        <v>7087</v>
      </c>
      <c r="C5293" s="1">
        <f>+VLOOKUP(B5293,'ER dates'!$B$2:$D$20132,2)</f>
        <v>44223.666666666701</v>
      </c>
    </row>
    <row r="5294" spans="1:3" x14ac:dyDescent="0.25">
      <c r="A5294">
        <v>5292</v>
      </c>
      <c r="B5294" t="s">
        <v>7088</v>
      </c>
      <c r="C5294" s="1">
        <f>+VLOOKUP(B5294,'ER dates'!$B$2:$D$20132,2)</f>
        <v>44223.666666666701</v>
      </c>
    </row>
    <row r="5295" spans="1:3" x14ac:dyDescent="0.25">
      <c r="A5295">
        <v>5293</v>
      </c>
      <c r="B5295" t="s">
        <v>7089</v>
      </c>
      <c r="C5295" s="1">
        <f>+VLOOKUP(B5295,'ER dates'!$B$2:$D$20132,2)</f>
        <v>44223.666666666701</v>
      </c>
    </row>
    <row r="5296" spans="1:3" x14ac:dyDescent="0.25">
      <c r="A5296">
        <v>5294</v>
      </c>
      <c r="B5296" t="s">
        <v>7090</v>
      </c>
      <c r="C5296" s="1">
        <f>+VLOOKUP(B5296,'ER dates'!$B$2:$D$20132,2)</f>
        <v>44223.666666666701</v>
      </c>
    </row>
    <row r="5297" spans="1:3" x14ac:dyDescent="0.25">
      <c r="A5297">
        <v>5295</v>
      </c>
      <c r="B5297" t="s">
        <v>7091</v>
      </c>
      <c r="C5297" s="1">
        <f>+VLOOKUP(B5297,'ER dates'!$B$2:$D$20132,2)</f>
        <v>44223.666666666701</v>
      </c>
    </row>
    <row r="5298" spans="1:3" x14ac:dyDescent="0.25">
      <c r="A5298">
        <v>5296</v>
      </c>
      <c r="B5298" t="s">
        <v>7092</v>
      </c>
      <c r="C5298" s="1" t="e">
        <f>+VLOOKUP(B5298,'ER dates'!$B$2:$D$20132,2)</f>
        <v>#N/A</v>
      </c>
    </row>
    <row r="5299" spans="1:3" x14ac:dyDescent="0.25">
      <c r="A5299">
        <v>5297</v>
      </c>
      <c r="B5299" t="s">
        <v>7093</v>
      </c>
      <c r="C5299" s="1">
        <f>+VLOOKUP(B5299,'ER dates'!$B$2:$D$20132,2)</f>
        <v>44223.666666666701</v>
      </c>
    </row>
    <row r="5300" spans="1:3" x14ac:dyDescent="0.25">
      <c r="A5300">
        <v>5298</v>
      </c>
      <c r="B5300" t="s">
        <v>7094</v>
      </c>
      <c r="C5300" s="1">
        <f>+VLOOKUP(B5300,'ER dates'!$B$2:$D$20132,2)</f>
        <v>44223.666666666701</v>
      </c>
    </row>
    <row r="5301" spans="1:3" x14ac:dyDescent="0.25">
      <c r="A5301">
        <v>5299</v>
      </c>
      <c r="B5301" t="s">
        <v>7095</v>
      </c>
      <c r="C5301" s="1">
        <f>+VLOOKUP(B5301,'ER dates'!$B$2:$D$20132,2)</f>
        <v>43109.368055555598</v>
      </c>
    </row>
    <row r="5302" spans="1:3" x14ac:dyDescent="0.25">
      <c r="A5302">
        <v>5300</v>
      </c>
      <c r="B5302" t="s">
        <v>7096</v>
      </c>
      <c r="C5302" s="1">
        <f>+VLOOKUP(B5302,'ER dates'!$B$2:$D$20132,2)</f>
        <v>44223.666666666701</v>
      </c>
    </row>
    <row r="5303" spans="1:3" x14ac:dyDescent="0.25">
      <c r="A5303">
        <v>5301</v>
      </c>
      <c r="B5303" t="s">
        <v>7097</v>
      </c>
      <c r="C5303" s="1">
        <f>+VLOOKUP(B5303,'ER dates'!$B$2:$D$20132,2)</f>
        <v>43153.675000000003</v>
      </c>
    </row>
    <row r="5304" spans="1:3" x14ac:dyDescent="0.25">
      <c r="A5304">
        <v>5302</v>
      </c>
      <c r="B5304" t="s">
        <v>7098</v>
      </c>
      <c r="C5304" s="1">
        <f>+VLOOKUP(B5304,'ER dates'!$B$2:$D$20132,2)</f>
        <v>43677.667361111096</v>
      </c>
    </row>
    <row r="5305" spans="1:3" x14ac:dyDescent="0.25">
      <c r="A5305">
        <v>5303</v>
      </c>
      <c r="B5305" t="s">
        <v>7099</v>
      </c>
      <c r="C5305" s="1">
        <f>+VLOOKUP(B5305,'ER dates'!$B$2:$D$20132,2)</f>
        <v>43153.675000000003</v>
      </c>
    </row>
    <row r="5306" spans="1:3" x14ac:dyDescent="0.25">
      <c r="A5306">
        <v>5304</v>
      </c>
      <c r="B5306" t="s">
        <v>7100</v>
      </c>
      <c r="C5306" s="1">
        <f>+VLOOKUP(B5306,'ER dates'!$B$2:$D$20132,2)</f>
        <v>44223.666666666701</v>
      </c>
    </row>
    <row r="5307" spans="1:3" x14ac:dyDescent="0.25">
      <c r="A5307">
        <v>5305</v>
      </c>
      <c r="B5307" t="s">
        <v>7101</v>
      </c>
      <c r="C5307" s="1">
        <f>+VLOOKUP(B5307,'ER dates'!$B$2:$D$20132,2)</f>
        <v>44223.666666666701</v>
      </c>
    </row>
    <row r="5308" spans="1:3" x14ac:dyDescent="0.25">
      <c r="A5308">
        <v>5306</v>
      </c>
      <c r="B5308" t="s">
        <v>7102</v>
      </c>
      <c r="C5308" s="1">
        <f>+VLOOKUP(B5308,'ER dates'!$B$2:$D$20132,2)</f>
        <v>44223.666666666701</v>
      </c>
    </row>
    <row r="5309" spans="1:3" x14ac:dyDescent="0.25">
      <c r="A5309">
        <v>5307</v>
      </c>
      <c r="B5309" t="s">
        <v>7103</v>
      </c>
      <c r="C5309" s="1">
        <f>+VLOOKUP(B5309,'ER dates'!$B$2:$D$20132,2)</f>
        <v>44223.666666666701</v>
      </c>
    </row>
    <row r="5310" spans="1:3" x14ac:dyDescent="0.25">
      <c r="A5310">
        <v>5308</v>
      </c>
      <c r="B5310" t="s">
        <v>7104</v>
      </c>
      <c r="C5310" s="1" t="e">
        <f>+VLOOKUP(B5310,'ER dates'!$B$2:$D$20132,2)</f>
        <v>#N/A</v>
      </c>
    </row>
    <row r="5311" spans="1:3" x14ac:dyDescent="0.25">
      <c r="A5311">
        <v>5309</v>
      </c>
      <c r="B5311" t="s">
        <v>7105</v>
      </c>
      <c r="C5311" s="1">
        <f>+VLOOKUP(B5311,'ER dates'!$B$2:$D$20132,2)</f>
        <v>44223.666666666701</v>
      </c>
    </row>
    <row r="5312" spans="1:3" x14ac:dyDescent="0.25">
      <c r="A5312">
        <v>5310</v>
      </c>
      <c r="B5312" t="s">
        <v>7106</v>
      </c>
      <c r="C5312" s="1">
        <f>+VLOOKUP(B5312,'ER dates'!$B$2:$D$20132,2)</f>
        <v>44223.666666666701</v>
      </c>
    </row>
    <row r="5313" spans="1:3" x14ac:dyDescent="0.25">
      <c r="A5313">
        <v>5311</v>
      </c>
      <c r="B5313" t="s">
        <v>7107</v>
      </c>
      <c r="C5313" s="1">
        <f>+VLOOKUP(B5313,'ER dates'!$B$2:$D$20132,2)</f>
        <v>43112.25</v>
      </c>
    </row>
    <row r="5314" spans="1:3" x14ac:dyDescent="0.25">
      <c r="A5314">
        <v>5312</v>
      </c>
      <c r="B5314" t="s">
        <v>7108</v>
      </c>
      <c r="C5314" s="1">
        <f>+VLOOKUP(B5314,'ER dates'!$B$2:$D$20132,2)</f>
        <v>43166.322916666701</v>
      </c>
    </row>
    <row r="5315" spans="1:3" x14ac:dyDescent="0.25">
      <c r="A5315">
        <v>5313</v>
      </c>
      <c r="B5315" t="s">
        <v>7109</v>
      </c>
      <c r="C5315" s="1">
        <f>+VLOOKUP(B5315,'ER dates'!$B$2:$D$20132,2)</f>
        <v>44223.666666666701</v>
      </c>
    </row>
    <row r="5316" spans="1:3" x14ac:dyDescent="0.25">
      <c r="A5316">
        <v>5314</v>
      </c>
      <c r="B5316" t="s">
        <v>7110</v>
      </c>
      <c r="C5316" s="1">
        <f>+VLOOKUP(B5316,'ER dates'!$B$2:$D$20132,2)</f>
        <v>44223.666666666701</v>
      </c>
    </row>
    <row r="5317" spans="1:3" x14ac:dyDescent="0.25">
      <c r="A5317">
        <v>5315</v>
      </c>
      <c r="B5317" t="s">
        <v>7111</v>
      </c>
      <c r="C5317" s="1">
        <f>+VLOOKUP(B5317,'ER dates'!$B$2:$D$20132,2)</f>
        <v>44223.666666666701</v>
      </c>
    </row>
    <row r="5318" spans="1:3" x14ac:dyDescent="0.25">
      <c r="A5318">
        <v>5316</v>
      </c>
      <c r="B5318" t="s">
        <v>7112</v>
      </c>
      <c r="C5318" s="1">
        <f>+VLOOKUP(B5318,'ER dates'!$B$2:$D$20132,2)</f>
        <v>44223.666666666701</v>
      </c>
    </row>
    <row r="5319" spans="1:3" x14ac:dyDescent="0.25">
      <c r="A5319">
        <v>5317</v>
      </c>
      <c r="B5319" t="s">
        <v>7113</v>
      </c>
      <c r="C5319" s="1">
        <f>+VLOOKUP(B5319,'ER dates'!$B$2:$D$20132,2)</f>
        <v>44223.666666666701</v>
      </c>
    </row>
    <row r="5320" spans="1:3" x14ac:dyDescent="0.25">
      <c r="A5320">
        <v>5318</v>
      </c>
      <c r="B5320" t="s">
        <v>7114</v>
      </c>
      <c r="C5320" s="1">
        <f>+VLOOKUP(B5320,'ER dates'!$B$2:$D$20132,2)</f>
        <v>44223.666666666701</v>
      </c>
    </row>
    <row r="5321" spans="1:3" x14ac:dyDescent="0.25">
      <c r="A5321">
        <v>5319</v>
      </c>
      <c r="B5321" t="s">
        <v>7115</v>
      </c>
      <c r="C5321" s="1">
        <f>+VLOOKUP(B5321,'ER dates'!$B$2:$D$20132,2)</f>
        <v>44223.666666666701</v>
      </c>
    </row>
    <row r="5322" spans="1:3" x14ac:dyDescent="0.25">
      <c r="A5322">
        <v>5320</v>
      </c>
      <c r="B5322" t="s">
        <v>7116</v>
      </c>
      <c r="C5322" s="1">
        <f>+VLOOKUP(B5322,'ER dates'!$B$2:$D$20132,2)</f>
        <v>44223.666666666701</v>
      </c>
    </row>
    <row r="5323" spans="1:3" x14ac:dyDescent="0.25">
      <c r="A5323">
        <v>5321</v>
      </c>
      <c r="B5323" t="s">
        <v>7117</v>
      </c>
      <c r="C5323" s="1">
        <f>+VLOOKUP(B5323,'ER dates'!$B$2:$D$20132,2)</f>
        <v>43153.675000000003</v>
      </c>
    </row>
    <row r="5324" spans="1:3" x14ac:dyDescent="0.25">
      <c r="A5324">
        <v>5322</v>
      </c>
      <c r="B5324" t="s">
        <v>7118</v>
      </c>
      <c r="C5324" s="1">
        <f>+VLOOKUP(B5324,'ER dates'!$B$2:$D$20132,2)</f>
        <v>44223.666666666701</v>
      </c>
    </row>
    <row r="5325" spans="1:3" x14ac:dyDescent="0.25">
      <c r="A5325">
        <v>5323</v>
      </c>
      <c r="B5325" t="s">
        <v>7119</v>
      </c>
      <c r="C5325" s="1">
        <f>+VLOOKUP(B5325,'ER dates'!$B$2:$D$20132,2)</f>
        <v>44223.666666666701</v>
      </c>
    </row>
    <row r="5326" spans="1:3" x14ac:dyDescent="0.25">
      <c r="A5326">
        <v>5324</v>
      </c>
      <c r="B5326" t="s">
        <v>7120</v>
      </c>
      <c r="C5326" s="1">
        <f>+VLOOKUP(B5326,'ER dates'!$B$2:$D$20132,2)</f>
        <v>44223.666666666701</v>
      </c>
    </row>
    <row r="5327" spans="1:3" x14ac:dyDescent="0.25">
      <c r="A5327">
        <v>5325</v>
      </c>
      <c r="B5327" t="s">
        <v>7121</v>
      </c>
      <c r="C5327" s="1">
        <f>+VLOOKUP(B5327,'ER dates'!$B$2:$D$20132,2)</f>
        <v>44223.666666666701</v>
      </c>
    </row>
    <row r="5328" spans="1:3" x14ac:dyDescent="0.25">
      <c r="A5328">
        <v>5326</v>
      </c>
      <c r="B5328" t="s">
        <v>7122</v>
      </c>
      <c r="C5328" s="1">
        <f>+VLOOKUP(B5328,'ER dates'!$B$2:$D$20132,2)</f>
        <v>44223.666666666701</v>
      </c>
    </row>
    <row r="5329" spans="1:3" x14ac:dyDescent="0.25">
      <c r="A5329">
        <v>5327</v>
      </c>
      <c r="B5329" t="s">
        <v>7123</v>
      </c>
      <c r="C5329" s="1">
        <f>+VLOOKUP(B5329,'ER dates'!$B$2:$D$20132,2)</f>
        <v>44223.666666666701</v>
      </c>
    </row>
    <row r="5330" spans="1:3" x14ac:dyDescent="0.25">
      <c r="A5330">
        <v>5328</v>
      </c>
      <c r="B5330" t="s">
        <v>7124</v>
      </c>
      <c r="C5330" s="1">
        <f>+VLOOKUP(B5330,'ER dates'!$B$2:$D$20132,2)</f>
        <v>44223.666666666701</v>
      </c>
    </row>
    <row r="5331" spans="1:3" x14ac:dyDescent="0.25">
      <c r="A5331">
        <v>5329</v>
      </c>
      <c r="B5331" t="s">
        <v>7125</v>
      </c>
      <c r="C5331" s="1">
        <f>+VLOOKUP(B5331,'ER dates'!$B$2:$D$20132,2)</f>
        <v>44223.666666666701</v>
      </c>
    </row>
    <row r="5332" spans="1:3" x14ac:dyDescent="0.25">
      <c r="A5332">
        <v>5330</v>
      </c>
      <c r="B5332" t="s">
        <v>7126</v>
      </c>
      <c r="C5332" s="1">
        <f>+VLOOKUP(B5332,'ER dates'!$B$2:$D$20132,2)</f>
        <v>44223.666666666701</v>
      </c>
    </row>
    <row r="5333" spans="1:3" x14ac:dyDescent="0.25">
      <c r="A5333">
        <v>5331</v>
      </c>
      <c r="B5333" t="s">
        <v>7127</v>
      </c>
      <c r="C5333" s="1">
        <f>+VLOOKUP(B5333,'ER dates'!$B$2:$D$20132,2)</f>
        <v>44223.666666666701</v>
      </c>
    </row>
    <row r="5334" spans="1:3" x14ac:dyDescent="0.25">
      <c r="A5334">
        <v>5332</v>
      </c>
      <c r="B5334" t="s">
        <v>7128</v>
      </c>
      <c r="C5334" s="1">
        <f>+VLOOKUP(B5334,'ER dates'!$B$2:$D$20132,2)</f>
        <v>43153.670138888898</v>
      </c>
    </row>
    <row r="5335" spans="1:3" x14ac:dyDescent="0.25">
      <c r="A5335">
        <v>5333</v>
      </c>
      <c r="B5335" t="s">
        <v>7129</v>
      </c>
      <c r="C5335" s="1">
        <f>+VLOOKUP(B5335,'ER dates'!$B$2:$D$20132,2)</f>
        <v>44223.666666666701</v>
      </c>
    </row>
    <row r="5336" spans="1:3" x14ac:dyDescent="0.25">
      <c r="A5336">
        <v>5334</v>
      </c>
      <c r="B5336" t="s">
        <v>7130</v>
      </c>
      <c r="C5336" s="1">
        <f>+VLOOKUP(B5336,'ER dates'!$B$2:$D$20132,2)</f>
        <v>43158.670138888898</v>
      </c>
    </row>
    <row r="5337" spans="1:3" x14ac:dyDescent="0.25">
      <c r="A5337">
        <v>5335</v>
      </c>
      <c r="B5337" t="s">
        <v>7131</v>
      </c>
      <c r="C5337" s="1">
        <f>+VLOOKUP(B5337,'ER dates'!$B$2:$D$20132,2)</f>
        <v>44223.666666666701</v>
      </c>
    </row>
    <row r="5338" spans="1:3" x14ac:dyDescent="0.25">
      <c r="A5338">
        <v>5336</v>
      </c>
      <c r="B5338" t="s">
        <v>7132</v>
      </c>
      <c r="C5338" s="1">
        <f>+VLOOKUP(B5338,'ER dates'!$B$2:$D$20132,2)</f>
        <v>44223.666666666701</v>
      </c>
    </row>
    <row r="5339" spans="1:3" x14ac:dyDescent="0.25">
      <c r="A5339">
        <v>5337</v>
      </c>
      <c r="B5339" t="s">
        <v>7133</v>
      </c>
      <c r="C5339" s="1">
        <f>+VLOOKUP(B5339,'ER dates'!$B$2:$D$20132,2)</f>
        <v>43677.667361111096</v>
      </c>
    </row>
    <row r="5340" spans="1:3" x14ac:dyDescent="0.25">
      <c r="A5340">
        <v>5338</v>
      </c>
      <c r="B5340" t="s">
        <v>7134</v>
      </c>
      <c r="C5340" s="1">
        <f>+VLOOKUP(B5340,'ER dates'!$B$2:$D$20132,2)</f>
        <v>44223.666666666701</v>
      </c>
    </row>
    <row r="5341" spans="1:3" x14ac:dyDescent="0.25">
      <c r="A5341">
        <v>5339</v>
      </c>
      <c r="B5341" t="s">
        <v>7135</v>
      </c>
      <c r="C5341" s="1">
        <f>+VLOOKUP(B5341,'ER dates'!$B$2:$D$20132,2)</f>
        <v>43158.670138888898</v>
      </c>
    </row>
    <row r="5342" spans="1:3" x14ac:dyDescent="0.25">
      <c r="A5342">
        <v>5340</v>
      </c>
      <c r="B5342" t="s">
        <v>7136</v>
      </c>
      <c r="C5342" s="1">
        <f>+VLOOKUP(B5342,'ER dates'!$B$2:$D$20132,2)</f>
        <v>43112.25</v>
      </c>
    </row>
    <row r="5343" spans="1:3" x14ac:dyDescent="0.25">
      <c r="A5343">
        <v>5341</v>
      </c>
      <c r="B5343" t="s">
        <v>7137</v>
      </c>
      <c r="C5343" s="1">
        <f>+VLOOKUP(B5343,'ER dates'!$B$2:$D$20132,2)</f>
        <v>44223.666666666701</v>
      </c>
    </row>
    <row r="5344" spans="1:3" x14ac:dyDescent="0.25">
      <c r="A5344">
        <v>5342</v>
      </c>
      <c r="B5344" t="s">
        <v>7138</v>
      </c>
      <c r="C5344" s="1">
        <f>+VLOOKUP(B5344,'ER dates'!$B$2:$D$20132,2)</f>
        <v>44223.666666666701</v>
      </c>
    </row>
    <row r="5345" spans="1:3" x14ac:dyDescent="0.25">
      <c r="A5345">
        <v>5343</v>
      </c>
      <c r="B5345" t="s">
        <v>7139</v>
      </c>
      <c r="C5345" s="1">
        <f>+VLOOKUP(B5345,'ER dates'!$B$2:$D$20132,2)</f>
        <v>44223.666666666701</v>
      </c>
    </row>
    <row r="5346" spans="1:3" x14ac:dyDescent="0.25">
      <c r="A5346">
        <v>5344</v>
      </c>
      <c r="B5346" t="s">
        <v>7140</v>
      </c>
      <c r="C5346" s="1">
        <f>+VLOOKUP(B5346,'ER dates'!$B$2:$D$20132,2)</f>
        <v>44223.666666666701</v>
      </c>
    </row>
    <row r="5347" spans="1:3" x14ac:dyDescent="0.25">
      <c r="A5347">
        <v>5345</v>
      </c>
      <c r="B5347" t="s">
        <v>7141</v>
      </c>
      <c r="C5347" s="1">
        <f>+VLOOKUP(B5347,'ER dates'!$B$2:$D$20132,2)</f>
        <v>44223.666666666701</v>
      </c>
    </row>
    <row r="5348" spans="1:3" x14ac:dyDescent="0.25">
      <c r="A5348">
        <v>5346</v>
      </c>
      <c r="B5348" t="s">
        <v>7142</v>
      </c>
      <c r="C5348" s="1">
        <f>+VLOOKUP(B5348,'ER dates'!$B$2:$D$20132,2)</f>
        <v>44223.666666666701</v>
      </c>
    </row>
    <row r="5349" spans="1:3" x14ac:dyDescent="0.25">
      <c r="A5349">
        <v>5347</v>
      </c>
      <c r="B5349" t="s">
        <v>7143</v>
      </c>
      <c r="C5349" s="1">
        <f>+VLOOKUP(B5349,'ER dates'!$B$2:$D$20132,2)</f>
        <v>44223.666666666701</v>
      </c>
    </row>
    <row r="5350" spans="1:3" x14ac:dyDescent="0.25">
      <c r="A5350">
        <v>5348</v>
      </c>
      <c r="B5350" t="s">
        <v>7144</v>
      </c>
      <c r="C5350" s="1">
        <f>+VLOOKUP(B5350,'ER dates'!$B$2:$D$20132,2)</f>
        <v>43166.322916666701</v>
      </c>
    </row>
    <row r="5351" spans="1:3" x14ac:dyDescent="0.25">
      <c r="A5351">
        <v>5349</v>
      </c>
      <c r="B5351" t="s">
        <v>7145</v>
      </c>
      <c r="C5351" s="1">
        <f>+VLOOKUP(B5351,'ER dates'!$B$2:$D$20132,2)</f>
        <v>43109.368055555598</v>
      </c>
    </row>
    <row r="5352" spans="1:3" x14ac:dyDescent="0.25">
      <c r="A5352">
        <v>5350</v>
      </c>
      <c r="B5352" t="s">
        <v>7146</v>
      </c>
      <c r="C5352" s="1">
        <f>+VLOOKUP(B5352,'ER dates'!$B$2:$D$20132,2)</f>
        <v>43112.25</v>
      </c>
    </row>
    <row r="5353" spans="1:3" x14ac:dyDescent="0.25">
      <c r="A5353">
        <v>5351</v>
      </c>
      <c r="B5353" t="s">
        <v>7147</v>
      </c>
      <c r="C5353" s="1">
        <f>+VLOOKUP(B5353,'ER dates'!$B$2:$D$20132,2)</f>
        <v>44223.666666666701</v>
      </c>
    </row>
    <row r="5354" spans="1:3" x14ac:dyDescent="0.25">
      <c r="A5354">
        <v>5352</v>
      </c>
      <c r="B5354" t="s">
        <v>7148</v>
      </c>
      <c r="C5354" s="1">
        <f>+VLOOKUP(B5354,'ER dates'!$B$2:$D$20132,2)</f>
        <v>44223.666666666701</v>
      </c>
    </row>
    <row r="5355" spans="1:3" x14ac:dyDescent="0.25">
      <c r="A5355">
        <v>5353</v>
      </c>
      <c r="B5355" t="s">
        <v>7149</v>
      </c>
      <c r="C5355" s="1">
        <f>+VLOOKUP(B5355,'ER dates'!$B$2:$D$20132,2)</f>
        <v>44223.666666666701</v>
      </c>
    </row>
    <row r="5356" spans="1:3" x14ac:dyDescent="0.25">
      <c r="A5356">
        <v>5354</v>
      </c>
      <c r="B5356" t="s">
        <v>7150</v>
      </c>
      <c r="C5356" s="1">
        <f>+VLOOKUP(B5356,'ER dates'!$B$2:$D$20132,2)</f>
        <v>44223.666666666701</v>
      </c>
    </row>
    <row r="5357" spans="1:3" x14ac:dyDescent="0.25">
      <c r="A5357">
        <v>5355</v>
      </c>
      <c r="B5357" t="s">
        <v>7151</v>
      </c>
      <c r="C5357" s="1">
        <f>+VLOOKUP(B5357,'ER dates'!$B$2:$D$20132,2)</f>
        <v>44223.666666666701</v>
      </c>
    </row>
    <row r="5358" spans="1:3" x14ac:dyDescent="0.25">
      <c r="A5358">
        <v>5356</v>
      </c>
      <c r="B5358" t="s">
        <v>7152</v>
      </c>
      <c r="C5358" s="1">
        <f>+VLOOKUP(B5358,'ER dates'!$B$2:$D$20132,2)</f>
        <v>44223.666666666701</v>
      </c>
    </row>
    <row r="5359" spans="1:3" x14ac:dyDescent="0.25">
      <c r="A5359">
        <v>5357</v>
      </c>
      <c r="B5359" t="s">
        <v>7153</v>
      </c>
      <c r="C5359" s="1">
        <f>+VLOOKUP(B5359,'ER dates'!$B$2:$D$20132,2)</f>
        <v>43109.368055555598</v>
      </c>
    </row>
    <row r="5360" spans="1:3" x14ac:dyDescent="0.25">
      <c r="A5360">
        <v>5358</v>
      </c>
      <c r="B5360" t="s">
        <v>7154</v>
      </c>
      <c r="C5360" s="1">
        <f>+VLOOKUP(B5360,'ER dates'!$B$2:$D$20132,2)</f>
        <v>43153.675000000003</v>
      </c>
    </row>
    <row r="5361" spans="1:3" x14ac:dyDescent="0.25">
      <c r="A5361">
        <v>5359</v>
      </c>
      <c r="B5361" t="s">
        <v>7155</v>
      </c>
      <c r="C5361" s="1">
        <f>+VLOOKUP(B5361,'ER dates'!$B$2:$D$20132,2)</f>
        <v>44223.666666666701</v>
      </c>
    </row>
    <row r="5362" spans="1:3" x14ac:dyDescent="0.25">
      <c r="A5362">
        <v>5360</v>
      </c>
      <c r="B5362" t="s">
        <v>7156</v>
      </c>
      <c r="C5362" s="1">
        <f>+VLOOKUP(B5362,'ER dates'!$B$2:$D$20132,2)</f>
        <v>43109.368055555598</v>
      </c>
    </row>
    <row r="5363" spans="1:3" x14ac:dyDescent="0.25">
      <c r="A5363">
        <v>5361</v>
      </c>
      <c r="B5363" t="s">
        <v>7157</v>
      </c>
      <c r="C5363" s="1">
        <f>+VLOOKUP(B5363,'ER dates'!$B$2:$D$20132,2)</f>
        <v>44223.666666666701</v>
      </c>
    </row>
    <row r="5364" spans="1:3" x14ac:dyDescent="0.25">
      <c r="A5364">
        <v>5362</v>
      </c>
      <c r="B5364" t="s">
        <v>7158</v>
      </c>
      <c r="C5364" s="1">
        <f>+VLOOKUP(B5364,'ER dates'!$B$2:$D$20132,2)</f>
        <v>44223.666666666701</v>
      </c>
    </row>
    <row r="5365" spans="1:3" x14ac:dyDescent="0.25">
      <c r="A5365">
        <v>5363</v>
      </c>
      <c r="B5365" t="s">
        <v>7159</v>
      </c>
      <c r="C5365" s="1">
        <f>+VLOOKUP(B5365,'ER dates'!$B$2:$D$20132,2)</f>
        <v>44223.666666666701</v>
      </c>
    </row>
    <row r="5366" spans="1:3" x14ac:dyDescent="0.25">
      <c r="A5366">
        <v>5364</v>
      </c>
      <c r="B5366" t="s">
        <v>7160</v>
      </c>
      <c r="C5366" s="1">
        <f>+VLOOKUP(B5366,'ER dates'!$B$2:$D$20132,2)</f>
        <v>44223.666666666701</v>
      </c>
    </row>
    <row r="5367" spans="1:3" x14ac:dyDescent="0.25">
      <c r="A5367">
        <v>5365</v>
      </c>
      <c r="B5367" t="s">
        <v>7161</v>
      </c>
      <c r="C5367" s="1">
        <f>+VLOOKUP(B5367,'ER dates'!$B$2:$D$20132,2)</f>
        <v>44223.666666666701</v>
      </c>
    </row>
    <row r="5368" spans="1:3" x14ac:dyDescent="0.25">
      <c r="A5368">
        <v>5366</v>
      </c>
      <c r="B5368" t="s">
        <v>7162</v>
      </c>
      <c r="C5368" s="1">
        <f>+VLOOKUP(B5368,'ER dates'!$B$2:$D$20132,2)</f>
        <v>44223.666666666701</v>
      </c>
    </row>
    <row r="5369" spans="1:3" x14ac:dyDescent="0.25">
      <c r="A5369">
        <v>5367</v>
      </c>
      <c r="B5369" t="s">
        <v>7163</v>
      </c>
      <c r="C5369" s="1">
        <f>+VLOOKUP(B5369,'ER dates'!$B$2:$D$20132,2)</f>
        <v>44223.666666666701</v>
      </c>
    </row>
    <row r="5370" spans="1:3" x14ac:dyDescent="0.25">
      <c r="A5370">
        <v>5368</v>
      </c>
      <c r="B5370" t="s">
        <v>7164</v>
      </c>
      <c r="C5370" s="1">
        <f>+VLOOKUP(B5370,'ER dates'!$B$2:$D$20132,2)</f>
        <v>43112.25</v>
      </c>
    </row>
    <row r="5371" spans="1:3" x14ac:dyDescent="0.25">
      <c r="A5371">
        <v>5369</v>
      </c>
      <c r="B5371" t="s">
        <v>7165</v>
      </c>
      <c r="C5371" s="1">
        <f>+VLOOKUP(B5371,'ER dates'!$B$2:$D$20132,2)</f>
        <v>44223.666666666701</v>
      </c>
    </row>
    <row r="5372" spans="1:3" x14ac:dyDescent="0.25">
      <c r="A5372">
        <v>5370</v>
      </c>
      <c r="B5372" t="s">
        <v>7166</v>
      </c>
      <c r="C5372" s="1">
        <f>+VLOOKUP(B5372,'ER dates'!$B$2:$D$20132,2)</f>
        <v>44223.666666666701</v>
      </c>
    </row>
    <row r="5373" spans="1:3" x14ac:dyDescent="0.25">
      <c r="A5373">
        <v>5371</v>
      </c>
      <c r="B5373" t="s">
        <v>7167</v>
      </c>
      <c r="C5373" s="1">
        <f>+VLOOKUP(B5373,'ER dates'!$B$2:$D$20132,2)</f>
        <v>44223.666666666701</v>
      </c>
    </row>
    <row r="5374" spans="1:3" x14ac:dyDescent="0.25">
      <c r="A5374">
        <v>5372</v>
      </c>
      <c r="B5374" t="s">
        <v>7168</v>
      </c>
      <c r="C5374" s="1">
        <f>+VLOOKUP(B5374,'ER dates'!$B$2:$D$20132,2)</f>
        <v>44223.666666666701</v>
      </c>
    </row>
    <row r="5375" spans="1:3" x14ac:dyDescent="0.25">
      <c r="A5375">
        <v>5373</v>
      </c>
      <c r="B5375" t="s">
        <v>7169</v>
      </c>
      <c r="C5375" s="1">
        <f>+VLOOKUP(B5375,'ER dates'!$B$2:$D$20132,2)</f>
        <v>44223.666666666701</v>
      </c>
    </row>
    <row r="5376" spans="1:3" x14ac:dyDescent="0.25">
      <c r="A5376">
        <v>5374</v>
      </c>
      <c r="B5376" t="s">
        <v>7170</v>
      </c>
      <c r="C5376" s="1">
        <f>+VLOOKUP(B5376,'ER dates'!$B$2:$D$20132,2)</f>
        <v>44223.666666666701</v>
      </c>
    </row>
    <row r="5377" spans="1:3" x14ac:dyDescent="0.25">
      <c r="A5377">
        <v>5375</v>
      </c>
      <c r="B5377" t="s">
        <v>7171</v>
      </c>
      <c r="C5377" s="1">
        <f>+VLOOKUP(B5377,'ER dates'!$B$2:$D$20132,2)</f>
        <v>44223.666666666701</v>
      </c>
    </row>
    <row r="5378" spans="1:3" x14ac:dyDescent="0.25">
      <c r="A5378">
        <v>5376</v>
      </c>
      <c r="B5378" t="s">
        <v>7172</v>
      </c>
      <c r="C5378" s="1">
        <f>+VLOOKUP(B5378,'ER dates'!$B$2:$D$20132,2)</f>
        <v>44223.666666666701</v>
      </c>
    </row>
    <row r="5379" spans="1:3" x14ac:dyDescent="0.25">
      <c r="A5379">
        <v>5377</v>
      </c>
      <c r="B5379" t="s">
        <v>7173</v>
      </c>
      <c r="C5379" s="1">
        <f>+VLOOKUP(B5379,'ER dates'!$B$2:$D$20132,2)</f>
        <v>44223.666666666701</v>
      </c>
    </row>
    <row r="5380" spans="1:3" x14ac:dyDescent="0.25">
      <c r="A5380">
        <v>5378</v>
      </c>
      <c r="B5380" t="s">
        <v>7174</v>
      </c>
      <c r="C5380" s="1">
        <f>+VLOOKUP(B5380,'ER dates'!$B$2:$D$20132,2)</f>
        <v>43153.675000000003</v>
      </c>
    </row>
    <row r="5381" spans="1:3" x14ac:dyDescent="0.25">
      <c r="A5381">
        <v>5379</v>
      </c>
      <c r="B5381" t="s">
        <v>7175</v>
      </c>
      <c r="C5381" s="1">
        <f>+VLOOKUP(B5381,'ER dates'!$B$2:$D$20132,2)</f>
        <v>44223.666666666701</v>
      </c>
    </row>
    <row r="5382" spans="1:3" x14ac:dyDescent="0.25">
      <c r="A5382">
        <v>5380</v>
      </c>
      <c r="B5382" t="s">
        <v>7176</v>
      </c>
      <c r="C5382" s="1">
        <f>+VLOOKUP(B5382,'ER dates'!$B$2:$D$20132,2)</f>
        <v>44223.666666666701</v>
      </c>
    </row>
    <row r="5383" spans="1:3" x14ac:dyDescent="0.25">
      <c r="A5383">
        <v>5381</v>
      </c>
      <c r="B5383" t="s">
        <v>7177</v>
      </c>
      <c r="C5383" s="1">
        <f>+VLOOKUP(B5383,'ER dates'!$B$2:$D$20132,2)</f>
        <v>44223.666666666701</v>
      </c>
    </row>
    <row r="5384" spans="1:3" x14ac:dyDescent="0.25">
      <c r="A5384">
        <v>5382</v>
      </c>
      <c r="B5384" t="s">
        <v>7178</v>
      </c>
      <c r="C5384" s="1">
        <f>+VLOOKUP(B5384,'ER dates'!$B$2:$D$20132,2)</f>
        <v>43109.368055555598</v>
      </c>
    </row>
    <row r="5385" spans="1:3" x14ac:dyDescent="0.25">
      <c r="A5385">
        <v>5383</v>
      </c>
      <c r="B5385" t="s">
        <v>7179</v>
      </c>
      <c r="C5385" s="1">
        <f>+VLOOKUP(B5385,'ER dates'!$B$2:$D$20132,2)</f>
        <v>44223.666666666701</v>
      </c>
    </row>
    <row r="5386" spans="1:3" x14ac:dyDescent="0.25">
      <c r="A5386">
        <v>5384</v>
      </c>
      <c r="B5386" t="s">
        <v>7180</v>
      </c>
      <c r="C5386" s="1">
        <f>+VLOOKUP(B5386,'ER dates'!$B$2:$D$20132,2)</f>
        <v>44223.666666666701</v>
      </c>
    </row>
    <row r="5387" spans="1:3" x14ac:dyDescent="0.25">
      <c r="A5387">
        <v>5385</v>
      </c>
      <c r="B5387" t="s">
        <v>7181</v>
      </c>
      <c r="C5387" s="1">
        <f>+VLOOKUP(B5387,'ER dates'!$B$2:$D$20132,2)</f>
        <v>44223.666666666701</v>
      </c>
    </row>
    <row r="5388" spans="1:3" x14ac:dyDescent="0.25">
      <c r="A5388">
        <v>5386</v>
      </c>
      <c r="B5388" t="s">
        <v>7182</v>
      </c>
      <c r="C5388" s="1">
        <f>+VLOOKUP(B5388,'ER dates'!$B$2:$D$20132,2)</f>
        <v>44223.666666666701</v>
      </c>
    </row>
    <row r="5389" spans="1:3" x14ac:dyDescent="0.25">
      <c r="A5389">
        <v>5387</v>
      </c>
      <c r="B5389" t="s">
        <v>7183</v>
      </c>
      <c r="C5389" s="1">
        <f>+VLOOKUP(B5389,'ER dates'!$B$2:$D$20132,2)</f>
        <v>43109.368055555598</v>
      </c>
    </row>
    <row r="5390" spans="1:3" x14ac:dyDescent="0.25">
      <c r="A5390">
        <v>5388</v>
      </c>
      <c r="B5390" t="s">
        <v>7184</v>
      </c>
      <c r="C5390" s="1">
        <f>+VLOOKUP(B5390,'ER dates'!$B$2:$D$20132,2)</f>
        <v>44223.666666666701</v>
      </c>
    </row>
    <row r="5391" spans="1:3" x14ac:dyDescent="0.25">
      <c r="A5391">
        <v>5389</v>
      </c>
      <c r="B5391" t="s">
        <v>7185</v>
      </c>
      <c r="C5391" s="1">
        <f>+VLOOKUP(B5391,'ER dates'!$B$2:$D$20132,2)</f>
        <v>44223.666666666701</v>
      </c>
    </row>
    <row r="5392" spans="1:3" x14ac:dyDescent="0.25">
      <c r="A5392">
        <v>5390</v>
      </c>
      <c r="B5392" t="s">
        <v>7186</v>
      </c>
      <c r="C5392" s="1">
        <f>+VLOOKUP(B5392,'ER dates'!$B$2:$D$20132,2)</f>
        <v>44223.666666666701</v>
      </c>
    </row>
    <row r="5393" spans="1:3" x14ac:dyDescent="0.25">
      <c r="A5393">
        <v>5391</v>
      </c>
      <c r="B5393" t="s">
        <v>7187</v>
      </c>
      <c r="C5393" s="1" t="e">
        <f>+VLOOKUP(B5393,'ER dates'!$B$2:$D$20132,2)</f>
        <v>#N/A</v>
      </c>
    </row>
    <row r="5394" spans="1:3" x14ac:dyDescent="0.25">
      <c r="A5394">
        <v>5392</v>
      </c>
      <c r="B5394" t="s">
        <v>7188</v>
      </c>
      <c r="C5394" s="1">
        <f>+VLOOKUP(B5394,'ER dates'!$B$2:$D$20132,2)</f>
        <v>44223.666666666701</v>
      </c>
    </row>
    <row r="5395" spans="1:3" x14ac:dyDescent="0.25">
      <c r="A5395">
        <v>5393</v>
      </c>
      <c r="B5395" t="s">
        <v>7189</v>
      </c>
      <c r="C5395" s="1">
        <f>+VLOOKUP(B5395,'ER dates'!$B$2:$D$20132,2)</f>
        <v>44223.666666666701</v>
      </c>
    </row>
    <row r="5396" spans="1:3" x14ac:dyDescent="0.25">
      <c r="A5396">
        <v>5394</v>
      </c>
      <c r="B5396" t="s">
        <v>7190</v>
      </c>
      <c r="C5396" s="1">
        <f>+VLOOKUP(B5396,'ER dates'!$B$2:$D$20132,2)</f>
        <v>44223.666666666701</v>
      </c>
    </row>
    <row r="5397" spans="1:3" x14ac:dyDescent="0.25">
      <c r="A5397">
        <v>5395</v>
      </c>
      <c r="B5397" t="s">
        <v>7191</v>
      </c>
      <c r="C5397" s="1">
        <f>+VLOOKUP(B5397,'ER dates'!$B$2:$D$20132,2)</f>
        <v>43112.25</v>
      </c>
    </row>
    <row r="5398" spans="1:3" x14ac:dyDescent="0.25">
      <c r="A5398">
        <v>5396</v>
      </c>
      <c r="B5398" t="s">
        <v>7192</v>
      </c>
      <c r="C5398" s="1">
        <f>+VLOOKUP(B5398,'ER dates'!$B$2:$D$20132,2)</f>
        <v>43677.667361111096</v>
      </c>
    </row>
    <row r="5399" spans="1:3" x14ac:dyDescent="0.25">
      <c r="A5399">
        <v>5397</v>
      </c>
      <c r="B5399" t="s">
        <v>7193</v>
      </c>
      <c r="C5399" s="1">
        <f>+VLOOKUP(B5399,'ER dates'!$B$2:$D$20132,2)</f>
        <v>43112.25</v>
      </c>
    </row>
    <row r="5400" spans="1:3" x14ac:dyDescent="0.25">
      <c r="A5400">
        <v>5398</v>
      </c>
      <c r="B5400" t="s">
        <v>7194</v>
      </c>
      <c r="C5400" s="1">
        <f>+VLOOKUP(B5400,'ER dates'!$B$2:$D$20132,2)</f>
        <v>44223.666666666701</v>
      </c>
    </row>
    <row r="5401" spans="1:3" x14ac:dyDescent="0.25">
      <c r="A5401">
        <v>5399</v>
      </c>
      <c r="B5401" t="s">
        <v>7195</v>
      </c>
      <c r="C5401" s="1">
        <f>+VLOOKUP(B5401,'ER dates'!$B$2:$D$20132,2)</f>
        <v>44223.666666666701</v>
      </c>
    </row>
    <row r="5402" spans="1:3" x14ac:dyDescent="0.25">
      <c r="A5402">
        <v>5400</v>
      </c>
      <c r="B5402" t="s">
        <v>7196</v>
      </c>
      <c r="C5402" s="1">
        <f>+VLOOKUP(B5402,'ER dates'!$B$2:$D$20132,2)</f>
        <v>43112.25</v>
      </c>
    </row>
    <row r="5403" spans="1:3" x14ac:dyDescent="0.25">
      <c r="A5403">
        <v>5401</v>
      </c>
      <c r="B5403" t="s">
        <v>7197</v>
      </c>
      <c r="C5403" s="1">
        <f>+VLOOKUP(B5403,'ER dates'!$B$2:$D$20132,2)</f>
        <v>44223.666666666701</v>
      </c>
    </row>
    <row r="5404" spans="1:3" x14ac:dyDescent="0.25">
      <c r="A5404">
        <v>5402</v>
      </c>
      <c r="B5404" t="s">
        <v>7198</v>
      </c>
      <c r="C5404" s="1">
        <f>+VLOOKUP(B5404,'ER dates'!$B$2:$D$20132,2)</f>
        <v>44223.666666666701</v>
      </c>
    </row>
    <row r="5405" spans="1:3" x14ac:dyDescent="0.25">
      <c r="A5405">
        <v>5403</v>
      </c>
      <c r="B5405" t="s">
        <v>7199</v>
      </c>
      <c r="C5405" s="1">
        <f>+VLOOKUP(B5405,'ER dates'!$B$2:$D$20132,2)</f>
        <v>44223.666666666701</v>
      </c>
    </row>
    <row r="5406" spans="1:3" x14ac:dyDescent="0.25">
      <c r="A5406">
        <v>5404</v>
      </c>
      <c r="B5406" t="s">
        <v>7200</v>
      </c>
      <c r="C5406" s="1">
        <f>+VLOOKUP(B5406,'ER dates'!$B$2:$D$20132,2)</f>
        <v>44223.666666666701</v>
      </c>
    </row>
    <row r="5407" spans="1:3" x14ac:dyDescent="0.25">
      <c r="A5407">
        <v>5405</v>
      </c>
      <c r="B5407" t="s">
        <v>7201</v>
      </c>
      <c r="C5407" s="1">
        <f>+VLOOKUP(B5407,'ER dates'!$B$2:$D$20132,2)</f>
        <v>44223.666666666701</v>
      </c>
    </row>
    <row r="5408" spans="1:3" x14ac:dyDescent="0.25">
      <c r="A5408">
        <v>5406</v>
      </c>
      <c r="B5408" t="s">
        <v>7202</v>
      </c>
      <c r="C5408" s="1">
        <f>+VLOOKUP(B5408,'ER dates'!$B$2:$D$20132,2)</f>
        <v>44223.666666666701</v>
      </c>
    </row>
    <row r="5409" spans="1:3" x14ac:dyDescent="0.25">
      <c r="A5409">
        <v>5407</v>
      </c>
      <c r="B5409" t="s">
        <v>7203</v>
      </c>
      <c r="C5409" s="1">
        <f>+VLOOKUP(B5409,'ER dates'!$B$2:$D$20132,2)</f>
        <v>44223.666666666701</v>
      </c>
    </row>
    <row r="5410" spans="1:3" x14ac:dyDescent="0.25">
      <c r="A5410">
        <v>5408</v>
      </c>
      <c r="B5410" t="s">
        <v>7204</v>
      </c>
      <c r="C5410" s="1">
        <f>+VLOOKUP(B5410,'ER dates'!$B$2:$D$20132,2)</f>
        <v>44223.666666666701</v>
      </c>
    </row>
    <row r="5411" spans="1:3" x14ac:dyDescent="0.25">
      <c r="A5411">
        <v>5409</v>
      </c>
      <c r="B5411" t="s">
        <v>7205</v>
      </c>
      <c r="C5411" s="1">
        <f>+VLOOKUP(B5411,'ER dates'!$B$2:$D$20132,2)</f>
        <v>44223.666666666701</v>
      </c>
    </row>
    <row r="5412" spans="1:3" x14ac:dyDescent="0.25">
      <c r="A5412">
        <v>5410</v>
      </c>
      <c r="B5412" t="s">
        <v>7206</v>
      </c>
      <c r="C5412" s="1">
        <f>+VLOOKUP(B5412,'ER dates'!$B$2:$D$20132,2)</f>
        <v>44223.666666666701</v>
      </c>
    </row>
    <row r="5413" spans="1:3" x14ac:dyDescent="0.25">
      <c r="A5413">
        <v>5411</v>
      </c>
      <c r="B5413" t="s">
        <v>7207</v>
      </c>
      <c r="C5413" s="1">
        <f>+VLOOKUP(B5413,'ER dates'!$B$2:$D$20132,2)</f>
        <v>44223.666666666701</v>
      </c>
    </row>
    <row r="5414" spans="1:3" x14ac:dyDescent="0.25">
      <c r="A5414">
        <v>5412</v>
      </c>
      <c r="B5414" t="s">
        <v>7208</v>
      </c>
      <c r="C5414" s="1">
        <f>+VLOOKUP(B5414,'ER dates'!$B$2:$D$20132,2)</f>
        <v>44223.666666666701</v>
      </c>
    </row>
    <row r="5415" spans="1:3" x14ac:dyDescent="0.25">
      <c r="A5415">
        <v>5413</v>
      </c>
      <c r="B5415" t="s">
        <v>7209</v>
      </c>
      <c r="C5415" s="1">
        <f>+VLOOKUP(B5415,'ER dates'!$B$2:$D$20132,2)</f>
        <v>44223.666666666701</v>
      </c>
    </row>
    <row r="5416" spans="1:3" x14ac:dyDescent="0.25">
      <c r="A5416">
        <v>5414</v>
      </c>
      <c r="B5416" t="s">
        <v>7210</v>
      </c>
      <c r="C5416" s="1">
        <f>+VLOOKUP(B5416,'ER dates'!$B$2:$D$20132,2)</f>
        <v>44223.666666666701</v>
      </c>
    </row>
    <row r="5417" spans="1:3" x14ac:dyDescent="0.25">
      <c r="A5417">
        <v>5415</v>
      </c>
      <c r="B5417" t="s">
        <v>7211</v>
      </c>
      <c r="C5417" s="1">
        <f>+VLOOKUP(B5417,'ER dates'!$B$2:$D$20132,2)</f>
        <v>43112.25</v>
      </c>
    </row>
    <row r="5418" spans="1:3" x14ac:dyDescent="0.25">
      <c r="A5418">
        <v>5416</v>
      </c>
      <c r="B5418" t="s">
        <v>7212</v>
      </c>
      <c r="C5418" s="1">
        <f>+VLOOKUP(B5418,'ER dates'!$B$2:$D$20132,2)</f>
        <v>44223.666666666701</v>
      </c>
    </row>
    <row r="5419" spans="1:3" x14ac:dyDescent="0.25">
      <c r="A5419">
        <v>5417</v>
      </c>
      <c r="B5419" t="s">
        <v>7213</v>
      </c>
      <c r="C5419" s="1">
        <f>+VLOOKUP(B5419,'ER dates'!$B$2:$D$20132,2)</f>
        <v>44223.666666666701</v>
      </c>
    </row>
    <row r="5420" spans="1:3" x14ac:dyDescent="0.25">
      <c r="A5420">
        <v>5418</v>
      </c>
      <c r="B5420" t="s">
        <v>7214</v>
      </c>
      <c r="C5420" s="1">
        <f>+VLOOKUP(B5420,'ER dates'!$B$2:$D$20132,2)</f>
        <v>44223.666666666701</v>
      </c>
    </row>
    <row r="5421" spans="1:3" x14ac:dyDescent="0.25">
      <c r="A5421">
        <v>5419</v>
      </c>
      <c r="B5421" t="s">
        <v>7215</v>
      </c>
      <c r="C5421" s="1">
        <f>+VLOOKUP(B5421,'ER dates'!$B$2:$D$20132,2)</f>
        <v>44223.666666666701</v>
      </c>
    </row>
    <row r="5422" spans="1:3" x14ac:dyDescent="0.25">
      <c r="A5422">
        <v>5420</v>
      </c>
      <c r="B5422" t="s">
        <v>7216</v>
      </c>
      <c r="C5422" s="1">
        <f>+VLOOKUP(B5422,'ER dates'!$B$2:$D$20132,2)</f>
        <v>44223.666666666701</v>
      </c>
    </row>
    <row r="5423" spans="1:3" x14ac:dyDescent="0.25">
      <c r="A5423">
        <v>5421</v>
      </c>
      <c r="B5423" t="s">
        <v>7217</v>
      </c>
      <c r="C5423" s="1">
        <f>+VLOOKUP(B5423,'ER dates'!$B$2:$D$20132,2)</f>
        <v>44223.666666666701</v>
      </c>
    </row>
    <row r="5424" spans="1:3" x14ac:dyDescent="0.25">
      <c r="A5424">
        <v>5422</v>
      </c>
      <c r="B5424" t="s">
        <v>7218</v>
      </c>
      <c r="C5424" s="1">
        <f>+VLOOKUP(B5424,'ER dates'!$B$2:$D$20132,2)</f>
        <v>43112.25</v>
      </c>
    </row>
    <row r="5425" spans="1:3" x14ac:dyDescent="0.25">
      <c r="A5425">
        <v>5423</v>
      </c>
      <c r="B5425" t="s">
        <v>7219</v>
      </c>
      <c r="C5425" s="1">
        <f>+VLOOKUP(B5425,'ER dates'!$B$2:$D$20132,2)</f>
        <v>44223.666666666701</v>
      </c>
    </row>
    <row r="5426" spans="1:3" x14ac:dyDescent="0.25">
      <c r="A5426">
        <v>5424</v>
      </c>
      <c r="B5426" t="s">
        <v>7220</v>
      </c>
      <c r="C5426" s="1">
        <f>+VLOOKUP(B5426,'ER dates'!$B$2:$D$20132,2)</f>
        <v>44224.25</v>
      </c>
    </row>
    <row r="5427" spans="1:3" x14ac:dyDescent="0.25">
      <c r="A5427">
        <v>5425</v>
      </c>
      <c r="B5427" t="s">
        <v>7221</v>
      </c>
      <c r="C5427" s="1">
        <f>+VLOOKUP(B5427,'ER dates'!$B$2:$D$20132,2)</f>
        <v>44224.25</v>
      </c>
    </row>
    <row r="5428" spans="1:3" x14ac:dyDescent="0.25">
      <c r="A5428">
        <v>5426</v>
      </c>
      <c r="B5428" t="s">
        <v>7222</v>
      </c>
      <c r="C5428" s="1">
        <f>+VLOOKUP(B5428,'ER dates'!$B$2:$D$20132,2)</f>
        <v>43112.25</v>
      </c>
    </row>
    <row r="5429" spans="1:3" x14ac:dyDescent="0.25">
      <c r="A5429">
        <v>5427</v>
      </c>
      <c r="B5429" t="s">
        <v>7223</v>
      </c>
      <c r="C5429" s="1">
        <f>+VLOOKUP(B5429,'ER dates'!$B$2:$D$20132,2)</f>
        <v>44224.25</v>
      </c>
    </row>
    <row r="5430" spans="1:3" x14ac:dyDescent="0.25">
      <c r="A5430">
        <v>5428</v>
      </c>
      <c r="B5430" t="s">
        <v>7224</v>
      </c>
      <c r="C5430" s="1">
        <f>+VLOOKUP(B5430,'ER dates'!$B$2:$D$20132,2)</f>
        <v>43153.670138888898</v>
      </c>
    </row>
    <row r="5431" spans="1:3" x14ac:dyDescent="0.25">
      <c r="A5431">
        <v>5429</v>
      </c>
      <c r="B5431" t="s">
        <v>7225</v>
      </c>
      <c r="C5431" s="1">
        <f>+VLOOKUP(B5431,'ER dates'!$B$2:$D$20132,2)</f>
        <v>44224.25</v>
      </c>
    </row>
    <row r="5432" spans="1:3" x14ac:dyDescent="0.25">
      <c r="A5432">
        <v>5430</v>
      </c>
      <c r="B5432" t="s">
        <v>7226</v>
      </c>
      <c r="C5432" s="1">
        <f>+VLOOKUP(B5432,'ER dates'!$B$2:$D$20132,2)</f>
        <v>44223.666666666701</v>
      </c>
    </row>
    <row r="5433" spans="1:3" x14ac:dyDescent="0.25">
      <c r="A5433">
        <v>5431</v>
      </c>
      <c r="B5433" t="s">
        <v>7227</v>
      </c>
      <c r="C5433" s="1">
        <f>+VLOOKUP(B5433,'ER dates'!$B$2:$D$20132,2)</f>
        <v>44223.666666666701</v>
      </c>
    </row>
    <row r="5434" spans="1:3" x14ac:dyDescent="0.25">
      <c r="A5434">
        <v>5432</v>
      </c>
      <c r="B5434" t="s">
        <v>7228</v>
      </c>
      <c r="C5434" s="1">
        <f>+VLOOKUP(B5434,'ER dates'!$B$2:$D$20132,2)</f>
        <v>43112.25</v>
      </c>
    </row>
    <row r="5435" spans="1:3" x14ac:dyDescent="0.25">
      <c r="A5435">
        <v>5433</v>
      </c>
      <c r="B5435" t="s">
        <v>7229</v>
      </c>
      <c r="C5435" s="1">
        <f>+VLOOKUP(B5435,'ER dates'!$B$2:$D$20132,2)</f>
        <v>44223.666666666701</v>
      </c>
    </row>
    <row r="5436" spans="1:3" x14ac:dyDescent="0.25">
      <c r="A5436">
        <v>5434</v>
      </c>
      <c r="B5436" t="s">
        <v>7230</v>
      </c>
      <c r="C5436" s="1">
        <f>+VLOOKUP(B5436,'ER dates'!$B$2:$D$20132,2)</f>
        <v>44223.666666666701</v>
      </c>
    </row>
    <row r="5437" spans="1:3" x14ac:dyDescent="0.25">
      <c r="A5437">
        <v>5435</v>
      </c>
      <c r="B5437" t="s">
        <v>7231</v>
      </c>
      <c r="C5437" s="1">
        <f>+VLOOKUP(B5437,'ER dates'!$B$2:$D$20132,2)</f>
        <v>44223.666666666701</v>
      </c>
    </row>
    <row r="5438" spans="1:3" x14ac:dyDescent="0.25">
      <c r="A5438">
        <v>5436</v>
      </c>
      <c r="B5438" t="s">
        <v>7232</v>
      </c>
      <c r="C5438" s="1">
        <f>+VLOOKUP(B5438,'ER dates'!$B$2:$D$20132,2)</f>
        <v>44223.666666666701</v>
      </c>
    </row>
    <row r="5439" spans="1:3" x14ac:dyDescent="0.25">
      <c r="A5439">
        <v>5437</v>
      </c>
      <c r="B5439" t="s">
        <v>7233</v>
      </c>
      <c r="C5439" s="1">
        <f>+VLOOKUP(B5439,'ER dates'!$B$2:$D$20132,2)</f>
        <v>44224.25</v>
      </c>
    </row>
    <row r="5440" spans="1:3" x14ac:dyDescent="0.25">
      <c r="A5440">
        <v>5438</v>
      </c>
      <c r="B5440" t="s">
        <v>7234</v>
      </c>
      <c r="C5440" s="1">
        <f>+VLOOKUP(B5440,'ER dates'!$B$2:$D$20132,2)</f>
        <v>44223.666666666701</v>
      </c>
    </row>
    <row r="5441" spans="1:3" x14ac:dyDescent="0.25">
      <c r="A5441">
        <v>5439</v>
      </c>
      <c r="B5441" t="s">
        <v>7235</v>
      </c>
      <c r="C5441" s="1">
        <f>+VLOOKUP(B5441,'ER dates'!$B$2:$D$20132,2)</f>
        <v>44224.25</v>
      </c>
    </row>
    <row r="5442" spans="1:3" x14ac:dyDescent="0.25">
      <c r="A5442">
        <v>5440</v>
      </c>
      <c r="B5442" t="s">
        <v>7236</v>
      </c>
      <c r="C5442" s="1">
        <f>+VLOOKUP(B5442,'ER dates'!$B$2:$D$20132,2)</f>
        <v>44223.666666666701</v>
      </c>
    </row>
    <row r="5443" spans="1:3" x14ac:dyDescent="0.25">
      <c r="A5443">
        <v>5441</v>
      </c>
      <c r="B5443" t="s">
        <v>7237</v>
      </c>
      <c r="C5443" s="1">
        <f>+VLOOKUP(B5443,'ER dates'!$B$2:$D$20132,2)</f>
        <v>43112.25</v>
      </c>
    </row>
    <row r="5444" spans="1:3" x14ac:dyDescent="0.25">
      <c r="A5444">
        <v>5442</v>
      </c>
      <c r="B5444" t="s">
        <v>7238</v>
      </c>
      <c r="C5444" s="1">
        <f>+VLOOKUP(B5444,'ER dates'!$B$2:$D$20132,2)</f>
        <v>43112.25</v>
      </c>
    </row>
    <row r="5445" spans="1:3" x14ac:dyDescent="0.25">
      <c r="A5445">
        <v>5443</v>
      </c>
      <c r="B5445" t="s">
        <v>7239</v>
      </c>
      <c r="C5445" s="1">
        <f>+VLOOKUP(B5445,'ER dates'!$B$2:$D$20132,2)</f>
        <v>44223.666666666701</v>
      </c>
    </row>
    <row r="5446" spans="1:3" x14ac:dyDescent="0.25">
      <c r="A5446">
        <v>5444</v>
      </c>
      <c r="B5446" t="s">
        <v>7240</v>
      </c>
      <c r="C5446" s="1">
        <f>+VLOOKUP(B5446,'ER dates'!$B$2:$D$20132,2)</f>
        <v>43153.675000000003</v>
      </c>
    </row>
    <row r="5447" spans="1:3" x14ac:dyDescent="0.25">
      <c r="A5447">
        <v>5445</v>
      </c>
      <c r="B5447" t="s">
        <v>7241</v>
      </c>
      <c r="C5447" s="1">
        <f>+VLOOKUP(B5447,'ER dates'!$B$2:$D$20132,2)</f>
        <v>44133.244444444397</v>
      </c>
    </row>
    <row r="5448" spans="1:3" x14ac:dyDescent="0.25">
      <c r="A5448">
        <v>5446</v>
      </c>
      <c r="B5448" t="s">
        <v>7242</v>
      </c>
      <c r="C5448" s="1">
        <f>+VLOOKUP(B5448,'ER dates'!$B$2:$D$20132,2)</f>
        <v>44224.25</v>
      </c>
    </row>
    <row r="5449" spans="1:3" x14ac:dyDescent="0.25">
      <c r="A5449">
        <v>5447</v>
      </c>
      <c r="B5449" t="s">
        <v>7243</v>
      </c>
      <c r="C5449" s="1">
        <f>+VLOOKUP(B5449,'ER dates'!$B$2:$D$20132,2)</f>
        <v>44223.666666666701</v>
      </c>
    </row>
    <row r="5450" spans="1:3" x14ac:dyDescent="0.25">
      <c r="A5450">
        <v>5448</v>
      </c>
      <c r="B5450" t="s">
        <v>7244</v>
      </c>
      <c r="C5450" s="1">
        <f>+VLOOKUP(B5450,'ER dates'!$B$2:$D$20132,2)</f>
        <v>44223.666666666701</v>
      </c>
    </row>
    <row r="5451" spans="1:3" x14ac:dyDescent="0.25">
      <c r="A5451">
        <v>5449</v>
      </c>
      <c r="B5451" t="s">
        <v>7245</v>
      </c>
      <c r="C5451" s="1">
        <f>+VLOOKUP(B5451,'ER dates'!$B$2:$D$20132,2)</f>
        <v>44132.3347222222</v>
      </c>
    </row>
    <row r="5452" spans="1:3" x14ac:dyDescent="0.25">
      <c r="A5452">
        <v>5450</v>
      </c>
      <c r="B5452" t="s">
        <v>7246</v>
      </c>
      <c r="C5452" s="1">
        <f>+VLOOKUP(B5452,'ER dates'!$B$2:$D$20132,2)</f>
        <v>44223.666666666701</v>
      </c>
    </row>
    <row r="5453" spans="1:3" x14ac:dyDescent="0.25">
      <c r="A5453">
        <v>5451</v>
      </c>
      <c r="B5453" t="s">
        <v>7247</v>
      </c>
      <c r="C5453" s="1">
        <f>+VLOOKUP(B5453,'ER dates'!$B$2:$D$20132,2)</f>
        <v>43166.322916666701</v>
      </c>
    </row>
    <row r="5454" spans="1:3" x14ac:dyDescent="0.25">
      <c r="A5454">
        <v>5452</v>
      </c>
      <c r="B5454" t="s">
        <v>7248</v>
      </c>
      <c r="C5454" s="1">
        <f>+VLOOKUP(B5454,'ER dates'!$B$2:$D$20132,2)</f>
        <v>44224.25</v>
      </c>
    </row>
    <row r="5455" spans="1:3" x14ac:dyDescent="0.25">
      <c r="A5455">
        <v>5453</v>
      </c>
      <c r="B5455" t="s">
        <v>7249</v>
      </c>
      <c r="C5455" s="1">
        <f>+VLOOKUP(B5455,'ER dates'!$B$2:$D$20132,2)</f>
        <v>44224.25</v>
      </c>
    </row>
    <row r="5456" spans="1:3" x14ac:dyDescent="0.25">
      <c r="A5456">
        <v>5454</v>
      </c>
      <c r="B5456" t="s">
        <v>7250</v>
      </c>
      <c r="C5456" s="1">
        <f>+VLOOKUP(B5456,'ER dates'!$B$2:$D$20132,2)</f>
        <v>44223.666666666701</v>
      </c>
    </row>
    <row r="5457" spans="1:3" x14ac:dyDescent="0.25">
      <c r="A5457">
        <v>5455</v>
      </c>
      <c r="B5457" t="s">
        <v>7251</v>
      </c>
      <c r="C5457" s="1">
        <f>+VLOOKUP(B5457,'ER dates'!$B$2:$D$20132,2)</f>
        <v>44223.666666666701</v>
      </c>
    </row>
    <row r="5458" spans="1:3" x14ac:dyDescent="0.25">
      <c r="A5458">
        <v>5456</v>
      </c>
      <c r="B5458" t="s">
        <v>7252</v>
      </c>
      <c r="C5458" s="1">
        <f>+VLOOKUP(B5458,'ER dates'!$B$2:$D$20132,2)</f>
        <v>44224.25</v>
      </c>
    </row>
    <row r="5459" spans="1:3" x14ac:dyDescent="0.25">
      <c r="A5459">
        <v>5457</v>
      </c>
      <c r="B5459" t="s">
        <v>7253</v>
      </c>
      <c r="C5459" s="1">
        <f>+VLOOKUP(B5459,'ER dates'!$B$2:$D$20132,2)</f>
        <v>44223.666666666701</v>
      </c>
    </row>
    <row r="5460" spans="1:3" x14ac:dyDescent="0.25">
      <c r="A5460">
        <v>5458</v>
      </c>
      <c r="B5460" t="s">
        <v>7254</v>
      </c>
      <c r="C5460" s="1">
        <f>+VLOOKUP(B5460,'ER dates'!$B$2:$D$20132,2)</f>
        <v>44223.666666666701</v>
      </c>
    </row>
    <row r="5461" spans="1:3" x14ac:dyDescent="0.25">
      <c r="A5461">
        <v>5459</v>
      </c>
      <c r="B5461" t="s">
        <v>7255</v>
      </c>
      <c r="C5461" s="1">
        <f>+VLOOKUP(B5461,'ER dates'!$B$2:$D$20132,2)</f>
        <v>44223.666666666701</v>
      </c>
    </row>
    <row r="5462" spans="1:3" x14ac:dyDescent="0.25">
      <c r="A5462">
        <v>5460</v>
      </c>
      <c r="B5462" t="s">
        <v>7256</v>
      </c>
      <c r="C5462" s="1">
        <f>+VLOOKUP(B5462,'ER dates'!$B$2:$D$20132,2)</f>
        <v>44223.666666666701</v>
      </c>
    </row>
    <row r="5463" spans="1:3" x14ac:dyDescent="0.25">
      <c r="A5463">
        <v>5461</v>
      </c>
      <c r="B5463" t="s">
        <v>7257</v>
      </c>
      <c r="C5463" s="1">
        <f>+VLOOKUP(B5463,'ER dates'!$B$2:$D$20132,2)</f>
        <v>44223.666666666701</v>
      </c>
    </row>
    <row r="5464" spans="1:3" x14ac:dyDescent="0.25">
      <c r="A5464">
        <v>5462</v>
      </c>
      <c r="B5464" t="s">
        <v>7258</v>
      </c>
      <c r="C5464" s="1">
        <f>+VLOOKUP(B5464,'ER dates'!$B$2:$D$20132,2)</f>
        <v>44223.666666666701</v>
      </c>
    </row>
    <row r="5465" spans="1:3" x14ac:dyDescent="0.25">
      <c r="A5465">
        <v>5463</v>
      </c>
      <c r="B5465" t="s">
        <v>7259</v>
      </c>
      <c r="C5465" s="1">
        <f>+VLOOKUP(B5465,'ER dates'!$B$2:$D$20132,2)</f>
        <v>43153.670138888898</v>
      </c>
    </row>
    <row r="5466" spans="1:3" x14ac:dyDescent="0.25">
      <c r="A5466">
        <v>5464</v>
      </c>
      <c r="B5466" t="s">
        <v>7260</v>
      </c>
      <c r="C5466" s="1">
        <f>+VLOOKUP(B5466,'ER dates'!$B$2:$D$20132,2)</f>
        <v>44223.666666666701</v>
      </c>
    </row>
    <row r="5467" spans="1:3" x14ac:dyDescent="0.25">
      <c r="A5467">
        <v>5465</v>
      </c>
      <c r="B5467" t="s">
        <v>7261</v>
      </c>
      <c r="C5467" s="1">
        <f>+VLOOKUP(B5467,'ER dates'!$B$2:$D$20132,2)</f>
        <v>44223.666666666701</v>
      </c>
    </row>
    <row r="5468" spans="1:3" x14ac:dyDescent="0.25">
      <c r="A5468">
        <v>5466</v>
      </c>
      <c r="B5468" t="s">
        <v>7262</v>
      </c>
      <c r="C5468" s="1">
        <f>+VLOOKUP(B5468,'ER dates'!$B$2:$D$20132,2)</f>
        <v>44223.666666666701</v>
      </c>
    </row>
    <row r="5469" spans="1:3" x14ac:dyDescent="0.25">
      <c r="A5469">
        <v>5467</v>
      </c>
      <c r="B5469" t="s">
        <v>7263</v>
      </c>
      <c r="C5469" s="1">
        <f>+VLOOKUP(B5469,'ER dates'!$B$2:$D$20132,2)</f>
        <v>44223.666666666701</v>
      </c>
    </row>
    <row r="5470" spans="1:3" x14ac:dyDescent="0.25">
      <c r="A5470">
        <v>5468</v>
      </c>
      <c r="B5470" t="s">
        <v>7264</v>
      </c>
      <c r="C5470" s="1">
        <f>+VLOOKUP(B5470,'ER dates'!$B$2:$D$20132,2)</f>
        <v>44224.25</v>
      </c>
    </row>
    <row r="5471" spans="1:3" x14ac:dyDescent="0.25">
      <c r="A5471">
        <v>5469</v>
      </c>
      <c r="B5471" t="s">
        <v>7265</v>
      </c>
      <c r="C5471" s="1">
        <f>+VLOOKUP(B5471,'ER dates'!$B$2:$D$20132,2)</f>
        <v>44223.666666666701</v>
      </c>
    </row>
    <row r="5472" spans="1:3" x14ac:dyDescent="0.25">
      <c r="A5472">
        <v>5470</v>
      </c>
      <c r="B5472" t="s">
        <v>7266</v>
      </c>
      <c r="C5472" s="1">
        <f>+VLOOKUP(B5472,'ER dates'!$B$2:$D$20132,2)</f>
        <v>44223.666666666701</v>
      </c>
    </row>
    <row r="5473" spans="1:3" x14ac:dyDescent="0.25">
      <c r="A5473">
        <v>5471</v>
      </c>
      <c r="B5473" t="s">
        <v>7267</v>
      </c>
      <c r="C5473" s="1">
        <f>+VLOOKUP(B5473,'ER dates'!$B$2:$D$20132,2)</f>
        <v>44223.666666666701</v>
      </c>
    </row>
    <row r="5474" spans="1:3" x14ac:dyDescent="0.25">
      <c r="A5474">
        <v>5472</v>
      </c>
      <c r="B5474" t="s">
        <v>7268</v>
      </c>
      <c r="C5474" s="1">
        <f>+VLOOKUP(B5474,'ER dates'!$B$2:$D$20132,2)</f>
        <v>44223.666666666701</v>
      </c>
    </row>
    <row r="5475" spans="1:3" x14ac:dyDescent="0.25">
      <c r="A5475">
        <v>5473</v>
      </c>
      <c r="B5475" t="s">
        <v>7269</v>
      </c>
      <c r="C5475" s="1">
        <f>+VLOOKUP(B5475,'ER dates'!$B$2:$D$20132,2)</f>
        <v>44223.666666666701</v>
      </c>
    </row>
    <row r="5476" spans="1:3" x14ac:dyDescent="0.25">
      <c r="A5476">
        <v>5474</v>
      </c>
      <c r="B5476" t="s">
        <v>7270</v>
      </c>
      <c r="C5476" s="1">
        <f>+VLOOKUP(B5476,'ER dates'!$B$2:$D$20132,2)</f>
        <v>44167.667361111096</v>
      </c>
    </row>
    <row r="5477" spans="1:3" x14ac:dyDescent="0.25">
      <c r="A5477">
        <v>5475</v>
      </c>
      <c r="B5477" t="s">
        <v>7271</v>
      </c>
      <c r="C5477" s="1">
        <f>+VLOOKUP(B5477,'ER dates'!$B$2:$D$20132,2)</f>
        <v>44223.666666666701</v>
      </c>
    </row>
    <row r="5478" spans="1:3" x14ac:dyDescent="0.25">
      <c r="A5478">
        <v>5476</v>
      </c>
      <c r="B5478" t="s">
        <v>7272</v>
      </c>
      <c r="C5478" s="1">
        <f>+VLOOKUP(B5478,'ER dates'!$B$2:$D$20132,2)</f>
        <v>44224.25</v>
      </c>
    </row>
    <row r="5479" spans="1:3" x14ac:dyDescent="0.25">
      <c r="A5479">
        <v>5477</v>
      </c>
      <c r="B5479" t="s">
        <v>7273</v>
      </c>
      <c r="C5479" s="1">
        <f>+VLOOKUP(B5479,'ER dates'!$B$2:$D$20132,2)</f>
        <v>44224.25</v>
      </c>
    </row>
    <row r="5480" spans="1:3" x14ac:dyDescent="0.25">
      <c r="A5480">
        <v>5478</v>
      </c>
      <c r="B5480" t="s">
        <v>7274</v>
      </c>
      <c r="C5480" s="1">
        <f>+VLOOKUP(B5480,'ER dates'!$B$2:$D$20132,2)</f>
        <v>44223.666666666701</v>
      </c>
    </row>
    <row r="5481" spans="1:3" x14ac:dyDescent="0.25">
      <c r="A5481">
        <v>5479</v>
      </c>
      <c r="B5481" t="s">
        <v>7275</v>
      </c>
      <c r="C5481" s="1">
        <f>+VLOOKUP(B5481,'ER dates'!$B$2:$D$20132,2)</f>
        <v>44224.25</v>
      </c>
    </row>
    <row r="5482" spans="1:3" x14ac:dyDescent="0.25">
      <c r="A5482">
        <v>5480</v>
      </c>
      <c r="B5482" t="s">
        <v>7276</v>
      </c>
      <c r="C5482" s="1">
        <f>+VLOOKUP(B5482,'ER dates'!$B$2:$D$20132,2)</f>
        <v>44223.666666666701</v>
      </c>
    </row>
    <row r="5483" spans="1:3" x14ac:dyDescent="0.25">
      <c r="A5483">
        <v>5481</v>
      </c>
      <c r="B5483" t="s">
        <v>7277</v>
      </c>
      <c r="C5483" s="1">
        <f>+VLOOKUP(B5483,'ER dates'!$B$2:$D$20132,2)</f>
        <v>44223.666666666701</v>
      </c>
    </row>
    <row r="5484" spans="1:3" x14ac:dyDescent="0.25">
      <c r="A5484">
        <v>5482</v>
      </c>
      <c r="B5484" t="s">
        <v>7278</v>
      </c>
      <c r="C5484" s="1">
        <f>+VLOOKUP(B5484,'ER dates'!$B$2:$D$20132,2)</f>
        <v>44224.25</v>
      </c>
    </row>
    <row r="5485" spans="1:3" x14ac:dyDescent="0.25">
      <c r="A5485">
        <v>5483</v>
      </c>
      <c r="B5485" t="s">
        <v>7279</v>
      </c>
      <c r="C5485" s="1">
        <f>+VLOOKUP(B5485,'ER dates'!$B$2:$D$20132,2)</f>
        <v>44224.25</v>
      </c>
    </row>
    <row r="5486" spans="1:3" x14ac:dyDescent="0.25">
      <c r="A5486">
        <v>5484</v>
      </c>
      <c r="B5486" t="s">
        <v>7280</v>
      </c>
      <c r="C5486" s="1">
        <f>+VLOOKUP(B5486,'ER dates'!$B$2:$D$20132,2)</f>
        <v>44223.666666666701</v>
      </c>
    </row>
    <row r="5487" spans="1:3" x14ac:dyDescent="0.25">
      <c r="A5487">
        <v>5485</v>
      </c>
      <c r="B5487" t="s">
        <v>7281</v>
      </c>
      <c r="C5487" s="1">
        <f>+VLOOKUP(B5487,'ER dates'!$B$2:$D$20132,2)</f>
        <v>44223.666666666701</v>
      </c>
    </row>
    <row r="5488" spans="1:3" x14ac:dyDescent="0.25">
      <c r="A5488">
        <v>5486</v>
      </c>
      <c r="B5488" t="s">
        <v>7282</v>
      </c>
      <c r="C5488" s="1">
        <f>+VLOOKUP(B5488,'ER dates'!$B$2:$D$20132,2)</f>
        <v>44223.666666666701</v>
      </c>
    </row>
    <row r="5489" spans="1:3" x14ac:dyDescent="0.25">
      <c r="A5489">
        <v>5487</v>
      </c>
      <c r="B5489" t="s">
        <v>7283</v>
      </c>
      <c r="C5489" s="1">
        <f>+VLOOKUP(B5489,'ER dates'!$B$2:$D$20132,2)</f>
        <v>44223.666666666701</v>
      </c>
    </row>
    <row r="5490" spans="1:3" x14ac:dyDescent="0.25">
      <c r="A5490">
        <v>5488</v>
      </c>
      <c r="B5490" t="s">
        <v>7284</v>
      </c>
      <c r="C5490" s="1">
        <f>+VLOOKUP(B5490,'ER dates'!$B$2:$D$20132,2)</f>
        <v>44224.25</v>
      </c>
    </row>
    <row r="5491" spans="1:3" x14ac:dyDescent="0.25">
      <c r="A5491">
        <v>5489</v>
      </c>
      <c r="B5491" t="s">
        <v>7285</v>
      </c>
      <c r="C5491" s="1">
        <f>+VLOOKUP(B5491,'ER dates'!$B$2:$D$20132,2)</f>
        <v>44224.25</v>
      </c>
    </row>
    <row r="5492" spans="1:3" x14ac:dyDescent="0.25">
      <c r="A5492">
        <v>5490</v>
      </c>
      <c r="B5492" t="s">
        <v>7286</v>
      </c>
      <c r="C5492" s="1">
        <f>+VLOOKUP(B5492,'ER dates'!$B$2:$D$20132,2)</f>
        <v>44224.25</v>
      </c>
    </row>
    <row r="5493" spans="1:3" x14ac:dyDescent="0.25">
      <c r="A5493">
        <v>5491</v>
      </c>
      <c r="B5493" t="s">
        <v>7287</v>
      </c>
      <c r="C5493" s="1">
        <f>+VLOOKUP(B5493,'ER dates'!$B$2:$D$20132,2)</f>
        <v>44223.666666666701</v>
      </c>
    </row>
    <row r="5494" spans="1:3" x14ac:dyDescent="0.25">
      <c r="A5494">
        <v>5492</v>
      </c>
      <c r="B5494" t="s">
        <v>7288</v>
      </c>
      <c r="C5494" s="1">
        <f>+VLOOKUP(B5494,'ER dates'!$B$2:$D$20132,2)</f>
        <v>44223.666666666701</v>
      </c>
    </row>
    <row r="5495" spans="1:3" x14ac:dyDescent="0.25">
      <c r="A5495">
        <v>5493</v>
      </c>
      <c r="B5495" t="s">
        <v>7289</v>
      </c>
      <c r="C5495" s="1">
        <f>+VLOOKUP(B5495,'ER dates'!$B$2:$D$20132,2)</f>
        <v>44223.666666666701</v>
      </c>
    </row>
    <row r="5496" spans="1:3" x14ac:dyDescent="0.25">
      <c r="A5496">
        <v>5494</v>
      </c>
      <c r="B5496" t="s">
        <v>7290</v>
      </c>
      <c r="C5496" s="1">
        <f>+VLOOKUP(B5496,'ER dates'!$B$2:$D$20132,2)</f>
        <v>45407.291666666701</v>
      </c>
    </row>
    <row r="5497" spans="1:3" x14ac:dyDescent="0.25">
      <c r="A5497">
        <v>5495</v>
      </c>
      <c r="B5497" t="s">
        <v>7291</v>
      </c>
      <c r="C5497" s="1">
        <f>+VLOOKUP(B5497,'ER dates'!$B$2:$D$20132,2)</f>
        <v>44133.244444444397</v>
      </c>
    </row>
    <row r="5498" spans="1:3" x14ac:dyDescent="0.25">
      <c r="A5498">
        <v>5496</v>
      </c>
      <c r="B5498" t="s">
        <v>7292</v>
      </c>
      <c r="C5498" s="1">
        <f>+VLOOKUP(B5498,'ER dates'!$B$2:$D$20132,2)</f>
        <v>44224.25</v>
      </c>
    </row>
    <row r="5499" spans="1:3" x14ac:dyDescent="0.25">
      <c r="A5499">
        <v>5497</v>
      </c>
      <c r="B5499" t="s">
        <v>7293</v>
      </c>
      <c r="C5499" s="1">
        <f>+VLOOKUP(B5499,'ER dates'!$B$2:$D$20132,2)</f>
        <v>44224.25</v>
      </c>
    </row>
    <row r="5500" spans="1:3" x14ac:dyDescent="0.25">
      <c r="A5500">
        <v>5498</v>
      </c>
      <c r="B5500" t="s">
        <v>7294</v>
      </c>
      <c r="C5500" s="1">
        <f>+VLOOKUP(B5500,'ER dates'!$B$2:$D$20132,2)</f>
        <v>44224.25</v>
      </c>
    </row>
    <row r="5501" spans="1:3" x14ac:dyDescent="0.25">
      <c r="A5501">
        <v>5499</v>
      </c>
      <c r="B5501" t="s">
        <v>7295</v>
      </c>
      <c r="C5501" s="1">
        <f>+VLOOKUP(B5501,'ER dates'!$B$2:$D$20132,2)</f>
        <v>44224.25</v>
      </c>
    </row>
    <row r="5502" spans="1:3" x14ac:dyDescent="0.25">
      <c r="A5502">
        <v>5500</v>
      </c>
      <c r="B5502" t="s">
        <v>7296</v>
      </c>
      <c r="C5502" s="1">
        <f>+VLOOKUP(B5502,'ER dates'!$B$2:$D$20132,2)</f>
        <v>44223.666666666701</v>
      </c>
    </row>
    <row r="5503" spans="1:3" x14ac:dyDescent="0.25">
      <c r="A5503">
        <v>5501</v>
      </c>
      <c r="B5503" t="s">
        <v>7297</v>
      </c>
      <c r="C5503" s="1">
        <f>+VLOOKUP(B5503,'ER dates'!$B$2:$D$20132,2)</f>
        <v>44224.25</v>
      </c>
    </row>
    <row r="5504" spans="1:3" x14ac:dyDescent="0.25">
      <c r="A5504">
        <v>5502</v>
      </c>
      <c r="B5504" t="s">
        <v>7298</v>
      </c>
      <c r="C5504" s="1">
        <f>+VLOOKUP(B5504,'ER dates'!$B$2:$D$20132,2)</f>
        <v>44223.666666666701</v>
      </c>
    </row>
    <row r="5505" spans="1:3" x14ac:dyDescent="0.25">
      <c r="A5505">
        <v>5503</v>
      </c>
      <c r="B5505" t="s">
        <v>7299</v>
      </c>
      <c r="C5505" s="1">
        <f>+VLOOKUP(B5505,'ER dates'!$B$2:$D$20132,2)</f>
        <v>43109.368055555598</v>
      </c>
    </row>
    <row r="5506" spans="1:3" x14ac:dyDescent="0.25">
      <c r="A5506">
        <v>5504</v>
      </c>
      <c r="B5506" t="s">
        <v>7300</v>
      </c>
      <c r="C5506" s="1">
        <f>+VLOOKUP(B5506,'ER dates'!$B$2:$D$20132,2)</f>
        <v>43158.670138888898</v>
      </c>
    </row>
    <row r="5507" spans="1:3" x14ac:dyDescent="0.25">
      <c r="A5507">
        <v>5505</v>
      </c>
      <c r="B5507" t="s">
        <v>7301</v>
      </c>
      <c r="C5507" s="1">
        <f>+VLOOKUP(B5507,'ER dates'!$B$2:$D$20132,2)</f>
        <v>44224.25</v>
      </c>
    </row>
    <row r="5508" spans="1:3" x14ac:dyDescent="0.25">
      <c r="A5508">
        <v>5506</v>
      </c>
      <c r="B5508" t="s">
        <v>7302</v>
      </c>
      <c r="C5508" s="1">
        <f>+VLOOKUP(B5508,'ER dates'!$B$2:$D$20132,2)</f>
        <v>44132.3347222222</v>
      </c>
    </row>
    <row r="5509" spans="1:3" x14ac:dyDescent="0.25">
      <c r="A5509">
        <v>5507</v>
      </c>
      <c r="B5509" t="s">
        <v>7303</v>
      </c>
      <c r="C5509" s="1">
        <f>+VLOOKUP(B5509,'ER dates'!$B$2:$D$20132,2)</f>
        <v>43112.25</v>
      </c>
    </row>
    <row r="5510" spans="1:3" x14ac:dyDescent="0.25">
      <c r="A5510">
        <v>5508</v>
      </c>
      <c r="B5510" t="s">
        <v>7304</v>
      </c>
      <c r="C5510" s="1">
        <f>+VLOOKUP(B5510,'ER dates'!$B$2:$D$20132,2)</f>
        <v>45407.291666666701</v>
      </c>
    </row>
    <row r="5511" spans="1:3" x14ac:dyDescent="0.25">
      <c r="A5511">
        <v>5509</v>
      </c>
      <c r="B5511" t="s">
        <v>7305</v>
      </c>
      <c r="C5511" s="1">
        <f>+VLOOKUP(B5511,'ER dates'!$B$2:$D$20132,2)</f>
        <v>44224.25</v>
      </c>
    </row>
    <row r="5512" spans="1:3" x14ac:dyDescent="0.25">
      <c r="A5512">
        <v>5510</v>
      </c>
      <c r="B5512" t="s">
        <v>7306</v>
      </c>
      <c r="C5512" s="1">
        <f>+VLOOKUP(B5512,'ER dates'!$B$2:$D$20132,2)</f>
        <v>43112.25</v>
      </c>
    </row>
    <row r="5513" spans="1:3" x14ac:dyDescent="0.25">
      <c r="A5513">
        <v>5511</v>
      </c>
      <c r="B5513" t="s">
        <v>7307</v>
      </c>
      <c r="C5513" s="1">
        <f>+VLOOKUP(B5513,'ER dates'!$B$2:$D$20132,2)</f>
        <v>44223.666666666701</v>
      </c>
    </row>
    <row r="5514" spans="1:3" x14ac:dyDescent="0.25">
      <c r="A5514">
        <v>5512</v>
      </c>
      <c r="B5514" t="s">
        <v>7308</v>
      </c>
      <c r="C5514" s="1">
        <f>+VLOOKUP(B5514,'ER dates'!$B$2:$D$20132,2)</f>
        <v>44223.666666666701</v>
      </c>
    </row>
    <row r="5515" spans="1:3" x14ac:dyDescent="0.25">
      <c r="A5515">
        <v>5513</v>
      </c>
      <c r="B5515" t="s">
        <v>7309</v>
      </c>
      <c r="C5515" s="1">
        <f>+VLOOKUP(B5515,'ER dates'!$B$2:$D$20132,2)</f>
        <v>44224.25</v>
      </c>
    </row>
    <row r="5516" spans="1:3" x14ac:dyDescent="0.25">
      <c r="A5516">
        <v>5514</v>
      </c>
      <c r="B5516" t="s">
        <v>7310</v>
      </c>
      <c r="C5516" s="1">
        <f>+VLOOKUP(B5516,'ER dates'!$B$2:$D$20132,2)</f>
        <v>44223.666666666701</v>
      </c>
    </row>
    <row r="5517" spans="1:3" x14ac:dyDescent="0.25">
      <c r="A5517">
        <v>5515</v>
      </c>
      <c r="B5517" t="s">
        <v>7311</v>
      </c>
      <c r="C5517" s="1">
        <f>+VLOOKUP(B5517,'ER dates'!$B$2:$D$20132,2)</f>
        <v>44223.666666666701</v>
      </c>
    </row>
    <row r="5518" spans="1:3" x14ac:dyDescent="0.25">
      <c r="A5518">
        <v>5516</v>
      </c>
      <c r="B5518" t="s">
        <v>7312</v>
      </c>
      <c r="C5518" s="1">
        <f>+VLOOKUP(B5518,'ER dates'!$B$2:$D$20132,2)</f>
        <v>44224.25</v>
      </c>
    </row>
    <row r="5519" spans="1:3" x14ac:dyDescent="0.25">
      <c r="A5519">
        <v>5517</v>
      </c>
      <c r="B5519" t="s">
        <v>7313</v>
      </c>
      <c r="C5519" s="1">
        <f>+VLOOKUP(B5519,'ER dates'!$B$2:$D$20132,2)</f>
        <v>44223.666666666701</v>
      </c>
    </row>
    <row r="5520" spans="1:3" x14ac:dyDescent="0.25">
      <c r="A5520">
        <v>5518</v>
      </c>
      <c r="B5520" t="s">
        <v>7314</v>
      </c>
      <c r="C5520" s="1">
        <f>+VLOOKUP(B5520,'ER dates'!$B$2:$D$20132,2)</f>
        <v>44223.666666666701</v>
      </c>
    </row>
    <row r="5521" spans="1:3" x14ac:dyDescent="0.25">
      <c r="A5521">
        <v>5519</v>
      </c>
      <c r="B5521" t="s">
        <v>7315</v>
      </c>
      <c r="C5521" s="1">
        <f>+VLOOKUP(B5521,'ER dates'!$B$2:$D$20132,2)</f>
        <v>43109.368055555598</v>
      </c>
    </row>
    <row r="5522" spans="1:3" x14ac:dyDescent="0.25">
      <c r="A5522">
        <v>5520</v>
      </c>
      <c r="B5522" t="s">
        <v>7316</v>
      </c>
      <c r="C5522" s="1">
        <f>+VLOOKUP(B5522,'ER dates'!$B$2:$D$20132,2)</f>
        <v>44223.666666666701</v>
      </c>
    </row>
    <row r="5523" spans="1:3" x14ac:dyDescent="0.25">
      <c r="A5523">
        <v>5521</v>
      </c>
      <c r="B5523" t="s">
        <v>7317</v>
      </c>
      <c r="C5523" s="1">
        <f>+VLOOKUP(B5523,'ER dates'!$B$2:$D$20132,2)</f>
        <v>43112.25</v>
      </c>
    </row>
    <row r="5524" spans="1:3" x14ac:dyDescent="0.25">
      <c r="A5524">
        <v>5522</v>
      </c>
      <c r="B5524" t="s">
        <v>7318</v>
      </c>
      <c r="C5524" s="1">
        <f>+VLOOKUP(B5524,'ER dates'!$B$2:$D$20132,2)</f>
        <v>44223.666666666701</v>
      </c>
    </row>
    <row r="5525" spans="1:3" x14ac:dyDescent="0.25">
      <c r="A5525">
        <v>5523</v>
      </c>
      <c r="B5525" t="s">
        <v>7319</v>
      </c>
      <c r="C5525" s="1">
        <f>+VLOOKUP(B5525,'ER dates'!$B$2:$D$20132,2)</f>
        <v>43158.670138888898</v>
      </c>
    </row>
    <row r="5526" spans="1:3" x14ac:dyDescent="0.25">
      <c r="A5526">
        <v>5524</v>
      </c>
      <c r="B5526" t="s">
        <v>7320</v>
      </c>
      <c r="C5526" s="1">
        <f>+VLOOKUP(B5526,'ER dates'!$B$2:$D$20132,2)</f>
        <v>44133.244444444397</v>
      </c>
    </row>
    <row r="5527" spans="1:3" x14ac:dyDescent="0.25">
      <c r="A5527">
        <v>5525</v>
      </c>
      <c r="B5527" t="s">
        <v>7321</v>
      </c>
      <c r="C5527" s="1">
        <f>+VLOOKUP(B5527,'ER dates'!$B$2:$D$20132,2)</f>
        <v>43109.368055555598</v>
      </c>
    </row>
    <row r="5528" spans="1:3" x14ac:dyDescent="0.25">
      <c r="A5528">
        <v>5526</v>
      </c>
      <c r="B5528" t="s">
        <v>7322</v>
      </c>
      <c r="C5528" s="1" t="e">
        <f>+VLOOKUP(B5528,'ER dates'!$B$2:$D$20132,2)</f>
        <v>#N/A</v>
      </c>
    </row>
    <row r="5529" spans="1:3" x14ac:dyDescent="0.25">
      <c r="A5529">
        <v>5527</v>
      </c>
      <c r="B5529" t="s">
        <v>7323</v>
      </c>
      <c r="C5529" s="1">
        <f>+VLOOKUP(B5529,'ER dates'!$B$2:$D$20132,2)</f>
        <v>44223.666666666701</v>
      </c>
    </row>
    <row r="5530" spans="1:3" x14ac:dyDescent="0.25">
      <c r="A5530">
        <v>5528</v>
      </c>
      <c r="B5530" t="s">
        <v>7324</v>
      </c>
      <c r="C5530" s="1">
        <f>+VLOOKUP(B5530,'ER dates'!$B$2:$D$20132,2)</f>
        <v>44223.666666666701</v>
      </c>
    </row>
    <row r="5531" spans="1:3" x14ac:dyDescent="0.25">
      <c r="A5531">
        <v>5529</v>
      </c>
      <c r="B5531" t="s">
        <v>7325</v>
      </c>
      <c r="C5531" s="1">
        <f>+VLOOKUP(B5531,'ER dates'!$B$2:$D$20132,2)</f>
        <v>44223.666666666701</v>
      </c>
    </row>
    <row r="5532" spans="1:3" x14ac:dyDescent="0.25">
      <c r="A5532">
        <v>5530</v>
      </c>
      <c r="B5532" t="s">
        <v>7326</v>
      </c>
      <c r="C5532" s="1">
        <f>+VLOOKUP(B5532,'ER dates'!$B$2:$D$20132,2)</f>
        <v>44223.666666666701</v>
      </c>
    </row>
    <row r="5533" spans="1:3" x14ac:dyDescent="0.25">
      <c r="A5533">
        <v>5531</v>
      </c>
      <c r="B5533" t="s">
        <v>7327</v>
      </c>
      <c r="C5533" s="1">
        <f>+VLOOKUP(B5533,'ER dates'!$B$2:$D$20132,2)</f>
        <v>44223.666666666701</v>
      </c>
    </row>
    <row r="5534" spans="1:3" x14ac:dyDescent="0.25">
      <c r="A5534">
        <v>5532</v>
      </c>
      <c r="B5534" t="s">
        <v>7328</v>
      </c>
      <c r="C5534" s="1">
        <f>+VLOOKUP(B5534,'ER dates'!$B$2:$D$20132,2)</f>
        <v>44133.244444444397</v>
      </c>
    </row>
    <row r="5535" spans="1:3" x14ac:dyDescent="0.25">
      <c r="A5535">
        <v>5533</v>
      </c>
      <c r="B5535" t="s">
        <v>7329</v>
      </c>
      <c r="C5535" s="1">
        <f>+VLOOKUP(B5535,'ER dates'!$B$2:$D$20132,2)</f>
        <v>44224.25</v>
      </c>
    </row>
    <row r="5536" spans="1:3" x14ac:dyDescent="0.25">
      <c r="A5536">
        <v>5534</v>
      </c>
      <c r="B5536" t="s">
        <v>7330</v>
      </c>
      <c r="C5536" s="1">
        <f>+VLOOKUP(B5536,'ER dates'!$B$2:$D$20132,2)</f>
        <v>44224.25</v>
      </c>
    </row>
    <row r="5537" spans="1:3" x14ac:dyDescent="0.25">
      <c r="A5537">
        <v>5535</v>
      </c>
      <c r="B5537" t="s">
        <v>7331</v>
      </c>
      <c r="C5537" s="1">
        <f>+VLOOKUP(B5537,'ER dates'!$B$2:$D$20132,2)</f>
        <v>44223.666666666701</v>
      </c>
    </row>
    <row r="5538" spans="1:3" x14ac:dyDescent="0.25">
      <c r="A5538">
        <v>5536</v>
      </c>
      <c r="B5538" t="s">
        <v>7332</v>
      </c>
      <c r="C5538" s="1">
        <f>+VLOOKUP(B5538,'ER dates'!$B$2:$D$20132,2)</f>
        <v>44224.25</v>
      </c>
    </row>
    <row r="5539" spans="1:3" x14ac:dyDescent="0.25">
      <c r="A5539">
        <v>5537</v>
      </c>
      <c r="B5539" t="s">
        <v>7333</v>
      </c>
      <c r="C5539" s="1">
        <f>+VLOOKUP(B5539,'ER dates'!$B$2:$D$20132,2)</f>
        <v>43166.322916666701</v>
      </c>
    </row>
    <row r="5540" spans="1:3" x14ac:dyDescent="0.25">
      <c r="A5540">
        <v>5538</v>
      </c>
      <c r="B5540" t="s">
        <v>7334</v>
      </c>
      <c r="C5540" s="1">
        <f>+VLOOKUP(B5540,'ER dates'!$B$2:$D$20132,2)</f>
        <v>44224.25</v>
      </c>
    </row>
    <row r="5541" spans="1:3" x14ac:dyDescent="0.25">
      <c r="A5541">
        <v>5539</v>
      </c>
      <c r="B5541" t="s">
        <v>7335</v>
      </c>
      <c r="C5541" s="1">
        <f>+VLOOKUP(B5541,'ER dates'!$B$2:$D$20132,2)</f>
        <v>44223.666666666701</v>
      </c>
    </row>
    <row r="5542" spans="1:3" x14ac:dyDescent="0.25">
      <c r="A5542">
        <v>5540</v>
      </c>
      <c r="B5542" t="s">
        <v>7336</v>
      </c>
      <c r="C5542" s="1">
        <f>+VLOOKUP(B5542,'ER dates'!$B$2:$D$20132,2)</f>
        <v>44223.666666666701</v>
      </c>
    </row>
    <row r="5543" spans="1:3" x14ac:dyDescent="0.25">
      <c r="A5543">
        <v>5541</v>
      </c>
      <c r="B5543" t="s">
        <v>7337</v>
      </c>
      <c r="C5543" s="1">
        <f>+VLOOKUP(B5543,'ER dates'!$B$2:$D$20132,2)</f>
        <v>43158.670138888898</v>
      </c>
    </row>
    <row r="5544" spans="1:3" x14ac:dyDescent="0.25">
      <c r="A5544">
        <v>5542</v>
      </c>
      <c r="B5544" t="s">
        <v>7338</v>
      </c>
      <c r="C5544" s="1">
        <f>+VLOOKUP(B5544,'ER dates'!$B$2:$D$20132,2)</f>
        <v>44132.3347222222</v>
      </c>
    </row>
    <row r="5545" spans="1:3" x14ac:dyDescent="0.25">
      <c r="A5545">
        <v>5543</v>
      </c>
      <c r="B5545" t="s">
        <v>7339</v>
      </c>
      <c r="C5545" s="1">
        <f>+VLOOKUP(B5545,'ER dates'!$B$2:$D$20132,2)</f>
        <v>44223.666666666701</v>
      </c>
    </row>
    <row r="5546" spans="1:3" x14ac:dyDescent="0.25">
      <c r="A5546">
        <v>5544</v>
      </c>
      <c r="B5546" t="s">
        <v>7340</v>
      </c>
      <c r="C5546" s="1">
        <f>+VLOOKUP(B5546,'ER dates'!$B$2:$D$20132,2)</f>
        <v>44224.25</v>
      </c>
    </row>
    <row r="5547" spans="1:3" x14ac:dyDescent="0.25">
      <c r="A5547">
        <v>5545</v>
      </c>
      <c r="B5547" t="s">
        <v>7341</v>
      </c>
      <c r="C5547" s="1" t="e">
        <f>+VLOOKUP(B5547,'ER dates'!$B$2:$D$20132,2)</f>
        <v>#N/A</v>
      </c>
    </row>
    <row r="5548" spans="1:3" x14ac:dyDescent="0.25">
      <c r="A5548">
        <v>5546</v>
      </c>
      <c r="B5548" t="s">
        <v>7342</v>
      </c>
      <c r="C5548" s="1">
        <f>+VLOOKUP(B5548,'ER dates'!$B$2:$D$20132,2)</f>
        <v>43112.25</v>
      </c>
    </row>
    <row r="5549" spans="1:3" x14ac:dyDescent="0.25">
      <c r="A5549">
        <v>5547</v>
      </c>
      <c r="B5549" t="s">
        <v>7343</v>
      </c>
      <c r="C5549" s="1">
        <f>+VLOOKUP(B5549,'ER dates'!$B$2:$D$20132,2)</f>
        <v>44224.25</v>
      </c>
    </row>
    <row r="5550" spans="1:3" x14ac:dyDescent="0.25">
      <c r="A5550">
        <v>5548</v>
      </c>
      <c r="B5550" t="s">
        <v>7344</v>
      </c>
      <c r="C5550" s="1">
        <f>+VLOOKUP(B5550,'ER dates'!$B$2:$D$20132,2)</f>
        <v>44223.666666666701</v>
      </c>
    </row>
    <row r="5551" spans="1:3" x14ac:dyDescent="0.25">
      <c r="A5551">
        <v>5549</v>
      </c>
      <c r="B5551" t="s">
        <v>7345</v>
      </c>
      <c r="C5551" s="1">
        <f>+VLOOKUP(B5551,'ER dates'!$B$2:$D$20132,2)</f>
        <v>44223.666666666701</v>
      </c>
    </row>
    <row r="5552" spans="1:3" x14ac:dyDescent="0.25">
      <c r="A5552">
        <v>5550</v>
      </c>
      <c r="B5552" t="s">
        <v>7346</v>
      </c>
      <c r="C5552" s="1">
        <f>+VLOOKUP(B5552,'ER dates'!$B$2:$D$20132,2)</f>
        <v>44224.25</v>
      </c>
    </row>
    <row r="5553" spans="1:3" x14ac:dyDescent="0.25">
      <c r="A5553">
        <v>5551</v>
      </c>
      <c r="B5553" t="s">
        <v>7347</v>
      </c>
      <c r="C5553" s="1">
        <f>+VLOOKUP(B5553,'ER dates'!$B$2:$D$20132,2)</f>
        <v>44224.25</v>
      </c>
    </row>
    <row r="5554" spans="1:3" x14ac:dyDescent="0.25">
      <c r="A5554">
        <v>5552</v>
      </c>
      <c r="B5554" t="s">
        <v>7348</v>
      </c>
      <c r="C5554" s="1">
        <f>+VLOOKUP(B5554,'ER dates'!$B$2:$D$20132,2)</f>
        <v>44223.666666666701</v>
      </c>
    </row>
    <row r="5555" spans="1:3" x14ac:dyDescent="0.25">
      <c r="A5555">
        <v>5553</v>
      </c>
      <c r="B5555" t="s">
        <v>7349</v>
      </c>
      <c r="C5555" s="1">
        <f>+VLOOKUP(B5555,'ER dates'!$B$2:$D$20132,2)</f>
        <v>44223.666666666701</v>
      </c>
    </row>
    <row r="5556" spans="1:3" x14ac:dyDescent="0.25">
      <c r="A5556">
        <v>5554</v>
      </c>
      <c r="B5556" t="s">
        <v>7350</v>
      </c>
      <c r="C5556" s="1">
        <f>+VLOOKUP(B5556,'ER dates'!$B$2:$D$20132,2)</f>
        <v>44223.666666666701</v>
      </c>
    </row>
    <row r="5557" spans="1:3" x14ac:dyDescent="0.25">
      <c r="A5557">
        <v>5555</v>
      </c>
      <c r="B5557" t="s">
        <v>7351</v>
      </c>
      <c r="C5557" s="1">
        <f>+VLOOKUP(B5557,'ER dates'!$B$2:$D$20132,2)</f>
        <v>43112.25</v>
      </c>
    </row>
    <row r="5558" spans="1:3" x14ac:dyDescent="0.25">
      <c r="A5558">
        <v>5556</v>
      </c>
      <c r="B5558" t="s">
        <v>7352</v>
      </c>
      <c r="C5558" s="1">
        <f>+VLOOKUP(B5558,'ER dates'!$B$2:$D$20132,2)</f>
        <v>43158.670138888898</v>
      </c>
    </row>
    <row r="5559" spans="1:3" x14ac:dyDescent="0.25">
      <c r="A5559">
        <v>5557</v>
      </c>
      <c r="B5559" t="s">
        <v>7353</v>
      </c>
      <c r="C5559" s="1">
        <f>+VLOOKUP(B5559,'ER dates'!$B$2:$D$20132,2)</f>
        <v>43112.25</v>
      </c>
    </row>
    <row r="5560" spans="1:3" x14ac:dyDescent="0.25">
      <c r="A5560">
        <v>5558</v>
      </c>
      <c r="B5560" t="s">
        <v>7354</v>
      </c>
      <c r="C5560" s="1">
        <f>+VLOOKUP(B5560,'ER dates'!$B$2:$D$20132,2)</f>
        <v>43112.25</v>
      </c>
    </row>
    <row r="5561" spans="1:3" x14ac:dyDescent="0.25">
      <c r="A5561">
        <v>5559</v>
      </c>
      <c r="B5561" t="s">
        <v>7355</v>
      </c>
      <c r="C5561" s="1">
        <f>+VLOOKUP(B5561,'ER dates'!$B$2:$D$20132,2)</f>
        <v>44224.25</v>
      </c>
    </row>
    <row r="5562" spans="1:3" x14ac:dyDescent="0.25">
      <c r="A5562">
        <v>5560</v>
      </c>
      <c r="B5562" t="s">
        <v>7356</v>
      </c>
      <c r="C5562" s="1">
        <f>+VLOOKUP(B5562,'ER dates'!$B$2:$D$20132,2)</f>
        <v>44224.25</v>
      </c>
    </row>
    <row r="5563" spans="1:3" x14ac:dyDescent="0.25">
      <c r="A5563">
        <v>5561</v>
      </c>
      <c r="B5563" t="s">
        <v>7357</v>
      </c>
      <c r="C5563" s="1">
        <f>+VLOOKUP(B5563,'ER dates'!$B$2:$D$20132,2)</f>
        <v>44224.25</v>
      </c>
    </row>
    <row r="5564" spans="1:3" x14ac:dyDescent="0.25">
      <c r="A5564">
        <v>5562</v>
      </c>
      <c r="B5564" t="s">
        <v>7358</v>
      </c>
      <c r="C5564" s="1">
        <f>+VLOOKUP(B5564,'ER dates'!$B$2:$D$20132,2)</f>
        <v>44223.666666666701</v>
      </c>
    </row>
    <row r="5565" spans="1:3" x14ac:dyDescent="0.25">
      <c r="A5565">
        <v>5563</v>
      </c>
      <c r="B5565" t="s">
        <v>7359</v>
      </c>
      <c r="C5565" s="1">
        <f>+VLOOKUP(B5565,'ER dates'!$B$2:$D$20132,2)</f>
        <v>44223.666666666701</v>
      </c>
    </row>
    <row r="5566" spans="1:3" x14ac:dyDescent="0.25">
      <c r="A5566">
        <v>5564</v>
      </c>
      <c r="B5566" t="s">
        <v>7360</v>
      </c>
      <c r="C5566" s="1">
        <f>+VLOOKUP(B5566,'ER dates'!$B$2:$D$20132,2)</f>
        <v>44224.25</v>
      </c>
    </row>
    <row r="5567" spans="1:3" x14ac:dyDescent="0.25">
      <c r="A5567">
        <v>5565</v>
      </c>
      <c r="B5567" t="s">
        <v>7361</v>
      </c>
      <c r="C5567" s="1">
        <f>+VLOOKUP(B5567,'ER dates'!$B$2:$D$20132,2)</f>
        <v>44223.666666666701</v>
      </c>
    </row>
    <row r="5568" spans="1:3" x14ac:dyDescent="0.25">
      <c r="A5568">
        <v>5566</v>
      </c>
      <c r="B5568" t="s">
        <v>7362</v>
      </c>
      <c r="C5568" s="1">
        <f>+VLOOKUP(B5568,'ER dates'!$B$2:$D$20132,2)</f>
        <v>44224.25</v>
      </c>
    </row>
    <row r="5569" spans="1:3" x14ac:dyDescent="0.25">
      <c r="A5569">
        <v>5567</v>
      </c>
      <c r="B5569" t="s">
        <v>7363</v>
      </c>
      <c r="C5569" s="1">
        <f>+VLOOKUP(B5569,'ER dates'!$B$2:$D$20132,2)</f>
        <v>44223.666666666701</v>
      </c>
    </row>
    <row r="5570" spans="1:3" x14ac:dyDescent="0.25">
      <c r="A5570">
        <v>5568</v>
      </c>
      <c r="B5570" t="s">
        <v>7364</v>
      </c>
      <c r="C5570" s="1">
        <f>+VLOOKUP(B5570,'ER dates'!$B$2:$D$20132,2)</f>
        <v>44224.25</v>
      </c>
    </row>
    <row r="5571" spans="1:3" x14ac:dyDescent="0.25">
      <c r="A5571">
        <v>5569</v>
      </c>
      <c r="B5571" t="s">
        <v>7365</v>
      </c>
      <c r="C5571" s="1">
        <f>+VLOOKUP(B5571,'ER dates'!$B$2:$D$20132,2)</f>
        <v>44224.25</v>
      </c>
    </row>
    <row r="5572" spans="1:3" x14ac:dyDescent="0.25">
      <c r="A5572">
        <v>5570</v>
      </c>
      <c r="B5572" t="s">
        <v>7366</v>
      </c>
      <c r="C5572" s="1">
        <f>+VLOOKUP(B5572,'ER dates'!$B$2:$D$20132,2)</f>
        <v>44224.25</v>
      </c>
    </row>
    <row r="5573" spans="1:3" x14ac:dyDescent="0.25">
      <c r="A5573">
        <v>5571</v>
      </c>
      <c r="B5573" t="s">
        <v>7367</v>
      </c>
      <c r="C5573" s="1">
        <f>+VLOOKUP(B5573,'ER dates'!$B$2:$D$20132,2)</f>
        <v>44224.25</v>
      </c>
    </row>
    <row r="5574" spans="1:3" x14ac:dyDescent="0.25">
      <c r="A5574">
        <v>5572</v>
      </c>
      <c r="B5574" t="s">
        <v>7368</v>
      </c>
      <c r="C5574" s="1">
        <f>+VLOOKUP(B5574,'ER dates'!$B$2:$D$20132,2)</f>
        <v>44224.25</v>
      </c>
    </row>
    <row r="5575" spans="1:3" x14ac:dyDescent="0.25">
      <c r="A5575">
        <v>5573</v>
      </c>
      <c r="B5575" t="s">
        <v>7369</v>
      </c>
      <c r="C5575" s="1">
        <f>+VLOOKUP(B5575,'ER dates'!$B$2:$D$20132,2)</f>
        <v>43109.368055555598</v>
      </c>
    </row>
    <row r="5576" spans="1:3" x14ac:dyDescent="0.25">
      <c r="A5576">
        <v>5574</v>
      </c>
      <c r="B5576" t="s">
        <v>7370</v>
      </c>
      <c r="C5576" s="1">
        <f>+VLOOKUP(B5576,'ER dates'!$B$2:$D$20132,2)</f>
        <v>44224.25</v>
      </c>
    </row>
    <row r="5577" spans="1:3" x14ac:dyDescent="0.25">
      <c r="A5577">
        <v>5575</v>
      </c>
      <c r="B5577" t="s">
        <v>7371</v>
      </c>
      <c r="C5577" s="1">
        <f>+VLOOKUP(B5577,'ER dates'!$B$2:$D$20132,2)</f>
        <v>44223.666666666701</v>
      </c>
    </row>
    <row r="5578" spans="1:3" x14ac:dyDescent="0.25">
      <c r="A5578">
        <v>5576</v>
      </c>
      <c r="B5578" t="s">
        <v>7372</v>
      </c>
      <c r="C5578" s="1">
        <f>+VLOOKUP(B5578,'ER dates'!$B$2:$D$20132,2)</f>
        <v>44223.666666666701</v>
      </c>
    </row>
    <row r="5579" spans="1:3" x14ac:dyDescent="0.25">
      <c r="A5579">
        <v>5577</v>
      </c>
      <c r="B5579" t="s">
        <v>7373</v>
      </c>
      <c r="C5579" s="1">
        <f>+VLOOKUP(B5579,'ER dates'!$B$2:$D$20132,2)</f>
        <v>43158.670138888898</v>
      </c>
    </row>
    <row r="5580" spans="1:3" x14ac:dyDescent="0.25">
      <c r="A5580">
        <v>5578</v>
      </c>
      <c r="B5580" t="s">
        <v>7374</v>
      </c>
      <c r="C5580" s="1">
        <f>+VLOOKUP(B5580,'ER dates'!$B$2:$D$20132,2)</f>
        <v>45407.291666666701</v>
      </c>
    </row>
    <row r="5581" spans="1:3" x14ac:dyDescent="0.25">
      <c r="A5581">
        <v>5579</v>
      </c>
      <c r="B5581" t="s">
        <v>7375</v>
      </c>
      <c r="C5581" s="1">
        <f>+VLOOKUP(B5581,'ER dates'!$B$2:$D$20132,2)</f>
        <v>45407.291666666701</v>
      </c>
    </row>
    <row r="5582" spans="1:3" x14ac:dyDescent="0.25">
      <c r="A5582">
        <v>5580</v>
      </c>
      <c r="B5582" t="s">
        <v>7376</v>
      </c>
      <c r="C5582" s="1">
        <f>+VLOOKUP(B5582,'ER dates'!$B$2:$D$20132,2)</f>
        <v>44224.25</v>
      </c>
    </row>
    <row r="5583" spans="1:3" x14ac:dyDescent="0.25">
      <c r="A5583">
        <v>5581</v>
      </c>
      <c r="B5583" t="s">
        <v>7377</v>
      </c>
      <c r="C5583" s="1" t="e">
        <f>+VLOOKUP(B5583,'ER dates'!$B$2:$D$20132,2)</f>
        <v>#N/A</v>
      </c>
    </row>
    <row r="5584" spans="1:3" x14ac:dyDescent="0.25">
      <c r="A5584">
        <v>5582</v>
      </c>
      <c r="B5584" t="s">
        <v>7378</v>
      </c>
      <c r="C5584" s="1">
        <f>+VLOOKUP(B5584,'ER dates'!$B$2:$D$20132,2)</f>
        <v>45407.291666666701</v>
      </c>
    </row>
    <row r="5585" spans="1:3" x14ac:dyDescent="0.25">
      <c r="A5585">
        <v>5583</v>
      </c>
      <c r="B5585" t="s">
        <v>7379</v>
      </c>
      <c r="C5585" s="1">
        <f>+VLOOKUP(B5585,'ER dates'!$B$2:$D$20132,2)</f>
        <v>44224.25</v>
      </c>
    </row>
    <row r="5586" spans="1:3" x14ac:dyDescent="0.25">
      <c r="A5586">
        <v>5584</v>
      </c>
      <c r="B5586" t="s">
        <v>7380</v>
      </c>
      <c r="C5586" s="1">
        <f>+VLOOKUP(B5586,'ER dates'!$B$2:$D$20132,2)</f>
        <v>45407.291666666701</v>
      </c>
    </row>
    <row r="5587" spans="1:3" x14ac:dyDescent="0.25">
      <c r="A5587">
        <v>5585</v>
      </c>
      <c r="B5587" t="s">
        <v>7381</v>
      </c>
      <c r="C5587" s="1">
        <f>+VLOOKUP(B5587,'ER dates'!$B$2:$D$20132,2)</f>
        <v>43109.368055555598</v>
      </c>
    </row>
    <row r="5588" spans="1:3" x14ac:dyDescent="0.25">
      <c r="A5588">
        <v>5586</v>
      </c>
      <c r="B5588" t="s">
        <v>7382</v>
      </c>
      <c r="C5588" s="1">
        <f>+VLOOKUP(B5588,'ER dates'!$B$2:$D$20132,2)</f>
        <v>45407.291666666701</v>
      </c>
    </row>
    <row r="5589" spans="1:3" x14ac:dyDescent="0.25">
      <c r="A5589">
        <v>5587</v>
      </c>
      <c r="B5589" t="s">
        <v>7383</v>
      </c>
      <c r="C5589" s="1">
        <f>+VLOOKUP(B5589,'ER dates'!$B$2:$D$20132,2)</f>
        <v>45407.291666666701</v>
      </c>
    </row>
    <row r="5590" spans="1:3" x14ac:dyDescent="0.25">
      <c r="A5590">
        <v>5588</v>
      </c>
      <c r="B5590" t="s">
        <v>7384</v>
      </c>
      <c r="C5590" s="1">
        <f>+VLOOKUP(B5590,'ER dates'!$B$2:$D$20132,2)</f>
        <v>43158.670138888898</v>
      </c>
    </row>
    <row r="5591" spans="1:3" x14ac:dyDescent="0.25">
      <c r="A5591">
        <v>5589</v>
      </c>
      <c r="B5591" t="s">
        <v>7385</v>
      </c>
      <c r="C5591" s="1">
        <f>+VLOOKUP(B5591,'ER dates'!$B$2:$D$20132,2)</f>
        <v>45407.291666666701</v>
      </c>
    </row>
    <row r="5592" spans="1:3" x14ac:dyDescent="0.25">
      <c r="A5592">
        <v>5590</v>
      </c>
      <c r="B5592" t="s">
        <v>7386</v>
      </c>
      <c r="C5592" s="1" t="e">
        <f>+VLOOKUP(B5592,'ER dates'!$B$2:$D$20132,2)</f>
        <v>#N/A</v>
      </c>
    </row>
    <row r="5593" spans="1:3" x14ac:dyDescent="0.25">
      <c r="A5593">
        <v>5591</v>
      </c>
      <c r="B5593" t="s">
        <v>7387</v>
      </c>
      <c r="C5593" s="1">
        <f>+VLOOKUP(B5593,'ER dates'!$B$2:$D$20132,2)</f>
        <v>45407.291666666701</v>
      </c>
    </row>
    <row r="5594" spans="1:3" x14ac:dyDescent="0.25">
      <c r="A5594">
        <v>5592</v>
      </c>
      <c r="B5594" t="s">
        <v>7388</v>
      </c>
      <c r="C5594" s="1">
        <f>+VLOOKUP(B5594,'ER dates'!$B$2:$D$20132,2)</f>
        <v>45407.291666666701</v>
      </c>
    </row>
    <row r="5595" spans="1:3" x14ac:dyDescent="0.25">
      <c r="A5595">
        <v>5593</v>
      </c>
      <c r="B5595" t="s">
        <v>7389</v>
      </c>
      <c r="C5595" s="1">
        <f>+VLOOKUP(B5595,'ER dates'!$B$2:$D$20132,2)</f>
        <v>44223.666666666701</v>
      </c>
    </row>
    <row r="5596" spans="1:3" x14ac:dyDescent="0.25">
      <c r="A5596">
        <v>5594</v>
      </c>
      <c r="B5596" t="s">
        <v>7390</v>
      </c>
      <c r="C5596" s="1">
        <f>+VLOOKUP(B5596,'ER dates'!$B$2:$D$20132,2)</f>
        <v>45407.291666666701</v>
      </c>
    </row>
    <row r="5597" spans="1:3" x14ac:dyDescent="0.25">
      <c r="A5597">
        <v>5595</v>
      </c>
      <c r="B5597" t="s">
        <v>7391</v>
      </c>
      <c r="C5597" s="1">
        <f>+VLOOKUP(B5597,'ER dates'!$B$2:$D$20132,2)</f>
        <v>45407.291666666701</v>
      </c>
    </row>
    <row r="5598" spans="1:3" x14ac:dyDescent="0.25">
      <c r="A5598">
        <v>5596</v>
      </c>
      <c r="B5598" t="s">
        <v>7392</v>
      </c>
      <c r="C5598" s="1">
        <f>+VLOOKUP(B5598,'ER dates'!$B$2:$D$20132,2)</f>
        <v>45407.291666666701</v>
      </c>
    </row>
    <row r="5599" spans="1:3" x14ac:dyDescent="0.25">
      <c r="A5599">
        <v>5597</v>
      </c>
      <c r="B5599" t="s">
        <v>7393</v>
      </c>
      <c r="C5599" s="1">
        <f>+VLOOKUP(B5599,'ER dates'!$B$2:$D$20132,2)</f>
        <v>45407.291666666701</v>
      </c>
    </row>
    <row r="5600" spans="1:3" x14ac:dyDescent="0.25">
      <c r="A5600">
        <v>5598</v>
      </c>
      <c r="B5600" t="s">
        <v>7394</v>
      </c>
      <c r="C5600" s="1">
        <f>+VLOOKUP(B5600,'ER dates'!$B$2:$D$20132,2)</f>
        <v>45407.291666666701</v>
      </c>
    </row>
    <row r="5601" spans="1:3" x14ac:dyDescent="0.25">
      <c r="A5601">
        <v>5599</v>
      </c>
      <c r="B5601" t="s">
        <v>7395</v>
      </c>
      <c r="C5601" s="1">
        <f>+VLOOKUP(B5601,'ER dates'!$B$2:$D$20132,2)</f>
        <v>44223.666666666701</v>
      </c>
    </row>
    <row r="5602" spans="1:3" x14ac:dyDescent="0.25">
      <c r="A5602">
        <v>5600</v>
      </c>
      <c r="B5602" t="s">
        <v>7396</v>
      </c>
      <c r="C5602" s="1" t="e">
        <f>+VLOOKUP(B5602,'ER dates'!$B$2:$D$20132,2)</f>
        <v>#N/A</v>
      </c>
    </row>
    <row r="5603" spans="1:3" x14ac:dyDescent="0.25">
      <c r="A5603">
        <v>5601</v>
      </c>
      <c r="B5603" t="s">
        <v>7397</v>
      </c>
      <c r="C5603" s="1">
        <f>+VLOOKUP(B5603,'ER dates'!$B$2:$D$20132,2)</f>
        <v>43109.368055555598</v>
      </c>
    </row>
    <row r="5604" spans="1:3" x14ac:dyDescent="0.25">
      <c r="A5604">
        <v>5602</v>
      </c>
      <c r="B5604" t="s">
        <v>7398</v>
      </c>
      <c r="C5604" s="1">
        <f>+VLOOKUP(B5604,'ER dates'!$B$2:$D$20132,2)</f>
        <v>45407.291666666701</v>
      </c>
    </row>
    <row r="5605" spans="1:3" x14ac:dyDescent="0.25">
      <c r="A5605">
        <v>5603</v>
      </c>
      <c r="B5605" t="s">
        <v>7399</v>
      </c>
      <c r="C5605" s="1">
        <f>+VLOOKUP(B5605,'ER dates'!$B$2:$D$20132,2)</f>
        <v>44223.666666666701</v>
      </c>
    </row>
    <row r="5606" spans="1:3" x14ac:dyDescent="0.25">
      <c r="A5606">
        <v>5604</v>
      </c>
      <c r="B5606" t="s">
        <v>7400</v>
      </c>
      <c r="C5606" s="1">
        <f>+VLOOKUP(B5606,'ER dates'!$B$2:$D$20132,2)</f>
        <v>44223.666666666701</v>
      </c>
    </row>
    <row r="5607" spans="1:3" x14ac:dyDescent="0.25">
      <c r="A5607">
        <v>5605</v>
      </c>
      <c r="B5607" t="s">
        <v>7401</v>
      </c>
      <c r="C5607" s="1">
        <f>+VLOOKUP(B5607,'ER dates'!$B$2:$D$20132,2)</f>
        <v>45407.291666666701</v>
      </c>
    </row>
    <row r="5608" spans="1:3" x14ac:dyDescent="0.25">
      <c r="A5608">
        <v>5606</v>
      </c>
      <c r="B5608" t="s">
        <v>7402</v>
      </c>
      <c r="C5608" s="1">
        <f>+VLOOKUP(B5608,'ER dates'!$B$2:$D$20132,2)</f>
        <v>45407.291666666701</v>
      </c>
    </row>
    <row r="5609" spans="1:3" x14ac:dyDescent="0.25">
      <c r="A5609">
        <v>5607</v>
      </c>
      <c r="B5609" t="s">
        <v>7403</v>
      </c>
      <c r="C5609" s="1">
        <f>+VLOOKUP(B5609,'ER dates'!$B$2:$D$20132,2)</f>
        <v>43112.25</v>
      </c>
    </row>
    <row r="5610" spans="1:3" x14ac:dyDescent="0.25">
      <c r="A5610">
        <v>5608</v>
      </c>
      <c r="B5610" t="s">
        <v>7404</v>
      </c>
      <c r="C5610" s="1">
        <f>+VLOOKUP(B5610,'ER dates'!$B$2:$D$20132,2)</f>
        <v>45407.291666666701</v>
      </c>
    </row>
    <row r="5611" spans="1:3" x14ac:dyDescent="0.25">
      <c r="A5611">
        <v>5609</v>
      </c>
      <c r="B5611" t="s">
        <v>7405</v>
      </c>
      <c r="C5611" s="1">
        <f>+VLOOKUP(B5611,'ER dates'!$B$2:$D$20132,2)</f>
        <v>45407.291666666701</v>
      </c>
    </row>
    <row r="5612" spans="1:3" x14ac:dyDescent="0.25">
      <c r="A5612">
        <v>5610</v>
      </c>
      <c r="B5612" t="s">
        <v>7406</v>
      </c>
      <c r="C5612" s="1">
        <f>+VLOOKUP(B5612,'ER dates'!$B$2:$D$20132,2)</f>
        <v>44223.666666666701</v>
      </c>
    </row>
    <row r="5613" spans="1:3" x14ac:dyDescent="0.25">
      <c r="A5613">
        <v>5611</v>
      </c>
      <c r="B5613" t="s">
        <v>7407</v>
      </c>
      <c r="C5613" s="1">
        <f>+VLOOKUP(B5613,'ER dates'!$B$2:$D$20132,2)</f>
        <v>45407.291666666701</v>
      </c>
    </row>
    <row r="5614" spans="1:3" x14ac:dyDescent="0.25">
      <c r="A5614">
        <v>5612</v>
      </c>
      <c r="B5614" t="s">
        <v>7408</v>
      </c>
      <c r="C5614" s="1" t="e">
        <f>+VLOOKUP(B5614,'ER dates'!$B$2:$D$20132,2)</f>
        <v>#N/A</v>
      </c>
    </row>
    <row r="5615" spans="1:3" x14ac:dyDescent="0.25">
      <c r="A5615">
        <v>5613</v>
      </c>
      <c r="B5615" t="s">
        <v>7409</v>
      </c>
      <c r="C5615" s="1">
        <f>+VLOOKUP(B5615,'ER dates'!$B$2:$D$20132,2)</f>
        <v>45407.291666666701</v>
      </c>
    </row>
    <row r="5616" spans="1:3" x14ac:dyDescent="0.25">
      <c r="A5616">
        <v>5614</v>
      </c>
      <c r="B5616" t="s">
        <v>7410</v>
      </c>
      <c r="C5616" s="1">
        <f>+VLOOKUP(B5616,'ER dates'!$B$2:$D$20132,2)</f>
        <v>45407.291666666701</v>
      </c>
    </row>
    <row r="5617" spans="1:3" x14ac:dyDescent="0.25">
      <c r="A5617">
        <v>5615</v>
      </c>
      <c r="B5617" t="s">
        <v>7411</v>
      </c>
      <c r="C5617" s="1">
        <f>+VLOOKUP(B5617,'ER dates'!$B$2:$D$20132,2)</f>
        <v>45407.291666666701</v>
      </c>
    </row>
    <row r="5618" spans="1:3" x14ac:dyDescent="0.25">
      <c r="A5618">
        <v>5616</v>
      </c>
      <c r="B5618" t="s">
        <v>7412</v>
      </c>
      <c r="C5618" s="1">
        <f>+VLOOKUP(B5618,'ER dates'!$B$2:$D$20132,2)</f>
        <v>45407.291666666701</v>
      </c>
    </row>
    <row r="5619" spans="1:3" x14ac:dyDescent="0.25">
      <c r="A5619">
        <v>5617</v>
      </c>
      <c r="B5619" t="s">
        <v>7413</v>
      </c>
      <c r="C5619" s="1">
        <f>+VLOOKUP(B5619,'ER dates'!$B$2:$D$20132,2)</f>
        <v>45407.291666666701</v>
      </c>
    </row>
    <row r="5620" spans="1:3" x14ac:dyDescent="0.25">
      <c r="A5620">
        <v>5618</v>
      </c>
      <c r="B5620" t="s">
        <v>7414</v>
      </c>
      <c r="C5620" s="1">
        <f>+VLOOKUP(B5620,'ER dates'!$B$2:$D$20132,2)</f>
        <v>45407.291666666701</v>
      </c>
    </row>
    <row r="5621" spans="1:3" x14ac:dyDescent="0.25">
      <c r="A5621">
        <v>5619</v>
      </c>
      <c r="B5621" t="s">
        <v>7415</v>
      </c>
      <c r="C5621" s="1">
        <f>+VLOOKUP(B5621,'ER dates'!$B$2:$D$20132,2)</f>
        <v>45407.291666666701</v>
      </c>
    </row>
    <row r="5622" spans="1:3" x14ac:dyDescent="0.25">
      <c r="A5622">
        <v>5620</v>
      </c>
      <c r="B5622" t="s">
        <v>7416</v>
      </c>
      <c r="C5622" s="1">
        <f>+VLOOKUP(B5622,'ER dates'!$B$2:$D$20132,2)</f>
        <v>43158.670138888898</v>
      </c>
    </row>
    <row r="5623" spans="1:3" x14ac:dyDescent="0.25">
      <c r="A5623">
        <v>5621</v>
      </c>
      <c r="B5623" t="s">
        <v>7417</v>
      </c>
      <c r="C5623" s="1">
        <f>+VLOOKUP(B5623,'ER dates'!$B$2:$D$20132,2)</f>
        <v>43109.368055555598</v>
      </c>
    </row>
    <row r="5624" spans="1:3" x14ac:dyDescent="0.25">
      <c r="A5624">
        <v>5622</v>
      </c>
      <c r="B5624" t="s">
        <v>7418</v>
      </c>
      <c r="C5624" s="1">
        <f>+VLOOKUP(B5624,'ER dates'!$B$2:$D$20132,2)</f>
        <v>43109.368055555598</v>
      </c>
    </row>
    <row r="5625" spans="1:3" x14ac:dyDescent="0.25">
      <c r="A5625">
        <v>5623</v>
      </c>
      <c r="B5625" t="s">
        <v>7419</v>
      </c>
      <c r="C5625" s="1">
        <f>+VLOOKUP(B5625,'ER dates'!$B$2:$D$20132,2)</f>
        <v>43109.368055555598</v>
      </c>
    </row>
    <row r="5626" spans="1:3" x14ac:dyDescent="0.25">
      <c r="A5626">
        <v>5624</v>
      </c>
      <c r="B5626" t="s">
        <v>7420</v>
      </c>
      <c r="C5626" s="1">
        <f>+VLOOKUP(B5626,'ER dates'!$B$2:$D$20132,2)</f>
        <v>43112.25</v>
      </c>
    </row>
    <row r="5627" spans="1:3" x14ac:dyDescent="0.25">
      <c r="A5627">
        <v>5625</v>
      </c>
      <c r="B5627" t="s">
        <v>7421</v>
      </c>
      <c r="C5627" s="1" t="e">
        <f>+VLOOKUP(B5627,'ER dates'!$B$2:$D$20132,2)</f>
        <v>#N/A</v>
      </c>
    </row>
    <row r="5628" spans="1:3" x14ac:dyDescent="0.25">
      <c r="A5628">
        <v>5626</v>
      </c>
      <c r="B5628" t="s">
        <v>7422</v>
      </c>
      <c r="C5628" s="1" t="e">
        <f>+VLOOKUP(B5628,'ER dates'!$B$2:$D$20132,2)</f>
        <v>#N/A</v>
      </c>
    </row>
    <row r="5629" spans="1:3" x14ac:dyDescent="0.25">
      <c r="A5629">
        <v>5627</v>
      </c>
      <c r="B5629" t="s">
        <v>7423</v>
      </c>
      <c r="C5629" s="1" t="e">
        <f>+VLOOKUP(B5629,'ER dates'!$B$2:$D$20132,2)</f>
        <v>#N/A</v>
      </c>
    </row>
    <row r="5630" spans="1:3" x14ac:dyDescent="0.25">
      <c r="A5630">
        <v>5628</v>
      </c>
      <c r="B5630" t="s">
        <v>7424</v>
      </c>
      <c r="C5630" s="1">
        <f>+VLOOKUP(B5630,'ER dates'!$B$2:$D$20132,2)</f>
        <v>43109.368055555598</v>
      </c>
    </row>
    <row r="5631" spans="1:3" x14ac:dyDescent="0.25">
      <c r="A5631">
        <v>5629</v>
      </c>
      <c r="B5631" t="s">
        <v>7425</v>
      </c>
      <c r="C5631" s="1">
        <f>+VLOOKUP(B5631,'ER dates'!$B$2:$D$20132,2)</f>
        <v>43109.368055555598</v>
      </c>
    </row>
    <row r="5632" spans="1:3" x14ac:dyDescent="0.25">
      <c r="A5632">
        <v>5630</v>
      </c>
      <c r="B5632" t="s">
        <v>7426</v>
      </c>
      <c r="C5632" s="1">
        <f>+VLOOKUP(B5632,'ER dates'!$B$2:$D$20132,2)</f>
        <v>43109.368055555598</v>
      </c>
    </row>
    <row r="5633" spans="1:3" x14ac:dyDescent="0.25">
      <c r="A5633">
        <v>5631</v>
      </c>
      <c r="B5633" t="s">
        <v>7427</v>
      </c>
      <c r="C5633" s="1">
        <f>+VLOOKUP(B5633,'ER dates'!$B$2:$D$20132,2)</f>
        <v>43109.368055555598</v>
      </c>
    </row>
    <row r="5634" spans="1:3" x14ac:dyDescent="0.25">
      <c r="A5634">
        <v>5632</v>
      </c>
      <c r="B5634" t="s">
        <v>7428</v>
      </c>
      <c r="C5634" s="1">
        <f>+VLOOKUP(B5634,'ER dates'!$B$2:$D$20132,2)</f>
        <v>43109.368055555598</v>
      </c>
    </row>
    <row r="5635" spans="1:3" x14ac:dyDescent="0.25">
      <c r="A5635">
        <v>5633</v>
      </c>
      <c r="B5635" t="s">
        <v>7429</v>
      </c>
      <c r="C5635" s="1">
        <f>+VLOOKUP(B5635,'ER dates'!$B$2:$D$20132,2)</f>
        <v>43109.368055555598</v>
      </c>
    </row>
    <row r="5636" spans="1:3" x14ac:dyDescent="0.25">
      <c r="A5636">
        <v>5634</v>
      </c>
      <c r="B5636" t="s">
        <v>7430</v>
      </c>
      <c r="C5636" s="1">
        <f>+VLOOKUP(B5636,'ER dates'!$B$2:$D$20132,2)</f>
        <v>43109.368055555598</v>
      </c>
    </row>
    <row r="5637" spans="1:3" x14ac:dyDescent="0.25">
      <c r="A5637">
        <v>5635</v>
      </c>
      <c r="B5637" t="s">
        <v>7431</v>
      </c>
      <c r="C5637" s="1">
        <f>+VLOOKUP(B5637,'ER dates'!$B$2:$D$20132,2)</f>
        <v>43109.368055555598</v>
      </c>
    </row>
    <row r="5638" spans="1:3" x14ac:dyDescent="0.25">
      <c r="A5638">
        <v>5636</v>
      </c>
      <c r="B5638" t="s">
        <v>7432</v>
      </c>
      <c r="C5638" s="1">
        <f>+VLOOKUP(B5638,'ER dates'!$B$2:$D$20132,2)</f>
        <v>43112.25</v>
      </c>
    </row>
    <row r="5639" spans="1:3" x14ac:dyDescent="0.25">
      <c r="A5639">
        <v>5637</v>
      </c>
      <c r="B5639" t="s">
        <v>7433</v>
      </c>
      <c r="C5639" s="1">
        <f>+VLOOKUP(B5639,'ER dates'!$B$2:$D$20132,2)</f>
        <v>43112.25</v>
      </c>
    </row>
    <row r="5640" spans="1:3" x14ac:dyDescent="0.25">
      <c r="A5640">
        <v>5638</v>
      </c>
      <c r="B5640" t="s">
        <v>7434</v>
      </c>
      <c r="C5640" s="1">
        <f>+VLOOKUP(B5640,'ER dates'!$B$2:$D$20132,2)</f>
        <v>43109.368055555598</v>
      </c>
    </row>
    <row r="5641" spans="1:3" x14ac:dyDescent="0.25">
      <c r="A5641">
        <v>5639</v>
      </c>
      <c r="B5641" t="s">
        <v>7435</v>
      </c>
      <c r="C5641" s="1">
        <f>+VLOOKUP(B5641,'ER dates'!$B$2:$D$20132,2)</f>
        <v>44167.667361111096</v>
      </c>
    </row>
    <row r="5642" spans="1:3" x14ac:dyDescent="0.25">
      <c r="A5642">
        <v>5640</v>
      </c>
      <c r="B5642" t="s">
        <v>7436</v>
      </c>
      <c r="C5642" s="1">
        <f>+VLOOKUP(B5642,'ER dates'!$B$2:$D$20132,2)</f>
        <v>43112.25</v>
      </c>
    </row>
    <row r="5643" spans="1:3" x14ac:dyDescent="0.25">
      <c r="A5643">
        <v>5641</v>
      </c>
      <c r="B5643" t="s">
        <v>7437</v>
      </c>
      <c r="C5643" s="1">
        <f>+VLOOKUP(B5643,'ER dates'!$B$2:$D$20132,2)</f>
        <v>43153.670138888898</v>
      </c>
    </row>
    <row r="5644" spans="1:3" x14ac:dyDescent="0.25">
      <c r="A5644">
        <v>5642</v>
      </c>
      <c r="B5644" t="s">
        <v>7438</v>
      </c>
      <c r="C5644" s="1">
        <f>+VLOOKUP(B5644,'ER dates'!$B$2:$D$20132,2)</f>
        <v>43112.25</v>
      </c>
    </row>
    <row r="5645" spans="1:3" x14ac:dyDescent="0.25">
      <c r="A5645">
        <v>5643</v>
      </c>
      <c r="B5645" t="s">
        <v>7439</v>
      </c>
      <c r="C5645" s="1">
        <f>+VLOOKUP(B5645,'ER dates'!$B$2:$D$20132,2)</f>
        <v>43153.670138888898</v>
      </c>
    </row>
    <row r="5646" spans="1:3" x14ac:dyDescent="0.25">
      <c r="A5646">
        <v>5644</v>
      </c>
      <c r="B5646" t="s">
        <v>7440</v>
      </c>
      <c r="C5646" s="1">
        <f>+VLOOKUP(B5646,'ER dates'!$B$2:$D$20132,2)</f>
        <v>43153.670138888898</v>
      </c>
    </row>
    <row r="5647" spans="1:3" x14ac:dyDescent="0.25">
      <c r="A5647">
        <v>5645</v>
      </c>
      <c r="B5647" t="s">
        <v>7441</v>
      </c>
      <c r="C5647" s="1">
        <f>+VLOOKUP(B5647,'ER dates'!$B$2:$D$20132,2)</f>
        <v>43153.675000000003</v>
      </c>
    </row>
    <row r="5648" spans="1:3" x14ac:dyDescent="0.25">
      <c r="A5648">
        <v>5646</v>
      </c>
      <c r="B5648" t="s">
        <v>7442</v>
      </c>
      <c r="C5648" s="1">
        <f>+VLOOKUP(B5648,'ER dates'!$B$2:$D$20132,2)</f>
        <v>44223.666666666701</v>
      </c>
    </row>
    <row r="5649" spans="1:3" x14ac:dyDescent="0.25">
      <c r="A5649">
        <v>5647</v>
      </c>
      <c r="B5649" t="s">
        <v>7443</v>
      </c>
      <c r="C5649" s="1">
        <f>+VLOOKUP(B5649,'ER dates'!$B$2:$D$20132,2)</f>
        <v>43153.670138888898</v>
      </c>
    </row>
    <row r="5650" spans="1:3" x14ac:dyDescent="0.25">
      <c r="A5650">
        <v>5648</v>
      </c>
      <c r="B5650" t="s">
        <v>7444</v>
      </c>
      <c r="C5650" s="1">
        <f>+VLOOKUP(B5650,'ER dates'!$B$2:$D$20132,2)</f>
        <v>43153.670138888898</v>
      </c>
    </row>
    <row r="5651" spans="1:3" x14ac:dyDescent="0.25">
      <c r="A5651">
        <v>5649</v>
      </c>
      <c r="B5651" t="s">
        <v>7445</v>
      </c>
      <c r="C5651" s="1">
        <f>+VLOOKUP(B5651,'ER dates'!$B$2:$D$20132,2)</f>
        <v>44223.666666666701</v>
      </c>
    </row>
    <row r="5652" spans="1:3" x14ac:dyDescent="0.25">
      <c r="A5652">
        <v>5650</v>
      </c>
      <c r="B5652" t="s">
        <v>7446</v>
      </c>
      <c r="C5652" s="1">
        <f>+VLOOKUP(B5652,'ER dates'!$B$2:$D$20132,2)</f>
        <v>43166.322916666701</v>
      </c>
    </row>
    <row r="5653" spans="1:3" x14ac:dyDescent="0.25">
      <c r="A5653">
        <v>5651</v>
      </c>
      <c r="B5653" t="s">
        <v>7447</v>
      </c>
      <c r="C5653" s="1">
        <f>+VLOOKUP(B5653,'ER dates'!$B$2:$D$20132,2)</f>
        <v>43166.322916666701</v>
      </c>
    </row>
    <row r="5654" spans="1:3" x14ac:dyDescent="0.25">
      <c r="A5654">
        <v>5652</v>
      </c>
      <c r="B5654" t="s">
        <v>7448</v>
      </c>
      <c r="C5654" s="1">
        <f>+VLOOKUP(B5654,'ER dates'!$B$2:$D$20132,2)</f>
        <v>43677.667361111096</v>
      </c>
    </row>
    <row r="5655" spans="1:3" x14ac:dyDescent="0.25">
      <c r="A5655">
        <v>5653</v>
      </c>
      <c r="B5655" t="s">
        <v>7449</v>
      </c>
      <c r="C5655" s="1">
        <f>+VLOOKUP(B5655,'ER dates'!$B$2:$D$20132,2)</f>
        <v>43109.368055555598</v>
      </c>
    </row>
    <row r="5656" spans="1:3" x14ac:dyDescent="0.25">
      <c r="A5656">
        <v>5654</v>
      </c>
      <c r="B5656" t="s">
        <v>7450</v>
      </c>
      <c r="C5656" s="1" t="e">
        <f>+VLOOKUP(B5656,'ER dates'!$B$2:$D$20132,2)</f>
        <v>#N/A</v>
      </c>
    </row>
    <row r="5657" spans="1:3" x14ac:dyDescent="0.25">
      <c r="A5657">
        <v>5655</v>
      </c>
      <c r="B5657" t="s">
        <v>7451</v>
      </c>
      <c r="C5657" s="1">
        <f>+VLOOKUP(B5657,'ER dates'!$B$2:$D$20132,2)</f>
        <v>44133.244444444397</v>
      </c>
    </row>
    <row r="5658" spans="1:3" x14ac:dyDescent="0.25">
      <c r="A5658">
        <v>5656</v>
      </c>
      <c r="B5658" t="s">
        <v>7452</v>
      </c>
      <c r="C5658" s="1">
        <f>+VLOOKUP(B5658,'ER dates'!$B$2:$D$20132,2)</f>
        <v>44223.666666666701</v>
      </c>
    </row>
    <row r="5659" spans="1:3" x14ac:dyDescent="0.25">
      <c r="A5659">
        <v>5657</v>
      </c>
      <c r="B5659" t="s">
        <v>7453</v>
      </c>
      <c r="C5659" s="1">
        <f>+VLOOKUP(B5659,'ER dates'!$B$2:$D$20132,2)</f>
        <v>44167.667361111096</v>
      </c>
    </row>
    <row r="5660" spans="1:3" x14ac:dyDescent="0.25">
      <c r="A5660">
        <v>5658</v>
      </c>
      <c r="B5660" t="s">
        <v>7454</v>
      </c>
      <c r="C5660" s="1">
        <f>+VLOOKUP(B5660,'ER dates'!$B$2:$D$20132,2)</f>
        <v>43153.670138888898</v>
      </c>
    </row>
    <row r="5661" spans="1:3" x14ac:dyDescent="0.25">
      <c r="A5661">
        <v>5659</v>
      </c>
      <c r="B5661" t="s">
        <v>7455</v>
      </c>
      <c r="C5661" s="1">
        <f>+VLOOKUP(B5661,'ER dates'!$B$2:$D$20132,2)</f>
        <v>44223.666666666701</v>
      </c>
    </row>
    <row r="5662" spans="1:3" x14ac:dyDescent="0.25">
      <c r="A5662">
        <v>5660</v>
      </c>
      <c r="B5662" t="s">
        <v>7456</v>
      </c>
      <c r="C5662" s="1">
        <f>+VLOOKUP(B5662,'ER dates'!$B$2:$D$20132,2)</f>
        <v>44223.666666666701</v>
      </c>
    </row>
    <row r="5663" spans="1:3" x14ac:dyDescent="0.25">
      <c r="A5663">
        <v>5661</v>
      </c>
      <c r="B5663" t="s">
        <v>7457</v>
      </c>
      <c r="C5663" s="1" t="e">
        <f>+VLOOKUP(B5663,'ER dates'!$B$2:$D$20132,2)</f>
        <v>#N/A</v>
      </c>
    </row>
    <row r="5664" spans="1:3" x14ac:dyDescent="0.25">
      <c r="A5664">
        <v>5662</v>
      </c>
      <c r="B5664" t="s">
        <v>7458</v>
      </c>
      <c r="C5664" s="1">
        <f>+VLOOKUP(B5664,'ER dates'!$B$2:$D$20132,2)</f>
        <v>44223.666666666701</v>
      </c>
    </row>
    <row r="5665" spans="1:3" x14ac:dyDescent="0.25">
      <c r="A5665">
        <v>5663</v>
      </c>
      <c r="B5665" t="s">
        <v>7459</v>
      </c>
      <c r="C5665" s="1">
        <f>+VLOOKUP(B5665,'ER dates'!$B$2:$D$20132,2)</f>
        <v>43112.25</v>
      </c>
    </row>
    <row r="5666" spans="1:3" x14ac:dyDescent="0.25">
      <c r="A5666">
        <v>5664</v>
      </c>
      <c r="B5666" t="s">
        <v>7460</v>
      </c>
      <c r="C5666" s="1">
        <f>+VLOOKUP(B5666,'ER dates'!$B$2:$D$20132,2)</f>
        <v>44223.666666666701</v>
      </c>
    </row>
    <row r="5667" spans="1:3" x14ac:dyDescent="0.25">
      <c r="A5667">
        <v>5665</v>
      </c>
      <c r="B5667" t="s">
        <v>7461</v>
      </c>
      <c r="C5667" s="1">
        <f>+VLOOKUP(B5667,'ER dates'!$B$2:$D$20132,2)</f>
        <v>44224.25</v>
      </c>
    </row>
    <row r="5668" spans="1:3" x14ac:dyDescent="0.25">
      <c r="A5668">
        <v>5666</v>
      </c>
      <c r="B5668" t="s">
        <v>7462</v>
      </c>
      <c r="C5668" s="1">
        <f>+VLOOKUP(B5668,'ER dates'!$B$2:$D$20132,2)</f>
        <v>45407.291666666701</v>
      </c>
    </row>
    <row r="5669" spans="1:3" x14ac:dyDescent="0.25">
      <c r="A5669">
        <v>5667</v>
      </c>
      <c r="B5669" t="s">
        <v>7463</v>
      </c>
      <c r="C5669" s="1">
        <f>+VLOOKUP(B5669,'ER dates'!$B$2:$D$20132,2)</f>
        <v>45407.291666666701</v>
      </c>
    </row>
    <row r="5670" spans="1:3" x14ac:dyDescent="0.25">
      <c r="A5670">
        <v>5668</v>
      </c>
      <c r="B5670" t="s">
        <v>7464</v>
      </c>
      <c r="C5670" s="1">
        <f>+VLOOKUP(B5670,'ER dates'!$B$2:$D$20132,2)</f>
        <v>43166.322916666701</v>
      </c>
    </row>
    <row r="5671" spans="1:3" x14ac:dyDescent="0.25">
      <c r="A5671">
        <v>5669</v>
      </c>
      <c r="B5671" t="s">
        <v>7465</v>
      </c>
      <c r="C5671" s="1">
        <f>+VLOOKUP(B5671,'ER dates'!$B$2:$D$20132,2)</f>
        <v>44223.666666666701</v>
      </c>
    </row>
    <row r="5672" spans="1:3" x14ac:dyDescent="0.25">
      <c r="A5672">
        <v>5670</v>
      </c>
      <c r="B5672" t="s">
        <v>7466</v>
      </c>
      <c r="C5672" s="1">
        <f>+VLOOKUP(B5672,'ER dates'!$B$2:$D$20132,2)</f>
        <v>44223.666666666701</v>
      </c>
    </row>
    <row r="5673" spans="1:3" x14ac:dyDescent="0.25">
      <c r="A5673">
        <v>5671</v>
      </c>
      <c r="B5673" t="s">
        <v>7467</v>
      </c>
      <c r="C5673" s="1">
        <f>+VLOOKUP(B5673,'ER dates'!$B$2:$D$20132,2)</f>
        <v>44223.666666666701</v>
      </c>
    </row>
    <row r="5674" spans="1:3" x14ac:dyDescent="0.25">
      <c r="A5674">
        <v>5672</v>
      </c>
      <c r="B5674" t="s">
        <v>7468</v>
      </c>
      <c r="C5674" s="1" t="e">
        <f>+VLOOKUP(B5674,'ER dates'!$B$2:$D$20132,2)</f>
        <v>#N/A</v>
      </c>
    </row>
    <row r="5675" spans="1:3" x14ac:dyDescent="0.25">
      <c r="A5675">
        <v>5673</v>
      </c>
      <c r="B5675" t="s">
        <v>7469</v>
      </c>
      <c r="C5675" s="1" t="e">
        <f>+VLOOKUP(B5675,'ER dates'!$B$2:$D$20132,2)</f>
        <v>#N/A</v>
      </c>
    </row>
    <row r="5676" spans="1:3" x14ac:dyDescent="0.25">
      <c r="A5676">
        <v>5674</v>
      </c>
      <c r="B5676" t="s">
        <v>7470</v>
      </c>
      <c r="C5676" s="1" t="e">
        <f>+VLOOKUP(B5676,'ER dates'!$B$2:$D$20132,2)</f>
        <v>#N/A</v>
      </c>
    </row>
    <row r="5677" spans="1:3" x14ac:dyDescent="0.25">
      <c r="A5677">
        <v>5675</v>
      </c>
      <c r="B5677" t="s">
        <v>7471</v>
      </c>
      <c r="C5677" s="1" t="e">
        <f>+VLOOKUP(B5677,'ER dates'!$B$2:$D$20132,2)</f>
        <v>#N/A</v>
      </c>
    </row>
    <row r="5678" spans="1:3" x14ac:dyDescent="0.25">
      <c r="A5678">
        <v>5676</v>
      </c>
      <c r="B5678" t="s">
        <v>7472</v>
      </c>
      <c r="C5678" s="1">
        <f>+VLOOKUP(B5678,'ER dates'!$B$2:$D$20132,2)</f>
        <v>43109.368055555598</v>
      </c>
    </row>
    <row r="5679" spans="1:3" x14ac:dyDescent="0.25">
      <c r="A5679">
        <v>5677</v>
      </c>
      <c r="B5679" t="s">
        <v>7473</v>
      </c>
      <c r="C5679" s="1" t="e">
        <f>+VLOOKUP(B5679,'ER dates'!$B$2:$D$20132,2)</f>
        <v>#N/A</v>
      </c>
    </row>
    <row r="5680" spans="1:3" x14ac:dyDescent="0.25">
      <c r="A5680">
        <v>5678</v>
      </c>
      <c r="B5680" t="s">
        <v>7474</v>
      </c>
      <c r="C5680" s="1">
        <f>+VLOOKUP(B5680,'ER dates'!$B$2:$D$20132,2)</f>
        <v>44223.666666666701</v>
      </c>
    </row>
    <row r="5681" spans="1:3" x14ac:dyDescent="0.25">
      <c r="A5681">
        <v>5679</v>
      </c>
      <c r="B5681" t="s">
        <v>7475</v>
      </c>
      <c r="C5681" s="1">
        <f>+VLOOKUP(B5681,'ER dates'!$B$2:$D$20132,2)</f>
        <v>44223.666666666701</v>
      </c>
    </row>
    <row r="5682" spans="1:3" x14ac:dyDescent="0.25">
      <c r="A5682">
        <v>5680</v>
      </c>
      <c r="B5682" t="s">
        <v>7476</v>
      </c>
      <c r="C5682" s="1">
        <f>+VLOOKUP(B5682,'ER dates'!$B$2:$D$20132,2)</f>
        <v>43109.368055555598</v>
      </c>
    </row>
    <row r="5683" spans="1:3" x14ac:dyDescent="0.25">
      <c r="A5683">
        <v>5681</v>
      </c>
      <c r="B5683" t="s">
        <v>7477</v>
      </c>
      <c r="C5683" s="1">
        <f>+VLOOKUP(B5683,'ER dates'!$B$2:$D$20132,2)</f>
        <v>43109.368055555598</v>
      </c>
    </row>
    <row r="5684" spans="1:3" x14ac:dyDescent="0.25">
      <c r="A5684">
        <v>5682</v>
      </c>
      <c r="B5684" t="s">
        <v>7478</v>
      </c>
      <c r="C5684" s="1">
        <f>+VLOOKUP(B5684,'ER dates'!$B$2:$D$20132,2)</f>
        <v>43109.368055555598</v>
      </c>
    </row>
    <row r="5685" spans="1:3" x14ac:dyDescent="0.25">
      <c r="A5685">
        <v>5683</v>
      </c>
      <c r="B5685" t="s">
        <v>7479</v>
      </c>
      <c r="C5685" s="1">
        <f>+VLOOKUP(B5685,'ER dates'!$B$2:$D$20132,2)</f>
        <v>43109.368055555598</v>
      </c>
    </row>
    <row r="5686" spans="1:3" x14ac:dyDescent="0.25">
      <c r="A5686">
        <v>5684</v>
      </c>
      <c r="B5686" t="s">
        <v>7480</v>
      </c>
      <c r="C5686" s="1">
        <f>+VLOOKUP(B5686,'ER dates'!$B$2:$D$20132,2)</f>
        <v>43109.368055555598</v>
      </c>
    </row>
    <row r="5687" spans="1:3" x14ac:dyDescent="0.25">
      <c r="A5687">
        <v>5685</v>
      </c>
      <c r="B5687" t="s">
        <v>7481</v>
      </c>
      <c r="C5687" s="1">
        <f>+VLOOKUP(B5687,'ER dates'!$B$2:$D$20132,2)</f>
        <v>43109.368055555598</v>
      </c>
    </row>
    <row r="5688" spans="1:3" x14ac:dyDescent="0.25">
      <c r="A5688">
        <v>5686</v>
      </c>
      <c r="B5688" t="s">
        <v>7482</v>
      </c>
      <c r="C5688" s="1">
        <f>+VLOOKUP(B5688,'ER dates'!$B$2:$D$20132,2)</f>
        <v>43158.670833333301</v>
      </c>
    </row>
    <row r="5689" spans="1:3" x14ac:dyDescent="0.25">
      <c r="A5689">
        <v>5687</v>
      </c>
      <c r="B5689" t="s">
        <v>7483</v>
      </c>
      <c r="C5689" s="1">
        <f>+VLOOKUP(B5689,'ER dates'!$B$2:$D$20132,2)</f>
        <v>43112.25</v>
      </c>
    </row>
    <row r="5690" spans="1:3" x14ac:dyDescent="0.25">
      <c r="A5690">
        <v>5688</v>
      </c>
      <c r="B5690" t="s">
        <v>7484</v>
      </c>
      <c r="C5690" s="1">
        <f>+VLOOKUP(B5690,'ER dates'!$B$2:$D$20132,2)</f>
        <v>43112.25</v>
      </c>
    </row>
    <row r="5691" spans="1:3" x14ac:dyDescent="0.25">
      <c r="A5691">
        <v>5689</v>
      </c>
      <c r="B5691" t="s">
        <v>7485</v>
      </c>
      <c r="C5691" s="1">
        <f>+VLOOKUP(B5691,'ER dates'!$B$2:$D$20132,2)</f>
        <v>43112.25</v>
      </c>
    </row>
    <row r="5692" spans="1:3" x14ac:dyDescent="0.25">
      <c r="A5692">
        <v>5690</v>
      </c>
      <c r="B5692" t="s">
        <v>7486</v>
      </c>
      <c r="C5692" s="1">
        <f>+VLOOKUP(B5692,'ER dates'!$B$2:$D$20132,2)</f>
        <v>43112.25</v>
      </c>
    </row>
    <row r="5693" spans="1:3" x14ac:dyDescent="0.25">
      <c r="A5693">
        <v>5691</v>
      </c>
      <c r="B5693" t="s">
        <v>7487</v>
      </c>
      <c r="C5693" s="1">
        <f>+VLOOKUP(B5693,'ER dates'!$B$2:$D$20132,2)</f>
        <v>43112.25</v>
      </c>
    </row>
    <row r="5694" spans="1:3" x14ac:dyDescent="0.25">
      <c r="A5694">
        <v>5692</v>
      </c>
      <c r="B5694" t="s">
        <v>7488</v>
      </c>
      <c r="C5694" s="1">
        <f>+VLOOKUP(B5694,'ER dates'!$B$2:$D$20132,2)</f>
        <v>43112.25</v>
      </c>
    </row>
    <row r="5695" spans="1:3" x14ac:dyDescent="0.25">
      <c r="A5695">
        <v>5693</v>
      </c>
      <c r="B5695" t="s">
        <v>7489</v>
      </c>
      <c r="C5695" s="1">
        <f>+VLOOKUP(B5695,'ER dates'!$B$2:$D$20132,2)</f>
        <v>43112.25</v>
      </c>
    </row>
    <row r="5696" spans="1:3" x14ac:dyDescent="0.25">
      <c r="A5696">
        <v>5694</v>
      </c>
      <c r="B5696" t="s">
        <v>7490</v>
      </c>
      <c r="C5696" s="1">
        <f>+VLOOKUP(B5696,'ER dates'!$B$2:$D$20132,2)</f>
        <v>44223.666666666701</v>
      </c>
    </row>
    <row r="5697" spans="1:3" x14ac:dyDescent="0.25">
      <c r="A5697">
        <v>5695</v>
      </c>
      <c r="B5697" t="s">
        <v>7491</v>
      </c>
      <c r="C5697" s="1">
        <f>+VLOOKUP(B5697,'ER dates'!$B$2:$D$20132,2)</f>
        <v>43112.25</v>
      </c>
    </row>
    <row r="5698" spans="1:3" x14ac:dyDescent="0.25">
      <c r="A5698">
        <v>5696</v>
      </c>
      <c r="B5698" t="s">
        <v>7492</v>
      </c>
      <c r="C5698" s="1">
        <f>+VLOOKUP(B5698,'ER dates'!$B$2:$D$20132,2)</f>
        <v>43166.322916666701</v>
      </c>
    </row>
    <row r="5699" spans="1:3" x14ac:dyDescent="0.25">
      <c r="A5699">
        <v>5697</v>
      </c>
      <c r="B5699" t="s">
        <v>7493</v>
      </c>
      <c r="C5699" s="1">
        <f>+VLOOKUP(B5699,'ER dates'!$B$2:$D$20132,2)</f>
        <v>43112.25</v>
      </c>
    </row>
    <row r="5700" spans="1:3" x14ac:dyDescent="0.25">
      <c r="A5700">
        <v>5698</v>
      </c>
      <c r="B5700" t="s">
        <v>7494</v>
      </c>
      <c r="C5700" s="1">
        <f>+VLOOKUP(B5700,'ER dates'!$B$2:$D$20132,2)</f>
        <v>44223.666666666701</v>
      </c>
    </row>
    <row r="5701" spans="1:3" x14ac:dyDescent="0.25">
      <c r="A5701">
        <v>5699</v>
      </c>
      <c r="B5701" t="s">
        <v>7495</v>
      </c>
      <c r="C5701" s="1">
        <f>+VLOOKUP(B5701,'ER dates'!$B$2:$D$20132,2)</f>
        <v>43158.670138888898</v>
      </c>
    </row>
    <row r="5702" spans="1:3" x14ac:dyDescent="0.25">
      <c r="A5702">
        <v>5700</v>
      </c>
      <c r="B5702" t="s">
        <v>7496</v>
      </c>
      <c r="C5702" s="1">
        <f>+VLOOKUP(B5702,'ER dates'!$B$2:$D$20132,2)</f>
        <v>43153.675000000003</v>
      </c>
    </row>
    <row r="5703" spans="1:3" x14ac:dyDescent="0.25">
      <c r="A5703">
        <v>5701</v>
      </c>
      <c r="B5703" t="s">
        <v>7497</v>
      </c>
      <c r="C5703" s="1">
        <f>+VLOOKUP(B5703,'ER dates'!$B$2:$D$20132,2)</f>
        <v>43158.670138888898</v>
      </c>
    </row>
    <row r="5704" spans="1:3" x14ac:dyDescent="0.25">
      <c r="A5704">
        <v>5702</v>
      </c>
      <c r="B5704" t="s">
        <v>7498</v>
      </c>
      <c r="C5704" s="1">
        <f>+VLOOKUP(B5704,'ER dates'!$B$2:$D$20132,2)</f>
        <v>43158.670138888898</v>
      </c>
    </row>
    <row r="5705" spans="1:3" x14ac:dyDescent="0.25">
      <c r="A5705">
        <v>5703</v>
      </c>
      <c r="B5705" t="s">
        <v>7499</v>
      </c>
      <c r="C5705" s="1">
        <f>+VLOOKUP(B5705,'ER dates'!$B$2:$D$20132,2)</f>
        <v>44223.666666666701</v>
      </c>
    </row>
    <row r="5706" spans="1:3" x14ac:dyDescent="0.25">
      <c r="A5706">
        <v>5704</v>
      </c>
      <c r="B5706" t="s">
        <v>7500</v>
      </c>
      <c r="C5706" s="1">
        <f>+VLOOKUP(B5706,'ER dates'!$B$2:$D$20132,2)</f>
        <v>44223.666666666701</v>
      </c>
    </row>
    <row r="5707" spans="1:3" x14ac:dyDescent="0.25">
      <c r="A5707">
        <v>5705</v>
      </c>
      <c r="B5707" t="s">
        <v>7501</v>
      </c>
      <c r="C5707" s="1">
        <f>+VLOOKUP(B5707,'ER dates'!$B$2:$D$20132,2)</f>
        <v>43166.322916666701</v>
      </c>
    </row>
    <row r="5708" spans="1:3" x14ac:dyDescent="0.25">
      <c r="A5708">
        <v>5706</v>
      </c>
      <c r="B5708" t="s">
        <v>7502</v>
      </c>
      <c r="C5708" s="1">
        <f>+VLOOKUP(B5708,'ER dates'!$B$2:$D$20132,2)</f>
        <v>43166.322916666701</v>
      </c>
    </row>
    <row r="5709" spans="1:3" x14ac:dyDescent="0.25">
      <c r="A5709">
        <v>5707</v>
      </c>
      <c r="B5709" t="s">
        <v>7503</v>
      </c>
      <c r="C5709" s="1">
        <f>+VLOOKUP(B5709,'ER dates'!$B$2:$D$20132,2)</f>
        <v>44133.244444444397</v>
      </c>
    </row>
    <row r="5710" spans="1:3" x14ac:dyDescent="0.25">
      <c r="A5710">
        <v>5708</v>
      </c>
      <c r="B5710" t="s">
        <v>7504</v>
      </c>
      <c r="C5710" s="1">
        <f>+VLOOKUP(B5710,'ER dates'!$B$2:$D$20132,2)</f>
        <v>43112.25</v>
      </c>
    </row>
    <row r="5711" spans="1:3" x14ac:dyDescent="0.25">
      <c r="A5711">
        <v>5709</v>
      </c>
      <c r="B5711" t="s">
        <v>7505</v>
      </c>
      <c r="C5711" s="1">
        <f>+VLOOKUP(B5711,'ER dates'!$B$2:$D$20132,2)</f>
        <v>43166.322916666701</v>
      </c>
    </row>
    <row r="5712" spans="1:3" x14ac:dyDescent="0.25">
      <c r="A5712">
        <v>5710</v>
      </c>
      <c r="B5712" t="s">
        <v>7506</v>
      </c>
      <c r="C5712" s="1">
        <f>+VLOOKUP(B5712,'ER dates'!$B$2:$D$20132,2)</f>
        <v>43166.322916666701</v>
      </c>
    </row>
    <row r="5713" spans="1:3" x14ac:dyDescent="0.25">
      <c r="A5713">
        <v>5711</v>
      </c>
      <c r="B5713" t="s">
        <v>7507</v>
      </c>
      <c r="C5713" s="1">
        <f>+VLOOKUP(B5713,'ER dates'!$B$2:$D$20132,2)</f>
        <v>44167.667361111096</v>
      </c>
    </row>
    <row r="5714" spans="1:3" x14ac:dyDescent="0.25">
      <c r="A5714">
        <v>5712</v>
      </c>
      <c r="B5714" t="s">
        <v>7508</v>
      </c>
      <c r="C5714" s="1">
        <f>+VLOOKUP(B5714,'ER dates'!$B$2:$D$20132,2)</f>
        <v>44167.667361111096</v>
      </c>
    </row>
    <row r="5715" spans="1:3" x14ac:dyDescent="0.25">
      <c r="A5715">
        <v>5713</v>
      </c>
      <c r="B5715" t="s">
        <v>7509</v>
      </c>
      <c r="C5715" s="1">
        <f>+VLOOKUP(B5715,'ER dates'!$B$2:$D$20132,2)</f>
        <v>44167.667361111096</v>
      </c>
    </row>
    <row r="5716" spans="1:3" x14ac:dyDescent="0.25">
      <c r="A5716">
        <v>5714</v>
      </c>
      <c r="B5716" t="s">
        <v>7510</v>
      </c>
      <c r="C5716" s="1">
        <f>+VLOOKUP(B5716,'ER dates'!$B$2:$D$20132,2)</f>
        <v>44223.666666666701</v>
      </c>
    </row>
    <row r="5717" spans="1:3" x14ac:dyDescent="0.25">
      <c r="A5717">
        <v>5715</v>
      </c>
      <c r="B5717" t="s">
        <v>7511</v>
      </c>
      <c r="C5717" s="1">
        <f>+VLOOKUP(B5717,'ER dates'!$B$2:$D$20132,2)</f>
        <v>44223.666666666701</v>
      </c>
    </row>
    <row r="5718" spans="1:3" x14ac:dyDescent="0.25">
      <c r="A5718">
        <v>5716</v>
      </c>
      <c r="B5718" t="s">
        <v>7512</v>
      </c>
      <c r="C5718" s="1">
        <f>+VLOOKUP(B5718,'ER dates'!$B$2:$D$20132,2)</f>
        <v>44223.666666666701</v>
      </c>
    </row>
    <row r="5719" spans="1:3" x14ac:dyDescent="0.25">
      <c r="A5719">
        <v>5717</v>
      </c>
      <c r="B5719" t="s">
        <v>7513</v>
      </c>
      <c r="C5719" s="1">
        <f>+VLOOKUP(B5719,'ER dates'!$B$2:$D$20132,2)</f>
        <v>44223.666666666701</v>
      </c>
    </row>
    <row r="5720" spans="1:3" x14ac:dyDescent="0.25">
      <c r="A5720">
        <v>5718</v>
      </c>
      <c r="B5720" t="s">
        <v>7514</v>
      </c>
      <c r="C5720" s="1">
        <f>+VLOOKUP(B5720,'ER dates'!$B$2:$D$20132,2)</f>
        <v>44223.666666666701</v>
      </c>
    </row>
    <row r="5721" spans="1:3" x14ac:dyDescent="0.25">
      <c r="A5721">
        <v>5719</v>
      </c>
      <c r="B5721" t="s">
        <v>7515</v>
      </c>
      <c r="C5721" s="1">
        <f>+VLOOKUP(B5721,'ER dates'!$B$2:$D$20132,2)</f>
        <v>44223.666666666701</v>
      </c>
    </row>
    <row r="5722" spans="1:3" x14ac:dyDescent="0.25">
      <c r="A5722">
        <v>5720</v>
      </c>
      <c r="B5722" t="s">
        <v>7516</v>
      </c>
      <c r="C5722" s="1">
        <f>+VLOOKUP(B5722,'ER dates'!$B$2:$D$20132,2)</f>
        <v>44223.666666666701</v>
      </c>
    </row>
    <row r="5723" spans="1:3" x14ac:dyDescent="0.25">
      <c r="A5723">
        <v>5721</v>
      </c>
      <c r="B5723" t="s">
        <v>7517</v>
      </c>
      <c r="C5723" s="1">
        <f>+VLOOKUP(B5723,'ER dates'!$B$2:$D$20132,2)</f>
        <v>44223.666666666701</v>
      </c>
    </row>
    <row r="5724" spans="1:3" x14ac:dyDescent="0.25">
      <c r="A5724">
        <v>5722</v>
      </c>
      <c r="B5724" t="s">
        <v>7518</v>
      </c>
      <c r="C5724" s="1">
        <f>+VLOOKUP(B5724,'ER dates'!$B$2:$D$20132,2)</f>
        <v>44223.666666666701</v>
      </c>
    </row>
    <row r="5725" spans="1:3" x14ac:dyDescent="0.25">
      <c r="A5725">
        <v>5723</v>
      </c>
      <c r="B5725" t="s">
        <v>7519</v>
      </c>
      <c r="C5725" s="1">
        <f>+VLOOKUP(B5725,'ER dates'!$B$2:$D$20132,2)</f>
        <v>43109.368055555598</v>
      </c>
    </row>
    <row r="5726" spans="1:3" x14ac:dyDescent="0.25">
      <c r="A5726">
        <v>5724</v>
      </c>
      <c r="B5726" t="s">
        <v>7520</v>
      </c>
      <c r="C5726" s="1">
        <f>+VLOOKUP(B5726,'ER dates'!$B$2:$D$20132,2)</f>
        <v>43109.368055555598</v>
      </c>
    </row>
    <row r="5727" spans="1:3" x14ac:dyDescent="0.25">
      <c r="A5727">
        <v>5725</v>
      </c>
      <c r="B5727" t="s">
        <v>7521</v>
      </c>
      <c r="C5727" s="1">
        <f>+VLOOKUP(B5727,'ER dates'!$B$2:$D$20132,2)</f>
        <v>43109.368055555598</v>
      </c>
    </row>
    <row r="5728" spans="1:3" x14ac:dyDescent="0.25">
      <c r="A5728">
        <v>5726</v>
      </c>
      <c r="B5728" t="s">
        <v>7522</v>
      </c>
      <c r="C5728" s="1">
        <f>+VLOOKUP(B5728,'ER dates'!$B$2:$D$20132,2)</f>
        <v>43153.675000000003</v>
      </c>
    </row>
    <row r="5729" spans="1:3" x14ac:dyDescent="0.25">
      <c r="A5729">
        <v>5727</v>
      </c>
      <c r="B5729" t="s">
        <v>7523</v>
      </c>
      <c r="C5729" s="1">
        <f>+VLOOKUP(B5729,'ER dates'!$B$2:$D$20132,2)</f>
        <v>43153.675000000003</v>
      </c>
    </row>
    <row r="5730" spans="1:3" x14ac:dyDescent="0.25">
      <c r="A5730">
        <v>5728</v>
      </c>
      <c r="B5730" t="s">
        <v>7524</v>
      </c>
      <c r="C5730" s="1">
        <f>+VLOOKUP(B5730,'ER dates'!$B$2:$D$20132,2)</f>
        <v>43166.322916666701</v>
      </c>
    </row>
    <row r="5731" spans="1:3" x14ac:dyDescent="0.25">
      <c r="A5731">
        <v>5729</v>
      </c>
      <c r="B5731" t="s">
        <v>7525</v>
      </c>
      <c r="C5731" s="1">
        <f>+VLOOKUP(B5731,'ER dates'!$B$2:$D$20132,2)</f>
        <v>43166.322916666701</v>
      </c>
    </row>
    <row r="5732" spans="1:3" x14ac:dyDescent="0.25">
      <c r="A5732">
        <v>5730</v>
      </c>
      <c r="B5732" t="s">
        <v>7526</v>
      </c>
      <c r="C5732" s="1">
        <f>+VLOOKUP(B5732,'ER dates'!$B$2:$D$20132,2)</f>
        <v>44133.244444444397</v>
      </c>
    </row>
    <row r="5733" spans="1:3" x14ac:dyDescent="0.25">
      <c r="A5733">
        <v>5731</v>
      </c>
      <c r="B5733" t="s">
        <v>7527</v>
      </c>
      <c r="C5733" s="1">
        <f>+VLOOKUP(B5733,'ER dates'!$B$2:$D$20132,2)</f>
        <v>44223.666666666701</v>
      </c>
    </row>
    <row r="5734" spans="1:3" x14ac:dyDescent="0.25">
      <c r="A5734">
        <v>5732</v>
      </c>
      <c r="B5734" t="s">
        <v>7528</v>
      </c>
      <c r="C5734" s="1">
        <f>+VLOOKUP(B5734,'ER dates'!$B$2:$D$20132,2)</f>
        <v>44223.666666666701</v>
      </c>
    </row>
    <row r="5735" spans="1:3" x14ac:dyDescent="0.25">
      <c r="A5735">
        <v>5733</v>
      </c>
      <c r="B5735" t="s">
        <v>7529</v>
      </c>
      <c r="C5735" s="1">
        <f>+VLOOKUP(B5735,'ER dates'!$B$2:$D$20132,2)</f>
        <v>44223.666666666701</v>
      </c>
    </row>
    <row r="5736" spans="1:3" x14ac:dyDescent="0.25">
      <c r="A5736">
        <v>5734</v>
      </c>
      <c r="B5736" t="s">
        <v>7530</v>
      </c>
      <c r="C5736" s="1">
        <f>+VLOOKUP(B5736,'ER dates'!$B$2:$D$20132,2)</f>
        <v>43109.368055555598</v>
      </c>
    </row>
    <row r="5737" spans="1:3" x14ac:dyDescent="0.25">
      <c r="A5737">
        <v>5735</v>
      </c>
      <c r="B5737" t="s">
        <v>7531</v>
      </c>
      <c r="C5737" s="1">
        <f>+VLOOKUP(B5737,'ER dates'!$B$2:$D$20132,2)</f>
        <v>43109.368055555598</v>
      </c>
    </row>
    <row r="5738" spans="1:3" x14ac:dyDescent="0.25">
      <c r="A5738">
        <v>5736</v>
      </c>
      <c r="B5738" t="s">
        <v>7532</v>
      </c>
      <c r="C5738" s="1">
        <f>+VLOOKUP(B5738,'ER dates'!$B$2:$D$20132,2)</f>
        <v>43112.25</v>
      </c>
    </row>
    <row r="5739" spans="1:3" x14ac:dyDescent="0.25">
      <c r="A5739">
        <v>5737</v>
      </c>
      <c r="B5739" t="s">
        <v>7533</v>
      </c>
      <c r="C5739" s="1">
        <f>+VLOOKUP(B5739,'ER dates'!$B$2:$D$20132,2)</f>
        <v>43109.368055555598</v>
      </c>
    </row>
    <row r="5740" spans="1:3" x14ac:dyDescent="0.25">
      <c r="A5740">
        <v>5738</v>
      </c>
      <c r="B5740" t="s">
        <v>7534</v>
      </c>
      <c r="C5740" s="1">
        <f>+VLOOKUP(B5740,'ER dates'!$B$2:$D$20132,2)</f>
        <v>43158.670138888898</v>
      </c>
    </row>
    <row r="5741" spans="1:3" x14ac:dyDescent="0.25">
      <c r="A5741">
        <v>5739</v>
      </c>
      <c r="B5741" t="s">
        <v>7535</v>
      </c>
      <c r="C5741" s="1">
        <f>+VLOOKUP(B5741,'ER dates'!$B$2:$D$20132,2)</f>
        <v>44223.666666666701</v>
      </c>
    </row>
    <row r="5742" spans="1:3" x14ac:dyDescent="0.25">
      <c r="A5742">
        <v>5740</v>
      </c>
      <c r="B5742" t="s">
        <v>7536</v>
      </c>
      <c r="C5742" s="1">
        <f>+VLOOKUP(B5742,'ER dates'!$B$2:$D$20132,2)</f>
        <v>44223.666666666701</v>
      </c>
    </row>
    <row r="5743" spans="1:3" x14ac:dyDescent="0.25">
      <c r="A5743">
        <v>5741</v>
      </c>
      <c r="B5743" t="s">
        <v>7537</v>
      </c>
      <c r="C5743" s="1">
        <f>+VLOOKUP(B5743,'ER dates'!$B$2:$D$20132,2)</f>
        <v>44133.244444444397</v>
      </c>
    </row>
    <row r="5744" spans="1:3" x14ac:dyDescent="0.25">
      <c r="A5744">
        <v>5742</v>
      </c>
      <c r="B5744" t="s">
        <v>7538</v>
      </c>
      <c r="C5744" s="1">
        <f>+VLOOKUP(B5744,'ER dates'!$B$2:$D$20132,2)</f>
        <v>44223.666666666701</v>
      </c>
    </row>
    <row r="5745" spans="1:3" x14ac:dyDescent="0.25">
      <c r="A5745">
        <v>5743</v>
      </c>
      <c r="B5745" t="s">
        <v>7539</v>
      </c>
      <c r="C5745" s="1">
        <f>+VLOOKUP(B5745,'ER dates'!$B$2:$D$20132,2)</f>
        <v>43109.368055555598</v>
      </c>
    </row>
    <row r="5746" spans="1:3" x14ac:dyDescent="0.25">
      <c r="A5746">
        <v>5744</v>
      </c>
      <c r="B5746" t="s">
        <v>7540</v>
      </c>
      <c r="C5746" s="1">
        <f>+VLOOKUP(B5746,'ER dates'!$B$2:$D$20132,2)</f>
        <v>43112.25</v>
      </c>
    </row>
    <row r="5747" spans="1:3" x14ac:dyDescent="0.25">
      <c r="A5747">
        <v>5745</v>
      </c>
      <c r="B5747" t="s">
        <v>7541</v>
      </c>
      <c r="C5747" s="1">
        <f>+VLOOKUP(B5747,'ER dates'!$B$2:$D$20132,2)</f>
        <v>43112.25</v>
      </c>
    </row>
    <row r="5748" spans="1:3" x14ac:dyDescent="0.25">
      <c r="A5748">
        <v>5746</v>
      </c>
      <c r="B5748" t="s">
        <v>7542</v>
      </c>
      <c r="C5748" s="1">
        <f>+VLOOKUP(B5748,'ER dates'!$B$2:$D$20132,2)</f>
        <v>43677.667361111096</v>
      </c>
    </row>
    <row r="5749" spans="1:3" x14ac:dyDescent="0.25">
      <c r="A5749">
        <v>5747</v>
      </c>
      <c r="B5749" t="s">
        <v>7543</v>
      </c>
      <c r="C5749" s="1">
        <f>+VLOOKUP(B5749,'ER dates'!$B$2:$D$20132,2)</f>
        <v>44132.3347222222</v>
      </c>
    </row>
    <row r="5750" spans="1:3" x14ac:dyDescent="0.25">
      <c r="A5750">
        <v>5748</v>
      </c>
      <c r="B5750" t="s">
        <v>7544</v>
      </c>
      <c r="C5750" s="1">
        <f>+VLOOKUP(B5750,'ER dates'!$B$2:$D$20132,2)</f>
        <v>44223.666666666701</v>
      </c>
    </row>
    <row r="5751" spans="1:3" x14ac:dyDescent="0.25">
      <c r="A5751">
        <v>5749</v>
      </c>
      <c r="B5751" t="s">
        <v>7545</v>
      </c>
      <c r="C5751" s="1">
        <f>+VLOOKUP(B5751,'ER dates'!$B$2:$D$20132,2)</f>
        <v>43112.25</v>
      </c>
    </row>
    <row r="5752" spans="1:3" x14ac:dyDescent="0.25">
      <c r="A5752">
        <v>5750</v>
      </c>
      <c r="B5752" t="s">
        <v>7546</v>
      </c>
      <c r="C5752" s="1">
        <f>+VLOOKUP(B5752,'ER dates'!$B$2:$D$20132,2)</f>
        <v>43112.25</v>
      </c>
    </row>
    <row r="5753" spans="1:3" x14ac:dyDescent="0.25">
      <c r="A5753">
        <v>5751</v>
      </c>
      <c r="B5753" t="s">
        <v>7547</v>
      </c>
      <c r="C5753" s="1">
        <f>+VLOOKUP(B5753,'ER dates'!$B$2:$D$20132,2)</f>
        <v>43153.670138888898</v>
      </c>
    </row>
    <row r="5754" spans="1:3" x14ac:dyDescent="0.25">
      <c r="A5754">
        <v>5752</v>
      </c>
      <c r="B5754" t="s">
        <v>7548</v>
      </c>
      <c r="C5754" s="1">
        <f>+VLOOKUP(B5754,'ER dates'!$B$2:$D$20132,2)</f>
        <v>44132.3347222222</v>
      </c>
    </row>
    <row r="5755" spans="1:3" x14ac:dyDescent="0.25">
      <c r="A5755">
        <v>5753</v>
      </c>
      <c r="B5755" t="s">
        <v>7549</v>
      </c>
      <c r="C5755" s="1">
        <f>+VLOOKUP(B5755,'ER dates'!$B$2:$D$20132,2)</f>
        <v>44223.666666666701</v>
      </c>
    </row>
    <row r="5756" spans="1:3" x14ac:dyDescent="0.25">
      <c r="A5756">
        <v>5754</v>
      </c>
      <c r="B5756" t="s">
        <v>7550</v>
      </c>
      <c r="C5756" s="1">
        <f>+VLOOKUP(B5756,'ER dates'!$B$2:$D$20132,2)</f>
        <v>44223.666666666701</v>
      </c>
    </row>
    <row r="5757" spans="1:3" x14ac:dyDescent="0.25">
      <c r="A5757">
        <v>5755</v>
      </c>
      <c r="B5757" t="s">
        <v>7551</v>
      </c>
      <c r="C5757" s="1">
        <f>+VLOOKUP(B5757,'ER dates'!$B$2:$D$20132,2)</f>
        <v>44223.666666666701</v>
      </c>
    </row>
    <row r="5758" spans="1:3" x14ac:dyDescent="0.25">
      <c r="A5758">
        <v>5756</v>
      </c>
      <c r="B5758" t="s">
        <v>7552</v>
      </c>
      <c r="C5758" s="1">
        <f>+VLOOKUP(B5758,'ER dates'!$B$2:$D$20132,2)</f>
        <v>44223.666666666701</v>
      </c>
    </row>
    <row r="5759" spans="1:3" x14ac:dyDescent="0.25">
      <c r="A5759">
        <v>5757</v>
      </c>
      <c r="B5759" t="s">
        <v>7553</v>
      </c>
      <c r="C5759" s="1">
        <f>+VLOOKUP(B5759,'ER dates'!$B$2:$D$20132,2)</f>
        <v>44223.666666666701</v>
      </c>
    </row>
    <row r="5760" spans="1:3" x14ac:dyDescent="0.25">
      <c r="A5760">
        <v>5758</v>
      </c>
      <c r="B5760" t="s">
        <v>7554</v>
      </c>
      <c r="C5760" s="1">
        <f>+VLOOKUP(B5760,'ER dates'!$B$2:$D$20132,2)</f>
        <v>43109.368055555598</v>
      </c>
    </row>
    <row r="5761" spans="1:3" x14ac:dyDescent="0.25">
      <c r="A5761">
        <v>5759</v>
      </c>
      <c r="B5761" t="s">
        <v>7555</v>
      </c>
      <c r="C5761" s="1">
        <f>+VLOOKUP(B5761,'ER dates'!$B$2:$D$20132,2)</f>
        <v>43112.25</v>
      </c>
    </row>
    <row r="5762" spans="1:3" x14ac:dyDescent="0.25">
      <c r="A5762">
        <v>5760</v>
      </c>
      <c r="B5762" t="s">
        <v>7556</v>
      </c>
      <c r="C5762" s="1">
        <f>+VLOOKUP(B5762,'ER dates'!$B$2:$D$20132,2)</f>
        <v>43112.25</v>
      </c>
    </row>
    <row r="5763" spans="1:3" x14ac:dyDescent="0.25">
      <c r="A5763">
        <v>5761</v>
      </c>
      <c r="B5763" t="s">
        <v>7557</v>
      </c>
      <c r="C5763" s="1">
        <f>+VLOOKUP(B5763,'ER dates'!$B$2:$D$20132,2)</f>
        <v>44133.244444444397</v>
      </c>
    </row>
    <row r="5764" spans="1:3" x14ac:dyDescent="0.25">
      <c r="A5764">
        <v>5762</v>
      </c>
      <c r="B5764" t="s">
        <v>7558</v>
      </c>
      <c r="C5764" s="1">
        <f>+VLOOKUP(B5764,'ER dates'!$B$2:$D$20132,2)</f>
        <v>44223.666666666701</v>
      </c>
    </row>
    <row r="5765" spans="1:3" x14ac:dyDescent="0.25">
      <c r="A5765">
        <v>5763</v>
      </c>
      <c r="B5765" t="s">
        <v>7559</v>
      </c>
      <c r="C5765" s="1">
        <f>+VLOOKUP(B5765,'ER dates'!$B$2:$D$20132,2)</f>
        <v>43153.670138888898</v>
      </c>
    </row>
    <row r="5766" spans="1:3" x14ac:dyDescent="0.25">
      <c r="A5766">
        <v>5764</v>
      </c>
      <c r="B5766" t="s">
        <v>7560</v>
      </c>
      <c r="C5766" s="1">
        <f>+VLOOKUP(B5766,'ER dates'!$B$2:$D$20132,2)</f>
        <v>43153.670138888898</v>
      </c>
    </row>
    <row r="5767" spans="1:3" x14ac:dyDescent="0.25">
      <c r="A5767">
        <v>5765</v>
      </c>
      <c r="B5767" t="s">
        <v>7561</v>
      </c>
      <c r="C5767" s="1">
        <f>+VLOOKUP(B5767,'ER dates'!$B$2:$D$20132,2)</f>
        <v>44223.666666666701</v>
      </c>
    </row>
    <row r="5768" spans="1:3" x14ac:dyDescent="0.25">
      <c r="A5768">
        <v>5766</v>
      </c>
      <c r="B5768" t="s">
        <v>7562</v>
      </c>
      <c r="C5768" s="1" t="e">
        <f>+VLOOKUP(B5768,'ER dates'!$B$2:$D$20132,2)</f>
        <v>#N/A</v>
      </c>
    </row>
    <row r="5769" spans="1:3" x14ac:dyDescent="0.25">
      <c r="A5769">
        <v>5767</v>
      </c>
      <c r="B5769" t="s">
        <v>7563</v>
      </c>
      <c r="C5769" s="1" t="e">
        <f>+VLOOKUP(B5769,'ER dates'!$B$2:$D$20132,2)</f>
        <v>#N/A</v>
      </c>
    </row>
    <row r="5770" spans="1:3" x14ac:dyDescent="0.25">
      <c r="A5770">
        <v>5768</v>
      </c>
      <c r="B5770" t="s">
        <v>7564</v>
      </c>
      <c r="C5770" s="1" t="e">
        <f>+VLOOKUP(B5770,'ER dates'!$B$2:$D$20132,2)</f>
        <v>#N/A</v>
      </c>
    </row>
    <row r="5771" spans="1:3" x14ac:dyDescent="0.25">
      <c r="A5771">
        <v>5769</v>
      </c>
      <c r="B5771" t="s">
        <v>7565</v>
      </c>
      <c r="C5771" s="1">
        <f>+VLOOKUP(B5771,'ER dates'!$B$2:$D$20132,2)</f>
        <v>44167.667361111096</v>
      </c>
    </row>
    <row r="5772" spans="1:3" x14ac:dyDescent="0.25">
      <c r="A5772">
        <v>5770</v>
      </c>
      <c r="B5772" t="s">
        <v>7566</v>
      </c>
      <c r="C5772" s="1" t="e">
        <f>+VLOOKUP(B5772,'ER dates'!$B$2:$D$20132,2)</f>
        <v>#N/A</v>
      </c>
    </row>
    <row r="5773" spans="1:3" x14ac:dyDescent="0.25">
      <c r="A5773">
        <v>5771</v>
      </c>
      <c r="B5773" t="s">
        <v>7567</v>
      </c>
      <c r="C5773" s="1" t="e">
        <f>+VLOOKUP(B5773,'ER dates'!$B$2:$D$20132,2)</f>
        <v>#N/A</v>
      </c>
    </row>
    <row r="5774" spans="1:3" x14ac:dyDescent="0.25">
      <c r="A5774">
        <v>5772</v>
      </c>
      <c r="B5774" t="s">
        <v>7568</v>
      </c>
      <c r="C5774" s="1">
        <f>+VLOOKUP(B5774,'ER dates'!$B$2:$D$20132,2)</f>
        <v>44167.667361111096</v>
      </c>
    </row>
    <row r="5775" spans="1:3" x14ac:dyDescent="0.25">
      <c r="A5775">
        <v>5773</v>
      </c>
      <c r="B5775" t="s">
        <v>7569</v>
      </c>
      <c r="C5775" s="1">
        <f>+VLOOKUP(B5775,'ER dates'!$B$2:$D$20132,2)</f>
        <v>43109.368055555598</v>
      </c>
    </row>
    <row r="5776" spans="1:3" x14ac:dyDescent="0.25">
      <c r="A5776">
        <v>5774</v>
      </c>
      <c r="B5776" t="s">
        <v>7570</v>
      </c>
      <c r="C5776" s="1">
        <f>+VLOOKUP(B5776,'ER dates'!$B$2:$D$20132,2)</f>
        <v>43112.25</v>
      </c>
    </row>
    <row r="5777" spans="1:3" x14ac:dyDescent="0.25">
      <c r="A5777">
        <v>5775</v>
      </c>
      <c r="B5777" t="s">
        <v>7571</v>
      </c>
      <c r="C5777" s="1">
        <f>+VLOOKUP(B5777,'ER dates'!$B$2:$D$20132,2)</f>
        <v>44223.666666666701</v>
      </c>
    </row>
    <row r="5778" spans="1:3" x14ac:dyDescent="0.25">
      <c r="A5778">
        <v>5776</v>
      </c>
      <c r="B5778" t="s">
        <v>7572</v>
      </c>
      <c r="C5778" s="1">
        <f>+VLOOKUP(B5778,'ER dates'!$B$2:$D$20132,2)</f>
        <v>44223.666666666701</v>
      </c>
    </row>
    <row r="5779" spans="1:3" x14ac:dyDescent="0.25">
      <c r="A5779">
        <v>5777</v>
      </c>
      <c r="B5779" t="s">
        <v>7573</v>
      </c>
      <c r="C5779" s="1">
        <f>+VLOOKUP(B5779,'ER dates'!$B$2:$D$20132,2)</f>
        <v>43109.368055555598</v>
      </c>
    </row>
    <row r="5780" spans="1:3" x14ac:dyDescent="0.25">
      <c r="A5780">
        <v>5778</v>
      </c>
      <c r="B5780" t="s">
        <v>7574</v>
      </c>
      <c r="C5780" s="1" t="e">
        <f>+VLOOKUP(B5780,'ER dates'!$B$2:$D$20132,2)</f>
        <v>#N/A</v>
      </c>
    </row>
    <row r="5781" spans="1:3" x14ac:dyDescent="0.25">
      <c r="A5781">
        <v>5779</v>
      </c>
      <c r="B5781" t="s">
        <v>7575</v>
      </c>
      <c r="C5781" s="1">
        <f>+VLOOKUP(B5781,'ER dates'!$B$2:$D$20132,2)</f>
        <v>43158.670138888898</v>
      </c>
    </row>
    <row r="5782" spans="1:3" x14ac:dyDescent="0.25">
      <c r="A5782">
        <v>5780</v>
      </c>
      <c r="B5782" t="s">
        <v>7576</v>
      </c>
      <c r="C5782" s="1">
        <f>+VLOOKUP(B5782,'ER dates'!$B$2:$D$20132,2)</f>
        <v>43153.670138888898</v>
      </c>
    </row>
    <row r="5783" spans="1:3" x14ac:dyDescent="0.25">
      <c r="A5783">
        <v>5781</v>
      </c>
      <c r="B5783" t="s">
        <v>7577</v>
      </c>
      <c r="C5783" s="1">
        <f>+VLOOKUP(B5783,'ER dates'!$B$2:$D$20132,2)</f>
        <v>44223.666666666701</v>
      </c>
    </row>
    <row r="5784" spans="1:3" x14ac:dyDescent="0.25">
      <c r="A5784">
        <v>5782</v>
      </c>
      <c r="B5784" t="s">
        <v>7578</v>
      </c>
      <c r="C5784" s="1">
        <f>+VLOOKUP(B5784,'ER dates'!$B$2:$D$20132,2)</f>
        <v>44223.666666666701</v>
      </c>
    </row>
    <row r="5785" spans="1:3" x14ac:dyDescent="0.25">
      <c r="A5785">
        <v>5783</v>
      </c>
      <c r="B5785" t="s">
        <v>7579</v>
      </c>
      <c r="C5785" s="1">
        <f>+VLOOKUP(B5785,'ER dates'!$B$2:$D$20132,2)</f>
        <v>43153.675000000003</v>
      </c>
    </row>
    <row r="5786" spans="1:3" x14ac:dyDescent="0.25">
      <c r="A5786">
        <v>5784</v>
      </c>
      <c r="B5786" t="s">
        <v>7580</v>
      </c>
      <c r="C5786" s="1">
        <f>+VLOOKUP(B5786,'ER dates'!$B$2:$D$20132,2)</f>
        <v>43112.25</v>
      </c>
    </row>
    <row r="5787" spans="1:3" x14ac:dyDescent="0.25">
      <c r="A5787">
        <v>5785</v>
      </c>
      <c r="B5787" t="s">
        <v>7581</v>
      </c>
      <c r="C5787" s="1" t="e">
        <f>+VLOOKUP(B5787,'ER dates'!$B$2:$D$20132,2)</f>
        <v>#N/A</v>
      </c>
    </row>
    <row r="5788" spans="1:3" x14ac:dyDescent="0.25">
      <c r="A5788">
        <v>5786</v>
      </c>
      <c r="B5788" t="s">
        <v>7582</v>
      </c>
      <c r="C5788" s="1">
        <f>+VLOOKUP(B5788,'ER dates'!$B$2:$D$20132,2)</f>
        <v>43112.25</v>
      </c>
    </row>
    <row r="5789" spans="1:3" x14ac:dyDescent="0.25">
      <c r="A5789">
        <v>5787</v>
      </c>
      <c r="B5789" t="s">
        <v>7583</v>
      </c>
      <c r="C5789" s="1">
        <f>+VLOOKUP(B5789,'ER dates'!$B$2:$D$20132,2)</f>
        <v>43166.322916666701</v>
      </c>
    </row>
    <row r="5790" spans="1:3" x14ac:dyDescent="0.25">
      <c r="A5790">
        <v>5788</v>
      </c>
      <c r="B5790" t="s">
        <v>7584</v>
      </c>
      <c r="C5790" s="1" t="e">
        <f>+VLOOKUP(B5790,'ER dates'!$B$2:$D$20132,2)</f>
        <v>#N/A</v>
      </c>
    </row>
    <row r="5791" spans="1:3" x14ac:dyDescent="0.25">
      <c r="A5791">
        <v>5789</v>
      </c>
      <c r="B5791" t="s">
        <v>7585</v>
      </c>
      <c r="C5791" s="1">
        <f>+VLOOKUP(B5791,'ER dates'!$B$2:$D$20132,2)</f>
        <v>43109.368055555598</v>
      </c>
    </row>
    <row r="5792" spans="1:3" x14ac:dyDescent="0.25">
      <c r="A5792">
        <v>5790</v>
      </c>
      <c r="B5792" t="s">
        <v>7586</v>
      </c>
      <c r="C5792" s="1">
        <f>+VLOOKUP(B5792,'ER dates'!$B$2:$D$20132,2)</f>
        <v>43109.368055555598</v>
      </c>
    </row>
    <row r="5793" spans="1:3" x14ac:dyDescent="0.25">
      <c r="A5793">
        <v>5791</v>
      </c>
      <c r="B5793" t="s">
        <v>7587</v>
      </c>
      <c r="C5793" s="1">
        <f>+VLOOKUP(B5793,'ER dates'!$B$2:$D$20132,2)</f>
        <v>43153.670138888898</v>
      </c>
    </row>
    <row r="5794" spans="1:3" x14ac:dyDescent="0.25">
      <c r="A5794">
        <v>5792</v>
      </c>
      <c r="B5794" t="s">
        <v>7588</v>
      </c>
      <c r="C5794" s="1" t="e">
        <f>+VLOOKUP(B5794,'ER dates'!$B$2:$D$20132,2)</f>
        <v>#N/A</v>
      </c>
    </row>
    <row r="5795" spans="1:3" x14ac:dyDescent="0.25">
      <c r="A5795">
        <v>5793</v>
      </c>
      <c r="B5795" t="s">
        <v>7589</v>
      </c>
      <c r="C5795" s="1" t="e">
        <f>+VLOOKUP(B5795,'ER dates'!$B$2:$D$20132,2)</f>
        <v>#N/A</v>
      </c>
    </row>
    <row r="5796" spans="1:3" x14ac:dyDescent="0.25">
      <c r="A5796">
        <v>5794</v>
      </c>
      <c r="B5796" t="s">
        <v>7590</v>
      </c>
      <c r="C5796" s="1">
        <f>+VLOOKUP(B5796,'ER dates'!$B$2:$D$20132,2)</f>
        <v>43112.25</v>
      </c>
    </row>
    <row r="5797" spans="1:3" x14ac:dyDescent="0.25">
      <c r="A5797">
        <v>5795</v>
      </c>
      <c r="B5797" t="s">
        <v>7591</v>
      </c>
      <c r="C5797" s="1">
        <f>+VLOOKUP(B5797,'ER dates'!$B$2:$D$20132,2)</f>
        <v>43112.25</v>
      </c>
    </row>
    <row r="5798" spans="1:3" x14ac:dyDescent="0.25">
      <c r="A5798">
        <v>5796</v>
      </c>
      <c r="B5798" t="s">
        <v>7592</v>
      </c>
      <c r="C5798" s="1">
        <f>+VLOOKUP(B5798,'ER dates'!$B$2:$D$20132,2)</f>
        <v>44223.666666666701</v>
      </c>
    </row>
    <row r="5799" spans="1:3" x14ac:dyDescent="0.25">
      <c r="A5799">
        <v>5797</v>
      </c>
      <c r="B5799" t="s">
        <v>7593</v>
      </c>
      <c r="C5799" s="1">
        <f>+VLOOKUP(B5799,'ER dates'!$B$2:$D$20132,2)</f>
        <v>43112.25</v>
      </c>
    </row>
    <row r="5800" spans="1:3" x14ac:dyDescent="0.25">
      <c r="A5800">
        <v>5798</v>
      </c>
      <c r="B5800" t="s">
        <v>7594</v>
      </c>
      <c r="C5800" s="1">
        <f>+VLOOKUP(B5800,'ER dates'!$B$2:$D$20132,2)</f>
        <v>45407.291666666701</v>
      </c>
    </row>
    <row r="5801" spans="1:3" x14ac:dyDescent="0.25">
      <c r="A5801">
        <v>5799</v>
      </c>
      <c r="B5801" t="s">
        <v>7595</v>
      </c>
      <c r="C5801" s="1">
        <f>+VLOOKUP(B5801,'ER dates'!$B$2:$D$20132,2)</f>
        <v>43166.322916666701</v>
      </c>
    </row>
    <row r="5802" spans="1:3" x14ac:dyDescent="0.25">
      <c r="A5802">
        <v>5800</v>
      </c>
      <c r="B5802" t="s">
        <v>7596</v>
      </c>
      <c r="C5802" s="1">
        <f>+VLOOKUP(B5802,'ER dates'!$B$2:$D$20132,2)</f>
        <v>44223.666666666701</v>
      </c>
    </row>
    <row r="5803" spans="1:3" x14ac:dyDescent="0.25">
      <c r="A5803">
        <v>5801</v>
      </c>
      <c r="B5803" t="s">
        <v>7597</v>
      </c>
      <c r="C5803" s="1" t="e">
        <f>+VLOOKUP(B5803,'ER dates'!$B$2:$D$20132,2)</f>
        <v>#N/A</v>
      </c>
    </row>
    <row r="5804" spans="1:3" x14ac:dyDescent="0.25">
      <c r="A5804">
        <v>5802</v>
      </c>
      <c r="B5804" t="s">
        <v>7598</v>
      </c>
      <c r="C5804" s="1">
        <f>+VLOOKUP(B5804,'ER dates'!$B$2:$D$20132,2)</f>
        <v>44133.244444444397</v>
      </c>
    </row>
    <row r="5805" spans="1:3" x14ac:dyDescent="0.25">
      <c r="A5805">
        <v>5803</v>
      </c>
      <c r="B5805" t="s">
        <v>7599</v>
      </c>
      <c r="C5805" s="1">
        <f>+VLOOKUP(B5805,'ER dates'!$B$2:$D$20132,2)</f>
        <v>43109.368055555598</v>
      </c>
    </row>
    <row r="5806" spans="1:3" x14ac:dyDescent="0.25">
      <c r="A5806">
        <v>5804</v>
      </c>
      <c r="B5806" t="s">
        <v>7600</v>
      </c>
      <c r="C5806" s="1">
        <f>+VLOOKUP(B5806,'ER dates'!$B$2:$D$20132,2)</f>
        <v>44133.244444444397</v>
      </c>
    </row>
    <row r="5807" spans="1:3" x14ac:dyDescent="0.25">
      <c r="A5807">
        <v>5805</v>
      </c>
      <c r="B5807" t="s">
        <v>7601</v>
      </c>
      <c r="C5807" s="1" t="e">
        <f>+VLOOKUP(B5807,'ER dates'!$B$2:$D$20132,2)</f>
        <v>#N/A</v>
      </c>
    </row>
    <row r="5808" spans="1:3" x14ac:dyDescent="0.25">
      <c r="A5808">
        <v>5806</v>
      </c>
      <c r="B5808" t="s">
        <v>7602</v>
      </c>
      <c r="C5808" s="1">
        <f>+VLOOKUP(B5808,'ER dates'!$B$2:$D$20132,2)</f>
        <v>43112.25</v>
      </c>
    </row>
    <row r="5809" spans="1:3" x14ac:dyDescent="0.25">
      <c r="A5809">
        <v>5807</v>
      </c>
      <c r="B5809" t="s">
        <v>7603</v>
      </c>
      <c r="C5809" s="1">
        <f>+VLOOKUP(B5809,'ER dates'!$B$2:$D$20132,2)</f>
        <v>44167.667361111096</v>
      </c>
    </row>
    <row r="5810" spans="1:3" x14ac:dyDescent="0.25">
      <c r="A5810">
        <v>5808</v>
      </c>
      <c r="B5810" t="s">
        <v>7604</v>
      </c>
      <c r="C5810" s="1">
        <f>+VLOOKUP(B5810,'ER dates'!$B$2:$D$20132,2)</f>
        <v>43109.368055555598</v>
      </c>
    </row>
    <row r="5811" spans="1:3" x14ac:dyDescent="0.25">
      <c r="A5811">
        <v>5809</v>
      </c>
      <c r="B5811" t="s">
        <v>7605</v>
      </c>
      <c r="C5811" s="1">
        <f>+VLOOKUP(B5811,'ER dates'!$B$2:$D$20132,2)</f>
        <v>43166.322916666701</v>
      </c>
    </row>
    <row r="5812" spans="1:3" x14ac:dyDescent="0.25">
      <c r="A5812">
        <v>5810</v>
      </c>
      <c r="B5812" t="s">
        <v>7606</v>
      </c>
      <c r="C5812" s="1">
        <f>+VLOOKUP(B5812,'ER dates'!$B$2:$D$20132,2)</f>
        <v>44223.666666666701</v>
      </c>
    </row>
    <row r="5813" spans="1:3" x14ac:dyDescent="0.25">
      <c r="A5813">
        <v>5811</v>
      </c>
      <c r="B5813" t="s">
        <v>7607</v>
      </c>
      <c r="C5813" s="1">
        <f>+VLOOKUP(B5813,'ER dates'!$B$2:$D$20132,2)</f>
        <v>43112.25</v>
      </c>
    </row>
    <row r="5814" spans="1:3" x14ac:dyDescent="0.25">
      <c r="A5814">
        <v>5812</v>
      </c>
      <c r="B5814" t="s">
        <v>7608</v>
      </c>
      <c r="C5814" s="1">
        <f>+VLOOKUP(B5814,'ER dates'!$B$2:$D$20132,2)</f>
        <v>44223.666666666701</v>
      </c>
    </row>
    <row r="5815" spans="1:3" x14ac:dyDescent="0.25">
      <c r="A5815">
        <v>5813</v>
      </c>
      <c r="B5815" t="s">
        <v>7609</v>
      </c>
      <c r="C5815" s="1">
        <f>+VLOOKUP(B5815,'ER dates'!$B$2:$D$20132,2)</f>
        <v>43153.670138888898</v>
      </c>
    </row>
    <row r="5816" spans="1:3" x14ac:dyDescent="0.25">
      <c r="A5816">
        <v>5814</v>
      </c>
      <c r="B5816" t="s">
        <v>7610</v>
      </c>
      <c r="C5816" s="1">
        <f>+VLOOKUP(B5816,'ER dates'!$B$2:$D$20132,2)</f>
        <v>44133.244444444397</v>
      </c>
    </row>
    <row r="5817" spans="1:3" x14ac:dyDescent="0.25">
      <c r="A5817">
        <v>5815</v>
      </c>
      <c r="B5817" t="s">
        <v>7611</v>
      </c>
      <c r="C5817" s="1">
        <f>+VLOOKUP(B5817,'ER dates'!$B$2:$D$20132,2)</f>
        <v>43109.368055555598</v>
      </c>
    </row>
    <row r="5818" spans="1:3" x14ac:dyDescent="0.25">
      <c r="A5818">
        <v>5816</v>
      </c>
      <c r="B5818" t="s">
        <v>7612</v>
      </c>
      <c r="C5818" s="1">
        <f>+VLOOKUP(B5818,'ER dates'!$B$2:$D$20132,2)</f>
        <v>43109.368055555598</v>
      </c>
    </row>
    <row r="5819" spans="1:3" x14ac:dyDescent="0.25">
      <c r="A5819">
        <v>5817</v>
      </c>
      <c r="B5819" t="s">
        <v>7613</v>
      </c>
      <c r="C5819" s="1">
        <f>+VLOOKUP(B5819,'ER dates'!$B$2:$D$20132,2)</f>
        <v>43109.368055555598</v>
      </c>
    </row>
    <row r="5820" spans="1:3" x14ac:dyDescent="0.25">
      <c r="A5820">
        <v>5818</v>
      </c>
      <c r="B5820" t="s">
        <v>7614</v>
      </c>
      <c r="C5820" s="1">
        <f>+VLOOKUP(B5820,'ER dates'!$B$2:$D$20132,2)</f>
        <v>43112.25</v>
      </c>
    </row>
    <row r="5821" spans="1:3" x14ac:dyDescent="0.25">
      <c r="A5821">
        <v>5819</v>
      </c>
      <c r="B5821" t="s">
        <v>7615</v>
      </c>
      <c r="C5821" s="1">
        <f>+VLOOKUP(B5821,'ER dates'!$B$2:$D$20132,2)</f>
        <v>43109.368055555598</v>
      </c>
    </row>
    <row r="5822" spans="1:3" x14ac:dyDescent="0.25">
      <c r="A5822">
        <v>5820</v>
      </c>
      <c r="B5822" t="s">
        <v>7616</v>
      </c>
      <c r="C5822" s="1">
        <f>+VLOOKUP(B5822,'ER dates'!$B$2:$D$20132,2)</f>
        <v>44223.666666666701</v>
      </c>
    </row>
    <row r="5823" spans="1:3" x14ac:dyDescent="0.25">
      <c r="A5823">
        <v>5821</v>
      </c>
      <c r="B5823" t="s">
        <v>7617</v>
      </c>
      <c r="C5823" s="1">
        <f>+VLOOKUP(B5823,'ER dates'!$B$2:$D$20132,2)</f>
        <v>44223.666666666701</v>
      </c>
    </row>
    <row r="5824" spans="1:3" x14ac:dyDescent="0.25">
      <c r="A5824">
        <v>5822</v>
      </c>
      <c r="B5824" t="s">
        <v>7618</v>
      </c>
      <c r="C5824" s="1">
        <f>+VLOOKUP(B5824,'ER dates'!$B$2:$D$20132,2)</f>
        <v>44223.666666666701</v>
      </c>
    </row>
    <row r="5825" spans="1:3" x14ac:dyDescent="0.25">
      <c r="A5825">
        <v>5823</v>
      </c>
      <c r="B5825" t="s">
        <v>7619</v>
      </c>
      <c r="C5825" s="1">
        <f>+VLOOKUP(B5825,'ER dates'!$B$2:$D$20132,2)</f>
        <v>44167.667361111096</v>
      </c>
    </row>
    <row r="5826" spans="1:3" x14ac:dyDescent="0.25">
      <c r="A5826">
        <v>5824</v>
      </c>
      <c r="B5826" t="s">
        <v>7620</v>
      </c>
      <c r="C5826" s="1">
        <f>+VLOOKUP(B5826,'ER dates'!$B$2:$D$20132,2)</f>
        <v>43153.670138888898</v>
      </c>
    </row>
    <row r="5827" spans="1:3" x14ac:dyDescent="0.25">
      <c r="A5827">
        <v>5825</v>
      </c>
      <c r="B5827" t="s">
        <v>7621</v>
      </c>
      <c r="C5827" s="1">
        <f>+VLOOKUP(B5827,'ER dates'!$B$2:$D$20132,2)</f>
        <v>43112.25</v>
      </c>
    </row>
    <row r="5828" spans="1:3" x14ac:dyDescent="0.25">
      <c r="A5828">
        <v>5826</v>
      </c>
      <c r="B5828" t="s">
        <v>7622</v>
      </c>
      <c r="C5828" s="1">
        <f>+VLOOKUP(B5828,'ER dates'!$B$2:$D$20132,2)</f>
        <v>43158.670833333301</v>
      </c>
    </row>
    <row r="5829" spans="1:3" x14ac:dyDescent="0.25">
      <c r="A5829">
        <v>5827</v>
      </c>
      <c r="B5829" t="s">
        <v>7623</v>
      </c>
      <c r="C5829" s="1">
        <f>+VLOOKUP(B5829,'ER dates'!$B$2:$D$20132,2)</f>
        <v>43158.670138888898</v>
      </c>
    </row>
    <row r="5830" spans="1:3" x14ac:dyDescent="0.25">
      <c r="A5830">
        <v>5828</v>
      </c>
      <c r="B5830" t="s">
        <v>7624</v>
      </c>
      <c r="C5830" s="1">
        <f>+VLOOKUP(B5830,'ER dates'!$B$2:$D$20132,2)</f>
        <v>44223.666666666701</v>
      </c>
    </row>
    <row r="5831" spans="1:3" x14ac:dyDescent="0.25">
      <c r="A5831">
        <v>5829</v>
      </c>
      <c r="B5831" t="s">
        <v>7625</v>
      </c>
      <c r="C5831" s="1">
        <f>+VLOOKUP(B5831,'ER dates'!$B$2:$D$20132,2)</f>
        <v>43109.368055555598</v>
      </c>
    </row>
    <row r="5832" spans="1:3" x14ac:dyDescent="0.25">
      <c r="A5832">
        <v>5830</v>
      </c>
      <c r="B5832" t="s">
        <v>7626</v>
      </c>
      <c r="C5832" s="1">
        <f>+VLOOKUP(B5832,'ER dates'!$B$2:$D$20132,2)</f>
        <v>43109.368055555598</v>
      </c>
    </row>
    <row r="5833" spans="1:3" x14ac:dyDescent="0.25">
      <c r="A5833">
        <v>5831</v>
      </c>
      <c r="B5833" t="s">
        <v>7627</v>
      </c>
      <c r="C5833" s="1">
        <f>+VLOOKUP(B5833,'ER dates'!$B$2:$D$20132,2)</f>
        <v>44223.666666666701</v>
      </c>
    </row>
    <row r="5834" spans="1:3" x14ac:dyDescent="0.25">
      <c r="A5834">
        <v>5832</v>
      </c>
      <c r="B5834" t="s">
        <v>7628</v>
      </c>
      <c r="C5834" s="1">
        <f>+VLOOKUP(B5834,'ER dates'!$B$2:$D$20132,2)</f>
        <v>43153.675000000003</v>
      </c>
    </row>
    <row r="5835" spans="1:3" x14ac:dyDescent="0.25">
      <c r="A5835">
        <v>5833</v>
      </c>
      <c r="B5835" t="s">
        <v>7629</v>
      </c>
      <c r="C5835" s="1">
        <f>+VLOOKUP(B5835,'ER dates'!$B$2:$D$20132,2)</f>
        <v>43158.670138888898</v>
      </c>
    </row>
    <row r="5836" spans="1:3" x14ac:dyDescent="0.25">
      <c r="A5836">
        <v>5834</v>
      </c>
      <c r="B5836" t="s">
        <v>7630</v>
      </c>
      <c r="C5836" s="1">
        <f>+VLOOKUP(B5836,'ER dates'!$B$2:$D$20132,2)</f>
        <v>44133.244444444397</v>
      </c>
    </row>
    <row r="5837" spans="1:3" x14ac:dyDescent="0.25">
      <c r="A5837">
        <v>5835</v>
      </c>
      <c r="B5837" t="s">
        <v>7631</v>
      </c>
      <c r="C5837" s="1">
        <f>+VLOOKUP(B5837,'ER dates'!$B$2:$D$20132,2)</f>
        <v>43112.25</v>
      </c>
    </row>
    <row r="5838" spans="1:3" x14ac:dyDescent="0.25">
      <c r="A5838">
        <v>5836</v>
      </c>
      <c r="B5838" t="s">
        <v>7632</v>
      </c>
      <c r="C5838" s="1">
        <f>+VLOOKUP(B5838,'ER dates'!$B$2:$D$20132,2)</f>
        <v>43158.670138888898</v>
      </c>
    </row>
    <row r="5839" spans="1:3" x14ac:dyDescent="0.25">
      <c r="A5839">
        <v>5837</v>
      </c>
      <c r="B5839" t="s">
        <v>7633</v>
      </c>
      <c r="C5839" s="1">
        <f>+VLOOKUP(B5839,'ER dates'!$B$2:$D$20132,2)</f>
        <v>43153.675000000003</v>
      </c>
    </row>
    <row r="5840" spans="1:3" x14ac:dyDescent="0.25">
      <c r="A5840">
        <v>5838</v>
      </c>
      <c r="B5840" t="s">
        <v>7634</v>
      </c>
      <c r="C5840" s="1">
        <f>+VLOOKUP(B5840,'ER dates'!$B$2:$D$20132,2)</f>
        <v>43109.368055555598</v>
      </c>
    </row>
    <row r="5841" spans="1:3" x14ac:dyDescent="0.25">
      <c r="A5841">
        <v>5839</v>
      </c>
      <c r="B5841" t="s">
        <v>7635</v>
      </c>
      <c r="C5841" s="1">
        <f>+VLOOKUP(B5841,'ER dates'!$B$2:$D$20132,2)</f>
        <v>43153.670138888898</v>
      </c>
    </row>
    <row r="5842" spans="1:3" x14ac:dyDescent="0.25">
      <c r="A5842">
        <v>5840</v>
      </c>
      <c r="B5842" t="s">
        <v>7636</v>
      </c>
      <c r="C5842" s="1">
        <f>+VLOOKUP(B5842,'ER dates'!$B$2:$D$20132,2)</f>
        <v>44223.666666666701</v>
      </c>
    </row>
    <row r="5843" spans="1:3" x14ac:dyDescent="0.25">
      <c r="A5843">
        <v>5841</v>
      </c>
      <c r="B5843" t="s">
        <v>7637</v>
      </c>
      <c r="C5843" s="1">
        <f>+VLOOKUP(B5843,'ER dates'!$B$2:$D$20132,2)</f>
        <v>43166.322916666701</v>
      </c>
    </row>
    <row r="5844" spans="1:3" x14ac:dyDescent="0.25">
      <c r="A5844">
        <v>5842</v>
      </c>
      <c r="B5844" t="s">
        <v>7638</v>
      </c>
      <c r="C5844" s="1">
        <f>+VLOOKUP(B5844,'ER dates'!$B$2:$D$20132,2)</f>
        <v>43158.670138888898</v>
      </c>
    </row>
    <row r="5845" spans="1:3" x14ac:dyDescent="0.25">
      <c r="A5845">
        <v>5843</v>
      </c>
      <c r="B5845" t="s">
        <v>7639</v>
      </c>
      <c r="C5845" s="1">
        <f>+VLOOKUP(B5845,'ER dates'!$B$2:$D$20132,2)</f>
        <v>44223.666666666701</v>
      </c>
    </row>
    <row r="5846" spans="1:3" x14ac:dyDescent="0.25">
      <c r="A5846">
        <v>5844</v>
      </c>
      <c r="B5846" t="s">
        <v>7640</v>
      </c>
      <c r="C5846" s="1">
        <f>+VLOOKUP(B5846,'ER dates'!$B$2:$D$20132,2)</f>
        <v>44223.666666666701</v>
      </c>
    </row>
    <row r="5847" spans="1:3" x14ac:dyDescent="0.25">
      <c r="A5847">
        <v>5845</v>
      </c>
      <c r="B5847" t="s">
        <v>7641</v>
      </c>
      <c r="C5847" s="1">
        <f>+VLOOKUP(B5847,'ER dates'!$B$2:$D$20132,2)</f>
        <v>43109.368055555598</v>
      </c>
    </row>
    <row r="5848" spans="1:3" x14ac:dyDescent="0.25">
      <c r="A5848">
        <v>5846</v>
      </c>
      <c r="B5848" t="s">
        <v>7642</v>
      </c>
      <c r="C5848" s="1">
        <f>+VLOOKUP(B5848,'ER dates'!$B$2:$D$20132,2)</f>
        <v>44223.666666666701</v>
      </c>
    </row>
    <row r="5849" spans="1:3" x14ac:dyDescent="0.25">
      <c r="A5849">
        <v>5847</v>
      </c>
      <c r="B5849" t="s">
        <v>7643</v>
      </c>
      <c r="C5849" s="1">
        <f>+VLOOKUP(B5849,'ER dates'!$B$2:$D$20132,2)</f>
        <v>43158.670138888898</v>
      </c>
    </row>
    <row r="5850" spans="1:3" x14ac:dyDescent="0.25">
      <c r="A5850">
        <v>5848</v>
      </c>
      <c r="B5850" t="s">
        <v>7644</v>
      </c>
      <c r="C5850" s="1" t="e">
        <f>+VLOOKUP(B5850,'ER dates'!$B$2:$D$20132,2)</f>
        <v>#N/A</v>
      </c>
    </row>
    <row r="5851" spans="1:3" x14ac:dyDescent="0.25">
      <c r="A5851">
        <v>5849</v>
      </c>
      <c r="B5851" t="s">
        <v>7645</v>
      </c>
      <c r="C5851" s="1">
        <f>+VLOOKUP(B5851,'ER dates'!$B$2:$D$20132,2)</f>
        <v>43109.368055555598</v>
      </c>
    </row>
    <row r="5852" spans="1:3" x14ac:dyDescent="0.25">
      <c r="A5852">
        <v>5850</v>
      </c>
      <c r="B5852" t="s">
        <v>7646</v>
      </c>
      <c r="C5852" s="1">
        <f>+VLOOKUP(B5852,'ER dates'!$B$2:$D$20132,2)</f>
        <v>43153.675000000003</v>
      </c>
    </row>
    <row r="5853" spans="1:3" x14ac:dyDescent="0.25">
      <c r="A5853">
        <v>5851</v>
      </c>
      <c r="B5853" t="s">
        <v>7647</v>
      </c>
      <c r="C5853" s="1">
        <f>+VLOOKUP(B5853,'ER dates'!$B$2:$D$20132,2)</f>
        <v>43109.368055555598</v>
      </c>
    </row>
    <row r="5854" spans="1:3" x14ac:dyDescent="0.25">
      <c r="A5854">
        <v>5852</v>
      </c>
      <c r="B5854" t="s">
        <v>7648</v>
      </c>
      <c r="C5854" s="1">
        <f>+VLOOKUP(B5854,'ER dates'!$B$2:$D$20132,2)</f>
        <v>43112.25</v>
      </c>
    </row>
    <row r="5855" spans="1:3" x14ac:dyDescent="0.25">
      <c r="A5855">
        <v>5853</v>
      </c>
      <c r="B5855" t="s">
        <v>7649</v>
      </c>
      <c r="C5855" s="1">
        <f>+VLOOKUP(B5855,'ER dates'!$B$2:$D$20132,2)</f>
        <v>43158.670138888898</v>
      </c>
    </row>
    <row r="5856" spans="1:3" x14ac:dyDescent="0.25">
      <c r="A5856">
        <v>5854</v>
      </c>
      <c r="B5856" t="s">
        <v>7650</v>
      </c>
      <c r="C5856" s="1">
        <f>+VLOOKUP(B5856,'ER dates'!$B$2:$D$20132,2)</f>
        <v>43112.25</v>
      </c>
    </row>
    <row r="5857" spans="1:3" x14ac:dyDescent="0.25">
      <c r="A5857">
        <v>5855</v>
      </c>
      <c r="B5857" t="s">
        <v>7651</v>
      </c>
      <c r="C5857" s="1">
        <f>+VLOOKUP(B5857,'ER dates'!$B$2:$D$20132,2)</f>
        <v>44133.244444444397</v>
      </c>
    </row>
    <row r="5858" spans="1:3" x14ac:dyDescent="0.25">
      <c r="A5858">
        <v>5856</v>
      </c>
      <c r="B5858" t="s">
        <v>7652</v>
      </c>
      <c r="C5858" s="1">
        <f>+VLOOKUP(B5858,'ER dates'!$B$2:$D$20132,2)</f>
        <v>43109.368055555598</v>
      </c>
    </row>
    <row r="5859" spans="1:3" x14ac:dyDescent="0.25">
      <c r="A5859">
        <v>5857</v>
      </c>
      <c r="B5859" t="s">
        <v>7653</v>
      </c>
      <c r="C5859" s="1">
        <f>+VLOOKUP(B5859,'ER dates'!$B$2:$D$20132,2)</f>
        <v>43112.25</v>
      </c>
    </row>
    <row r="5860" spans="1:3" x14ac:dyDescent="0.25">
      <c r="A5860">
        <v>5858</v>
      </c>
      <c r="B5860" t="s">
        <v>7654</v>
      </c>
      <c r="C5860" s="1">
        <f>+VLOOKUP(B5860,'ER dates'!$B$2:$D$20132,2)</f>
        <v>44133.244444444397</v>
      </c>
    </row>
    <row r="5861" spans="1:3" x14ac:dyDescent="0.25">
      <c r="A5861">
        <v>5859</v>
      </c>
      <c r="B5861" t="s">
        <v>7655</v>
      </c>
      <c r="C5861" s="1">
        <f>+VLOOKUP(B5861,'ER dates'!$B$2:$D$20132,2)</f>
        <v>44133.244444444397</v>
      </c>
    </row>
    <row r="5862" spans="1:3" x14ac:dyDescent="0.25">
      <c r="A5862">
        <v>5860</v>
      </c>
      <c r="B5862" t="s">
        <v>7656</v>
      </c>
      <c r="C5862" s="1">
        <f>+VLOOKUP(B5862,'ER dates'!$B$2:$D$20132,2)</f>
        <v>44133.244444444397</v>
      </c>
    </row>
    <row r="5863" spans="1:3" x14ac:dyDescent="0.25">
      <c r="A5863">
        <v>5861</v>
      </c>
      <c r="B5863" t="s">
        <v>7657</v>
      </c>
      <c r="C5863" s="1">
        <f>+VLOOKUP(B5863,'ER dates'!$B$2:$D$20132,2)</f>
        <v>44133.244444444397</v>
      </c>
    </row>
    <row r="5864" spans="1:3" x14ac:dyDescent="0.25">
      <c r="A5864">
        <v>5862</v>
      </c>
      <c r="B5864" t="s">
        <v>7658</v>
      </c>
      <c r="C5864" s="1">
        <f>+VLOOKUP(B5864,'ER dates'!$B$2:$D$20132,2)</f>
        <v>44167.667361111096</v>
      </c>
    </row>
    <row r="5865" spans="1:3" x14ac:dyDescent="0.25">
      <c r="A5865">
        <v>5863</v>
      </c>
      <c r="B5865" t="s">
        <v>7659</v>
      </c>
      <c r="C5865" s="1">
        <f>+VLOOKUP(B5865,'ER dates'!$B$2:$D$20132,2)</f>
        <v>43112.25</v>
      </c>
    </row>
    <row r="5866" spans="1:3" x14ac:dyDescent="0.25">
      <c r="A5866">
        <v>5864</v>
      </c>
      <c r="B5866" t="s">
        <v>7660</v>
      </c>
      <c r="C5866" s="1">
        <f>+VLOOKUP(B5866,'ER dates'!$B$2:$D$20132,2)</f>
        <v>43166.322916666701</v>
      </c>
    </row>
    <row r="5867" spans="1:3" x14ac:dyDescent="0.25">
      <c r="A5867">
        <v>5865</v>
      </c>
      <c r="B5867" t="s">
        <v>7661</v>
      </c>
      <c r="C5867" s="1" t="e">
        <f>+VLOOKUP(B5867,'ER dates'!$B$2:$D$20132,2)</f>
        <v>#N/A</v>
      </c>
    </row>
    <row r="5868" spans="1:3" x14ac:dyDescent="0.25">
      <c r="A5868">
        <v>5866</v>
      </c>
      <c r="B5868" t="s">
        <v>7662</v>
      </c>
      <c r="C5868" s="1">
        <f>+VLOOKUP(B5868,'ER dates'!$B$2:$D$20132,2)</f>
        <v>44133.244444444397</v>
      </c>
    </row>
    <row r="5869" spans="1:3" x14ac:dyDescent="0.25">
      <c r="A5869">
        <v>5867</v>
      </c>
      <c r="B5869" t="s">
        <v>7663</v>
      </c>
      <c r="C5869" s="1">
        <f>+VLOOKUP(B5869,'ER dates'!$B$2:$D$20132,2)</f>
        <v>44224.25</v>
      </c>
    </row>
    <row r="5870" spans="1:3" x14ac:dyDescent="0.25">
      <c r="A5870">
        <v>5868</v>
      </c>
      <c r="B5870" t="s">
        <v>7664</v>
      </c>
      <c r="C5870" s="1">
        <f>+VLOOKUP(B5870,'ER dates'!$B$2:$D$20132,2)</f>
        <v>43153.675000000003</v>
      </c>
    </row>
    <row r="5871" spans="1:3" x14ac:dyDescent="0.25">
      <c r="A5871">
        <v>5869</v>
      </c>
      <c r="B5871" t="s">
        <v>7665</v>
      </c>
      <c r="C5871" s="1">
        <f>+VLOOKUP(B5871,'ER dates'!$B$2:$D$20132,2)</f>
        <v>43153.675000000003</v>
      </c>
    </row>
    <row r="5872" spans="1:3" x14ac:dyDescent="0.25">
      <c r="A5872">
        <v>5870</v>
      </c>
      <c r="B5872" t="s">
        <v>7666</v>
      </c>
      <c r="C5872" s="1">
        <f>+VLOOKUP(B5872,'ER dates'!$B$2:$D$20132,2)</f>
        <v>43109.368055555598</v>
      </c>
    </row>
    <row r="5873" spans="1:3" x14ac:dyDescent="0.25">
      <c r="A5873">
        <v>5871</v>
      </c>
      <c r="B5873" t="s">
        <v>7667</v>
      </c>
      <c r="C5873" s="1">
        <f>+VLOOKUP(B5873,'ER dates'!$B$2:$D$20132,2)</f>
        <v>44132.3347222222</v>
      </c>
    </row>
    <row r="5874" spans="1:3" x14ac:dyDescent="0.25">
      <c r="A5874">
        <v>5872</v>
      </c>
      <c r="B5874" t="s">
        <v>7668</v>
      </c>
      <c r="C5874" s="1">
        <f>+VLOOKUP(B5874,'ER dates'!$B$2:$D$20132,2)</f>
        <v>44133.244444444397</v>
      </c>
    </row>
    <row r="5875" spans="1:3" x14ac:dyDescent="0.25">
      <c r="A5875">
        <v>5873</v>
      </c>
      <c r="B5875" t="s">
        <v>7669</v>
      </c>
      <c r="C5875" s="1">
        <f>+VLOOKUP(B5875,'ER dates'!$B$2:$D$20132,2)</f>
        <v>44133.244444444397</v>
      </c>
    </row>
    <row r="5876" spans="1:3" x14ac:dyDescent="0.25">
      <c r="A5876">
        <v>5874</v>
      </c>
      <c r="B5876" t="s">
        <v>7670</v>
      </c>
      <c r="C5876" s="1">
        <f>+VLOOKUP(B5876,'ER dates'!$B$2:$D$20132,2)</f>
        <v>44223.666666666701</v>
      </c>
    </row>
    <row r="5877" spans="1:3" x14ac:dyDescent="0.25">
      <c r="A5877">
        <v>5875</v>
      </c>
      <c r="B5877" t="s">
        <v>7671</v>
      </c>
      <c r="C5877" s="1">
        <f>+VLOOKUP(B5877,'ER dates'!$B$2:$D$20132,2)</f>
        <v>44133.244444444397</v>
      </c>
    </row>
    <row r="5878" spans="1:3" x14ac:dyDescent="0.25">
      <c r="A5878">
        <v>5876</v>
      </c>
      <c r="B5878" t="s">
        <v>7672</v>
      </c>
      <c r="C5878" s="1">
        <f>+VLOOKUP(B5878,'ER dates'!$B$2:$D$20132,2)</f>
        <v>43158.670138888898</v>
      </c>
    </row>
    <row r="5879" spans="1:3" x14ac:dyDescent="0.25">
      <c r="A5879">
        <v>5877</v>
      </c>
      <c r="B5879" t="s">
        <v>7673</v>
      </c>
      <c r="C5879" s="1">
        <f>+VLOOKUP(B5879,'ER dates'!$B$2:$D$20132,2)</f>
        <v>43158.670138888898</v>
      </c>
    </row>
    <row r="5880" spans="1:3" x14ac:dyDescent="0.25">
      <c r="A5880">
        <v>5878</v>
      </c>
      <c r="B5880" t="s">
        <v>7674</v>
      </c>
      <c r="C5880" s="1">
        <f>+VLOOKUP(B5880,'ER dates'!$B$2:$D$20132,2)</f>
        <v>44223.666666666701</v>
      </c>
    </row>
    <row r="5881" spans="1:3" x14ac:dyDescent="0.25">
      <c r="A5881">
        <v>5879</v>
      </c>
      <c r="B5881" t="s">
        <v>7675</v>
      </c>
      <c r="C5881" s="1">
        <f>+VLOOKUP(B5881,'ER dates'!$B$2:$D$20132,2)</f>
        <v>44223.666666666701</v>
      </c>
    </row>
    <row r="5882" spans="1:3" x14ac:dyDescent="0.25">
      <c r="A5882">
        <v>5880</v>
      </c>
      <c r="B5882" t="s">
        <v>7676</v>
      </c>
      <c r="C5882" s="1">
        <f>+VLOOKUP(B5882,'ER dates'!$B$2:$D$20132,2)</f>
        <v>43112.25</v>
      </c>
    </row>
    <row r="5883" spans="1:3" x14ac:dyDescent="0.25">
      <c r="A5883">
        <v>5881</v>
      </c>
      <c r="B5883" t="s">
        <v>7677</v>
      </c>
      <c r="C5883" s="1">
        <f>+VLOOKUP(B5883,'ER dates'!$B$2:$D$20132,2)</f>
        <v>44223.666666666701</v>
      </c>
    </row>
    <row r="5884" spans="1:3" x14ac:dyDescent="0.25">
      <c r="A5884">
        <v>5882</v>
      </c>
      <c r="B5884" t="s">
        <v>7678</v>
      </c>
      <c r="C5884" s="1" t="e">
        <f>+VLOOKUP(B5884,'ER dates'!$B$2:$D$20132,2)</f>
        <v>#N/A</v>
      </c>
    </row>
    <row r="5885" spans="1:3" x14ac:dyDescent="0.25">
      <c r="A5885">
        <v>5883</v>
      </c>
      <c r="B5885" t="s">
        <v>7679</v>
      </c>
      <c r="C5885" s="1">
        <f>+VLOOKUP(B5885,'ER dates'!$B$2:$D$20132,2)</f>
        <v>44223.666666666701</v>
      </c>
    </row>
    <row r="5886" spans="1:3" x14ac:dyDescent="0.25">
      <c r="A5886">
        <v>5884</v>
      </c>
      <c r="B5886" t="s">
        <v>7680</v>
      </c>
      <c r="C5886" s="1">
        <f>+VLOOKUP(B5886,'ER dates'!$B$2:$D$20132,2)</f>
        <v>43153.670138888898</v>
      </c>
    </row>
    <row r="5887" spans="1:3" x14ac:dyDescent="0.25">
      <c r="A5887">
        <v>5885</v>
      </c>
      <c r="B5887" t="s">
        <v>7681</v>
      </c>
      <c r="C5887" s="1">
        <f>+VLOOKUP(B5887,'ER dates'!$B$2:$D$20132,2)</f>
        <v>44223.666666666701</v>
      </c>
    </row>
    <row r="5888" spans="1:3" x14ac:dyDescent="0.25">
      <c r="A5888">
        <v>5886</v>
      </c>
      <c r="B5888" t="s">
        <v>7682</v>
      </c>
      <c r="C5888" s="1">
        <f>+VLOOKUP(B5888,'ER dates'!$B$2:$D$20132,2)</f>
        <v>43109.368055555598</v>
      </c>
    </row>
    <row r="5889" spans="1:3" x14ac:dyDescent="0.25">
      <c r="A5889">
        <v>5887</v>
      </c>
      <c r="B5889" t="s">
        <v>7683</v>
      </c>
      <c r="C5889" s="1" t="e">
        <f>+VLOOKUP(B5889,'ER dates'!$B$2:$D$20132,2)</f>
        <v>#N/A</v>
      </c>
    </row>
    <row r="5890" spans="1:3" x14ac:dyDescent="0.25">
      <c r="A5890">
        <v>5888</v>
      </c>
      <c r="B5890" t="s">
        <v>7684</v>
      </c>
      <c r="C5890" s="1">
        <f>+VLOOKUP(B5890,'ER dates'!$B$2:$D$20132,2)</f>
        <v>43112.25</v>
      </c>
    </row>
    <row r="5891" spans="1:3" x14ac:dyDescent="0.25">
      <c r="A5891">
        <v>5889</v>
      </c>
      <c r="B5891" t="s">
        <v>7685</v>
      </c>
      <c r="C5891" s="1">
        <f>+VLOOKUP(B5891,'ER dates'!$B$2:$D$20132,2)</f>
        <v>43153.670138888898</v>
      </c>
    </row>
    <row r="5892" spans="1:3" x14ac:dyDescent="0.25">
      <c r="A5892">
        <v>5890</v>
      </c>
      <c r="B5892" t="s">
        <v>7686</v>
      </c>
      <c r="C5892" s="1">
        <f>+VLOOKUP(B5892,'ER dates'!$B$2:$D$20132,2)</f>
        <v>43109.368055555598</v>
      </c>
    </row>
    <row r="5893" spans="1:3" x14ac:dyDescent="0.25">
      <c r="A5893">
        <v>5891</v>
      </c>
      <c r="B5893" t="s">
        <v>7687</v>
      </c>
      <c r="C5893" s="1">
        <f>+VLOOKUP(B5893,'ER dates'!$B$2:$D$20132,2)</f>
        <v>44223.666666666701</v>
      </c>
    </row>
    <row r="5894" spans="1:3" x14ac:dyDescent="0.25">
      <c r="A5894">
        <v>5892</v>
      </c>
      <c r="B5894" t="s">
        <v>7688</v>
      </c>
      <c r="C5894" s="1">
        <f>+VLOOKUP(B5894,'ER dates'!$B$2:$D$20132,2)</f>
        <v>44223.666666666701</v>
      </c>
    </row>
    <row r="5895" spans="1:3" x14ac:dyDescent="0.25">
      <c r="A5895">
        <v>5893</v>
      </c>
      <c r="B5895" t="s">
        <v>7689</v>
      </c>
      <c r="C5895" s="1">
        <f>+VLOOKUP(B5895,'ER dates'!$B$2:$D$20132,2)</f>
        <v>44132.3347222222</v>
      </c>
    </row>
    <row r="5896" spans="1:3" x14ac:dyDescent="0.25">
      <c r="A5896">
        <v>5894</v>
      </c>
      <c r="B5896" t="s">
        <v>7690</v>
      </c>
      <c r="C5896" s="1">
        <f>+VLOOKUP(B5896,'ER dates'!$B$2:$D$20132,2)</f>
        <v>43112.25</v>
      </c>
    </row>
    <row r="5897" spans="1:3" x14ac:dyDescent="0.25">
      <c r="A5897">
        <v>5895</v>
      </c>
      <c r="B5897" t="s">
        <v>7691</v>
      </c>
      <c r="C5897" s="1" t="e">
        <f>+VLOOKUP(B5897,'ER dates'!$B$2:$D$20132,2)</f>
        <v>#N/A</v>
      </c>
    </row>
    <row r="5898" spans="1:3" x14ac:dyDescent="0.25">
      <c r="A5898">
        <v>5896</v>
      </c>
      <c r="B5898" t="s">
        <v>7692</v>
      </c>
      <c r="C5898" s="1">
        <f>+VLOOKUP(B5898,'ER dates'!$B$2:$D$20132,2)</f>
        <v>43112.25</v>
      </c>
    </row>
    <row r="5899" spans="1:3" x14ac:dyDescent="0.25">
      <c r="A5899">
        <v>5897</v>
      </c>
      <c r="B5899" t="s">
        <v>7693</v>
      </c>
      <c r="C5899" s="1" t="e">
        <f>+VLOOKUP(B5899,'ER dates'!$B$2:$D$20132,2)</f>
        <v>#N/A</v>
      </c>
    </row>
    <row r="5900" spans="1:3" x14ac:dyDescent="0.25">
      <c r="A5900">
        <v>5898</v>
      </c>
      <c r="B5900" t="s">
        <v>7694</v>
      </c>
      <c r="C5900" s="1">
        <f>+VLOOKUP(B5900,'ER dates'!$B$2:$D$20132,2)</f>
        <v>44223.666666666701</v>
      </c>
    </row>
    <row r="5901" spans="1:3" x14ac:dyDescent="0.25">
      <c r="A5901">
        <v>5899</v>
      </c>
      <c r="B5901" t="s">
        <v>7695</v>
      </c>
      <c r="C5901" s="1">
        <f>+VLOOKUP(B5901,'ER dates'!$B$2:$D$20132,2)</f>
        <v>44133.244444444397</v>
      </c>
    </row>
    <row r="5902" spans="1:3" x14ac:dyDescent="0.25">
      <c r="A5902">
        <v>5900</v>
      </c>
      <c r="B5902" t="s">
        <v>7696</v>
      </c>
      <c r="C5902" s="1">
        <f>+VLOOKUP(B5902,'ER dates'!$B$2:$D$20132,2)</f>
        <v>43166.322916666701</v>
      </c>
    </row>
    <row r="5903" spans="1:3" x14ac:dyDescent="0.25">
      <c r="A5903">
        <v>5901</v>
      </c>
      <c r="B5903" t="s">
        <v>7697</v>
      </c>
      <c r="C5903" s="1">
        <f>+VLOOKUP(B5903,'ER dates'!$B$2:$D$20132,2)</f>
        <v>43166.322916666701</v>
      </c>
    </row>
    <row r="5904" spans="1:3" x14ac:dyDescent="0.25">
      <c r="A5904">
        <v>5902</v>
      </c>
      <c r="B5904" t="s">
        <v>7698</v>
      </c>
      <c r="C5904" s="1">
        <f>+VLOOKUP(B5904,'ER dates'!$B$2:$D$20132,2)</f>
        <v>44223.666666666701</v>
      </c>
    </row>
    <row r="5905" spans="1:3" x14ac:dyDescent="0.25">
      <c r="A5905">
        <v>5903</v>
      </c>
      <c r="B5905" t="s">
        <v>7699</v>
      </c>
      <c r="C5905" s="1">
        <f>+VLOOKUP(B5905,'ER dates'!$B$2:$D$20132,2)</f>
        <v>44223.666666666701</v>
      </c>
    </row>
    <row r="5906" spans="1:3" x14ac:dyDescent="0.25">
      <c r="A5906">
        <v>5904</v>
      </c>
      <c r="B5906" t="s">
        <v>7700</v>
      </c>
      <c r="C5906" s="1" t="e">
        <f>+VLOOKUP(B5906,'ER dates'!$B$2:$D$20132,2)</f>
        <v>#N/A</v>
      </c>
    </row>
    <row r="5907" spans="1:3" x14ac:dyDescent="0.25">
      <c r="A5907">
        <v>5905</v>
      </c>
      <c r="B5907" t="s">
        <v>7701</v>
      </c>
      <c r="C5907" s="1">
        <f>+VLOOKUP(B5907,'ER dates'!$B$2:$D$20132,2)</f>
        <v>45407.291666666701</v>
      </c>
    </row>
    <row r="5908" spans="1:3" x14ac:dyDescent="0.25">
      <c r="A5908">
        <v>5906</v>
      </c>
      <c r="B5908" t="s">
        <v>7702</v>
      </c>
      <c r="C5908" s="1">
        <f>+VLOOKUP(B5908,'ER dates'!$B$2:$D$20132,2)</f>
        <v>45407.291666666701</v>
      </c>
    </row>
    <row r="5909" spans="1:3" x14ac:dyDescent="0.25">
      <c r="A5909">
        <v>5907</v>
      </c>
      <c r="B5909" t="s">
        <v>7703</v>
      </c>
      <c r="C5909" s="1" t="e">
        <f>+VLOOKUP(B5909,'ER dates'!$B$2:$D$20132,2)</f>
        <v>#N/A</v>
      </c>
    </row>
    <row r="5910" spans="1:3" x14ac:dyDescent="0.25">
      <c r="A5910">
        <v>5908</v>
      </c>
      <c r="B5910" t="s">
        <v>7704</v>
      </c>
      <c r="C5910" s="1">
        <f>+VLOOKUP(B5910,'ER dates'!$B$2:$D$20132,2)</f>
        <v>43109.368055555598</v>
      </c>
    </row>
    <row r="5911" spans="1:3" x14ac:dyDescent="0.25">
      <c r="A5911">
        <v>5909</v>
      </c>
      <c r="B5911" t="s">
        <v>7705</v>
      </c>
      <c r="C5911" s="1">
        <f>+VLOOKUP(B5911,'ER dates'!$B$2:$D$20132,2)</f>
        <v>43109.368055555598</v>
      </c>
    </row>
    <row r="5912" spans="1:3" x14ac:dyDescent="0.25">
      <c r="A5912">
        <v>5910</v>
      </c>
      <c r="B5912" t="s">
        <v>7706</v>
      </c>
      <c r="C5912" s="1">
        <f>+VLOOKUP(B5912,'ER dates'!$B$2:$D$20132,2)</f>
        <v>44132.3347222222</v>
      </c>
    </row>
    <row r="5913" spans="1:3" x14ac:dyDescent="0.25">
      <c r="A5913">
        <v>5911</v>
      </c>
      <c r="B5913" t="s">
        <v>7707</v>
      </c>
      <c r="C5913" s="1">
        <f>+VLOOKUP(B5913,'ER dates'!$B$2:$D$20132,2)</f>
        <v>43109.368055555598</v>
      </c>
    </row>
    <row r="5914" spans="1:3" x14ac:dyDescent="0.25">
      <c r="A5914">
        <v>5912</v>
      </c>
      <c r="B5914" t="s">
        <v>7708</v>
      </c>
      <c r="C5914" s="1">
        <f>+VLOOKUP(B5914,'ER dates'!$B$2:$D$20132,2)</f>
        <v>43109.368055555598</v>
      </c>
    </row>
    <row r="5915" spans="1:3" x14ac:dyDescent="0.25">
      <c r="A5915">
        <v>5913</v>
      </c>
      <c r="B5915" t="s">
        <v>7709</v>
      </c>
      <c r="C5915" s="1">
        <f>+VLOOKUP(B5915,'ER dates'!$B$2:$D$20132,2)</f>
        <v>43109.368055555598</v>
      </c>
    </row>
    <row r="5916" spans="1:3" x14ac:dyDescent="0.25">
      <c r="A5916">
        <v>5914</v>
      </c>
      <c r="B5916" t="s">
        <v>7710</v>
      </c>
      <c r="C5916" s="1">
        <f>+VLOOKUP(B5916,'ER dates'!$B$2:$D$20132,2)</f>
        <v>43109.368055555598</v>
      </c>
    </row>
    <row r="5917" spans="1:3" x14ac:dyDescent="0.25">
      <c r="A5917">
        <v>5915</v>
      </c>
      <c r="B5917" t="s">
        <v>7711</v>
      </c>
      <c r="C5917" s="1">
        <f>+VLOOKUP(B5917,'ER dates'!$B$2:$D$20132,2)</f>
        <v>44223.666666666701</v>
      </c>
    </row>
    <row r="5918" spans="1:3" x14ac:dyDescent="0.25">
      <c r="A5918">
        <v>5916</v>
      </c>
      <c r="B5918" t="s">
        <v>7712</v>
      </c>
      <c r="C5918" s="1">
        <f>+VLOOKUP(B5918,'ER dates'!$B$2:$D$20132,2)</f>
        <v>44132.3347222222</v>
      </c>
    </row>
    <row r="5919" spans="1:3" x14ac:dyDescent="0.25">
      <c r="A5919">
        <v>5917</v>
      </c>
      <c r="B5919" t="s">
        <v>7713</v>
      </c>
      <c r="C5919" s="1">
        <f>+VLOOKUP(B5919,'ER dates'!$B$2:$D$20132,2)</f>
        <v>43109.368055555598</v>
      </c>
    </row>
    <row r="5920" spans="1:3" x14ac:dyDescent="0.25">
      <c r="A5920">
        <v>5918</v>
      </c>
      <c r="B5920" t="s">
        <v>7714</v>
      </c>
      <c r="C5920" s="1">
        <f>+VLOOKUP(B5920,'ER dates'!$B$2:$D$20132,2)</f>
        <v>44223.666666666701</v>
      </c>
    </row>
    <row r="5921" spans="1:3" x14ac:dyDescent="0.25">
      <c r="A5921">
        <v>5919</v>
      </c>
      <c r="B5921" t="s">
        <v>7715</v>
      </c>
      <c r="C5921" s="1">
        <f>+VLOOKUP(B5921,'ER dates'!$B$2:$D$20132,2)</f>
        <v>44223.666666666701</v>
      </c>
    </row>
    <row r="5922" spans="1:3" x14ac:dyDescent="0.25">
      <c r="A5922">
        <v>5920</v>
      </c>
      <c r="B5922" t="s">
        <v>7716</v>
      </c>
      <c r="C5922" s="1">
        <f>+VLOOKUP(B5922,'ER dates'!$B$2:$D$20132,2)</f>
        <v>43112.25</v>
      </c>
    </row>
    <row r="5923" spans="1:3" x14ac:dyDescent="0.25">
      <c r="A5923">
        <v>5921</v>
      </c>
      <c r="B5923" t="s">
        <v>7717</v>
      </c>
      <c r="C5923" s="1">
        <f>+VLOOKUP(B5923,'ER dates'!$B$2:$D$20132,2)</f>
        <v>44223.666666666701</v>
      </c>
    </row>
    <row r="5924" spans="1:3" x14ac:dyDescent="0.25">
      <c r="A5924">
        <v>5922</v>
      </c>
      <c r="B5924" t="s">
        <v>7718</v>
      </c>
      <c r="C5924" s="1">
        <f>+VLOOKUP(B5924,'ER dates'!$B$2:$D$20132,2)</f>
        <v>43109.368055555598</v>
      </c>
    </row>
    <row r="5925" spans="1:3" x14ac:dyDescent="0.25">
      <c r="A5925">
        <v>5923</v>
      </c>
      <c r="B5925" t="s">
        <v>7719</v>
      </c>
      <c r="C5925" s="1">
        <f>+VLOOKUP(B5925,'ER dates'!$B$2:$D$20132,2)</f>
        <v>43677.667361111096</v>
      </c>
    </row>
    <row r="5926" spans="1:3" x14ac:dyDescent="0.25">
      <c r="A5926">
        <v>5924</v>
      </c>
      <c r="B5926" t="s">
        <v>7720</v>
      </c>
      <c r="C5926" s="1">
        <f>+VLOOKUP(B5926,'ER dates'!$B$2:$D$20132,2)</f>
        <v>44133.244444444397</v>
      </c>
    </row>
    <row r="5927" spans="1:3" x14ac:dyDescent="0.25">
      <c r="A5927">
        <v>5925</v>
      </c>
      <c r="B5927" t="s">
        <v>7721</v>
      </c>
      <c r="C5927" s="1">
        <f>+VLOOKUP(B5927,'ER dates'!$B$2:$D$20132,2)</f>
        <v>43112.25</v>
      </c>
    </row>
    <row r="5928" spans="1:3" x14ac:dyDescent="0.25">
      <c r="A5928">
        <v>5926</v>
      </c>
      <c r="B5928" t="s">
        <v>7722</v>
      </c>
      <c r="C5928" s="1">
        <f>+VLOOKUP(B5928,'ER dates'!$B$2:$D$20132,2)</f>
        <v>43153.670138888898</v>
      </c>
    </row>
    <row r="5929" spans="1:3" x14ac:dyDescent="0.25">
      <c r="A5929">
        <v>5927</v>
      </c>
      <c r="B5929" t="s">
        <v>7723</v>
      </c>
      <c r="C5929" s="1">
        <f>+VLOOKUP(B5929,'ER dates'!$B$2:$D$20132,2)</f>
        <v>43166.322916666701</v>
      </c>
    </row>
    <row r="5930" spans="1:3" x14ac:dyDescent="0.25">
      <c r="A5930">
        <v>5928</v>
      </c>
      <c r="B5930" t="s">
        <v>7724</v>
      </c>
      <c r="C5930" s="1">
        <f>+VLOOKUP(B5930,'ER dates'!$B$2:$D$20132,2)</f>
        <v>44133.244444444397</v>
      </c>
    </row>
    <row r="5931" spans="1:3" x14ac:dyDescent="0.25">
      <c r="A5931">
        <v>5929</v>
      </c>
      <c r="B5931" t="s">
        <v>7725</v>
      </c>
      <c r="C5931" s="1" t="e">
        <f>+VLOOKUP(B5931,'ER dates'!$B$2:$D$20132,2)</f>
        <v>#N/A</v>
      </c>
    </row>
    <row r="5932" spans="1:3" x14ac:dyDescent="0.25">
      <c r="A5932">
        <v>5930</v>
      </c>
      <c r="B5932" t="s">
        <v>7726</v>
      </c>
      <c r="C5932" s="1">
        <f>+VLOOKUP(B5932,'ER dates'!$B$2:$D$20132,2)</f>
        <v>43112.25</v>
      </c>
    </row>
    <row r="5933" spans="1:3" x14ac:dyDescent="0.25">
      <c r="A5933">
        <v>5931</v>
      </c>
      <c r="B5933" t="s">
        <v>7727</v>
      </c>
      <c r="C5933" s="1">
        <f>+VLOOKUP(B5933,'ER dates'!$B$2:$D$20132,2)</f>
        <v>44223.666666666701</v>
      </c>
    </row>
    <row r="5934" spans="1:3" x14ac:dyDescent="0.25">
      <c r="A5934">
        <v>5932</v>
      </c>
      <c r="B5934" t="s">
        <v>7728</v>
      </c>
      <c r="C5934" s="1">
        <f>+VLOOKUP(B5934,'ER dates'!$B$2:$D$20132,2)</f>
        <v>44223.666666666701</v>
      </c>
    </row>
    <row r="5935" spans="1:3" x14ac:dyDescent="0.25">
      <c r="A5935">
        <v>5933</v>
      </c>
      <c r="B5935" t="s">
        <v>7729</v>
      </c>
      <c r="C5935" s="1">
        <f>+VLOOKUP(B5935,'ER dates'!$B$2:$D$20132,2)</f>
        <v>43109.368055555598</v>
      </c>
    </row>
    <row r="5936" spans="1:3" x14ac:dyDescent="0.25">
      <c r="A5936">
        <v>5934</v>
      </c>
      <c r="B5936" t="s">
        <v>7730</v>
      </c>
      <c r="C5936" s="1">
        <f>+VLOOKUP(B5936,'ER dates'!$B$2:$D$20132,2)</f>
        <v>43166.322916666701</v>
      </c>
    </row>
    <row r="5937" spans="1:3" x14ac:dyDescent="0.25">
      <c r="A5937">
        <v>5935</v>
      </c>
      <c r="B5937" t="s">
        <v>7731</v>
      </c>
      <c r="C5937" s="1">
        <f>+VLOOKUP(B5937,'ER dates'!$B$2:$D$20132,2)</f>
        <v>44167.667361111096</v>
      </c>
    </row>
    <row r="5938" spans="1:3" x14ac:dyDescent="0.25">
      <c r="A5938">
        <v>5936</v>
      </c>
      <c r="B5938" t="s">
        <v>7732</v>
      </c>
      <c r="C5938" s="1">
        <f>+VLOOKUP(B5938,'ER dates'!$B$2:$D$20132,2)</f>
        <v>43109.368055555598</v>
      </c>
    </row>
    <row r="5939" spans="1:3" x14ac:dyDescent="0.25">
      <c r="A5939">
        <v>5937</v>
      </c>
      <c r="B5939" t="s">
        <v>7733</v>
      </c>
      <c r="C5939" s="1">
        <f>+VLOOKUP(B5939,'ER dates'!$B$2:$D$20132,2)</f>
        <v>44223.666666666701</v>
      </c>
    </row>
    <row r="5940" spans="1:3" x14ac:dyDescent="0.25">
      <c r="A5940">
        <v>5938</v>
      </c>
      <c r="B5940" t="s">
        <v>7734</v>
      </c>
      <c r="C5940" s="1">
        <f>+VLOOKUP(B5940,'ER dates'!$B$2:$D$20132,2)</f>
        <v>43112.25</v>
      </c>
    </row>
    <row r="5941" spans="1:3" x14ac:dyDescent="0.25">
      <c r="A5941">
        <v>5939</v>
      </c>
      <c r="B5941" t="s">
        <v>7735</v>
      </c>
      <c r="C5941" s="1">
        <f>+VLOOKUP(B5941,'ER dates'!$B$2:$D$20132,2)</f>
        <v>43677.667361111096</v>
      </c>
    </row>
    <row r="5942" spans="1:3" x14ac:dyDescent="0.25">
      <c r="A5942">
        <v>5940</v>
      </c>
      <c r="B5942" t="s">
        <v>7736</v>
      </c>
      <c r="C5942" s="1">
        <f>+VLOOKUP(B5942,'ER dates'!$B$2:$D$20132,2)</f>
        <v>44223.666666666701</v>
      </c>
    </row>
    <row r="5943" spans="1:3" x14ac:dyDescent="0.25">
      <c r="A5943">
        <v>5941</v>
      </c>
      <c r="B5943" t="s">
        <v>7737</v>
      </c>
      <c r="C5943" s="1">
        <f>+VLOOKUP(B5943,'ER dates'!$B$2:$D$20132,2)</f>
        <v>44223.666666666701</v>
      </c>
    </row>
    <row r="5944" spans="1:3" x14ac:dyDescent="0.25">
      <c r="A5944">
        <v>5942</v>
      </c>
      <c r="B5944" t="s">
        <v>7738</v>
      </c>
      <c r="C5944" s="1">
        <f>+VLOOKUP(B5944,'ER dates'!$B$2:$D$20132,2)</f>
        <v>43153.670138888898</v>
      </c>
    </row>
    <row r="5945" spans="1:3" x14ac:dyDescent="0.25">
      <c r="A5945">
        <v>5943</v>
      </c>
      <c r="B5945" t="s">
        <v>7739</v>
      </c>
      <c r="C5945" s="1">
        <f>+VLOOKUP(B5945,'ER dates'!$B$2:$D$20132,2)</f>
        <v>44223.666666666701</v>
      </c>
    </row>
    <row r="5946" spans="1:3" x14ac:dyDescent="0.25">
      <c r="A5946">
        <v>5944</v>
      </c>
      <c r="B5946" t="s">
        <v>7740</v>
      </c>
      <c r="C5946" s="1">
        <f>+VLOOKUP(B5946,'ER dates'!$B$2:$D$20132,2)</f>
        <v>43166.322916666701</v>
      </c>
    </row>
    <row r="5947" spans="1:3" x14ac:dyDescent="0.25">
      <c r="A5947">
        <v>5945</v>
      </c>
      <c r="B5947" t="s">
        <v>7741</v>
      </c>
      <c r="C5947" s="1" t="e">
        <f>+VLOOKUP(B5947,'ER dates'!$B$2:$D$20132,2)</f>
        <v>#N/A</v>
      </c>
    </row>
    <row r="5948" spans="1:3" x14ac:dyDescent="0.25">
      <c r="A5948">
        <v>5946</v>
      </c>
      <c r="B5948" t="s">
        <v>7742</v>
      </c>
      <c r="C5948" s="1">
        <f>+VLOOKUP(B5948,'ER dates'!$B$2:$D$20132,2)</f>
        <v>43109.368055555598</v>
      </c>
    </row>
    <row r="5949" spans="1:3" x14ac:dyDescent="0.25">
      <c r="A5949">
        <v>5947</v>
      </c>
      <c r="B5949" t="s">
        <v>7743</v>
      </c>
      <c r="C5949" s="1">
        <f>+VLOOKUP(B5949,'ER dates'!$B$2:$D$20132,2)</f>
        <v>44223.666666666701</v>
      </c>
    </row>
    <row r="5950" spans="1:3" x14ac:dyDescent="0.25">
      <c r="A5950">
        <v>5948</v>
      </c>
      <c r="B5950" t="s">
        <v>7744</v>
      </c>
      <c r="C5950" s="1">
        <f>+VLOOKUP(B5950,'ER dates'!$B$2:$D$20132,2)</f>
        <v>44133.244444444397</v>
      </c>
    </row>
    <row r="5951" spans="1:3" x14ac:dyDescent="0.25">
      <c r="A5951">
        <v>5949</v>
      </c>
      <c r="B5951" t="s">
        <v>7745</v>
      </c>
      <c r="C5951" s="1">
        <f>+VLOOKUP(B5951,'ER dates'!$B$2:$D$20132,2)</f>
        <v>43112.25</v>
      </c>
    </row>
    <row r="5952" spans="1:3" x14ac:dyDescent="0.25">
      <c r="A5952">
        <v>5950</v>
      </c>
      <c r="B5952" t="s">
        <v>7746</v>
      </c>
      <c r="C5952" s="1">
        <f>+VLOOKUP(B5952,'ER dates'!$B$2:$D$20132,2)</f>
        <v>44223.666666666701</v>
      </c>
    </row>
    <row r="5953" spans="1:3" x14ac:dyDescent="0.25">
      <c r="A5953">
        <v>5951</v>
      </c>
      <c r="B5953" t="s">
        <v>7747</v>
      </c>
      <c r="C5953" s="1">
        <f>+VLOOKUP(B5953,'ER dates'!$B$2:$D$20132,2)</f>
        <v>43166.322916666701</v>
      </c>
    </row>
    <row r="5954" spans="1:3" x14ac:dyDescent="0.25">
      <c r="A5954">
        <v>5952</v>
      </c>
      <c r="B5954" t="s">
        <v>7748</v>
      </c>
      <c r="C5954" s="1">
        <f>+VLOOKUP(B5954,'ER dates'!$B$2:$D$20132,2)</f>
        <v>43109.368055555598</v>
      </c>
    </row>
    <row r="5955" spans="1:3" x14ac:dyDescent="0.25">
      <c r="A5955">
        <v>5953</v>
      </c>
      <c r="B5955" t="s">
        <v>7749</v>
      </c>
      <c r="C5955" s="1">
        <f>+VLOOKUP(B5955,'ER dates'!$B$2:$D$20132,2)</f>
        <v>43166.322916666701</v>
      </c>
    </row>
    <row r="5956" spans="1:3" x14ac:dyDescent="0.25">
      <c r="A5956">
        <v>5954</v>
      </c>
      <c r="B5956" t="s">
        <v>7750</v>
      </c>
      <c r="C5956" s="1">
        <f>+VLOOKUP(B5956,'ER dates'!$B$2:$D$20132,2)</f>
        <v>43166.322916666701</v>
      </c>
    </row>
    <row r="5957" spans="1:3" x14ac:dyDescent="0.25">
      <c r="A5957">
        <v>5955</v>
      </c>
      <c r="B5957" t="s">
        <v>7751</v>
      </c>
      <c r="C5957" s="1">
        <f>+VLOOKUP(B5957,'ER dates'!$B$2:$D$20132,2)</f>
        <v>44223.666666666701</v>
      </c>
    </row>
    <row r="5958" spans="1:3" x14ac:dyDescent="0.25">
      <c r="A5958">
        <v>5956</v>
      </c>
      <c r="B5958" t="s">
        <v>7752</v>
      </c>
      <c r="C5958" s="1">
        <f>+VLOOKUP(B5958,'ER dates'!$B$2:$D$20132,2)</f>
        <v>43166.322916666701</v>
      </c>
    </row>
    <row r="5959" spans="1:3" x14ac:dyDescent="0.25">
      <c r="A5959">
        <v>5957</v>
      </c>
      <c r="B5959" t="s">
        <v>7753</v>
      </c>
      <c r="C5959" s="1">
        <f>+VLOOKUP(B5959,'ER dates'!$B$2:$D$20132,2)</f>
        <v>44223.666666666701</v>
      </c>
    </row>
    <row r="5960" spans="1:3" x14ac:dyDescent="0.25">
      <c r="A5960">
        <v>5958</v>
      </c>
      <c r="B5960" t="s">
        <v>7754</v>
      </c>
      <c r="C5960" s="1">
        <f>+VLOOKUP(B5960,'ER dates'!$B$2:$D$20132,2)</f>
        <v>43166.322916666701</v>
      </c>
    </row>
    <row r="5961" spans="1:3" x14ac:dyDescent="0.25">
      <c r="A5961">
        <v>5959</v>
      </c>
      <c r="B5961" t="s">
        <v>7755</v>
      </c>
      <c r="C5961" s="1" t="e">
        <f>+VLOOKUP(B5961,'ER dates'!$B$2:$D$20132,2)</f>
        <v>#N/A</v>
      </c>
    </row>
    <row r="5962" spans="1:3" x14ac:dyDescent="0.25">
      <c r="A5962">
        <v>5960</v>
      </c>
      <c r="B5962" t="s">
        <v>7756</v>
      </c>
      <c r="C5962" s="1">
        <f>+VLOOKUP(B5962,'ER dates'!$B$2:$D$20132,2)</f>
        <v>43112.25</v>
      </c>
    </row>
    <row r="5963" spans="1:3" x14ac:dyDescent="0.25">
      <c r="A5963">
        <v>5961</v>
      </c>
      <c r="B5963" t="s">
        <v>7757</v>
      </c>
      <c r="C5963" s="1">
        <f>+VLOOKUP(B5963,'ER dates'!$B$2:$D$20132,2)</f>
        <v>43153.670138888898</v>
      </c>
    </row>
    <row r="5964" spans="1:3" x14ac:dyDescent="0.25">
      <c r="A5964">
        <v>5962</v>
      </c>
      <c r="B5964" t="s">
        <v>7758</v>
      </c>
      <c r="C5964" s="1">
        <f>+VLOOKUP(B5964,'ER dates'!$B$2:$D$20132,2)</f>
        <v>44223.666666666701</v>
      </c>
    </row>
    <row r="5965" spans="1:3" x14ac:dyDescent="0.25">
      <c r="A5965">
        <v>5963</v>
      </c>
      <c r="B5965" t="s">
        <v>7759</v>
      </c>
      <c r="C5965" s="1">
        <f>+VLOOKUP(B5965,'ER dates'!$B$2:$D$20132,2)</f>
        <v>43158.670138888898</v>
      </c>
    </row>
    <row r="5966" spans="1:3" x14ac:dyDescent="0.25">
      <c r="A5966">
        <v>5964</v>
      </c>
      <c r="B5966" t="s">
        <v>7760</v>
      </c>
      <c r="C5966" s="1">
        <f>+VLOOKUP(B5966,'ER dates'!$B$2:$D$20132,2)</f>
        <v>44133.244444444397</v>
      </c>
    </row>
    <row r="5967" spans="1:3" x14ac:dyDescent="0.25">
      <c r="A5967">
        <v>5965</v>
      </c>
      <c r="B5967" t="s">
        <v>7761</v>
      </c>
      <c r="C5967" s="1">
        <f>+VLOOKUP(B5967,'ER dates'!$B$2:$D$20132,2)</f>
        <v>45407.291666666701</v>
      </c>
    </row>
    <row r="5968" spans="1:3" x14ac:dyDescent="0.25">
      <c r="A5968">
        <v>5966</v>
      </c>
      <c r="B5968" t="s">
        <v>7762</v>
      </c>
      <c r="C5968" s="1" t="e">
        <f>+VLOOKUP(B5968,'ER dates'!$B$2:$D$20132,2)</f>
        <v>#N/A</v>
      </c>
    </row>
    <row r="5969" spans="1:3" x14ac:dyDescent="0.25">
      <c r="A5969">
        <v>5967</v>
      </c>
      <c r="B5969" t="s">
        <v>7763</v>
      </c>
      <c r="C5969" s="1">
        <f>+VLOOKUP(B5969,'ER dates'!$B$2:$D$20132,2)</f>
        <v>43112.25</v>
      </c>
    </row>
    <row r="5970" spans="1:3" x14ac:dyDescent="0.25">
      <c r="A5970">
        <v>5968</v>
      </c>
      <c r="B5970" t="s">
        <v>7764</v>
      </c>
      <c r="C5970" s="1">
        <f>+VLOOKUP(B5970,'ER dates'!$B$2:$D$20132,2)</f>
        <v>43166.322916666701</v>
      </c>
    </row>
    <row r="5971" spans="1:3" x14ac:dyDescent="0.25">
      <c r="A5971">
        <v>5969</v>
      </c>
      <c r="B5971" t="s">
        <v>7765</v>
      </c>
      <c r="C5971" s="1">
        <f>+VLOOKUP(B5971,'ER dates'!$B$2:$D$20132,2)</f>
        <v>43109.368055555598</v>
      </c>
    </row>
    <row r="5972" spans="1:3" x14ac:dyDescent="0.25">
      <c r="A5972">
        <v>5970</v>
      </c>
      <c r="B5972" t="s">
        <v>7766</v>
      </c>
      <c r="C5972" s="1">
        <f>+VLOOKUP(B5972,'ER dates'!$B$2:$D$20132,2)</f>
        <v>44223.666666666701</v>
      </c>
    </row>
    <row r="5973" spans="1:3" x14ac:dyDescent="0.25">
      <c r="A5973">
        <v>5971</v>
      </c>
      <c r="B5973" t="s">
        <v>7767</v>
      </c>
      <c r="C5973" s="1">
        <f>+VLOOKUP(B5973,'ER dates'!$B$2:$D$20132,2)</f>
        <v>43153.670138888898</v>
      </c>
    </row>
    <row r="5974" spans="1:3" x14ac:dyDescent="0.25">
      <c r="A5974">
        <v>5972</v>
      </c>
      <c r="B5974" t="s">
        <v>7768</v>
      </c>
      <c r="C5974" s="1">
        <f>+VLOOKUP(B5974,'ER dates'!$B$2:$D$20132,2)</f>
        <v>44223.666666666701</v>
      </c>
    </row>
    <row r="5975" spans="1:3" x14ac:dyDescent="0.25">
      <c r="A5975">
        <v>5973</v>
      </c>
      <c r="B5975" t="s">
        <v>7769</v>
      </c>
      <c r="C5975" s="1">
        <f>+VLOOKUP(B5975,'ER dates'!$B$2:$D$20132,2)</f>
        <v>44223.666666666701</v>
      </c>
    </row>
    <row r="5976" spans="1:3" x14ac:dyDescent="0.25">
      <c r="A5976">
        <v>5974</v>
      </c>
      <c r="B5976" t="s">
        <v>7770</v>
      </c>
      <c r="C5976" s="1">
        <f>+VLOOKUP(B5976,'ER dates'!$B$2:$D$20132,2)</f>
        <v>44223.666666666701</v>
      </c>
    </row>
    <row r="5977" spans="1:3" x14ac:dyDescent="0.25">
      <c r="A5977">
        <v>5975</v>
      </c>
      <c r="B5977" t="s">
        <v>7771</v>
      </c>
      <c r="C5977" s="1">
        <f>+VLOOKUP(B5977,'ER dates'!$B$2:$D$20132,2)</f>
        <v>43112.25</v>
      </c>
    </row>
    <row r="5978" spans="1:3" x14ac:dyDescent="0.25">
      <c r="A5978">
        <v>5976</v>
      </c>
      <c r="B5978" t="s">
        <v>7772</v>
      </c>
      <c r="C5978" s="1">
        <f>+VLOOKUP(B5978,'ER dates'!$B$2:$D$20132,2)</f>
        <v>43112.25</v>
      </c>
    </row>
    <row r="5979" spans="1:3" x14ac:dyDescent="0.25">
      <c r="A5979">
        <v>5977</v>
      </c>
      <c r="B5979" t="s">
        <v>7773</v>
      </c>
      <c r="C5979" s="1">
        <f>+VLOOKUP(B5979,'ER dates'!$B$2:$D$20132,2)</f>
        <v>44223.666666666701</v>
      </c>
    </row>
    <row r="5980" spans="1:3" x14ac:dyDescent="0.25">
      <c r="A5980">
        <v>5978</v>
      </c>
      <c r="B5980" t="s">
        <v>7774</v>
      </c>
      <c r="C5980" s="1">
        <f>+VLOOKUP(B5980,'ER dates'!$B$2:$D$20132,2)</f>
        <v>43677.667361111096</v>
      </c>
    </row>
    <row r="5981" spans="1:3" x14ac:dyDescent="0.25">
      <c r="A5981">
        <v>5979</v>
      </c>
      <c r="B5981" t="s">
        <v>7775</v>
      </c>
      <c r="C5981" s="1">
        <f>+VLOOKUP(B5981,'ER dates'!$B$2:$D$20132,2)</f>
        <v>44133.244444444397</v>
      </c>
    </row>
    <row r="5982" spans="1:3" x14ac:dyDescent="0.25">
      <c r="A5982">
        <v>5980</v>
      </c>
      <c r="B5982" t="s">
        <v>7776</v>
      </c>
      <c r="C5982" s="1">
        <f>+VLOOKUP(B5982,'ER dates'!$B$2:$D$20132,2)</f>
        <v>43158.670138888898</v>
      </c>
    </row>
    <row r="5983" spans="1:3" x14ac:dyDescent="0.25">
      <c r="A5983">
        <v>5981</v>
      </c>
      <c r="B5983" t="s">
        <v>7777</v>
      </c>
      <c r="C5983" s="1">
        <f>+VLOOKUP(B5983,'ER dates'!$B$2:$D$20132,2)</f>
        <v>43109.368055555598</v>
      </c>
    </row>
    <row r="5984" spans="1:3" x14ac:dyDescent="0.25">
      <c r="A5984">
        <v>5982</v>
      </c>
      <c r="B5984" t="s">
        <v>7778</v>
      </c>
      <c r="C5984" s="1">
        <f>+VLOOKUP(B5984,'ER dates'!$B$2:$D$20132,2)</f>
        <v>43153.670138888898</v>
      </c>
    </row>
    <row r="5985" spans="1:3" x14ac:dyDescent="0.25">
      <c r="A5985">
        <v>5983</v>
      </c>
      <c r="B5985" t="s">
        <v>7779</v>
      </c>
      <c r="C5985" s="1">
        <f>+VLOOKUP(B5985,'ER dates'!$B$2:$D$20132,2)</f>
        <v>44223.666666666701</v>
      </c>
    </row>
    <row r="5986" spans="1:3" x14ac:dyDescent="0.25">
      <c r="A5986">
        <v>5984</v>
      </c>
      <c r="B5986" t="s">
        <v>7780</v>
      </c>
      <c r="C5986" s="1">
        <f>+VLOOKUP(B5986,'ER dates'!$B$2:$D$20132,2)</f>
        <v>43109.368055555598</v>
      </c>
    </row>
    <row r="5987" spans="1:3" x14ac:dyDescent="0.25">
      <c r="A5987">
        <v>5985</v>
      </c>
      <c r="B5987" t="s">
        <v>7781</v>
      </c>
      <c r="C5987" s="1">
        <f>+VLOOKUP(B5987,'ER dates'!$B$2:$D$20132,2)</f>
        <v>44223.666666666701</v>
      </c>
    </row>
    <row r="5988" spans="1:3" x14ac:dyDescent="0.25">
      <c r="A5988">
        <v>5986</v>
      </c>
      <c r="B5988" t="s">
        <v>7782</v>
      </c>
      <c r="C5988" s="1">
        <f>+VLOOKUP(B5988,'ER dates'!$B$2:$D$20132,2)</f>
        <v>44223.666666666701</v>
      </c>
    </row>
    <row r="5989" spans="1:3" x14ac:dyDescent="0.25">
      <c r="A5989">
        <v>5987</v>
      </c>
      <c r="B5989" t="s">
        <v>7783</v>
      </c>
      <c r="C5989" s="1">
        <f>+VLOOKUP(B5989,'ER dates'!$B$2:$D$20132,2)</f>
        <v>43109.368055555598</v>
      </c>
    </row>
    <row r="5990" spans="1:3" x14ac:dyDescent="0.25">
      <c r="A5990">
        <v>5988</v>
      </c>
      <c r="B5990" t="s">
        <v>7784</v>
      </c>
      <c r="C5990" s="1">
        <f>+VLOOKUP(B5990,'ER dates'!$B$2:$D$20132,2)</f>
        <v>43158.670138888898</v>
      </c>
    </row>
    <row r="5991" spans="1:3" x14ac:dyDescent="0.25">
      <c r="A5991">
        <v>5989</v>
      </c>
      <c r="B5991" t="s">
        <v>7785</v>
      </c>
      <c r="C5991" s="1">
        <f>+VLOOKUP(B5991,'ER dates'!$B$2:$D$20132,2)</f>
        <v>43112.25</v>
      </c>
    </row>
    <row r="5992" spans="1:3" x14ac:dyDescent="0.25">
      <c r="A5992">
        <v>5990</v>
      </c>
      <c r="B5992" t="s">
        <v>7786</v>
      </c>
      <c r="C5992" s="1">
        <f>+VLOOKUP(B5992,'ER dates'!$B$2:$D$20132,2)</f>
        <v>43112.25</v>
      </c>
    </row>
    <row r="5993" spans="1:3" x14ac:dyDescent="0.25">
      <c r="A5993">
        <v>5991</v>
      </c>
      <c r="B5993" t="s">
        <v>7787</v>
      </c>
      <c r="C5993" s="1">
        <f>+VLOOKUP(B5993,'ER dates'!$B$2:$D$20132,2)</f>
        <v>44132.3347222222</v>
      </c>
    </row>
    <row r="5994" spans="1:3" x14ac:dyDescent="0.25">
      <c r="A5994">
        <v>5992</v>
      </c>
      <c r="B5994" t="s">
        <v>7788</v>
      </c>
      <c r="C5994" s="1">
        <f>+VLOOKUP(B5994,'ER dates'!$B$2:$D$20132,2)</f>
        <v>43153.670138888898</v>
      </c>
    </row>
    <row r="5995" spans="1:3" x14ac:dyDescent="0.25">
      <c r="A5995">
        <v>5993</v>
      </c>
      <c r="B5995" t="s">
        <v>7789</v>
      </c>
      <c r="C5995" s="1" t="e">
        <f>+VLOOKUP(B5995,'ER dates'!$B$2:$D$20132,2)</f>
        <v>#N/A</v>
      </c>
    </row>
    <row r="5996" spans="1:3" x14ac:dyDescent="0.25">
      <c r="A5996">
        <v>5994</v>
      </c>
      <c r="B5996" t="s">
        <v>7790</v>
      </c>
      <c r="C5996" s="1">
        <f>+VLOOKUP(B5996,'ER dates'!$B$2:$D$20132,2)</f>
        <v>43112.25</v>
      </c>
    </row>
    <row r="5997" spans="1:3" x14ac:dyDescent="0.25">
      <c r="A5997">
        <v>5995</v>
      </c>
      <c r="B5997" t="s">
        <v>7791</v>
      </c>
      <c r="C5997" s="1">
        <f>+VLOOKUP(B5997,'ER dates'!$B$2:$D$20132,2)</f>
        <v>43109.368055555598</v>
      </c>
    </row>
    <row r="5998" spans="1:3" x14ac:dyDescent="0.25">
      <c r="A5998">
        <v>5996</v>
      </c>
      <c r="B5998" t="s">
        <v>7792</v>
      </c>
      <c r="C5998" s="1">
        <f>+VLOOKUP(B5998,'ER dates'!$B$2:$D$20132,2)</f>
        <v>43109.368055555598</v>
      </c>
    </row>
    <row r="5999" spans="1:3" x14ac:dyDescent="0.25">
      <c r="A5999">
        <v>5997</v>
      </c>
      <c r="B5999" t="s">
        <v>7793</v>
      </c>
      <c r="C5999" s="1">
        <f>+VLOOKUP(B5999,'ER dates'!$B$2:$D$20132,2)</f>
        <v>43112.25</v>
      </c>
    </row>
    <row r="6000" spans="1:3" x14ac:dyDescent="0.25">
      <c r="A6000">
        <v>5998</v>
      </c>
      <c r="B6000" t="s">
        <v>7794</v>
      </c>
      <c r="C6000" s="1">
        <f>+VLOOKUP(B6000,'ER dates'!$B$2:$D$20132,2)</f>
        <v>43166.322916666701</v>
      </c>
    </row>
    <row r="6001" spans="1:3" x14ac:dyDescent="0.25">
      <c r="A6001">
        <v>5999</v>
      </c>
      <c r="B6001" t="s">
        <v>7795</v>
      </c>
      <c r="C6001" s="1">
        <f>+VLOOKUP(B6001,'ER dates'!$B$2:$D$20132,2)</f>
        <v>43109.368055555598</v>
      </c>
    </row>
    <row r="6002" spans="1:3" x14ac:dyDescent="0.25">
      <c r="A6002">
        <v>6000</v>
      </c>
      <c r="B6002" t="s">
        <v>7796</v>
      </c>
      <c r="C6002" s="1">
        <f>+VLOOKUP(B6002,'ER dates'!$B$2:$D$20132,2)</f>
        <v>44223.666666666701</v>
      </c>
    </row>
    <row r="6003" spans="1:3" x14ac:dyDescent="0.25">
      <c r="A6003">
        <v>6001</v>
      </c>
      <c r="B6003" t="s">
        <v>7797</v>
      </c>
      <c r="C6003" s="1">
        <f>+VLOOKUP(B6003,'ER dates'!$B$2:$D$20132,2)</f>
        <v>43112.25</v>
      </c>
    </row>
    <row r="6004" spans="1:3" x14ac:dyDescent="0.25">
      <c r="A6004">
        <v>6002</v>
      </c>
      <c r="B6004" t="s">
        <v>7798</v>
      </c>
      <c r="C6004" s="1">
        <f>+VLOOKUP(B6004,'ER dates'!$B$2:$D$20132,2)</f>
        <v>44133.244444444397</v>
      </c>
    </row>
    <row r="6005" spans="1:3" x14ac:dyDescent="0.25">
      <c r="A6005">
        <v>6003</v>
      </c>
      <c r="B6005" t="s">
        <v>7799</v>
      </c>
      <c r="C6005" s="1">
        <f>+VLOOKUP(B6005,'ER dates'!$B$2:$D$20132,2)</f>
        <v>43109.368055555598</v>
      </c>
    </row>
    <row r="6006" spans="1:3" x14ac:dyDescent="0.25">
      <c r="A6006">
        <v>6004</v>
      </c>
      <c r="B6006" t="s">
        <v>7800</v>
      </c>
      <c r="C6006" s="1">
        <f>+VLOOKUP(B6006,'ER dates'!$B$2:$D$20132,2)</f>
        <v>43677.667361111096</v>
      </c>
    </row>
    <row r="6007" spans="1:3" x14ac:dyDescent="0.25">
      <c r="A6007">
        <v>6005</v>
      </c>
      <c r="B6007" t="s">
        <v>7801</v>
      </c>
      <c r="C6007" s="1">
        <f>+VLOOKUP(B6007,'ER dates'!$B$2:$D$20132,2)</f>
        <v>43112.25</v>
      </c>
    </row>
    <row r="6008" spans="1:3" x14ac:dyDescent="0.25">
      <c r="A6008">
        <v>6006</v>
      </c>
      <c r="B6008" t="s">
        <v>7802</v>
      </c>
      <c r="C6008" s="1">
        <f>+VLOOKUP(B6008,'ER dates'!$B$2:$D$20132,2)</f>
        <v>44223.666666666701</v>
      </c>
    </row>
    <row r="6009" spans="1:3" x14ac:dyDescent="0.25">
      <c r="A6009">
        <v>6007</v>
      </c>
      <c r="B6009" t="s">
        <v>7803</v>
      </c>
      <c r="C6009" s="1" t="e">
        <f>+VLOOKUP(B6009,'ER dates'!$B$2:$D$20132,2)</f>
        <v>#N/A</v>
      </c>
    </row>
    <row r="6010" spans="1:3" x14ac:dyDescent="0.25">
      <c r="A6010">
        <v>6008</v>
      </c>
      <c r="B6010" t="s">
        <v>7804</v>
      </c>
      <c r="C6010" s="1">
        <f>+VLOOKUP(B6010,'ER dates'!$B$2:$D$20132,2)</f>
        <v>43153.675000000003</v>
      </c>
    </row>
    <row r="6011" spans="1:3" x14ac:dyDescent="0.25">
      <c r="A6011">
        <v>6009</v>
      </c>
      <c r="B6011" t="s">
        <v>7805</v>
      </c>
      <c r="C6011" s="1">
        <f>+VLOOKUP(B6011,'ER dates'!$B$2:$D$20132,2)</f>
        <v>44132.3347222222</v>
      </c>
    </row>
    <row r="6012" spans="1:3" x14ac:dyDescent="0.25">
      <c r="A6012">
        <v>6010</v>
      </c>
      <c r="B6012" t="s">
        <v>7806</v>
      </c>
      <c r="C6012" s="1">
        <f>+VLOOKUP(B6012,'ER dates'!$B$2:$D$20132,2)</f>
        <v>43166.322916666701</v>
      </c>
    </row>
    <row r="6013" spans="1:3" x14ac:dyDescent="0.25">
      <c r="A6013">
        <v>6011</v>
      </c>
      <c r="B6013" t="s">
        <v>7807</v>
      </c>
      <c r="C6013" s="1">
        <f>+VLOOKUP(B6013,'ER dates'!$B$2:$D$20132,2)</f>
        <v>44223.666666666701</v>
      </c>
    </row>
    <row r="6014" spans="1:3" x14ac:dyDescent="0.25">
      <c r="A6014">
        <v>6012</v>
      </c>
      <c r="B6014" t="s">
        <v>7808</v>
      </c>
      <c r="C6014" s="1">
        <f>+VLOOKUP(B6014,'ER dates'!$B$2:$D$20132,2)</f>
        <v>43158.670138888898</v>
      </c>
    </row>
    <row r="6015" spans="1:3" x14ac:dyDescent="0.25">
      <c r="A6015">
        <v>6013</v>
      </c>
      <c r="B6015" t="s">
        <v>7809</v>
      </c>
      <c r="C6015" s="1">
        <f>+VLOOKUP(B6015,'ER dates'!$B$2:$D$20132,2)</f>
        <v>43158.670138888898</v>
      </c>
    </row>
    <row r="6016" spans="1:3" x14ac:dyDescent="0.25">
      <c r="A6016">
        <v>6014</v>
      </c>
      <c r="B6016" t="s">
        <v>7810</v>
      </c>
      <c r="C6016" s="1">
        <f>+VLOOKUP(B6016,'ER dates'!$B$2:$D$20132,2)</f>
        <v>43166.322916666701</v>
      </c>
    </row>
    <row r="6017" spans="1:3" x14ac:dyDescent="0.25">
      <c r="A6017">
        <v>6015</v>
      </c>
      <c r="B6017" t="s">
        <v>7811</v>
      </c>
      <c r="C6017" s="1">
        <f>+VLOOKUP(B6017,'ER dates'!$B$2:$D$20132,2)</f>
        <v>44223.666666666701</v>
      </c>
    </row>
    <row r="6018" spans="1:3" x14ac:dyDescent="0.25">
      <c r="A6018">
        <v>6016</v>
      </c>
      <c r="B6018" t="s">
        <v>7812</v>
      </c>
      <c r="C6018" s="1">
        <f>+VLOOKUP(B6018,'ER dates'!$B$2:$D$20132,2)</f>
        <v>43112.25</v>
      </c>
    </row>
    <row r="6019" spans="1:3" x14ac:dyDescent="0.25">
      <c r="A6019">
        <v>6017</v>
      </c>
      <c r="B6019" t="s">
        <v>7813</v>
      </c>
      <c r="C6019" s="1">
        <f>+VLOOKUP(B6019,'ER dates'!$B$2:$D$20132,2)</f>
        <v>43109.368055555598</v>
      </c>
    </row>
    <row r="6020" spans="1:3" x14ac:dyDescent="0.25">
      <c r="A6020">
        <v>6018</v>
      </c>
      <c r="B6020" t="s">
        <v>7814</v>
      </c>
      <c r="C6020" s="1">
        <f>+VLOOKUP(B6020,'ER dates'!$B$2:$D$20132,2)</f>
        <v>43109.368055555598</v>
      </c>
    </row>
    <row r="6021" spans="1:3" x14ac:dyDescent="0.25">
      <c r="A6021">
        <v>6019</v>
      </c>
      <c r="B6021" t="s">
        <v>7815</v>
      </c>
      <c r="C6021" s="1">
        <f>+VLOOKUP(B6021,'ER dates'!$B$2:$D$20132,2)</f>
        <v>43166.322916666701</v>
      </c>
    </row>
    <row r="6022" spans="1:3" x14ac:dyDescent="0.25">
      <c r="A6022">
        <v>6020</v>
      </c>
      <c r="B6022" t="s">
        <v>7816</v>
      </c>
      <c r="C6022" s="1" t="e">
        <f>+VLOOKUP(B6022,'ER dates'!$B$2:$D$20132,2)</f>
        <v>#N/A</v>
      </c>
    </row>
    <row r="6023" spans="1:3" x14ac:dyDescent="0.25">
      <c r="A6023">
        <v>6021</v>
      </c>
      <c r="B6023" t="s">
        <v>7817</v>
      </c>
      <c r="C6023" s="1">
        <f>+VLOOKUP(B6023,'ER dates'!$B$2:$D$20132,2)</f>
        <v>43109.368055555598</v>
      </c>
    </row>
    <row r="6024" spans="1:3" x14ac:dyDescent="0.25">
      <c r="A6024">
        <v>6022</v>
      </c>
      <c r="B6024" t="s">
        <v>7818</v>
      </c>
      <c r="C6024" s="1">
        <f>+VLOOKUP(B6024,'ER dates'!$B$2:$D$20132,2)</f>
        <v>43112.25</v>
      </c>
    </row>
    <row r="6025" spans="1:3" x14ac:dyDescent="0.25">
      <c r="A6025">
        <v>6023</v>
      </c>
      <c r="B6025" t="s">
        <v>7819</v>
      </c>
      <c r="C6025" s="1">
        <f>+VLOOKUP(B6025,'ER dates'!$B$2:$D$20132,2)</f>
        <v>43153.675000000003</v>
      </c>
    </row>
    <row r="6026" spans="1:3" x14ac:dyDescent="0.25">
      <c r="A6026">
        <v>6024</v>
      </c>
      <c r="B6026" t="s">
        <v>7820</v>
      </c>
      <c r="C6026" s="1">
        <f>+VLOOKUP(B6026,'ER dates'!$B$2:$D$20132,2)</f>
        <v>44224.25</v>
      </c>
    </row>
    <row r="6027" spans="1:3" x14ac:dyDescent="0.25">
      <c r="A6027">
        <v>6025</v>
      </c>
      <c r="B6027" t="s">
        <v>7821</v>
      </c>
      <c r="C6027" s="1">
        <f>+VLOOKUP(B6027,'ER dates'!$B$2:$D$20132,2)</f>
        <v>43153.675000000003</v>
      </c>
    </row>
    <row r="6028" spans="1:3" x14ac:dyDescent="0.25">
      <c r="A6028">
        <v>6026</v>
      </c>
      <c r="B6028" t="s">
        <v>7822</v>
      </c>
      <c r="C6028" s="1">
        <f>+VLOOKUP(B6028,'ER dates'!$B$2:$D$20132,2)</f>
        <v>43158.670138888898</v>
      </c>
    </row>
    <row r="6029" spans="1:3" x14ac:dyDescent="0.25">
      <c r="A6029">
        <v>6027</v>
      </c>
      <c r="B6029" t="s">
        <v>7823</v>
      </c>
      <c r="C6029" s="1" t="e">
        <f>+VLOOKUP(B6029,'ER dates'!$B$2:$D$20132,2)</f>
        <v>#N/A</v>
      </c>
    </row>
    <row r="6030" spans="1:3" x14ac:dyDescent="0.25">
      <c r="A6030">
        <v>6028</v>
      </c>
      <c r="B6030" t="s">
        <v>7824</v>
      </c>
      <c r="C6030" s="1" t="e">
        <f>+VLOOKUP(B6030,'ER dates'!$B$2:$D$20132,2)</f>
        <v>#N/A</v>
      </c>
    </row>
    <row r="6031" spans="1:3" x14ac:dyDescent="0.25">
      <c r="A6031">
        <v>6029</v>
      </c>
      <c r="B6031" t="s">
        <v>7825</v>
      </c>
      <c r="C6031" s="1">
        <f>+VLOOKUP(B6031,'ER dates'!$B$2:$D$20132,2)</f>
        <v>43677.667361111096</v>
      </c>
    </row>
    <row r="6032" spans="1:3" x14ac:dyDescent="0.25">
      <c r="A6032">
        <v>6030</v>
      </c>
      <c r="B6032" t="s">
        <v>7826</v>
      </c>
      <c r="C6032" s="1">
        <f>+VLOOKUP(B6032,'ER dates'!$B$2:$D$20132,2)</f>
        <v>44223.666666666701</v>
      </c>
    </row>
    <row r="6033" spans="1:3" x14ac:dyDescent="0.25">
      <c r="A6033">
        <v>6031</v>
      </c>
      <c r="B6033" t="s">
        <v>7827</v>
      </c>
      <c r="C6033" s="1">
        <f>+VLOOKUP(B6033,'ER dates'!$B$2:$D$20132,2)</f>
        <v>43109.368055555598</v>
      </c>
    </row>
    <row r="6034" spans="1:3" x14ac:dyDescent="0.25">
      <c r="A6034">
        <v>6032</v>
      </c>
      <c r="B6034" t="s">
        <v>7828</v>
      </c>
      <c r="C6034" s="1">
        <f>+VLOOKUP(B6034,'ER dates'!$B$2:$D$20132,2)</f>
        <v>43109.368055555598</v>
      </c>
    </row>
    <row r="6035" spans="1:3" x14ac:dyDescent="0.25">
      <c r="A6035">
        <v>6033</v>
      </c>
      <c r="B6035" t="s">
        <v>7829</v>
      </c>
      <c r="C6035" s="1">
        <f>+VLOOKUP(B6035,'ER dates'!$B$2:$D$20132,2)</f>
        <v>44133.244444444397</v>
      </c>
    </row>
    <row r="6036" spans="1:3" x14ac:dyDescent="0.25">
      <c r="A6036">
        <v>6034</v>
      </c>
      <c r="B6036" t="s">
        <v>7830</v>
      </c>
      <c r="C6036" s="1">
        <f>+VLOOKUP(B6036,'ER dates'!$B$2:$D$20132,2)</f>
        <v>44223.666666666701</v>
      </c>
    </row>
    <row r="6037" spans="1:3" x14ac:dyDescent="0.25">
      <c r="A6037">
        <v>6035</v>
      </c>
      <c r="B6037" t="s">
        <v>7831</v>
      </c>
      <c r="C6037" s="1">
        <f>+VLOOKUP(B6037,'ER dates'!$B$2:$D$20132,2)</f>
        <v>43109.368055555598</v>
      </c>
    </row>
    <row r="6038" spans="1:3" x14ac:dyDescent="0.25">
      <c r="A6038">
        <v>6036</v>
      </c>
      <c r="B6038" t="s">
        <v>7832</v>
      </c>
      <c r="C6038" s="1">
        <f>+VLOOKUP(B6038,'ER dates'!$B$2:$D$20132,2)</f>
        <v>45407.291666666701</v>
      </c>
    </row>
    <row r="6039" spans="1:3" x14ac:dyDescent="0.25">
      <c r="A6039">
        <v>6037</v>
      </c>
      <c r="B6039" t="s">
        <v>7833</v>
      </c>
      <c r="C6039" s="1">
        <f>+VLOOKUP(B6039,'ER dates'!$B$2:$D$20132,2)</f>
        <v>43109.368055555598</v>
      </c>
    </row>
    <row r="6040" spans="1:3" x14ac:dyDescent="0.25">
      <c r="A6040">
        <v>6038</v>
      </c>
      <c r="B6040" t="s">
        <v>7834</v>
      </c>
      <c r="C6040" s="1">
        <f>+VLOOKUP(B6040,'ER dates'!$B$2:$D$20132,2)</f>
        <v>43158.670833333301</v>
      </c>
    </row>
    <row r="6041" spans="1:3" x14ac:dyDescent="0.25">
      <c r="A6041">
        <v>6039</v>
      </c>
      <c r="B6041" t="s">
        <v>7835</v>
      </c>
      <c r="C6041" s="1" t="e">
        <f>+VLOOKUP(B6041,'ER dates'!$B$2:$D$20132,2)</f>
        <v>#N/A</v>
      </c>
    </row>
    <row r="6042" spans="1:3" x14ac:dyDescent="0.25">
      <c r="A6042">
        <v>6040</v>
      </c>
      <c r="B6042" t="s">
        <v>7836</v>
      </c>
      <c r="C6042" s="1">
        <f>+VLOOKUP(B6042,'ER dates'!$B$2:$D$20132,2)</f>
        <v>44223.666666666701</v>
      </c>
    </row>
    <row r="6043" spans="1:3" x14ac:dyDescent="0.25">
      <c r="A6043">
        <v>6041</v>
      </c>
      <c r="B6043" t="s">
        <v>7837</v>
      </c>
      <c r="C6043" s="1">
        <f>+VLOOKUP(B6043,'ER dates'!$B$2:$D$20132,2)</f>
        <v>44223.666666666701</v>
      </c>
    </row>
    <row r="6044" spans="1:3" x14ac:dyDescent="0.25">
      <c r="A6044">
        <v>6042</v>
      </c>
      <c r="B6044" t="s">
        <v>7838</v>
      </c>
      <c r="C6044" s="1">
        <f>+VLOOKUP(B6044,'ER dates'!$B$2:$D$20132,2)</f>
        <v>43109.368055555598</v>
      </c>
    </row>
    <row r="6045" spans="1:3" x14ac:dyDescent="0.25">
      <c r="A6045">
        <v>6043</v>
      </c>
      <c r="B6045" t="s">
        <v>7839</v>
      </c>
      <c r="C6045" s="1">
        <f>+VLOOKUP(B6045,'ER dates'!$B$2:$D$20132,2)</f>
        <v>43112.25</v>
      </c>
    </row>
    <row r="6046" spans="1:3" x14ac:dyDescent="0.25">
      <c r="A6046">
        <v>6044</v>
      </c>
      <c r="B6046" t="s">
        <v>7840</v>
      </c>
      <c r="C6046" s="1">
        <f>+VLOOKUP(B6046,'ER dates'!$B$2:$D$20132,2)</f>
        <v>43166.322916666701</v>
      </c>
    </row>
    <row r="6047" spans="1:3" x14ac:dyDescent="0.25">
      <c r="A6047">
        <v>6045</v>
      </c>
      <c r="B6047" t="s">
        <v>7841</v>
      </c>
      <c r="C6047" s="1">
        <f>+VLOOKUP(B6047,'ER dates'!$B$2:$D$20132,2)</f>
        <v>43166.322916666701</v>
      </c>
    </row>
    <row r="6048" spans="1:3" x14ac:dyDescent="0.25">
      <c r="A6048">
        <v>6046</v>
      </c>
      <c r="B6048" t="s">
        <v>7842</v>
      </c>
      <c r="C6048" s="1">
        <f>+VLOOKUP(B6048,'ER dates'!$B$2:$D$20132,2)</f>
        <v>43112.25</v>
      </c>
    </row>
    <row r="6049" spans="1:3" x14ac:dyDescent="0.25">
      <c r="A6049">
        <v>6047</v>
      </c>
      <c r="B6049" t="s">
        <v>7843</v>
      </c>
      <c r="C6049" s="1">
        <f>+VLOOKUP(B6049,'ER dates'!$B$2:$D$20132,2)</f>
        <v>44133.244444444397</v>
      </c>
    </row>
    <row r="6050" spans="1:3" x14ac:dyDescent="0.25">
      <c r="A6050">
        <v>6048</v>
      </c>
      <c r="B6050" t="s">
        <v>7844</v>
      </c>
      <c r="C6050" s="1">
        <f>+VLOOKUP(B6050,'ER dates'!$B$2:$D$20132,2)</f>
        <v>43153.675000000003</v>
      </c>
    </row>
    <row r="6051" spans="1:3" x14ac:dyDescent="0.25">
      <c r="A6051">
        <v>6049</v>
      </c>
      <c r="B6051" t="s">
        <v>7845</v>
      </c>
      <c r="C6051" s="1">
        <f>+VLOOKUP(B6051,'ER dates'!$B$2:$D$20132,2)</f>
        <v>44223.666666666701</v>
      </c>
    </row>
    <row r="6052" spans="1:3" x14ac:dyDescent="0.25">
      <c r="A6052">
        <v>6050</v>
      </c>
      <c r="B6052" t="s">
        <v>7846</v>
      </c>
      <c r="C6052" s="1">
        <f>+VLOOKUP(B6052,'ER dates'!$B$2:$D$20132,2)</f>
        <v>43112.25</v>
      </c>
    </row>
    <row r="6053" spans="1:3" x14ac:dyDescent="0.25">
      <c r="A6053">
        <v>6051</v>
      </c>
      <c r="B6053" t="s">
        <v>7847</v>
      </c>
      <c r="C6053" s="1" t="e">
        <f>+VLOOKUP(B6053,'ER dates'!$B$2:$D$20132,2)</f>
        <v>#N/A</v>
      </c>
    </row>
    <row r="6054" spans="1:3" x14ac:dyDescent="0.25">
      <c r="A6054">
        <v>6052</v>
      </c>
      <c r="B6054" t="s">
        <v>7848</v>
      </c>
      <c r="C6054" s="1">
        <f>+VLOOKUP(B6054,'ER dates'!$B$2:$D$20132,2)</f>
        <v>43166.322916666701</v>
      </c>
    </row>
    <row r="6055" spans="1:3" x14ac:dyDescent="0.25">
      <c r="A6055">
        <v>6053</v>
      </c>
      <c r="B6055" t="s">
        <v>7849</v>
      </c>
      <c r="C6055" s="1">
        <f>+VLOOKUP(B6055,'ER dates'!$B$2:$D$20132,2)</f>
        <v>43112.25</v>
      </c>
    </row>
    <row r="6056" spans="1:3" x14ac:dyDescent="0.25">
      <c r="A6056">
        <v>6054</v>
      </c>
      <c r="B6056" t="s">
        <v>7850</v>
      </c>
      <c r="C6056" s="1">
        <f>+VLOOKUP(B6056,'ER dates'!$B$2:$D$20132,2)</f>
        <v>44223.666666666701</v>
      </c>
    </row>
    <row r="6057" spans="1:3" x14ac:dyDescent="0.25">
      <c r="A6057">
        <v>6055</v>
      </c>
      <c r="B6057" t="s">
        <v>7851</v>
      </c>
      <c r="C6057" s="1">
        <f>+VLOOKUP(B6057,'ER dates'!$B$2:$D$20132,2)</f>
        <v>44223.666666666701</v>
      </c>
    </row>
    <row r="6058" spans="1:3" x14ac:dyDescent="0.25">
      <c r="A6058">
        <v>6056</v>
      </c>
      <c r="B6058" t="s">
        <v>7852</v>
      </c>
      <c r="C6058" s="1">
        <f>+VLOOKUP(B6058,'ER dates'!$B$2:$D$20132,2)</f>
        <v>43109.368055555598</v>
      </c>
    </row>
    <row r="6059" spans="1:3" x14ac:dyDescent="0.25">
      <c r="A6059">
        <v>6057</v>
      </c>
      <c r="B6059" t="s">
        <v>7853</v>
      </c>
      <c r="C6059" s="1">
        <f>+VLOOKUP(B6059,'ER dates'!$B$2:$D$20132,2)</f>
        <v>44132.3347222222</v>
      </c>
    </row>
    <row r="6060" spans="1:3" x14ac:dyDescent="0.25">
      <c r="A6060">
        <v>6058</v>
      </c>
      <c r="B6060" t="s">
        <v>7854</v>
      </c>
      <c r="C6060" s="1">
        <f>+VLOOKUP(B6060,'ER dates'!$B$2:$D$20132,2)</f>
        <v>44133.244444444397</v>
      </c>
    </row>
    <row r="6061" spans="1:3" x14ac:dyDescent="0.25">
      <c r="A6061">
        <v>6059</v>
      </c>
      <c r="B6061" t="s">
        <v>7855</v>
      </c>
      <c r="C6061" s="1">
        <f>+VLOOKUP(B6061,'ER dates'!$B$2:$D$20132,2)</f>
        <v>43153.670138888898</v>
      </c>
    </row>
    <row r="6062" spans="1:3" x14ac:dyDescent="0.25">
      <c r="A6062">
        <v>6060</v>
      </c>
      <c r="B6062" t="s">
        <v>7856</v>
      </c>
      <c r="C6062" s="1" t="e">
        <f>+VLOOKUP(B6062,'ER dates'!$B$2:$D$20132,2)</f>
        <v>#N/A</v>
      </c>
    </row>
    <row r="6063" spans="1:3" x14ac:dyDescent="0.25">
      <c r="A6063">
        <v>6061</v>
      </c>
      <c r="B6063" t="s">
        <v>7857</v>
      </c>
      <c r="C6063" s="1">
        <f>+VLOOKUP(B6063,'ER dates'!$B$2:$D$20132,2)</f>
        <v>43158.670138888898</v>
      </c>
    </row>
    <row r="6064" spans="1:3" x14ac:dyDescent="0.25">
      <c r="A6064">
        <v>6062</v>
      </c>
      <c r="B6064" t="s">
        <v>7858</v>
      </c>
      <c r="C6064" s="1">
        <f>+VLOOKUP(B6064,'ER dates'!$B$2:$D$20132,2)</f>
        <v>43109.368055555598</v>
      </c>
    </row>
    <row r="6065" spans="1:3" x14ac:dyDescent="0.25">
      <c r="A6065">
        <v>6063</v>
      </c>
      <c r="B6065" t="s">
        <v>7859</v>
      </c>
      <c r="C6065" s="1">
        <f>+VLOOKUP(B6065,'ER dates'!$B$2:$D$20132,2)</f>
        <v>43109.368055555598</v>
      </c>
    </row>
    <row r="6066" spans="1:3" x14ac:dyDescent="0.25">
      <c r="A6066">
        <v>6064</v>
      </c>
      <c r="B6066" t="s">
        <v>7860</v>
      </c>
      <c r="C6066" s="1">
        <f>+VLOOKUP(B6066,'ER dates'!$B$2:$D$20132,2)</f>
        <v>43109.368055555598</v>
      </c>
    </row>
    <row r="6067" spans="1:3" x14ac:dyDescent="0.25">
      <c r="A6067">
        <v>6065</v>
      </c>
      <c r="B6067" t="s">
        <v>7861</v>
      </c>
      <c r="C6067" s="1">
        <f>+VLOOKUP(B6067,'ER dates'!$B$2:$D$20132,2)</f>
        <v>43112.25</v>
      </c>
    </row>
    <row r="6068" spans="1:3" x14ac:dyDescent="0.25">
      <c r="A6068">
        <v>6066</v>
      </c>
      <c r="B6068" t="s">
        <v>7862</v>
      </c>
      <c r="C6068" s="1" t="e">
        <f>+VLOOKUP(B6068,'ER dates'!$B$2:$D$20132,2)</f>
        <v>#N/A</v>
      </c>
    </row>
    <row r="6069" spans="1:3" x14ac:dyDescent="0.25">
      <c r="A6069">
        <v>6067</v>
      </c>
      <c r="B6069" t="s">
        <v>7863</v>
      </c>
      <c r="C6069" s="1">
        <f>+VLOOKUP(B6069,'ER dates'!$B$2:$D$20132,2)</f>
        <v>43109.368055555598</v>
      </c>
    </row>
    <row r="6070" spans="1:3" x14ac:dyDescent="0.25">
      <c r="A6070">
        <v>6068</v>
      </c>
      <c r="B6070" t="s">
        <v>7864</v>
      </c>
      <c r="C6070" s="1">
        <f>+VLOOKUP(B6070,'ER dates'!$B$2:$D$20132,2)</f>
        <v>43109.368055555598</v>
      </c>
    </row>
    <row r="6071" spans="1:3" x14ac:dyDescent="0.25">
      <c r="A6071">
        <v>6069</v>
      </c>
      <c r="B6071" t="s">
        <v>7865</v>
      </c>
      <c r="C6071" s="1">
        <f>+VLOOKUP(B6071,'ER dates'!$B$2:$D$20132,2)</f>
        <v>44133.244444444397</v>
      </c>
    </row>
    <row r="6072" spans="1:3" x14ac:dyDescent="0.25">
      <c r="A6072">
        <v>6070</v>
      </c>
      <c r="B6072" t="s">
        <v>7866</v>
      </c>
      <c r="C6072" s="1">
        <f>+VLOOKUP(B6072,'ER dates'!$B$2:$D$20132,2)</f>
        <v>44223.666666666701</v>
      </c>
    </row>
    <row r="6073" spans="1:3" x14ac:dyDescent="0.25">
      <c r="A6073">
        <v>6071</v>
      </c>
      <c r="B6073" t="s">
        <v>7867</v>
      </c>
      <c r="C6073" s="1" t="e">
        <f>+VLOOKUP(B6073,'ER dates'!$B$2:$D$20132,2)</f>
        <v>#N/A</v>
      </c>
    </row>
    <row r="6074" spans="1:3" x14ac:dyDescent="0.25">
      <c r="A6074">
        <v>6072</v>
      </c>
      <c r="B6074" t="s">
        <v>7868</v>
      </c>
      <c r="C6074" s="1">
        <f>+VLOOKUP(B6074,'ER dates'!$B$2:$D$20132,2)</f>
        <v>43112.25</v>
      </c>
    </row>
    <row r="6075" spans="1:3" x14ac:dyDescent="0.25">
      <c r="A6075">
        <v>6073</v>
      </c>
      <c r="B6075" t="s">
        <v>7869</v>
      </c>
      <c r="C6075" s="1">
        <f>+VLOOKUP(B6075,'ER dates'!$B$2:$D$20132,2)</f>
        <v>43153.675000000003</v>
      </c>
    </row>
    <row r="6076" spans="1:3" x14ac:dyDescent="0.25">
      <c r="A6076">
        <v>6074</v>
      </c>
      <c r="B6076" t="s">
        <v>7870</v>
      </c>
      <c r="C6076" s="1">
        <f>+VLOOKUP(B6076,'ER dates'!$B$2:$D$20132,2)</f>
        <v>43153.675000000003</v>
      </c>
    </row>
    <row r="6077" spans="1:3" x14ac:dyDescent="0.25">
      <c r="A6077">
        <v>6075</v>
      </c>
      <c r="B6077" t="s">
        <v>7871</v>
      </c>
      <c r="C6077" s="1">
        <f>+VLOOKUP(B6077,'ER dates'!$B$2:$D$20132,2)</f>
        <v>43109.368055555598</v>
      </c>
    </row>
    <row r="6078" spans="1:3" x14ac:dyDescent="0.25">
      <c r="A6078">
        <v>6076</v>
      </c>
      <c r="B6078" t="s">
        <v>7872</v>
      </c>
      <c r="C6078" s="1">
        <f>+VLOOKUP(B6078,'ER dates'!$B$2:$D$20132,2)</f>
        <v>44133.244444444397</v>
      </c>
    </row>
    <row r="6079" spans="1:3" x14ac:dyDescent="0.25">
      <c r="A6079">
        <v>6077</v>
      </c>
      <c r="B6079" t="s">
        <v>7873</v>
      </c>
      <c r="C6079" s="1">
        <f>+VLOOKUP(B6079,'ER dates'!$B$2:$D$20132,2)</f>
        <v>44223.666666666701</v>
      </c>
    </row>
    <row r="6080" spans="1:3" x14ac:dyDescent="0.25">
      <c r="A6080">
        <v>6078</v>
      </c>
      <c r="B6080" t="s">
        <v>7874</v>
      </c>
      <c r="C6080" s="1">
        <f>+VLOOKUP(B6080,'ER dates'!$B$2:$D$20132,2)</f>
        <v>44223.666666666701</v>
      </c>
    </row>
    <row r="6081" spans="1:3" x14ac:dyDescent="0.25">
      <c r="A6081">
        <v>6079</v>
      </c>
      <c r="B6081" t="s">
        <v>7875</v>
      </c>
      <c r="C6081" s="1">
        <f>+VLOOKUP(B6081,'ER dates'!$B$2:$D$20132,2)</f>
        <v>43153.670138888898</v>
      </c>
    </row>
    <row r="6082" spans="1:3" x14ac:dyDescent="0.25">
      <c r="A6082">
        <v>6080</v>
      </c>
      <c r="B6082" t="s">
        <v>7876</v>
      </c>
      <c r="C6082" s="1" t="e">
        <f>+VLOOKUP(B6082,'ER dates'!$B$2:$D$20132,2)</f>
        <v>#N/A</v>
      </c>
    </row>
    <row r="6083" spans="1:3" x14ac:dyDescent="0.25">
      <c r="A6083">
        <v>6081</v>
      </c>
      <c r="B6083" t="s">
        <v>7877</v>
      </c>
      <c r="C6083" s="1">
        <f>+VLOOKUP(B6083,'ER dates'!$B$2:$D$20132,2)</f>
        <v>43158.670833333301</v>
      </c>
    </row>
    <row r="6084" spans="1:3" x14ac:dyDescent="0.25">
      <c r="A6084">
        <v>6082</v>
      </c>
      <c r="B6084" t="s">
        <v>7878</v>
      </c>
      <c r="C6084" s="1">
        <f>+VLOOKUP(B6084,'ER dates'!$B$2:$D$20132,2)</f>
        <v>43109.368055555598</v>
      </c>
    </row>
    <row r="6085" spans="1:3" x14ac:dyDescent="0.25">
      <c r="A6085">
        <v>6083</v>
      </c>
      <c r="B6085" t="s">
        <v>7879</v>
      </c>
      <c r="C6085" s="1">
        <f>+VLOOKUP(B6085,'ER dates'!$B$2:$D$20132,2)</f>
        <v>43112.25</v>
      </c>
    </row>
    <row r="6086" spans="1:3" x14ac:dyDescent="0.25">
      <c r="A6086">
        <v>6084</v>
      </c>
      <c r="B6086" t="s">
        <v>7880</v>
      </c>
      <c r="C6086" s="1">
        <f>+VLOOKUP(B6086,'ER dates'!$B$2:$D$20132,2)</f>
        <v>44223.666666666701</v>
      </c>
    </row>
    <row r="6087" spans="1:3" x14ac:dyDescent="0.25">
      <c r="A6087">
        <v>6085</v>
      </c>
      <c r="B6087" t="s">
        <v>7881</v>
      </c>
      <c r="C6087" s="1">
        <f>+VLOOKUP(B6087,'ER dates'!$B$2:$D$20132,2)</f>
        <v>44223.666666666701</v>
      </c>
    </row>
    <row r="6088" spans="1:3" x14ac:dyDescent="0.25">
      <c r="A6088">
        <v>6086</v>
      </c>
      <c r="B6088" t="s">
        <v>7882</v>
      </c>
      <c r="C6088" s="1">
        <f>+VLOOKUP(B6088,'ER dates'!$B$2:$D$20132,2)</f>
        <v>43158.670138888898</v>
      </c>
    </row>
    <row r="6089" spans="1:3" x14ac:dyDescent="0.25">
      <c r="A6089">
        <v>6087</v>
      </c>
      <c r="B6089" t="s">
        <v>7883</v>
      </c>
      <c r="C6089" s="1" t="e">
        <f>+VLOOKUP(B6089,'ER dates'!$B$2:$D$20132,2)</f>
        <v>#N/A</v>
      </c>
    </row>
    <row r="6090" spans="1:3" x14ac:dyDescent="0.25">
      <c r="A6090">
        <v>6088</v>
      </c>
      <c r="B6090" t="s">
        <v>7884</v>
      </c>
      <c r="C6090" s="1">
        <f>+VLOOKUP(B6090,'ER dates'!$B$2:$D$20132,2)</f>
        <v>44223.666666666701</v>
      </c>
    </row>
    <row r="6091" spans="1:3" x14ac:dyDescent="0.25">
      <c r="A6091">
        <v>6089</v>
      </c>
      <c r="B6091" t="s">
        <v>7885</v>
      </c>
      <c r="C6091" s="1">
        <f>+VLOOKUP(B6091,'ER dates'!$B$2:$D$20132,2)</f>
        <v>43677.667361111096</v>
      </c>
    </row>
    <row r="6092" spans="1:3" x14ac:dyDescent="0.25">
      <c r="A6092">
        <v>6090</v>
      </c>
      <c r="B6092" t="s">
        <v>7886</v>
      </c>
      <c r="C6092" s="1">
        <f>+VLOOKUP(B6092,'ER dates'!$B$2:$D$20132,2)</f>
        <v>44223.666666666701</v>
      </c>
    </row>
    <row r="6093" spans="1:3" x14ac:dyDescent="0.25">
      <c r="A6093">
        <v>6091</v>
      </c>
      <c r="B6093" t="s">
        <v>7887</v>
      </c>
      <c r="C6093" s="1" t="e">
        <f>+VLOOKUP(B6093,'ER dates'!$B$2:$D$20132,2)</f>
        <v>#N/A</v>
      </c>
    </row>
    <row r="6094" spans="1:3" x14ac:dyDescent="0.25">
      <c r="A6094">
        <v>6092</v>
      </c>
      <c r="B6094" t="s">
        <v>7888</v>
      </c>
      <c r="C6094" s="1">
        <f>+VLOOKUP(B6094,'ER dates'!$B$2:$D$20132,2)</f>
        <v>43158.670138888898</v>
      </c>
    </row>
    <row r="6095" spans="1:3" x14ac:dyDescent="0.25">
      <c r="A6095">
        <v>6093</v>
      </c>
      <c r="B6095" t="s">
        <v>7889</v>
      </c>
      <c r="C6095" s="1" t="e">
        <f>+VLOOKUP(B6095,'ER dates'!$B$2:$D$20132,2)</f>
        <v>#N/A</v>
      </c>
    </row>
    <row r="6096" spans="1:3" x14ac:dyDescent="0.25">
      <c r="A6096">
        <v>6094</v>
      </c>
      <c r="B6096" t="s">
        <v>7890</v>
      </c>
      <c r="C6096" s="1">
        <f>+VLOOKUP(B6096,'ER dates'!$B$2:$D$20132,2)</f>
        <v>43158.670138888898</v>
      </c>
    </row>
    <row r="6097" spans="1:3" x14ac:dyDescent="0.25">
      <c r="A6097">
        <v>6095</v>
      </c>
      <c r="B6097" t="s">
        <v>7891</v>
      </c>
      <c r="C6097" s="1">
        <f>+VLOOKUP(B6097,'ER dates'!$B$2:$D$20132,2)</f>
        <v>43153.670138888898</v>
      </c>
    </row>
    <row r="6098" spans="1:3" x14ac:dyDescent="0.25">
      <c r="A6098">
        <v>6096</v>
      </c>
      <c r="B6098" t="s">
        <v>7892</v>
      </c>
      <c r="C6098" s="1">
        <f>+VLOOKUP(B6098,'ER dates'!$B$2:$D$20132,2)</f>
        <v>43158.670138888898</v>
      </c>
    </row>
    <row r="6099" spans="1:3" x14ac:dyDescent="0.25">
      <c r="A6099">
        <v>6097</v>
      </c>
      <c r="B6099" t="s">
        <v>7893</v>
      </c>
      <c r="C6099" s="1">
        <f>+VLOOKUP(B6099,'ER dates'!$B$2:$D$20132,2)</f>
        <v>43109.368055555598</v>
      </c>
    </row>
    <row r="6100" spans="1:3" x14ac:dyDescent="0.25">
      <c r="A6100">
        <v>6098</v>
      </c>
      <c r="B6100" t="s">
        <v>7894</v>
      </c>
      <c r="C6100" s="1">
        <f>+VLOOKUP(B6100,'ER dates'!$B$2:$D$20132,2)</f>
        <v>43112.25</v>
      </c>
    </row>
    <row r="6101" spans="1:3" x14ac:dyDescent="0.25">
      <c r="A6101">
        <v>6099</v>
      </c>
      <c r="B6101" t="s">
        <v>7895</v>
      </c>
      <c r="C6101" s="1" t="e">
        <f>+VLOOKUP(B6101,'ER dates'!$B$2:$D$20132,2)</f>
        <v>#N/A</v>
      </c>
    </row>
    <row r="6102" spans="1:3" x14ac:dyDescent="0.25">
      <c r="A6102">
        <v>6100</v>
      </c>
      <c r="B6102" t="s">
        <v>7896</v>
      </c>
      <c r="C6102" s="1">
        <f>+VLOOKUP(B6102,'ER dates'!$B$2:$D$20132,2)</f>
        <v>43158.670833333301</v>
      </c>
    </row>
    <row r="6103" spans="1:3" x14ac:dyDescent="0.25">
      <c r="A6103">
        <v>6101</v>
      </c>
      <c r="B6103" t="s">
        <v>7897</v>
      </c>
      <c r="C6103" s="1">
        <f>+VLOOKUP(B6103,'ER dates'!$B$2:$D$20132,2)</f>
        <v>43158.670138888898</v>
      </c>
    </row>
    <row r="6104" spans="1:3" x14ac:dyDescent="0.25">
      <c r="A6104">
        <v>6102</v>
      </c>
      <c r="B6104" t="s">
        <v>7898</v>
      </c>
      <c r="C6104" s="1">
        <f>+VLOOKUP(B6104,'ER dates'!$B$2:$D$20132,2)</f>
        <v>44132.3347222222</v>
      </c>
    </row>
    <row r="6105" spans="1:3" x14ac:dyDescent="0.25">
      <c r="A6105">
        <v>6103</v>
      </c>
      <c r="B6105" t="s">
        <v>7899</v>
      </c>
      <c r="C6105" s="1">
        <f>+VLOOKUP(B6105,'ER dates'!$B$2:$D$20132,2)</f>
        <v>44133.244444444397</v>
      </c>
    </row>
    <row r="6106" spans="1:3" x14ac:dyDescent="0.25">
      <c r="A6106">
        <v>6104</v>
      </c>
      <c r="B6106" t="s">
        <v>7900</v>
      </c>
      <c r="C6106" s="1">
        <f>+VLOOKUP(B6106,'ER dates'!$B$2:$D$20132,2)</f>
        <v>43166.322916666701</v>
      </c>
    </row>
    <row r="6107" spans="1:3" x14ac:dyDescent="0.25">
      <c r="A6107">
        <v>6105</v>
      </c>
      <c r="B6107" t="s">
        <v>7901</v>
      </c>
      <c r="C6107" s="1">
        <f>+VLOOKUP(B6107,'ER dates'!$B$2:$D$20132,2)</f>
        <v>43109.368055555598</v>
      </c>
    </row>
    <row r="6108" spans="1:3" x14ac:dyDescent="0.25">
      <c r="A6108">
        <v>6106</v>
      </c>
      <c r="B6108" t="s">
        <v>7902</v>
      </c>
      <c r="C6108" s="1">
        <f>+VLOOKUP(B6108,'ER dates'!$B$2:$D$20132,2)</f>
        <v>43158.670138888898</v>
      </c>
    </row>
    <row r="6109" spans="1:3" x14ac:dyDescent="0.25">
      <c r="A6109">
        <v>6107</v>
      </c>
      <c r="B6109" t="s">
        <v>7903</v>
      </c>
      <c r="C6109" s="1">
        <f>+VLOOKUP(B6109,'ER dates'!$B$2:$D$20132,2)</f>
        <v>44223.666666666701</v>
      </c>
    </row>
    <row r="6110" spans="1:3" x14ac:dyDescent="0.25">
      <c r="A6110">
        <v>6108</v>
      </c>
      <c r="B6110" t="s">
        <v>7904</v>
      </c>
      <c r="C6110" s="1">
        <f>+VLOOKUP(B6110,'ER dates'!$B$2:$D$20132,2)</f>
        <v>43153.670138888898</v>
      </c>
    </row>
    <row r="6111" spans="1:3" x14ac:dyDescent="0.25">
      <c r="A6111">
        <v>6109</v>
      </c>
      <c r="B6111" t="s">
        <v>7905</v>
      </c>
      <c r="C6111" s="1">
        <f>+VLOOKUP(B6111,'ER dates'!$B$2:$D$20132,2)</f>
        <v>44223.666666666701</v>
      </c>
    </row>
    <row r="6112" spans="1:3" x14ac:dyDescent="0.25">
      <c r="A6112">
        <v>6110</v>
      </c>
      <c r="B6112" t="s">
        <v>7906</v>
      </c>
      <c r="C6112" s="1">
        <f>+VLOOKUP(B6112,'ER dates'!$B$2:$D$20132,2)</f>
        <v>43112.25</v>
      </c>
    </row>
    <row r="6113" spans="1:3" x14ac:dyDescent="0.25">
      <c r="A6113">
        <v>6111</v>
      </c>
      <c r="B6113" t="s">
        <v>7907</v>
      </c>
      <c r="C6113" s="1">
        <f>+VLOOKUP(B6113,'ER dates'!$B$2:$D$20132,2)</f>
        <v>43166.322916666701</v>
      </c>
    </row>
    <row r="6114" spans="1:3" x14ac:dyDescent="0.25">
      <c r="A6114">
        <v>6112</v>
      </c>
      <c r="B6114" t="s">
        <v>7908</v>
      </c>
      <c r="C6114" s="1">
        <f>+VLOOKUP(B6114,'ER dates'!$B$2:$D$20132,2)</f>
        <v>44223.666666666701</v>
      </c>
    </row>
    <row r="6115" spans="1:3" x14ac:dyDescent="0.25">
      <c r="A6115">
        <v>6113</v>
      </c>
      <c r="B6115" t="s">
        <v>7909</v>
      </c>
      <c r="C6115" s="1">
        <f>+VLOOKUP(B6115,'ER dates'!$B$2:$D$20132,2)</f>
        <v>43153.670138888898</v>
      </c>
    </row>
    <row r="6116" spans="1:3" x14ac:dyDescent="0.25">
      <c r="A6116">
        <v>6114</v>
      </c>
      <c r="B6116" t="s">
        <v>7910</v>
      </c>
      <c r="C6116" s="1">
        <f>+VLOOKUP(B6116,'ER dates'!$B$2:$D$20132,2)</f>
        <v>43158.670833333301</v>
      </c>
    </row>
    <row r="6117" spans="1:3" x14ac:dyDescent="0.25">
      <c r="A6117">
        <v>6115</v>
      </c>
      <c r="B6117" t="s">
        <v>7911</v>
      </c>
      <c r="C6117" s="1">
        <f>+VLOOKUP(B6117,'ER dates'!$B$2:$D$20132,2)</f>
        <v>44223.666666666701</v>
      </c>
    </row>
    <row r="6118" spans="1:3" x14ac:dyDescent="0.25">
      <c r="A6118">
        <v>6116</v>
      </c>
      <c r="B6118" t="s">
        <v>7912</v>
      </c>
      <c r="C6118" s="1" t="e">
        <f>+VLOOKUP(B6118,'ER dates'!$B$2:$D$20132,2)</f>
        <v>#N/A</v>
      </c>
    </row>
    <row r="6119" spans="1:3" x14ac:dyDescent="0.25">
      <c r="A6119">
        <v>6117</v>
      </c>
      <c r="B6119" t="s">
        <v>7913</v>
      </c>
      <c r="C6119" s="1">
        <f>+VLOOKUP(B6119,'ER dates'!$B$2:$D$20132,2)</f>
        <v>44223.666666666701</v>
      </c>
    </row>
    <row r="6120" spans="1:3" x14ac:dyDescent="0.25">
      <c r="A6120">
        <v>6118</v>
      </c>
      <c r="B6120" t="s">
        <v>7914</v>
      </c>
      <c r="C6120" s="1">
        <f>+VLOOKUP(B6120,'ER dates'!$B$2:$D$20132,2)</f>
        <v>44223.666666666701</v>
      </c>
    </row>
    <row r="6121" spans="1:3" x14ac:dyDescent="0.25">
      <c r="A6121">
        <v>6119</v>
      </c>
      <c r="B6121" t="s">
        <v>7915</v>
      </c>
      <c r="C6121" s="1">
        <f>+VLOOKUP(B6121,'ER dates'!$B$2:$D$20132,2)</f>
        <v>44223.666666666701</v>
      </c>
    </row>
    <row r="6122" spans="1:3" x14ac:dyDescent="0.25">
      <c r="A6122">
        <v>6120</v>
      </c>
      <c r="B6122" t="s">
        <v>7916</v>
      </c>
      <c r="C6122" s="1">
        <f>+VLOOKUP(B6122,'ER dates'!$B$2:$D$20132,2)</f>
        <v>43677.667361111096</v>
      </c>
    </row>
    <row r="6123" spans="1:3" x14ac:dyDescent="0.25">
      <c r="A6123">
        <v>6121</v>
      </c>
      <c r="B6123" t="s">
        <v>7917</v>
      </c>
      <c r="C6123" s="1">
        <f>+VLOOKUP(B6123,'ER dates'!$B$2:$D$20132,2)</f>
        <v>43166.322916666701</v>
      </c>
    </row>
    <row r="6124" spans="1:3" x14ac:dyDescent="0.25">
      <c r="A6124">
        <v>6122</v>
      </c>
      <c r="B6124" t="s">
        <v>7918</v>
      </c>
      <c r="C6124" s="1">
        <f>+VLOOKUP(B6124,'ER dates'!$B$2:$D$20132,2)</f>
        <v>43112.25</v>
      </c>
    </row>
    <row r="6125" spans="1:3" x14ac:dyDescent="0.25">
      <c r="A6125">
        <v>6123</v>
      </c>
      <c r="B6125" t="s">
        <v>7919</v>
      </c>
      <c r="C6125" s="1">
        <f>+VLOOKUP(B6125,'ER dates'!$B$2:$D$20132,2)</f>
        <v>43112.25</v>
      </c>
    </row>
    <row r="6126" spans="1:3" x14ac:dyDescent="0.25">
      <c r="A6126">
        <v>6124</v>
      </c>
      <c r="B6126" t="s">
        <v>7920</v>
      </c>
      <c r="C6126" s="1">
        <f>+VLOOKUP(B6126,'ER dates'!$B$2:$D$20132,2)</f>
        <v>44223.666666666701</v>
      </c>
    </row>
    <row r="6127" spans="1:3" x14ac:dyDescent="0.25">
      <c r="A6127">
        <v>6125</v>
      </c>
      <c r="B6127" t="s">
        <v>7921</v>
      </c>
      <c r="C6127" s="1">
        <f>+VLOOKUP(B6127,'ER dates'!$B$2:$D$20132,2)</f>
        <v>43109.368055555598</v>
      </c>
    </row>
    <row r="6128" spans="1:3" x14ac:dyDescent="0.25">
      <c r="A6128">
        <v>6126</v>
      </c>
      <c r="B6128" t="s">
        <v>7922</v>
      </c>
      <c r="C6128" s="1">
        <f>+VLOOKUP(B6128,'ER dates'!$B$2:$D$20132,2)</f>
        <v>43109.368055555598</v>
      </c>
    </row>
    <row r="6129" spans="1:3" x14ac:dyDescent="0.25">
      <c r="A6129">
        <v>6127</v>
      </c>
      <c r="B6129" t="s">
        <v>7923</v>
      </c>
      <c r="C6129" s="1">
        <f>+VLOOKUP(B6129,'ER dates'!$B$2:$D$20132,2)</f>
        <v>43158.670138888898</v>
      </c>
    </row>
    <row r="6130" spans="1:3" x14ac:dyDescent="0.25">
      <c r="A6130">
        <v>6128</v>
      </c>
      <c r="B6130" t="s">
        <v>7924</v>
      </c>
      <c r="C6130" s="1" t="e">
        <f>+VLOOKUP(B6130,'ER dates'!$B$2:$D$20132,2)</f>
        <v>#N/A</v>
      </c>
    </row>
    <row r="6131" spans="1:3" x14ac:dyDescent="0.25">
      <c r="A6131">
        <v>6129</v>
      </c>
      <c r="B6131" t="s">
        <v>7925</v>
      </c>
      <c r="C6131" s="1">
        <f>+VLOOKUP(B6131,'ER dates'!$B$2:$D$20132,2)</f>
        <v>44223.666666666701</v>
      </c>
    </row>
    <row r="6132" spans="1:3" x14ac:dyDescent="0.25">
      <c r="A6132">
        <v>6130</v>
      </c>
      <c r="B6132" t="s">
        <v>7926</v>
      </c>
      <c r="C6132" s="1">
        <f>+VLOOKUP(B6132,'ER dates'!$B$2:$D$20132,2)</f>
        <v>43158.670833333301</v>
      </c>
    </row>
    <row r="6133" spans="1:3" x14ac:dyDescent="0.25">
      <c r="A6133">
        <v>6131</v>
      </c>
      <c r="B6133" t="s">
        <v>7927</v>
      </c>
      <c r="C6133" s="1" t="e">
        <f>+VLOOKUP(B6133,'ER dates'!$B$2:$D$20132,2)</f>
        <v>#N/A</v>
      </c>
    </row>
    <row r="6134" spans="1:3" x14ac:dyDescent="0.25">
      <c r="A6134">
        <v>6132</v>
      </c>
      <c r="B6134" t="s">
        <v>7928</v>
      </c>
      <c r="C6134" s="1">
        <f>+VLOOKUP(B6134,'ER dates'!$B$2:$D$20132,2)</f>
        <v>44223.666666666701</v>
      </c>
    </row>
    <row r="6135" spans="1:3" x14ac:dyDescent="0.25">
      <c r="A6135">
        <v>6133</v>
      </c>
      <c r="B6135" t="s">
        <v>7929</v>
      </c>
      <c r="C6135" s="1">
        <f>+VLOOKUP(B6135,'ER dates'!$B$2:$D$20132,2)</f>
        <v>43112.25</v>
      </c>
    </row>
    <row r="6136" spans="1:3" x14ac:dyDescent="0.25">
      <c r="A6136">
        <v>6134</v>
      </c>
      <c r="B6136" t="s">
        <v>7930</v>
      </c>
      <c r="C6136" s="1">
        <f>+VLOOKUP(B6136,'ER dates'!$B$2:$D$20132,2)</f>
        <v>43677.667361111096</v>
      </c>
    </row>
    <row r="6137" spans="1:3" x14ac:dyDescent="0.25">
      <c r="A6137">
        <v>6135</v>
      </c>
      <c r="B6137" t="s">
        <v>7931</v>
      </c>
      <c r="C6137" s="1">
        <f>+VLOOKUP(B6137,'ER dates'!$B$2:$D$20132,2)</f>
        <v>43109.368055555598</v>
      </c>
    </row>
    <row r="6138" spans="1:3" x14ac:dyDescent="0.25">
      <c r="A6138">
        <v>6136</v>
      </c>
      <c r="B6138" t="s">
        <v>7932</v>
      </c>
      <c r="C6138" s="1">
        <f>+VLOOKUP(B6138,'ER dates'!$B$2:$D$20132,2)</f>
        <v>44223.666666666701</v>
      </c>
    </row>
    <row r="6139" spans="1:3" x14ac:dyDescent="0.25">
      <c r="A6139">
        <v>6137</v>
      </c>
      <c r="B6139" t="s">
        <v>7933</v>
      </c>
      <c r="C6139" s="1">
        <f>+VLOOKUP(B6139,'ER dates'!$B$2:$D$20132,2)</f>
        <v>43153.675000000003</v>
      </c>
    </row>
    <row r="6140" spans="1:3" x14ac:dyDescent="0.25">
      <c r="A6140">
        <v>6138</v>
      </c>
      <c r="B6140" t="s">
        <v>7934</v>
      </c>
      <c r="C6140" s="1" t="e">
        <f>+VLOOKUP(B6140,'ER dates'!$B$2:$D$20132,2)</f>
        <v>#N/A</v>
      </c>
    </row>
    <row r="6141" spans="1:3" x14ac:dyDescent="0.25">
      <c r="A6141">
        <v>6139</v>
      </c>
      <c r="B6141" t="s">
        <v>7935</v>
      </c>
      <c r="C6141" s="1">
        <f>+VLOOKUP(B6141,'ER dates'!$B$2:$D$20132,2)</f>
        <v>43109.368055555598</v>
      </c>
    </row>
    <row r="6142" spans="1:3" x14ac:dyDescent="0.25">
      <c r="A6142">
        <v>6140</v>
      </c>
      <c r="B6142" t="s">
        <v>7936</v>
      </c>
      <c r="C6142" s="1">
        <f>+VLOOKUP(B6142,'ER dates'!$B$2:$D$20132,2)</f>
        <v>43109.368055555598</v>
      </c>
    </row>
    <row r="6143" spans="1:3" x14ac:dyDescent="0.25">
      <c r="A6143">
        <v>6141</v>
      </c>
      <c r="B6143" t="s">
        <v>7937</v>
      </c>
      <c r="C6143" s="1">
        <f>+VLOOKUP(B6143,'ER dates'!$B$2:$D$20132,2)</f>
        <v>43166.322916666701</v>
      </c>
    </row>
    <row r="6144" spans="1:3" x14ac:dyDescent="0.25">
      <c r="A6144">
        <v>6142</v>
      </c>
      <c r="B6144" t="s">
        <v>7938</v>
      </c>
      <c r="C6144" s="1">
        <f>+VLOOKUP(B6144,'ER dates'!$B$2:$D$20132,2)</f>
        <v>43166.322916666701</v>
      </c>
    </row>
    <row r="6145" spans="1:3" x14ac:dyDescent="0.25">
      <c r="A6145">
        <v>6143</v>
      </c>
      <c r="B6145" t="s">
        <v>7939</v>
      </c>
      <c r="C6145" s="1">
        <f>+VLOOKUP(B6145,'ER dates'!$B$2:$D$20132,2)</f>
        <v>44223.666666666701</v>
      </c>
    </row>
    <row r="6146" spans="1:3" x14ac:dyDescent="0.25">
      <c r="A6146">
        <v>6144</v>
      </c>
      <c r="B6146" t="s">
        <v>7940</v>
      </c>
      <c r="C6146" s="1">
        <f>+VLOOKUP(B6146,'ER dates'!$B$2:$D$20132,2)</f>
        <v>44223.666666666701</v>
      </c>
    </row>
    <row r="6147" spans="1:3" x14ac:dyDescent="0.25">
      <c r="A6147">
        <v>6145</v>
      </c>
      <c r="B6147" t="s">
        <v>7941</v>
      </c>
      <c r="C6147" s="1">
        <f>+VLOOKUP(B6147,'ER dates'!$B$2:$D$20132,2)</f>
        <v>43153.670138888898</v>
      </c>
    </row>
    <row r="6148" spans="1:3" x14ac:dyDescent="0.25">
      <c r="A6148">
        <v>6146</v>
      </c>
      <c r="B6148" t="s">
        <v>7942</v>
      </c>
      <c r="C6148" s="1">
        <f>+VLOOKUP(B6148,'ER dates'!$B$2:$D$20132,2)</f>
        <v>43158.670138888898</v>
      </c>
    </row>
    <row r="6149" spans="1:3" x14ac:dyDescent="0.25">
      <c r="A6149">
        <v>6147</v>
      </c>
      <c r="B6149" t="s">
        <v>7943</v>
      </c>
      <c r="C6149" s="1">
        <f>+VLOOKUP(B6149,'ER dates'!$B$2:$D$20132,2)</f>
        <v>43158.670833333301</v>
      </c>
    </row>
    <row r="6150" spans="1:3" x14ac:dyDescent="0.25">
      <c r="A6150">
        <v>6148</v>
      </c>
      <c r="B6150" t="s">
        <v>7944</v>
      </c>
      <c r="C6150" s="1">
        <f>+VLOOKUP(B6150,'ER dates'!$B$2:$D$20132,2)</f>
        <v>44223.666666666701</v>
      </c>
    </row>
    <row r="6151" spans="1:3" x14ac:dyDescent="0.25">
      <c r="A6151">
        <v>6149</v>
      </c>
      <c r="B6151" t="s">
        <v>7945</v>
      </c>
      <c r="C6151" s="1">
        <f>+VLOOKUP(B6151,'ER dates'!$B$2:$D$20132,2)</f>
        <v>45407.291666666701</v>
      </c>
    </row>
    <row r="6152" spans="1:3" x14ac:dyDescent="0.25">
      <c r="A6152">
        <v>6150</v>
      </c>
      <c r="B6152" t="s">
        <v>7946</v>
      </c>
      <c r="C6152" s="1">
        <f>+VLOOKUP(B6152,'ER dates'!$B$2:$D$20132,2)</f>
        <v>44132.3347222222</v>
      </c>
    </row>
    <row r="6153" spans="1:3" x14ac:dyDescent="0.25">
      <c r="A6153">
        <v>6151</v>
      </c>
      <c r="B6153" t="s">
        <v>7947</v>
      </c>
      <c r="C6153" s="1">
        <f>+VLOOKUP(B6153,'ER dates'!$B$2:$D$20132,2)</f>
        <v>43153.670138888898</v>
      </c>
    </row>
    <row r="6154" spans="1:3" x14ac:dyDescent="0.25">
      <c r="A6154">
        <v>6152</v>
      </c>
      <c r="B6154" t="s">
        <v>7948</v>
      </c>
      <c r="C6154" s="1">
        <f>+VLOOKUP(B6154,'ER dates'!$B$2:$D$20132,2)</f>
        <v>43112.25</v>
      </c>
    </row>
    <row r="6155" spans="1:3" x14ac:dyDescent="0.25">
      <c r="A6155">
        <v>6153</v>
      </c>
      <c r="B6155" t="s">
        <v>7949</v>
      </c>
      <c r="C6155" s="1">
        <f>+VLOOKUP(B6155,'ER dates'!$B$2:$D$20132,2)</f>
        <v>43112.25</v>
      </c>
    </row>
    <row r="6156" spans="1:3" x14ac:dyDescent="0.25">
      <c r="A6156">
        <v>6154</v>
      </c>
      <c r="B6156" t="s">
        <v>7950</v>
      </c>
      <c r="C6156" s="1">
        <f>+VLOOKUP(B6156,'ER dates'!$B$2:$D$20132,2)</f>
        <v>43158.670138888898</v>
      </c>
    </row>
    <row r="6157" spans="1:3" x14ac:dyDescent="0.25">
      <c r="A6157">
        <v>6155</v>
      </c>
      <c r="B6157" t="s">
        <v>7951</v>
      </c>
      <c r="C6157" s="1">
        <f>+VLOOKUP(B6157,'ER dates'!$B$2:$D$20132,2)</f>
        <v>43158.670833333301</v>
      </c>
    </row>
    <row r="6158" spans="1:3" x14ac:dyDescent="0.25">
      <c r="A6158">
        <v>6156</v>
      </c>
      <c r="B6158" t="s">
        <v>7952</v>
      </c>
      <c r="C6158" s="1">
        <f>+VLOOKUP(B6158,'ER dates'!$B$2:$D$20132,2)</f>
        <v>43109.368055555598</v>
      </c>
    </row>
    <row r="6159" spans="1:3" x14ac:dyDescent="0.25">
      <c r="A6159">
        <v>6157</v>
      </c>
      <c r="B6159" t="s">
        <v>7953</v>
      </c>
      <c r="C6159" s="1">
        <f>+VLOOKUP(B6159,'ER dates'!$B$2:$D$20132,2)</f>
        <v>44223.666666666701</v>
      </c>
    </row>
    <row r="6160" spans="1:3" x14ac:dyDescent="0.25">
      <c r="A6160">
        <v>6158</v>
      </c>
      <c r="B6160" t="s">
        <v>7954</v>
      </c>
      <c r="C6160" s="1">
        <f>+VLOOKUP(B6160,'ER dates'!$B$2:$D$20132,2)</f>
        <v>44167.667361111096</v>
      </c>
    </row>
    <row r="6161" spans="1:3" x14ac:dyDescent="0.25">
      <c r="A6161">
        <v>6159</v>
      </c>
      <c r="B6161" t="s">
        <v>7955</v>
      </c>
      <c r="C6161" s="1">
        <f>+VLOOKUP(B6161,'ER dates'!$B$2:$D$20132,2)</f>
        <v>45407.291666666701</v>
      </c>
    </row>
    <row r="6162" spans="1:3" x14ac:dyDescent="0.25">
      <c r="A6162">
        <v>6160</v>
      </c>
      <c r="B6162" t="s">
        <v>7956</v>
      </c>
      <c r="C6162" s="1" t="e">
        <f>+VLOOKUP(B6162,'ER dates'!$B$2:$D$20132,2)</f>
        <v>#N/A</v>
      </c>
    </row>
    <row r="6163" spans="1:3" x14ac:dyDescent="0.25">
      <c r="A6163">
        <v>6161</v>
      </c>
      <c r="B6163" t="s">
        <v>7957</v>
      </c>
      <c r="C6163" s="1">
        <f>+VLOOKUP(B6163,'ER dates'!$B$2:$D$20132,2)</f>
        <v>43153.675000000003</v>
      </c>
    </row>
    <row r="6164" spans="1:3" x14ac:dyDescent="0.25">
      <c r="A6164">
        <v>6162</v>
      </c>
      <c r="B6164" t="s">
        <v>7958</v>
      </c>
      <c r="C6164" s="1" t="e">
        <f>+VLOOKUP(B6164,'ER dates'!$B$2:$D$20132,2)</f>
        <v>#N/A</v>
      </c>
    </row>
    <row r="6165" spans="1:3" x14ac:dyDescent="0.25">
      <c r="A6165">
        <v>6163</v>
      </c>
      <c r="B6165" t="s">
        <v>7959</v>
      </c>
      <c r="C6165" s="1">
        <f>+VLOOKUP(B6165,'ER dates'!$B$2:$D$20132,2)</f>
        <v>43112.25</v>
      </c>
    </row>
    <row r="6166" spans="1:3" x14ac:dyDescent="0.25">
      <c r="A6166">
        <v>6164</v>
      </c>
      <c r="B6166" t="s">
        <v>7960</v>
      </c>
      <c r="C6166" s="1">
        <f>+VLOOKUP(B6166,'ER dates'!$B$2:$D$20132,2)</f>
        <v>43158.670833333301</v>
      </c>
    </row>
    <row r="6167" spans="1:3" x14ac:dyDescent="0.25">
      <c r="A6167">
        <v>6165</v>
      </c>
      <c r="B6167" t="s">
        <v>7961</v>
      </c>
      <c r="C6167" s="1">
        <f>+VLOOKUP(B6167,'ER dates'!$B$2:$D$20132,2)</f>
        <v>43112.25</v>
      </c>
    </row>
    <row r="6168" spans="1:3" x14ac:dyDescent="0.25">
      <c r="A6168">
        <v>6166</v>
      </c>
      <c r="B6168" t="s">
        <v>7962</v>
      </c>
      <c r="C6168" s="1">
        <f>+VLOOKUP(B6168,'ER dates'!$B$2:$D$20132,2)</f>
        <v>43153.675000000003</v>
      </c>
    </row>
    <row r="6169" spans="1:3" x14ac:dyDescent="0.25">
      <c r="A6169">
        <v>6167</v>
      </c>
      <c r="B6169" t="s">
        <v>7963</v>
      </c>
      <c r="C6169" s="1">
        <f>+VLOOKUP(B6169,'ER dates'!$B$2:$D$20132,2)</f>
        <v>43166.322916666701</v>
      </c>
    </row>
    <row r="6170" spans="1:3" x14ac:dyDescent="0.25">
      <c r="A6170">
        <v>6168</v>
      </c>
      <c r="B6170" t="s">
        <v>7964</v>
      </c>
      <c r="C6170" s="1">
        <f>+VLOOKUP(B6170,'ER dates'!$B$2:$D$20132,2)</f>
        <v>44223.666666666701</v>
      </c>
    </row>
    <row r="6171" spans="1:3" x14ac:dyDescent="0.25">
      <c r="A6171">
        <v>6169</v>
      </c>
      <c r="B6171" t="s">
        <v>7965</v>
      </c>
      <c r="C6171" s="1">
        <f>+VLOOKUP(B6171,'ER dates'!$B$2:$D$20132,2)</f>
        <v>43112.25</v>
      </c>
    </row>
    <row r="6172" spans="1:3" x14ac:dyDescent="0.25">
      <c r="A6172">
        <v>6170</v>
      </c>
      <c r="B6172" t="s">
        <v>7966</v>
      </c>
      <c r="C6172" s="1">
        <f>+VLOOKUP(B6172,'ER dates'!$B$2:$D$20132,2)</f>
        <v>43153.670138888898</v>
      </c>
    </row>
    <row r="6173" spans="1:3" x14ac:dyDescent="0.25">
      <c r="A6173">
        <v>6171</v>
      </c>
      <c r="B6173" t="s">
        <v>7967</v>
      </c>
      <c r="C6173" s="1" t="e">
        <f>+VLOOKUP(B6173,'ER dates'!$B$2:$D$20132,2)</f>
        <v>#N/A</v>
      </c>
    </row>
    <row r="6174" spans="1:3" x14ac:dyDescent="0.25">
      <c r="A6174">
        <v>6172</v>
      </c>
      <c r="B6174" t="s">
        <v>7968</v>
      </c>
      <c r="C6174" s="1">
        <f>+VLOOKUP(B6174,'ER dates'!$B$2:$D$20132,2)</f>
        <v>43109.368055555598</v>
      </c>
    </row>
    <row r="6175" spans="1:3" x14ac:dyDescent="0.25">
      <c r="A6175">
        <v>6173</v>
      </c>
      <c r="B6175" t="s">
        <v>7969</v>
      </c>
      <c r="C6175" s="1">
        <f>+VLOOKUP(B6175,'ER dates'!$B$2:$D$20132,2)</f>
        <v>43158.670138888898</v>
      </c>
    </row>
    <row r="6176" spans="1:3" x14ac:dyDescent="0.25">
      <c r="A6176">
        <v>6174</v>
      </c>
      <c r="B6176" t="s">
        <v>7970</v>
      </c>
      <c r="C6176" s="1">
        <f>+VLOOKUP(B6176,'ER dates'!$B$2:$D$20132,2)</f>
        <v>43153.675000000003</v>
      </c>
    </row>
    <row r="6177" spans="1:3" x14ac:dyDescent="0.25">
      <c r="A6177">
        <v>6175</v>
      </c>
      <c r="B6177" t="s">
        <v>7971</v>
      </c>
      <c r="C6177" s="1">
        <f>+VLOOKUP(B6177,'ER dates'!$B$2:$D$20132,2)</f>
        <v>44132.3347222222</v>
      </c>
    </row>
    <row r="6178" spans="1:3" x14ac:dyDescent="0.25">
      <c r="A6178">
        <v>6176</v>
      </c>
      <c r="B6178" t="s">
        <v>7972</v>
      </c>
      <c r="C6178" s="1">
        <f>+VLOOKUP(B6178,'ER dates'!$B$2:$D$20132,2)</f>
        <v>44223.666666666701</v>
      </c>
    </row>
    <row r="6179" spans="1:3" x14ac:dyDescent="0.25">
      <c r="A6179">
        <v>6177</v>
      </c>
      <c r="B6179" t="s">
        <v>7973</v>
      </c>
      <c r="C6179" s="1" t="e">
        <f>+VLOOKUP(B6179,'ER dates'!$B$2:$D$20132,2)</f>
        <v>#N/A</v>
      </c>
    </row>
    <row r="6180" spans="1:3" x14ac:dyDescent="0.25">
      <c r="A6180">
        <v>6178</v>
      </c>
      <c r="B6180" t="s">
        <v>7974</v>
      </c>
      <c r="C6180" s="1">
        <f>+VLOOKUP(B6180,'ER dates'!$B$2:$D$20132,2)</f>
        <v>44132.3347222222</v>
      </c>
    </row>
    <row r="6181" spans="1:3" x14ac:dyDescent="0.25">
      <c r="A6181">
        <v>6179</v>
      </c>
      <c r="B6181" t="s">
        <v>7975</v>
      </c>
      <c r="C6181" s="1">
        <f>+VLOOKUP(B6181,'ER dates'!$B$2:$D$20132,2)</f>
        <v>45407.291666666701</v>
      </c>
    </row>
    <row r="6182" spans="1:3" x14ac:dyDescent="0.25">
      <c r="A6182">
        <v>6180</v>
      </c>
      <c r="B6182" t="s">
        <v>7976</v>
      </c>
      <c r="C6182" s="1">
        <f>+VLOOKUP(B6182,'ER dates'!$B$2:$D$20132,2)</f>
        <v>44133.244444444397</v>
      </c>
    </row>
    <row r="6183" spans="1:3" x14ac:dyDescent="0.25">
      <c r="A6183">
        <v>6181</v>
      </c>
      <c r="B6183" t="s">
        <v>7977</v>
      </c>
      <c r="C6183" s="1">
        <f>+VLOOKUP(B6183,'ER dates'!$B$2:$D$20132,2)</f>
        <v>43153.670138888898</v>
      </c>
    </row>
    <row r="6184" spans="1:3" x14ac:dyDescent="0.25">
      <c r="A6184">
        <v>6182</v>
      </c>
      <c r="B6184" t="s">
        <v>7978</v>
      </c>
      <c r="C6184" s="1">
        <f>+VLOOKUP(B6184,'ER dates'!$B$2:$D$20132,2)</f>
        <v>43153.675000000003</v>
      </c>
    </row>
    <row r="6185" spans="1:3" x14ac:dyDescent="0.25">
      <c r="A6185">
        <v>6183</v>
      </c>
      <c r="B6185" t="s">
        <v>7979</v>
      </c>
      <c r="C6185" s="1">
        <f>+VLOOKUP(B6185,'ER dates'!$B$2:$D$20132,2)</f>
        <v>44223.666666666701</v>
      </c>
    </row>
    <row r="6186" spans="1:3" x14ac:dyDescent="0.25">
      <c r="A6186">
        <v>6184</v>
      </c>
      <c r="B6186" t="s">
        <v>7980</v>
      </c>
      <c r="C6186" s="1">
        <f>+VLOOKUP(B6186,'ER dates'!$B$2:$D$20132,2)</f>
        <v>43109.368055555598</v>
      </c>
    </row>
    <row r="6187" spans="1:3" x14ac:dyDescent="0.25">
      <c r="A6187">
        <v>6185</v>
      </c>
      <c r="B6187" t="s">
        <v>7981</v>
      </c>
      <c r="C6187" s="1">
        <f>+VLOOKUP(B6187,'ER dates'!$B$2:$D$20132,2)</f>
        <v>43112.25</v>
      </c>
    </row>
    <row r="6188" spans="1:3" x14ac:dyDescent="0.25">
      <c r="A6188">
        <v>6186</v>
      </c>
      <c r="B6188" t="s">
        <v>7982</v>
      </c>
      <c r="C6188" s="1">
        <f>+VLOOKUP(B6188,'ER dates'!$B$2:$D$20132,2)</f>
        <v>44223.666666666701</v>
      </c>
    </row>
    <row r="6189" spans="1:3" x14ac:dyDescent="0.25">
      <c r="A6189">
        <v>6187</v>
      </c>
      <c r="B6189" t="s">
        <v>7983</v>
      </c>
      <c r="C6189" s="1">
        <f>+VLOOKUP(B6189,'ER dates'!$B$2:$D$20132,2)</f>
        <v>43109.368055555598</v>
      </c>
    </row>
    <row r="6190" spans="1:3" x14ac:dyDescent="0.25">
      <c r="A6190">
        <v>6188</v>
      </c>
      <c r="B6190" t="s">
        <v>7984</v>
      </c>
      <c r="C6190" s="1">
        <f>+VLOOKUP(B6190,'ER dates'!$B$2:$D$20132,2)</f>
        <v>43166.322916666701</v>
      </c>
    </row>
    <row r="6191" spans="1:3" x14ac:dyDescent="0.25">
      <c r="A6191">
        <v>6189</v>
      </c>
      <c r="B6191" t="s">
        <v>7985</v>
      </c>
      <c r="C6191" s="1">
        <f>+VLOOKUP(B6191,'ER dates'!$B$2:$D$20132,2)</f>
        <v>44223.666666666701</v>
      </c>
    </row>
    <row r="6192" spans="1:3" x14ac:dyDescent="0.25">
      <c r="A6192">
        <v>6190</v>
      </c>
      <c r="B6192" t="s">
        <v>7986</v>
      </c>
      <c r="C6192" s="1">
        <f>+VLOOKUP(B6192,'ER dates'!$B$2:$D$20132,2)</f>
        <v>44223.666666666701</v>
      </c>
    </row>
    <row r="6193" spans="1:3" x14ac:dyDescent="0.25">
      <c r="A6193">
        <v>6191</v>
      </c>
      <c r="B6193" t="s">
        <v>7987</v>
      </c>
      <c r="C6193" s="1">
        <f>+VLOOKUP(B6193,'ER dates'!$B$2:$D$20132,2)</f>
        <v>44223.666666666701</v>
      </c>
    </row>
    <row r="6194" spans="1:3" x14ac:dyDescent="0.25">
      <c r="A6194">
        <v>6192</v>
      </c>
      <c r="B6194" t="s">
        <v>7988</v>
      </c>
      <c r="C6194" s="1" t="e">
        <f>+VLOOKUP(B6194,'ER dates'!$B$2:$D$20132,2)</f>
        <v>#N/A</v>
      </c>
    </row>
    <row r="6195" spans="1:3" x14ac:dyDescent="0.25">
      <c r="A6195">
        <v>6193</v>
      </c>
      <c r="B6195" t="s">
        <v>7989</v>
      </c>
      <c r="C6195" s="1">
        <f>+VLOOKUP(B6195,'ER dates'!$B$2:$D$20132,2)</f>
        <v>43109.368055555598</v>
      </c>
    </row>
    <row r="6196" spans="1:3" x14ac:dyDescent="0.25">
      <c r="A6196">
        <v>6194</v>
      </c>
      <c r="B6196" t="s">
        <v>7990</v>
      </c>
      <c r="C6196" s="1">
        <f>+VLOOKUP(B6196,'ER dates'!$B$2:$D$20132,2)</f>
        <v>44223.666666666701</v>
      </c>
    </row>
    <row r="6197" spans="1:3" x14ac:dyDescent="0.25">
      <c r="A6197">
        <v>6195</v>
      </c>
      <c r="B6197" t="s">
        <v>7991</v>
      </c>
      <c r="C6197" s="1">
        <f>+VLOOKUP(B6197,'ER dates'!$B$2:$D$20132,2)</f>
        <v>43109.368055555598</v>
      </c>
    </row>
    <row r="6198" spans="1:3" x14ac:dyDescent="0.25">
      <c r="A6198">
        <v>6196</v>
      </c>
      <c r="B6198" t="s">
        <v>7992</v>
      </c>
      <c r="C6198" s="1" t="e">
        <f>+VLOOKUP(B6198,'ER dates'!$B$2:$D$20132,2)</f>
        <v>#N/A</v>
      </c>
    </row>
    <row r="6199" spans="1:3" x14ac:dyDescent="0.25">
      <c r="A6199">
        <v>6197</v>
      </c>
      <c r="B6199" t="s">
        <v>7993</v>
      </c>
      <c r="C6199" s="1">
        <f>+VLOOKUP(B6199,'ER dates'!$B$2:$D$20132,2)</f>
        <v>43112.25</v>
      </c>
    </row>
    <row r="6200" spans="1:3" x14ac:dyDescent="0.25">
      <c r="A6200">
        <v>6198</v>
      </c>
      <c r="B6200" t="s">
        <v>7994</v>
      </c>
      <c r="C6200" s="1">
        <f>+VLOOKUP(B6200,'ER dates'!$B$2:$D$20132,2)</f>
        <v>45407.291666666701</v>
      </c>
    </row>
    <row r="6201" spans="1:3" x14ac:dyDescent="0.25">
      <c r="A6201">
        <v>6199</v>
      </c>
      <c r="B6201" t="s">
        <v>7995</v>
      </c>
      <c r="C6201" s="1">
        <f>+VLOOKUP(B6201,'ER dates'!$B$2:$D$20132,2)</f>
        <v>44223.666666666701</v>
      </c>
    </row>
    <row r="6202" spans="1:3" x14ac:dyDescent="0.25">
      <c r="A6202">
        <v>6200</v>
      </c>
      <c r="B6202" t="s">
        <v>7996</v>
      </c>
      <c r="C6202" s="1">
        <f>+VLOOKUP(B6202,'ER dates'!$B$2:$D$20132,2)</f>
        <v>43158.670833333301</v>
      </c>
    </row>
    <row r="6203" spans="1:3" x14ac:dyDescent="0.25">
      <c r="A6203">
        <v>6201</v>
      </c>
      <c r="B6203" t="s">
        <v>7997</v>
      </c>
      <c r="C6203" s="1" t="e">
        <f>+VLOOKUP(B6203,'ER dates'!$B$2:$D$20132,2)</f>
        <v>#N/A</v>
      </c>
    </row>
    <row r="6204" spans="1:3" x14ac:dyDescent="0.25">
      <c r="A6204">
        <v>6202</v>
      </c>
      <c r="B6204" t="s">
        <v>7998</v>
      </c>
      <c r="C6204" s="1">
        <f>+VLOOKUP(B6204,'ER dates'!$B$2:$D$20132,2)</f>
        <v>43112.25</v>
      </c>
    </row>
    <row r="6205" spans="1:3" x14ac:dyDescent="0.25">
      <c r="A6205">
        <v>6203</v>
      </c>
      <c r="B6205" t="s">
        <v>7999</v>
      </c>
      <c r="C6205" s="1">
        <f>+VLOOKUP(B6205,'ER dates'!$B$2:$D$20132,2)</f>
        <v>43166.322916666701</v>
      </c>
    </row>
    <row r="6206" spans="1:3" x14ac:dyDescent="0.25">
      <c r="A6206">
        <v>6204</v>
      </c>
      <c r="B6206" t="s">
        <v>8000</v>
      </c>
      <c r="C6206" s="1">
        <f>+VLOOKUP(B6206,'ER dates'!$B$2:$D$20132,2)</f>
        <v>43158.670138888898</v>
      </c>
    </row>
    <row r="6207" spans="1:3" x14ac:dyDescent="0.25">
      <c r="A6207">
        <v>6205</v>
      </c>
      <c r="B6207" t="s">
        <v>8001</v>
      </c>
      <c r="C6207" s="1">
        <f>+VLOOKUP(B6207,'ER dates'!$B$2:$D$20132,2)</f>
        <v>43166.322916666701</v>
      </c>
    </row>
    <row r="6208" spans="1:3" x14ac:dyDescent="0.25">
      <c r="A6208">
        <v>6206</v>
      </c>
      <c r="B6208" t="s">
        <v>8002</v>
      </c>
      <c r="C6208" s="1">
        <f>+VLOOKUP(B6208,'ER dates'!$B$2:$D$20132,2)</f>
        <v>43166.322916666701</v>
      </c>
    </row>
    <row r="6209" spans="1:3" x14ac:dyDescent="0.25">
      <c r="A6209">
        <v>6207</v>
      </c>
      <c r="B6209" t="s">
        <v>8003</v>
      </c>
      <c r="C6209" s="1" t="e">
        <f>+VLOOKUP(B6209,'ER dates'!$B$2:$D$20132,2)</f>
        <v>#N/A</v>
      </c>
    </row>
    <row r="6210" spans="1:3" x14ac:dyDescent="0.25">
      <c r="A6210">
        <v>6208</v>
      </c>
      <c r="B6210" t="s">
        <v>8004</v>
      </c>
      <c r="C6210" s="1" t="e">
        <f>+VLOOKUP(B6210,'ER dates'!$B$2:$D$20132,2)</f>
        <v>#N/A</v>
      </c>
    </row>
    <row r="6211" spans="1:3" x14ac:dyDescent="0.25">
      <c r="A6211">
        <v>6209</v>
      </c>
      <c r="B6211" t="s">
        <v>8005</v>
      </c>
      <c r="C6211" s="1">
        <f>+VLOOKUP(B6211,'ER dates'!$B$2:$D$20132,2)</f>
        <v>43166.322916666701</v>
      </c>
    </row>
    <row r="6212" spans="1:3" x14ac:dyDescent="0.25">
      <c r="A6212">
        <v>6210</v>
      </c>
      <c r="B6212" t="s">
        <v>8006</v>
      </c>
      <c r="C6212" s="1">
        <f>+VLOOKUP(B6212,'ER dates'!$B$2:$D$20132,2)</f>
        <v>43109.368055555598</v>
      </c>
    </row>
    <row r="6213" spans="1:3" x14ac:dyDescent="0.25">
      <c r="A6213">
        <v>6211</v>
      </c>
      <c r="B6213" t="s">
        <v>8007</v>
      </c>
      <c r="C6213" s="1">
        <f>+VLOOKUP(B6213,'ER dates'!$B$2:$D$20132,2)</f>
        <v>43153.675000000003</v>
      </c>
    </row>
    <row r="6214" spans="1:3" x14ac:dyDescent="0.25">
      <c r="A6214">
        <v>6212</v>
      </c>
      <c r="B6214" t="s">
        <v>8008</v>
      </c>
      <c r="C6214" s="1">
        <f>+VLOOKUP(B6214,'ER dates'!$B$2:$D$20132,2)</f>
        <v>43166.322916666701</v>
      </c>
    </row>
    <row r="6215" spans="1:3" x14ac:dyDescent="0.25">
      <c r="A6215">
        <v>6213</v>
      </c>
      <c r="B6215" t="s">
        <v>8009</v>
      </c>
      <c r="C6215" s="1">
        <f>+VLOOKUP(B6215,'ER dates'!$B$2:$D$20132,2)</f>
        <v>44223.666666666701</v>
      </c>
    </row>
    <row r="6216" spans="1:3" x14ac:dyDescent="0.25">
      <c r="A6216">
        <v>6214</v>
      </c>
      <c r="B6216" t="s">
        <v>8010</v>
      </c>
      <c r="C6216" s="1">
        <f>+VLOOKUP(B6216,'ER dates'!$B$2:$D$20132,2)</f>
        <v>43109.368055555598</v>
      </c>
    </row>
    <row r="6217" spans="1:3" x14ac:dyDescent="0.25">
      <c r="A6217">
        <v>6215</v>
      </c>
      <c r="B6217" t="s">
        <v>8011</v>
      </c>
      <c r="C6217" s="1">
        <f>+VLOOKUP(B6217,'ER dates'!$B$2:$D$20132,2)</f>
        <v>44223.666666666701</v>
      </c>
    </row>
    <row r="6218" spans="1:3" x14ac:dyDescent="0.25">
      <c r="A6218">
        <v>6216</v>
      </c>
      <c r="B6218" t="s">
        <v>8012</v>
      </c>
      <c r="C6218" s="1">
        <f>+VLOOKUP(B6218,'ER dates'!$B$2:$D$20132,2)</f>
        <v>43112.25</v>
      </c>
    </row>
    <row r="6219" spans="1:3" x14ac:dyDescent="0.25">
      <c r="A6219">
        <v>6217</v>
      </c>
      <c r="B6219" t="s">
        <v>8013</v>
      </c>
      <c r="C6219" s="1" t="e">
        <f>+VLOOKUP(B6219,'ER dates'!$B$2:$D$20132,2)</f>
        <v>#N/A</v>
      </c>
    </row>
    <row r="6220" spans="1:3" x14ac:dyDescent="0.25">
      <c r="A6220">
        <v>6218</v>
      </c>
      <c r="B6220" t="s">
        <v>8014</v>
      </c>
      <c r="C6220" s="1">
        <f>+VLOOKUP(B6220,'ER dates'!$B$2:$D$20132,2)</f>
        <v>43112.25</v>
      </c>
    </row>
    <row r="6221" spans="1:3" x14ac:dyDescent="0.25">
      <c r="A6221">
        <v>6219</v>
      </c>
      <c r="B6221" t="s">
        <v>8015</v>
      </c>
      <c r="C6221" s="1">
        <f>+VLOOKUP(B6221,'ER dates'!$B$2:$D$20132,2)</f>
        <v>43677.667361111096</v>
      </c>
    </row>
    <row r="6222" spans="1:3" x14ac:dyDescent="0.25">
      <c r="A6222">
        <v>6220</v>
      </c>
      <c r="B6222" t="s">
        <v>8016</v>
      </c>
      <c r="C6222" s="1">
        <f>+VLOOKUP(B6222,'ER dates'!$B$2:$D$20132,2)</f>
        <v>43166.322916666701</v>
      </c>
    </row>
    <row r="6223" spans="1:3" x14ac:dyDescent="0.25">
      <c r="A6223">
        <v>6221</v>
      </c>
      <c r="B6223" t="s">
        <v>8017</v>
      </c>
      <c r="C6223" s="1">
        <f>+VLOOKUP(B6223,'ER dates'!$B$2:$D$20132,2)</f>
        <v>43166.322916666701</v>
      </c>
    </row>
    <row r="6224" spans="1:3" x14ac:dyDescent="0.25">
      <c r="A6224">
        <v>6222</v>
      </c>
      <c r="B6224" t="s">
        <v>8018</v>
      </c>
      <c r="C6224" s="1">
        <f>+VLOOKUP(B6224,'ER dates'!$B$2:$D$20132,2)</f>
        <v>43166.322916666701</v>
      </c>
    </row>
    <row r="6225" spans="1:3" x14ac:dyDescent="0.25">
      <c r="A6225">
        <v>6223</v>
      </c>
      <c r="B6225" t="s">
        <v>8019</v>
      </c>
      <c r="C6225" s="1">
        <f>+VLOOKUP(B6225,'ER dates'!$B$2:$D$20132,2)</f>
        <v>43112.25</v>
      </c>
    </row>
    <row r="6226" spans="1:3" x14ac:dyDescent="0.25">
      <c r="A6226">
        <v>6224</v>
      </c>
      <c r="B6226" t="s">
        <v>8020</v>
      </c>
      <c r="C6226" s="1">
        <f>+VLOOKUP(B6226,'ER dates'!$B$2:$D$20132,2)</f>
        <v>43166.322916666701</v>
      </c>
    </row>
    <row r="6227" spans="1:3" x14ac:dyDescent="0.25">
      <c r="A6227">
        <v>6225</v>
      </c>
      <c r="B6227" t="s">
        <v>8021</v>
      </c>
      <c r="C6227" s="1" t="e">
        <f>+VLOOKUP(B6227,'ER dates'!$B$2:$D$20132,2)</f>
        <v>#N/A</v>
      </c>
    </row>
    <row r="6228" spans="1:3" x14ac:dyDescent="0.25">
      <c r="A6228">
        <v>6226</v>
      </c>
      <c r="B6228" t="s">
        <v>8022</v>
      </c>
      <c r="C6228" s="1">
        <f>+VLOOKUP(B6228,'ER dates'!$B$2:$D$20132,2)</f>
        <v>44223.666666666701</v>
      </c>
    </row>
    <row r="6229" spans="1:3" x14ac:dyDescent="0.25">
      <c r="A6229">
        <v>6227</v>
      </c>
      <c r="B6229" t="s">
        <v>8023</v>
      </c>
      <c r="C6229" s="1" t="e">
        <f>+VLOOKUP(B6229,'ER dates'!$B$2:$D$20132,2)</f>
        <v>#N/A</v>
      </c>
    </row>
    <row r="6230" spans="1:3" x14ac:dyDescent="0.25">
      <c r="A6230">
        <v>6228</v>
      </c>
      <c r="B6230" t="s">
        <v>8024</v>
      </c>
      <c r="C6230" s="1">
        <f>+VLOOKUP(B6230,'ER dates'!$B$2:$D$20132,2)</f>
        <v>44223.666666666701</v>
      </c>
    </row>
    <row r="6231" spans="1:3" x14ac:dyDescent="0.25">
      <c r="A6231">
        <v>6229</v>
      </c>
      <c r="B6231" t="s">
        <v>8025</v>
      </c>
      <c r="C6231" s="1">
        <f>+VLOOKUP(B6231,'ER dates'!$B$2:$D$20132,2)</f>
        <v>43158.670138888898</v>
      </c>
    </row>
    <row r="6232" spans="1:3" x14ac:dyDescent="0.25">
      <c r="A6232">
        <v>6230</v>
      </c>
      <c r="B6232" t="s">
        <v>8026</v>
      </c>
      <c r="C6232" s="1">
        <f>+VLOOKUP(B6232,'ER dates'!$B$2:$D$20132,2)</f>
        <v>43112.25</v>
      </c>
    </row>
    <row r="6233" spans="1:3" x14ac:dyDescent="0.25">
      <c r="A6233">
        <v>6231</v>
      </c>
      <c r="B6233" t="s">
        <v>8027</v>
      </c>
      <c r="C6233" s="1">
        <f>+VLOOKUP(B6233,'ER dates'!$B$2:$D$20132,2)</f>
        <v>43112.25</v>
      </c>
    </row>
    <row r="6234" spans="1:3" x14ac:dyDescent="0.25">
      <c r="A6234">
        <v>6232</v>
      </c>
      <c r="B6234" t="s">
        <v>8028</v>
      </c>
      <c r="C6234" s="1">
        <f>+VLOOKUP(B6234,'ER dates'!$B$2:$D$20132,2)</f>
        <v>43112.25</v>
      </c>
    </row>
    <row r="6235" spans="1:3" x14ac:dyDescent="0.25">
      <c r="A6235">
        <v>6233</v>
      </c>
      <c r="B6235" t="s">
        <v>8029</v>
      </c>
      <c r="C6235" s="1">
        <f>+VLOOKUP(B6235,'ER dates'!$B$2:$D$20132,2)</f>
        <v>44223.666666666701</v>
      </c>
    </row>
    <row r="6236" spans="1:3" x14ac:dyDescent="0.25">
      <c r="A6236">
        <v>6234</v>
      </c>
      <c r="B6236" t="s">
        <v>8030</v>
      </c>
      <c r="C6236" s="1">
        <f>+VLOOKUP(B6236,'ER dates'!$B$2:$D$20132,2)</f>
        <v>44223.666666666701</v>
      </c>
    </row>
    <row r="6237" spans="1:3" x14ac:dyDescent="0.25">
      <c r="A6237">
        <v>6235</v>
      </c>
      <c r="B6237" t="s">
        <v>8031</v>
      </c>
      <c r="C6237" s="1" t="e">
        <f>+VLOOKUP(B6237,'ER dates'!$B$2:$D$20132,2)</f>
        <v>#N/A</v>
      </c>
    </row>
    <row r="6238" spans="1:3" x14ac:dyDescent="0.25">
      <c r="A6238">
        <v>6236</v>
      </c>
      <c r="B6238" t="s">
        <v>8032</v>
      </c>
      <c r="C6238" s="1">
        <f>+VLOOKUP(B6238,'ER dates'!$B$2:$D$20132,2)</f>
        <v>43158.670138888898</v>
      </c>
    </row>
    <row r="6239" spans="1:3" x14ac:dyDescent="0.25">
      <c r="A6239">
        <v>6237</v>
      </c>
      <c r="B6239" t="s">
        <v>8033</v>
      </c>
      <c r="C6239" s="1">
        <f>+VLOOKUP(B6239,'ER dates'!$B$2:$D$20132,2)</f>
        <v>43112.25</v>
      </c>
    </row>
    <row r="6240" spans="1:3" x14ac:dyDescent="0.25">
      <c r="A6240">
        <v>6238</v>
      </c>
      <c r="B6240" t="s">
        <v>8034</v>
      </c>
      <c r="C6240" s="1">
        <f>+VLOOKUP(B6240,'ER dates'!$B$2:$D$20132,2)</f>
        <v>44223.666666666701</v>
      </c>
    </row>
    <row r="6241" spans="1:3" x14ac:dyDescent="0.25">
      <c r="A6241">
        <v>6239</v>
      </c>
      <c r="B6241" t="s">
        <v>8035</v>
      </c>
      <c r="C6241" s="1">
        <f>+VLOOKUP(B6241,'ER dates'!$B$2:$D$20132,2)</f>
        <v>43158.670138888898</v>
      </c>
    </row>
    <row r="6242" spans="1:3" x14ac:dyDescent="0.25">
      <c r="A6242">
        <v>6240</v>
      </c>
      <c r="B6242" t="s">
        <v>8036</v>
      </c>
      <c r="C6242" s="1">
        <f>+VLOOKUP(B6242,'ER dates'!$B$2:$D$20132,2)</f>
        <v>44223.666666666701</v>
      </c>
    </row>
    <row r="6243" spans="1:3" x14ac:dyDescent="0.25">
      <c r="A6243">
        <v>6241</v>
      </c>
      <c r="B6243" t="s">
        <v>8037</v>
      </c>
      <c r="C6243" s="1">
        <f>+VLOOKUP(B6243,'ER dates'!$B$2:$D$20132,2)</f>
        <v>43153.675000000003</v>
      </c>
    </row>
    <row r="6244" spans="1:3" x14ac:dyDescent="0.25">
      <c r="A6244">
        <v>6242</v>
      </c>
      <c r="B6244" t="s">
        <v>8038</v>
      </c>
      <c r="C6244" s="1">
        <f>+VLOOKUP(B6244,'ER dates'!$B$2:$D$20132,2)</f>
        <v>43112.25</v>
      </c>
    </row>
    <row r="6245" spans="1:3" x14ac:dyDescent="0.25">
      <c r="A6245">
        <v>6243</v>
      </c>
      <c r="B6245" t="s">
        <v>8039</v>
      </c>
      <c r="C6245" s="1">
        <f>+VLOOKUP(B6245,'ER dates'!$B$2:$D$20132,2)</f>
        <v>43166.322916666701</v>
      </c>
    </row>
    <row r="6246" spans="1:3" x14ac:dyDescent="0.25">
      <c r="A6246">
        <v>6244</v>
      </c>
      <c r="B6246" t="s">
        <v>8040</v>
      </c>
      <c r="C6246" s="1" t="e">
        <f>+VLOOKUP(B6246,'ER dates'!$B$2:$D$20132,2)</f>
        <v>#N/A</v>
      </c>
    </row>
    <row r="6247" spans="1:3" x14ac:dyDescent="0.25">
      <c r="A6247">
        <v>6245</v>
      </c>
      <c r="B6247" t="s">
        <v>8041</v>
      </c>
      <c r="C6247" s="1">
        <f>+VLOOKUP(B6247,'ER dates'!$B$2:$D$20132,2)</f>
        <v>43109.368055555598</v>
      </c>
    </row>
    <row r="6248" spans="1:3" x14ac:dyDescent="0.25">
      <c r="A6248">
        <v>6246</v>
      </c>
      <c r="B6248" t="s">
        <v>8042</v>
      </c>
      <c r="C6248" s="1">
        <f>+VLOOKUP(B6248,'ER dates'!$B$2:$D$20132,2)</f>
        <v>43112.25</v>
      </c>
    </row>
    <row r="6249" spans="1:3" x14ac:dyDescent="0.25">
      <c r="A6249">
        <v>6247</v>
      </c>
      <c r="B6249" t="s">
        <v>8043</v>
      </c>
      <c r="C6249" s="1">
        <f>+VLOOKUP(B6249,'ER dates'!$B$2:$D$20132,2)</f>
        <v>43112.25</v>
      </c>
    </row>
    <row r="6250" spans="1:3" x14ac:dyDescent="0.25">
      <c r="A6250">
        <v>6248</v>
      </c>
      <c r="B6250" t="s">
        <v>8044</v>
      </c>
      <c r="C6250" s="1">
        <f>+VLOOKUP(B6250,'ER dates'!$B$2:$D$20132,2)</f>
        <v>44223.666666666701</v>
      </c>
    </row>
    <row r="6251" spans="1:3" x14ac:dyDescent="0.25">
      <c r="A6251">
        <v>6249</v>
      </c>
      <c r="B6251" t="s">
        <v>8045</v>
      </c>
      <c r="C6251" s="1">
        <f>+VLOOKUP(B6251,'ER dates'!$B$2:$D$20132,2)</f>
        <v>43166.322916666701</v>
      </c>
    </row>
    <row r="6252" spans="1:3" x14ac:dyDescent="0.25">
      <c r="A6252">
        <v>6250</v>
      </c>
      <c r="B6252" t="s">
        <v>8046</v>
      </c>
      <c r="C6252" s="1">
        <f>+VLOOKUP(B6252,'ER dates'!$B$2:$D$20132,2)</f>
        <v>43109.368055555598</v>
      </c>
    </row>
    <row r="6253" spans="1:3" x14ac:dyDescent="0.25">
      <c r="A6253">
        <v>6251</v>
      </c>
      <c r="B6253" t="s">
        <v>8047</v>
      </c>
      <c r="C6253" s="1">
        <f>+VLOOKUP(B6253,'ER dates'!$B$2:$D$20132,2)</f>
        <v>43677.667361111096</v>
      </c>
    </row>
    <row r="6254" spans="1:3" x14ac:dyDescent="0.25">
      <c r="A6254">
        <v>6252</v>
      </c>
      <c r="B6254" t="s">
        <v>8048</v>
      </c>
      <c r="C6254" s="1">
        <f>+VLOOKUP(B6254,'ER dates'!$B$2:$D$20132,2)</f>
        <v>44132.3347222222</v>
      </c>
    </row>
    <row r="6255" spans="1:3" x14ac:dyDescent="0.25">
      <c r="A6255">
        <v>6253</v>
      </c>
      <c r="B6255" t="s">
        <v>8049</v>
      </c>
      <c r="C6255" s="1">
        <f>+VLOOKUP(B6255,'ER dates'!$B$2:$D$20132,2)</f>
        <v>43153.670138888898</v>
      </c>
    </row>
    <row r="6256" spans="1:3" x14ac:dyDescent="0.25">
      <c r="A6256">
        <v>6254</v>
      </c>
      <c r="B6256" t="s">
        <v>8050</v>
      </c>
      <c r="C6256" s="1">
        <f>+VLOOKUP(B6256,'ER dates'!$B$2:$D$20132,2)</f>
        <v>43112.25</v>
      </c>
    </row>
    <row r="6257" spans="1:3" x14ac:dyDescent="0.25">
      <c r="A6257">
        <v>6255</v>
      </c>
      <c r="B6257" t="s">
        <v>8051</v>
      </c>
      <c r="C6257" s="1">
        <f>+VLOOKUP(B6257,'ER dates'!$B$2:$D$20132,2)</f>
        <v>43153.675000000003</v>
      </c>
    </row>
    <row r="6258" spans="1:3" x14ac:dyDescent="0.25">
      <c r="A6258">
        <v>6256</v>
      </c>
      <c r="B6258" t="s">
        <v>8052</v>
      </c>
      <c r="C6258" s="1">
        <f>+VLOOKUP(B6258,'ER dates'!$B$2:$D$20132,2)</f>
        <v>44223.666666666701</v>
      </c>
    </row>
    <row r="6259" spans="1:3" x14ac:dyDescent="0.25">
      <c r="A6259">
        <v>6257</v>
      </c>
      <c r="B6259" t="s">
        <v>8053</v>
      </c>
      <c r="C6259" s="1">
        <f>+VLOOKUP(B6259,'ER dates'!$B$2:$D$20132,2)</f>
        <v>43109.368055555598</v>
      </c>
    </row>
    <row r="6260" spans="1:3" x14ac:dyDescent="0.25">
      <c r="A6260">
        <v>6258</v>
      </c>
      <c r="B6260" t="s">
        <v>8054</v>
      </c>
      <c r="C6260" s="1">
        <f>+VLOOKUP(B6260,'ER dates'!$B$2:$D$20132,2)</f>
        <v>43109.368055555598</v>
      </c>
    </row>
    <row r="6261" spans="1:3" x14ac:dyDescent="0.25">
      <c r="A6261">
        <v>6259</v>
      </c>
      <c r="B6261" t="s">
        <v>8055</v>
      </c>
      <c r="C6261" s="1">
        <f>+VLOOKUP(B6261,'ER dates'!$B$2:$D$20132,2)</f>
        <v>43166.322916666701</v>
      </c>
    </row>
    <row r="6262" spans="1:3" x14ac:dyDescent="0.25">
      <c r="A6262">
        <v>6260</v>
      </c>
      <c r="B6262" t="s">
        <v>8056</v>
      </c>
      <c r="C6262" s="1">
        <f>+VLOOKUP(B6262,'ER dates'!$B$2:$D$20132,2)</f>
        <v>44224.25</v>
      </c>
    </row>
    <row r="6263" spans="1:3" x14ac:dyDescent="0.25">
      <c r="A6263">
        <v>6261</v>
      </c>
      <c r="B6263" t="s">
        <v>8057</v>
      </c>
      <c r="C6263" s="1">
        <f>+VLOOKUP(B6263,'ER dates'!$B$2:$D$20132,2)</f>
        <v>43109.368055555598</v>
      </c>
    </row>
    <row r="6264" spans="1:3" x14ac:dyDescent="0.25">
      <c r="A6264">
        <v>6262</v>
      </c>
      <c r="B6264" t="s">
        <v>8058</v>
      </c>
      <c r="C6264" s="1">
        <f>+VLOOKUP(B6264,'ER dates'!$B$2:$D$20132,2)</f>
        <v>43112.25</v>
      </c>
    </row>
    <row r="6265" spans="1:3" x14ac:dyDescent="0.25">
      <c r="A6265">
        <v>6263</v>
      </c>
      <c r="B6265" t="s">
        <v>8059</v>
      </c>
      <c r="C6265" s="1">
        <f>+VLOOKUP(B6265,'ER dates'!$B$2:$D$20132,2)</f>
        <v>43158.670833333301</v>
      </c>
    </row>
    <row r="6266" spans="1:3" x14ac:dyDescent="0.25">
      <c r="A6266">
        <v>6264</v>
      </c>
      <c r="B6266" t="s">
        <v>8060</v>
      </c>
      <c r="C6266" s="1" t="e">
        <f>+VLOOKUP(B6266,'ER dates'!$B$2:$D$20132,2)</f>
        <v>#N/A</v>
      </c>
    </row>
    <row r="6267" spans="1:3" x14ac:dyDescent="0.25">
      <c r="A6267">
        <v>6265</v>
      </c>
      <c r="B6267" t="s">
        <v>8061</v>
      </c>
      <c r="C6267" s="1" t="e">
        <f>+VLOOKUP(B6267,'ER dates'!$B$2:$D$20132,2)</f>
        <v>#N/A</v>
      </c>
    </row>
    <row r="6268" spans="1:3" x14ac:dyDescent="0.25">
      <c r="A6268">
        <v>6266</v>
      </c>
      <c r="B6268" t="s">
        <v>8062</v>
      </c>
      <c r="C6268" s="1" t="e">
        <f>+VLOOKUP(B6268,'ER dates'!$B$2:$D$20132,2)</f>
        <v>#N/A</v>
      </c>
    </row>
    <row r="6269" spans="1:3" x14ac:dyDescent="0.25">
      <c r="A6269">
        <v>6267</v>
      </c>
      <c r="B6269" t="s">
        <v>8063</v>
      </c>
      <c r="C6269" s="1" t="e">
        <f>+VLOOKUP(B6269,'ER dates'!$B$2:$D$20132,2)</f>
        <v>#N/A</v>
      </c>
    </row>
    <row r="6270" spans="1:3" x14ac:dyDescent="0.25">
      <c r="A6270">
        <v>6268</v>
      </c>
      <c r="B6270" t="s">
        <v>8064</v>
      </c>
      <c r="C6270" s="1" t="e">
        <f>+VLOOKUP(B6270,'ER dates'!$B$2:$D$20132,2)</f>
        <v>#N/A</v>
      </c>
    </row>
    <row r="6271" spans="1:3" x14ac:dyDescent="0.25">
      <c r="A6271">
        <v>6269</v>
      </c>
      <c r="B6271" t="s">
        <v>8065</v>
      </c>
      <c r="C6271" s="1">
        <f>+VLOOKUP(B6271,'ER dates'!$B$2:$D$20132,2)</f>
        <v>44223.666666666701</v>
      </c>
    </row>
    <row r="6272" spans="1:3" x14ac:dyDescent="0.25">
      <c r="A6272">
        <v>6270</v>
      </c>
      <c r="B6272" t="s">
        <v>8066</v>
      </c>
      <c r="C6272" s="1">
        <f>+VLOOKUP(B6272,'ER dates'!$B$2:$D$20132,2)</f>
        <v>43158.670138888898</v>
      </c>
    </row>
    <row r="6273" spans="1:3" x14ac:dyDescent="0.25">
      <c r="A6273">
        <v>6271</v>
      </c>
      <c r="B6273" t="s">
        <v>8067</v>
      </c>
      <c r="C6273" s="1">
        <f>+VLOOKUP(B6273,'ER dates'!$B$2:$D$20132,2)</f>
        <v>43677.667361111096</v>
      </c>
    </row>
    <row r="6274" spans="1:3" x14ac:dyDescent="0.25">
      <c r="A6274">
        <v>6272</v>
      </c>
      <c r="B6274" t="s">
        <v>8068</v>
      </c>
      <c r="C6274" s="1">
        <f>+VLOOKUP(B6274,'ER dates'!$B$2:$D$20132,2)</f>
        <v>43109.368055555598</v>
      </c>
    </row>
    <row r="6275" spans="1:3" x14ac:dyDescent="0.25">
      <c r="A6275">
        <v>6273</v>
      </c>
      <c r="B6275" t="s">
        <v>8069</v>
      </c>
      <c r="C6275" s="1">
        <f>+VLOOKUP(B6275,'ER dates'!$B$2:$D$20132,2)</f>
        <v>44223.666666666701</v>
      </c>
    </row>
    <row r="6276" spans="1:3" x14ac:dyDescent="0.25">
      <c r="A6276">
        <v>6274</v>
      </c>
      <c r="B6276" t="s">
        <v>8070</v>
      </c>
      <c r="C6276" s="1">
        <f>+VLOOKUP(B6276,'ER dates'!$B$2:$D$20132,2)</f>
        <v>44223.666666666701</v>
      </c>
    </row>
    <row r="6277" spans="1:3" x14ac:dyDescent="0.25">
      <c r="A6277">
        <v>6275</v>
      </c>
      <c r="B6277" t="s">
        <v>8071</v>
      </c>
      <c r="C6277" s="1">
        <f>+VLOOKUP(B6277,'ER dates'!$B$2:$D$20132,2)</f>
        <v>43166.322916666701</v>
      </c>
    </row>
    <row r="6278" spans="1:3" x14ac:dyDescent="0.25">
      <c r="A6278">
        <v>6276</v>
      </c>
      <c r="B6278" t="s">
        <v>8072</v>
      </c>
      <c r="C6278" s="1">
        <f>+VLOOKUP(B6278,'ER dates'!$B$2:$D$20132,2)</f>
        <v>43153.675000000003</v>
      </c>
    </row>
    <row r="6279" spans="1:3" x14ac:dyDescent="0.25">
      <c r="A6279">
        <v>6277</v>
      </c>
      <c r="B6279" t="s">
        <v>8073</v>
      </c>
      <c r="C6279" s="1">
        <f>+VLOOKUP(B6279,'ER dates'!$B$2:$D$20132,2)</f>
        <v>44223.666666666701</v>
      </c>
    </row>
    <row r="6280" spans="1:3" x14ac:dyDescent="0.25">
      <c r="A6280">
        <v>6278</v>
      </c>
      <c r="B6280" t="s">
        <v>8074</v>
      </c>
      <c r="C6280" s="1" t="e">
        <f>+VLOOKUP(B6280,'ER dates'!$B$2:$D$20132,2)</f>
        <v>#N/A</v>
      </c>
    </row>
    <row r="6281" spans="1:3" x14ac:dyDescent="0.25">
      <c r="A6281">
        <v>6279</v>
      </c>
      <c r="B6281" t="s">
        <v>8075</v>
      </c>
      <c r="C6281" s="1">
        <f>+VLOOKUP(B6281,'ER dates'!$B$2:$D$20132,2)</f>
        <v>44223.666666666701</v>
      </c>
    </row>
    <row r="6282" spans="1:3" x14ac:dyDescent="0.25">
      <c r="A6282">
        <v>6280</v>
      </c>
      <c r="B6282" t="s">
        <v>8076</v>
      </c>
      <c r="C6282" s="1">
        <f>+VLOOKUP(B6282,'ER dates'!$B$2:$D$20132,2)</f>
        <v>44223.666666666701</v>
      </c>
    </row>
    <row r="6283" spans="1:3" x14ac:dyDescent="0.25">
      <c r="A6283">
        <v>6281</v>
      </c>
      <c r="B6283" t="s">
        <v>8077</v>
      </c>
      <c r="C6283" s="1" t="e">
        <f>+VLOOKUP(B6283,'ER dates'!$B$2:$D$20132,2)</f>
        <v>#N/A</v>
      </c>
    </row>
    <row r="6284" spans="1:3" x14ac:dyDescent="0.25">
      <c r="A6284">
        <v>6282</v>
      </c>
      <c r="B6284" t="s">
        <v>8078</v>
      </c>
      <c r="C6284" s="1" t="e">
        <f>+VLOOKUP(B6284,'ER dates'!$B$2:$D$20132,2)</f>
        <v>#N/A</v>
      </c>
    </row>
    <row r="6285" spans="1:3" x14ac:dyDescent="0.25">
      <c r="A6285">
        <v>6283</v>
      </c>
      <c r="B6285" t="s">
        <v>8079</v>
      </c>
      <c r="C6285" s="1">
        <f>+VLOOKUP(B6285,'ER dates'!$B$2:$D$20132,2)</f>
        <v>43166.322916666701</v>
      </c>
    </row>
    <row r="6286" spans="1:3" x14ac:dyDescent="0.25">
      <c r="A6286">
        <v>6284</v>
      </c>
      <c r="B6286" t="s">
        <v>8080</v>
      </c>
      <c r="C6286" s="1">
        <f>+VLOOKUP(B6286,'ER dates'!$B$2:$D$20132,2)</f>
        <v>43112.25</v>
      </c>
    </row>
    <row r="6287" spans="1:3" x14ac:dyDescent="0.25">
      <c r="A6287">
        <v>6285</v>
      </c>
      <c r="B6287" t="s">
        <v>8081</v>
      </c>
      <c r="C6287" s="1">
        <f>+VLOOKUP(B6287,'ER dates'!$B$2:$D$20132,2)</f>
        <v>44223.666666666701</v>
      </c>
    </row>
    <row r="6288" spans="1:3" x14ac:dyDescent="0.25">
      <c r="A6288">
        <v>6286</v>
      </c>
      <c r="B6288" t="s">
        <v>8082</v>
      </c>
      <c r="C6288" s="1">
        <f>+VLOOKUP(B6288,'ER dates'!$B$2:$D$20132,2)</f>
        <v>43112.25</v>
      </c>
    </row>
    <row r="6289" spans="1:3" x14ac:dyDescent="0.25">
      <c r="A6289">
        <v>6287</v>
      </c>
      <c r="B6289" t="s">
        <v>8083</v>
      </c>
      <c r="C6289" s="1">
        <f>+VLOOKUP(B6289,'ER dates'!$B$2:$D$20132,2)</f>
        <v>43109.368055555598</v>
      </c>
    </row>
    <row r="6290" spans="1:3" x14ac:dyDescent="0.25">
      <c r="A6290">
        <v>6288</v>
      </c>
      <c r="B6290" t="s">
        <v>8084</v>
      </c>
      <c r="C6290" s="1">
        <f>+VLOOKUP(B6290,'ER dates'!$B$2:$D$20132,2)</f>
        <v>43158.670138888898</v>
      </c>
    </row>
    <row r="6291" spans="1:3" x14ac:dyDescent="0.25">
      <c r="A6291">
        <v>6289</v>
      </c>
      <c r="B6291" t="s">
        <v>8085</v>
      </c>
      <c r="C6291" s="1">
        <f>+VLOOKUP(B6291,'ER dates'!$B$2:$D$20132,2)</f>
        <v>44223.666666666701</v>
      </c>
    </row>
    <row r="6292" spans="1:3" x14ac:dyDescent="0.25">
      <c r="A6292">
        <v>6290</v>
      </c>
      <c r="B6292" t="s">
        <v>8086</v>
      </c>
      <c r="C6292" s="1">
        <f>+VLOOKUP(B6292,'ER dates'!$B$2:$D$20132,2)</f>
        <v>43166.322916666701</v>
      </c>
    </row>
    <row r="6293" spans="1:3" x14ac:dyDescent="0.25">
      <c r="A6293">
        <v>6291</v>
      </c>
      <c r="B6293" t="s">
        <v>8087</v>
      </c>
      <c r="C6293" s="1">
        <f>+VLOOKUP(B6293,'ER dates'!$B$2:$D$20132,2)</f>
        <v>44223.666666666701</v>
      </c>
    </row>
    <row r="6294" spans="1:3" x14ac:dyDescent="0.25">
      <c r="A6294">
        <v>6292</v>
      </c>
      <c r="B6294" t="s">
        <v>8088</v>
      </c>
      <c r="C6294" s="1">
        <f>+VLOOKUP(B6294,'ER dates'!$B$2:$D$20132,2)</f>
        <v>43166.322916666701</v>
      </c>
    </row>
    <row r="6295" spans="1:3" x14ac:dyDescent="0.25">
      <c r="A6295">
        <v>6293</v>
      </c>
      <c r="B6295" t="s">
        <v>8089</v>
      </c>
      <c r="C6295" s="1">
        <f>+VLOOKUP(B6295,'ER dates'!$B$2:$D$20132,2)</f>
        <v>44223.666666666701</v>
      </c>
    </row>
    <row r="6296" spans="1:3" x14ac:dyDescent="0.25">
      <c r="A6296">
        <v>6294</v>
      </c>
      <c r="B6296" t="s">
        <v>8090</v>
      </c>
      <c r="C6296" s="1">
        <f>+VLOOKUP(B6296,'ER dates'!$B$2:$D$20132,2)</f>
        <v>43677.667361111096</v>
      </c>
    </row>
    <row r="6297" spans="1:3" x14ac:dyDescent="0.25">
      <c r="A6297">
        <v>6295</v>
      </c>
      <c r="B6297" t="s">
        <v>8091</v>
      </c>
      <c r="C6297" s="1">
        <f>+VLOOKUP(B6297,'ER dates'!$B$2:$D$20132,2)</f>
        <v>44223.666666666701</v>
      </c>
    </row>
    <row r="6298" spans="1:3" x14ac:dyDescent="0.25">
      <c r="A6298">
        <v>6296</v>
      </c>
      <c r="B6298" t="s">
        <v>8092</v>
      </c>
      <c r="C6298" s="1">
        <f>+VLOOKUP(B6298,'ER dates'!$B$2:$D$20132,2)</f>
        <v>44223.666666666701</v>
      </c>
    </row>
    <row r="6299" spans="1:3" x14ac:dyDescent="0.25">
      <c r="A6299">
        <v>6297</v>
      </c>
      <c r="B6299" t="s">
        <v>8093</v>
      </c>
      <c r="C6299" s="1">
        <f>+VLOOKUP(B6299,'ER dates'!$B$2:$D$20132,2)</f>
        <v>44223.666666666701</v>
      </c>
    </row>
    <row r="6300" spans="1:3" x14ac:dyDescent="0.25">
      <c r="A6300">
        <v>6298</v>
      </c>
      <c r="B6300" t="s">
        <v>8094</v>
      </c>
      <c r="C6300" s="1">
        <f>+VLOOKUP(B6300,'ER dates'!$B$2:$D$20132,2)</f>
        <v>44223.666666666701</v>
      </c>
    </row>
    <row r="6301" spans="1:3" x14ac:dyDescent="0.25">
      <c r="A6301">
        <v>6299</v>
      </c>
      <c r="B6301" t="s">
        <v>8095</v>
      </c>
      <c r="C6301" s="1" t="e">
        <f>+VLOOKUP(B6301,'ER dates'!$B$2:$D$20132,2)</f>
        <v>#N/A</v>
      </c>
    </row>
    <row r="6302" spans="1:3" x14ac:dyDescent="0.25">
      <c r="A6302">
        <v>6300</v>
      </c>
      <c r="B6302" t="s">
        <v>8096</v>
      </c>
      <c r="C6302" s="1">
        <f>+VLOOKUP(B6302,'ER dates'!$B$2:$D$20132,2)</f>
        <v>44133.244444444397</v>
      </c>
    </row>
    <row r="6303" spans="1:3" x14ac:dyDescent="0.25">
      <c r="A6303">
        <v>6301</v>
      </c>
      <c r="B6303" t="s">
        <v>8097</v>
      </c>
      <c r="C6303" s="1">
        <f>+VLOOKUP(B6303,'ER dates'!$B$2:$D$20132,2)</f>
        <v>44223.666666666701</v>
      </c>
    </row>
    <row r="6304" spans="1:3" x14ac:dyDescent="0.25">
      <c r="A6304">
        <v>6302</v>
      </c>
      <c r="B6304" t="s">
        <v>8098</v>
      </c>
      <c r="C6304" s="1">
        <f>+VLOOKUP(B6304,'ER dates'!$B$2:$D$20132,2)</f>
        <v>43112.25</v>
      </c>
    </row>
    <row r="6305" spans="1:3" x14ac:dyDescent="0.25">
      <c r="A6305">
        <v>6303</v>
      </c>
      <c r="B6305" t="s">
        <v>8099</v>
      </c>
      <c r="C6305" s="1" t="e">
        <f>+VLOOKUP(B6305,'ER dates'!$B$2:$D$20132,2)</f>
        <v>#N/A</v>
      </c>
    </row>
    <row r="6306" spans="1:3" x14ac:dyDescent="0.25">
      <c r="A6306">
        <v>6304</v>
      </c>
      <c r="B6306" t="s">
        <v>8100</v>
      </c>
      <c r="C6306" s="1">
        <f>+VLOOKUP(B6306,'ER dates'!$B$2:$D$20132,2)</f>
        <v>43109.368055555598</v>
      </c>
    </row>
    <row r="6307" spans="1:3" x14ac:dyDescent="0.25">
      <c r="A6307">
        <v>6305</v>
      </c>
      <c r="B6307" t="s">
        <v>8101</v>
      </c>
      <c r="C6307" s="1">
        <f>+VLOOKUP(B6307,'ER dates'!$B$2:$D$20132,2)</f>
        <v>43109.368055555598</v>
      </c>
    </row>
    <row r="6308" spans="1:3" x14ac:dyDescent="0.25">
      <c r="A6308">
        <v>6306</v>
      </c>
      <c r="B6308" t="s">
        <v>8102</v>
      </c>
      <c r="C6308" s="1">
        <f>+VLOOKUP(B6308,'ER dates'!$B$2:$D$20132,2)</f>
        <v>43112.25</v>
      </c>
    </row>
    <row r="6309" spans="1:3" x14ac:dyDescent="0.25">
      <c r="A6309">
        <v>6307</v>
      </c>
      <c r="B6309" t="s">
        <v>8103</v>
      </c>
      <c r="C6309" s="1">
        <f>+VLOOKUP(B6309,'ER dates'!$B$2:$D$20132,2)</f>
        <v>43158.670138888898</v>
      </c>
    </row>
    <row r="6310" spans="1:3" x14ac:dyDescent="0.25">
      <c r="A6310">
        <v>6308</v>
      </c>
      <c r="B6310" t="s">
        <v>8104</v>
      </c>
      <c r="C6310" s="1">
        <f>+VLOOKUP(B6310,'ER dates'!$B$2:$D$20132,2)</f>
        <v>44132.3347222222</v>
      </c>
    </row>
    <row r="6311" spans="1:3" x14ac:dyDescent="0.25">
      <c r="A6311">
        <v>6309</v>
      </c>
      <c r="B6311" t="s">
        <v>8105</v>
      </c>
      <c r="C6311" s="1">
        <f>+VLOOKUP(B6311,'ER dates'!$B$2:$D$20132,2)</f>
        <v>43112.25</v>
      </c>
    </row>
    <row r="6312" spans="1:3" x14ac:dyDescent="0.25">
      <c r="A6312">
        <v>6310</v>
      </c>
      <c r="B6312" t="s">
        <v>8106</v>
      </c>
      <c r="C6312" s="1">
        <f>+VLOOKUP(B6312,'ER dates'!$B$2:$D$20132,2)</f>
        <v>43109.368055555598</v>
      </c>
    </row>
    <row r="6313" spans="1:3" x14ac:dyDescent="0.25">
      <c r="A6313">
        <v>6311</v>
      </c>
      <c r="B6313" t="s">
        <v>8107</v>
      </c>
      <c r="C6313" s="1">
        <f>+VLOOKUP(B6313,'ER dates'!$B$2:$D$20132,2)</f>
        <v>43109.368055555598</v>
      </c>
    </row>
    <row r="6314" spans="1:3" x14ac:dyDescent="0.25">
      <c r="A6314">
        <v>6312</v>
      </c>
      <c r="B6314" t="s">
        <v>8108</v>
      </c>
      <c r="C6314" s="1">
        <f>+VLOOKUP(B6314,'ER dates'!$B$2:$D$20132,2)</f>
        <v>44223.666666666701</v>
      </c>
    </row>
    <row r="6315" spans="1:3" x14ac:dyDescent="0.25">
      <c r="A6315">
        <v>6313</v>
      </c>
      <c r="B6315" t="s">
        <v>8109</v>
      </c>
      <c r="C6315" s="1">
        <f>+VLOOKUP(B6315,'ER dates'!$B$2:$D$20132,2)</f>
        <v>44223.666666666701</v>
      </c>
    </row>
    <row r="6316" spans="1:3" x14ac:dyDescent="0.25">
      <c r="A6316">
        <v>6314</v>
      </c>
      <c r="B6316" t="s">
        <v>8110</v>
      </c>
      <c r="C6316" s="1">
        <f>+VLOOKUP(B6316,'ER dates'!$B$2:$D$20132,2)</f>
        <v>43109.368055555598</v>
      </c>
    </row>
    <row r="6317" spans="1:3" x14ac:dyDescent="0.25">
      <c r="A6317">
        <v>6315</v>
      </c>
      <c r="B6317" t="s">
        <v>8111</v>
      </c>
      <c r="C6317" s="1">
        <f>+VLOOKUP(B6317,'ER dates'!$B$2:$D$20132,2)</f>
        <v>43166.322916666701</v>
      </c>
    </row>
    <row r="6318" spans="1:3" x14ac:dyDescent="0.25">
      <c r="A6318">
        <v>6316</v>
      </c>
      <c r="B6318" t="s">
        <v>8112</v>
      </c>
      <c r="C6318" s="1">
        <f>+VLOOKUP(B6318,'ER dates'!$B$2:$D$20132,2)</f>
        <v>43166.322916666701</v>
      </c>
    </row>
    <row r="6319" spans="1:3" x14ac:dyDescent="0.25">
      <c r="A6319">
        <v>6317</v>
      </c>
      <c r="B6319" t="s">
        <v>8113</v>
      </c>
      <c r="C6319" s="1">
        <f>+VLOOKUP(B6319,'ER dates'!$B$2:$D$20132,2)</f>
        <v>44223.666666666701</v>
      </c>
    </row>
    <row r="6320" spans="1:3" x14ac:dyDescent="0.25">
      <c r="A6320">
        <v>6318</v>
      </c>
      <c r="B6320" t="s">
        <v>8114</v>
      </c>
      <c r="C6320" s="1">
        <f>+VLOOKUP(B6320,'ER dates'!$B$2:$D$20132,2)</f>
        <v>43112.25</v>
      </c>
    </row>
    <row r="6321" spans="1:3" x14ac:dyDescent="0.25">
      <c r="A6321">
        <v>6319</v>
      </c>
      <c r="B6321" t="s">
        <v>8115</v>
      </c>
      <c r="C6321" s="1">
        <f>+VLOOKUP(B6321,'ER dates'!$B$2:$D$20132,2)</f>
        <v>43109.368055555598</v>
      </c>
    </row>
    <row r="6322" spans="1:3" x14ac:dyDescent="0.25">
      <c r="A6322">
        <v>6320</v>
      </c>
      <c r="B6322" t="s">
        <v>8116</v>
      </c>
      <c r="C6322" s="1">
        <f>+VLOOKUP(B6322,'ER dates'!$B$2:$D$20132,2)</f>
        <v>43112.25</v>
      </c>
    </row>
    <row r="6323" spans="1:3" x14ac:dyDescent="0.25">
      <c r="A6323">
        <v>6321</v>
      </c>
      <c r="B6323" t="s">
        <v>8117</v>
      </c>
      <c r="C6323" s="1">
        <f>+VLOOKUP(B6323,'ER dates'!$B$2:$D$20132,2)</f>
        <v>43112.25</v>
      </c>
    </row>
    <row r="6324" spans="1:3" x14ac:dyDescent="0.25">
      <c r="A6324">
        <v>6322</v>
      </c>
      <c r="B6324" t="s">
        <v>8118</v>
      </c>
      <c r="C6324" s="1">
        <f>+VLOOKUP(B6324,'ER dates'!$B$2:$D$20132,2)</f>
        <v>43166.322916666701</v>
      </c>
    </row>
    <row r="6325" spans="1:3" x14ac:dyDescent="0.25">
      <c r="A6325">
        <v>6323</v>
      </c>
      <c r="B6325" t="s">
        <v>8119</v>
      </c>
      <c r="C6325" s="1">
        <f>+VLOOKUP(B6325,'ER dates'!$B$2:$D$20132,2)</f>
        <v>43112.25</v>
      </c>
    </row>
    <row r="6326" spans="1:3" x14ac:dyDescent="0.25">
      <c r="A6326">
        <v>6324</v>
      </c>
      <c r="B6326" t="s">
        <v>8120</v>
      </c>
      <c r="C6326" s="1">
        <f>+VLOOKUP(B6326,'ER dates'!$B$2:$D$20132,2)</f>
        <v>44223.666666666701</v>
      </c>
    </row>
    <row r="6327" spans="1:3" x14ac:dyDescent="0.25">
      <c r="A6327">
        <v>6325</v>
      </c>
      <c r="B6327" t="s">
        <v>8121</v>
      </c>
      <c r="C6327" s="1">
        <f>+VLOOKUP(B6327,'ER dates'!$B$2:$D$20132,2)</f>
        <v>43109.368055555598</v>
      </c>
    </row>
    <row r="6328" spans="1:3" x14ac:dyDescent="0.25">
      <c r="A6328">
        <v>6326</v>
      </c>
      <c r="B6328" t="s">
        <v>8122</v>
      </c>
      <c r="C6328" s="1">
        <f>+VLOOKUP(B6328,'ER dates'!$B$2:$D$20132,2)</f>
        <v>43109.368055555598</v>
      </c>
    </row>
    <row r="6329" spans="1:3" x14ac:dyDescent="0.25">
      <c r="A6329">
        <v>6327</v>
      </c>
      <c r="B6329" t="s">
        <v>8123</v>
      </c>
      <c r="C6329" s="1">
        <f>+VLOOKUP(B6329,'ER dates'!$B$2:$D$20132,2)</f>
        <v>43158.670138888898</v>
      </c>
    </row>
    <row r="6330" spans="1:3" x14ac:dyDescent="0.25">
      <c r="A6330">
        <v>6328</v>
      </c>
      <c r="B6330" t="s">
        <v>8124</v>
      </c>
      <c r="C6330" s="1">
        <f>+VLOOKUP(B6330,'ER dates'!$B$2:$D$20132,2)</f>
        <v>43109.368055555598</v>
      </c>
    </row>
    <row r="6331" spans="1:3" x14ac:dyDescent="0.25">
      <c r="A6331">
        <v>6329</v>
      </c>
      <c r="B6331" t="s">
        <v>8125</v>
      </c>
      <c r="C6331" s="1">
        <f>+VLOOKUP(B6331,'ER dates'!$B$2:$D$20132,2)</f>
        <v>43109.368055555598</v>
      </c>
    </row>
    <row r="6332" spans="1:3" x14ac:dyDescent="0.25">
      <c r="A6332">
        <v>6330</v>
      </c>
      <c r="B6332" t="s">
        <v>8126</v>
      </c>
      <c r="C6332" s="1">
        <f>+VLOOKUP(B6332,'ER dates'!$B$2:$D$20132,2)</f>
        <v>44132.3347222222</v>
      </c>
    </row>
    <row r="6333" spans="1:3" x14ac:dyDescent="0.25">
      <c r="A6333">
        <v>6331</v>
      </c>
      <c r="B6333" t="s">
        <v>8127</v>
      </c>
      <c r="C6333" s="1">
        <f>+VLOOKUP(B6333,'ER dates'!$B$2:$D$20132,2)</f>
        <v>44133.244444444397</v>
      </c>
    </row>
    <row r="6334" spans="1:3" x14ac:dyDescent="0.25">
      <c r="A6334">
        <v>6332</v>
      </c>
      <c r="B6334" t="s">
        <v>8128</v>
      </c>
      <c r="C6334" s="1">
        <f>+VLOOKUP(B6334,'ER dates'!$B$2:$D$20132,2)</f>
        <v>44133.244444444397</v>
      </c>
    </row>
    <row r="6335" spans="1:3" x14ac:dyDescent="0.25">
      <c r="A6335">
        <v>6333</v>
      </c>
      <c r="B6335" t="s">
        <v>8129</v>
      </c>
      <c r="C6335" s="1">
        <f>+VLOOKUP(B6335,'ER dates'!$B$2:$D$20132,2)</f>
        <v>43153.670138888898</v>
      </c>
    </row>
    <row r="6336" spans="1:3" x14ac:dyDescent="0.25">
      <c r="A6336">
        <v>6334</v>
      </c>
      <c r="B6336" t="s">
        <v>8130</v>
      </c>
      <c r="C6336" s="1">
        <f>+VLOOKUP(B6336,'ER dates'!$B$2:$D$20132,2)</f>
        <v>43166.322916666701</v>
      </c>
    </row>
    <row r="6337" spans="1:3" x14ac:dyDescent="0.25">
      <c r="A6337">
        <v>6335</v>
      </c>
      <c r="B6337" t="s">
        <v>8131</v>
      </c>
      <c r="C6337" s="1">
        <f>+VLOOKUP(B6337,'ER dates'!$B$2:$D$20132,2)</f>
        <v>43109.368055555598</v>
      </c>
    </row>
    <row r="6338" spans="1:3" x14ac:dyDescent="0.25">
      <c r="A6338">
        <v>6336</v>
      </c>
      <c r="B6338" t="s">
        <v>8132</v>
      </c>
      <c r="C6338" s="1">
        <f>+VLOOKUP(B6338,'ER dates'!$B$2:$D$20132,2)</f>
        <v>44223.666666666701</v>
      </c>
    </row>
    <row r="6339" spans="1:3" x14ac:dyDescent="0.25">
      <c r="A6339">
        <v>6337</v>
      </c>
      <c r="B6339" t="s">
        <v>8133</v>
      </c>
      <c r="C6339" s="1">
        <f>+VLOOKUP(B6339,'ER dates'!$B$2:$D$20132,2)</f>
        <v>43112.25</v>
      </c>
    </row>
    <row r="6340" spans="1:3" x14ac:dyDescent="0.25">
      <c r="A6340">
        <v>6338</v>
      </c>
      <c r="B6340" t="s">
        <v>8134</v>
      </c>
      <c r="C6340" s="1">
        <f>+VLOOKUP(B6340,'ER dates'!$B$2:$D$20132,2)</f>
        <v>43112.25</v>
      </c>
    </row>
    <row r="6341" spans="1:3" x14ac:dyDescent="0.25">
      <c r="A6341">
        <v>6339</v>
      </c>
      <c r="B6341" t="s">
        <v>8135</v>
      </c>
      <c r="C6341" s="1" t="e">
        <f>+VLOOKUP(B6341,'ER dates'!$B$2:$D$20132,2)</f>
        <v>#N/A</v>
      </c>
    </row>
    <row r="6342" spans="1:3" x14ac:dyDescent="0.25">
      <c r="A6342">
        <v>6340</v>
      </c>
      <c r="B6342" t="s">
        <v>8136</v>
      </c>
      <c r="C6342" s="1">
        <f>+VLOOKUP(B6342,'ER dates'!$B$2:$D$20132,2)</f>
        <v>44223.666666666701</v>
      </c>
    </row>
    <row r="6343" spans="1:3" x14ac:dyDescent="0.25">
      <c r="A6343">
        <v>6341</v>
      </c>
      <c r="B6343" t="s">
        <v>8137</v>
      </c>
      <c r="C6343" s="1">
        <f>+VLOOKUP(B6343,'ER dates'!$B$2:$D$20132,2)</f>
        <v>43153.675000000003</v>
      </c>
    </row>
    <row r="6344" spans="1:3" x14ac:dyDescent="0.25">
      <c r="A6344">
        <v>6342</v>
      </c>
      <c r="B6344" t="s">
        <v>8138</v>
      </c>
      <c r="C6344" s="1">
        <f>+VLOOKUP(B6344,'ER dates'!$B$2:$D$20132,2)</f>
        <v>44223.666666666701</v>
      </c>
    </row>
    <row r="6345" spans="1:3" x14ac:dyDescent="0.25">
      <c r="A6345">
        <v>6343</v>
      </c>
      <c r="B6345" t="s">
        <v>8139</v>
      </c>
      <c r="C6345" s="1">
        <f>+VLOOKUP(B6345,'ER dates'!$B$2:$D$20132,2)</f>
        <v>44223.666666666701</v>
      </c>
    </row>
    <row r="6346" spans="1:3" x14ac:dyDescent="0.25">
      <c r="A6346">
        <v>6344</v>
      </c>
      <c r="B6346" t="s">
        <v>8140</v>
      </c>
      <c r="C6346" s="1">
        <f>+VLOOKUP(B6346,'ER dates'!$B$2:$D$20132,2)</f>
        <v>43109.368055555598</v>
      </c>
    </row>
    <row r="6347" spans="1:3" x14ac:dyDescent="0.25">
      <c r="A6347">
        <v>6345</v>
      </c>
      <c r="B6347" t="s">
        <v>8141</v>
      </c>
      <c r="C6347" s="1">
        <f>+VLOOKUP(B6347,'ER dates'!$B$2:$D$20132,2)</f>
        <v>43158.670138888898</v>
      </c>
    </row>
    <row r="6348" spans="1:3" x14ac:dyDescent="0.25">
      <c r="A6348">
        <v>6346</v>
      </c>
      <c r="B6348" t="s">
        <v>8142</v>
      </c>
      <c r="C6348" s="1">
        <f>+VLOOKUP(B6348,'ER dates'!$B$2:$D$20132,2)</f>
        <v>44133.244444444397</v>
      </c>
    </row>
    <row r="6349" spans="1:3" x14ac:dyDescent="0.25">
      <c r="A6349">
        <v>6347</v>
      </c>
      <c r="B6349" t="s">
        <v>8143</v>
      </c>
      <c r="C6349" s="1">
        <f>+VLOOKUP(B6349,'ER dates'!$B$2:$D$20132,2)</f>
        <v>43112.25</v>
      </c>
    </row>
    <row r="6350" spans="1:3" x14ac:dyDescent="0.25">
      <c r="A6350">
        <v>6348</v>
      </c>
      <c r="B6350" t="s">
        <v>8144</v>
      </c>
      <c r="C6350" s="1">
        <f>+VLOOKUP(B6350,'ER dates'!$B$2:$D$20132,2)</f>
        <v>44223.666666666701</v>
      </c>
    </row>
    <row r="6351" spans="1:3" x14ac:dyDescent="0.25">
      <c r="A6351">
        <v>6349</v>
      </c>
      <c r="B6351" t="s">
        <v>8145</v>
      </c>
      <c r="C6351" s="1">
        <f>+VLOOKUP(B6351,'ER dates'!$B$2:$D$20132,2)</f>
        <v>43109.368055555598</v>
      </c>
    </row>
    <row r="6352" spans="1:3" x14ac:dyDescent="0.25">
      <c r="A6352">
        <v>6350</v>
      </c>
      <c r="B6352" t="s">
        <v>8146</v>
      </c>
      <c r="C6352" s="1">
        <f>+VLOOKUP(B6352,'ER dates'!$B$2:$D$20132,2)</f>
        <v>43112.25</v>
      </c>
    </row>
    <row r="6353" spans="1:3" x14ac:dyDescent="0.25">
      <c r="A6353">
        <v>6351</v>
      </c>
      <c r="B6353" t="s">
        <v>8147</v>
      </c>
      <c r="C6353" s="1">
        <f>+VLOOKUP(B6353,'ER dates'!$B$2:$D$20132,2)</f>
        <v>43112.25</v>
      </c>
    </row>
    <row r="6354" spans="1:3" x14ac:dyDescent="0.25">
      <c r="A6354">
        <v>6352</v>
      </c>
      <c r="B6354" t="s">
        <v>8148</v>
      </c>
      <c r="C6354" s="1">
        <f>+VLOOKUP(B6354,'ER dates'!$B$2:$D$20132,2)</f>
        <v>43153.675000000003</v>
      </c>
    </row>
    <row r="6355" spans="1:3" x14ac:dyDescent="0.25">
      <c r="A6355">
        <v>6353</v>
      </c>
      <c r="B6355" t="s">
        <v>8149</v>
      </c>
      <c r="C6355" s="1" t="e">
        <f>+VLOOKUP(B6355,'ER dates'!$B$2:$D$20132,2)</f>
        <v>#N/A</v>
      </c>
    </row>
    <row r="6356" spans="1:3" x14ac:dyDescent="0.25">
      <c r="A6356">
        <v>6354</v>
      </c>
      <c r="B6356" t="s">
        <v>8150</v>
      </c>
      <c r="C6356" s="1" t="e">
        <f>+VLOOKUP(B6356,'ER dates'!$B$2:$D$20132,2)</f>
        <v>#N/A</v>
      </c>
    </row>
    <row r="6357" spans="1:3" x14ac:dyDescent="0.25">
      <c r="A6357">
        <v>6355</v>
      </c>
      <c r="B6357" t="s">
        <v>8151</v>
      </c>
      <c r="C6357" s="1">
        <f>+VLOOKUP(B6357,'ER dates'!$B$2:$D$20132,2)</f>
        <v>44223.666666666701</v>
      </c>
    </row>
    <row r="6358" spans="1:3" x14ac:dyDescent="0.25">
      <c r="A6358">
        <v>6356</v>
      </c>
      <c r="B6358" t="s">
        <v>8152</v>
      </c>
      <c r="C6358" s="1">
        <f>+VLOOKUP(B6358,'ER dates'!$B$2:$D$20132,2)</f>
        <v>43153.675000000003</v>
      </c>
    </row>
    <row r="6359" spans="1:3" x14ac:dyDescent="0.25">
      <c r="A6359">
        <v>6357</v>
      </c>
      <c r="B6359" t="s">
        <v>8153</v>
      </c>
      <c r="C6359" s="1" t="e">
        <f>+VLOOKUP(B6359,'ER dates'!$B$2:$D$20132,2)</f>
        <v>#N/A</v>
      </c>
    </row>
    <row r="6360" spans="1:3" x14ac:dyDescent="0.25">
      <c r="A6360">
        <v>6358</v>
      </c>
      <c r="B6360" t="s">
        <v>8154</v>
      </c>
      <c r="C6360" s="1">
        <f>+VLOOKUP(B6360,'ER dates'!$B$2:$D$20132,2)</f>
        <v>44133.244444444397</v>
      </c>
    </row>
    <row r="6361" spans="1:3" x14ac:dyDescent="0.25">
      <c r="A6361">
        <v>6359</v>
      </c>
      <c r="B6361" t="s">
        <v>8155</v>
      </c>
      <c r="C6361" s="1">
        <f>+VLOOKUP(B6361,'ER dates'!$B$2:$D$20132,2)</f>
        <v>44223.666666666701</v>
      </c>
    </row>
    <row r="6362" spans="1:3" x14ac:dyDescent="0.25">
      <c r="A6362">
        <v>6360</v>
      </c>
      <c r="B6362" t="s">
        <v>8156</v>
      </c>
      <c r="C6362" s="1">
        <f>+VLOOKUP(B6362,'ER dates'!$B$2:$D$20132,2)</f>
        <v>43109.368055555598</v>
      </c>
    </row>
    <row r="6363" spans="1:3" x14ac:dyDescent="0.25">
      <c r="A6363">
        <v>6361</v>
      </c>
      <c r="B6363" t="s">
        <v>8157</v>
      </c>
      <c r="C6363" s="1">
        <f>+VLOOKUP(B6363,'ER dates'!$B$2:$D$20132,2)</f>
        <v>44223.666666666701</v>
      </c>
    </row>
    <row r="6364" spans="1:3" x14ac:dyDescent="0.25">
      <c r="A6364">
        <v>6362</v>
      </c>
      <c r="B6364" t="s">
        <v>8158</v>
      </c>
      <c r="C6364" s="1">
        <f>+VLOOKUP(B6364,'ER dates'!$B$2:$D$20132,2)</f>
        <v>43109.368055555598</v>
      </c>
    </row>
    <row r="6365" spans="1:3" x14ac:dyDescent="0.25">
      <c r="A6365">
        <v>6363</v>
      </c>
      <c r="B6365" t="s">
        <v>8159</v>
      </c>
      <c r="C6365" s="1">
        <f>+VLOOKUP(B6365,'ER dates'!$B$2:$D$20132,2)</f>
        <v>44223.666666666701</v>
      </c>
    </row>
    <row r="6366" spans="1:3" x14ac:dyDescent="0.25">
      <c r="A6366">
        <v>6364</v>
      </c>
      <c r="B6366" t="s">
        <v>8160</v>
      </c>
      <c r="C6366" s="1">
        <f>+VLOOKUP(B6366,'ER dates'!$B$2:$D$20132,2)</f>
        <v>43153.675000000003</v>
      </c>
    </row>
    <row r="6367" spans="1:3" x14ac:dyDescent="0.25">
      <c r="A6367">
        <v>6365</v>
      </c>
      <c r="B6367" t="s">
        <v>8161</v>
      </c>
      <c r="C6367" s="1">
        <f>+VLOOKUP(B6367,'ER dates'!$B$2:$D$20132,2)</f>
        <v>45407.291666666701</v>
      </c>
    </row>
    <row r="6368" spans="1:3" x14ac:dyDescent="0.25">
      <c r="A6368">
        <v>6366</v>
      </c>
      <c r="B6368" t="s">
        <v>8162</v>
      </c>
      <c r="C6368" s="1">
        <f>+VLOOKUP(B6368,'ER dates'!$B$2:$D$20132,2)</f>
        <v>43112.25</v>
      </c>
    </row>
    <row r="6369" spans="1:3" x14ac:dyDescent="0.25">
      <c r="A6369">
        <v>6367</v>
      </c>
      <c r="B6369" t="s">
        <v>8163</v>
      </c>
      <c r="C6369" s="1">
        <f>+VLOOKUP(B6369,'ER dates'!$B$2:$D$20132,2)</f>
        <v>44223.666666666701</v>
      </c>
    </row>
    <row r="6370" spans="1:3" x14ac:dyDescent="0.25">
      <c r="A6370">
        <v>6368</v>
      </c>
      <c r="B6370" t="s">
        <v>8164</v>
      </c>
      <c r="C6370" s="1">
        <f>+VLOOKUP(B6370,'ER dates'!$B$2:$D$20132,2)</f>
        <v>44223.666666666701</v>
      </c>
    </row>
    <row r="6371" spans="1:3" x14ac:dyDescent="0.25">
      <c r="A6371">
        <v>6369</v>
      </c>
      <c r="B6371" t="s">
        <v>8165</v>
      </c>
      <c r="C6371" s="1">
        <f>+VLOOKUP(B6371,'ER dates'!$B$2:$D$20132,2)</f>
        <v>43166.322916666701</v>
      </c>
    </row>
    <row r="6372" spans="1:3" x14ac:dyDescent="0.25">
      <c r="A6372">
        <v>6370</v>
      </c>
      <c r="B6372" t="s">
        <v>8166</v>
      </c>
      <c r="C6372" s="1">
        <f>+VLOOKUP(B6372,'ER dates'!$B$2:$D$20132,2)</f>
        <v>44223.666666666701</v>
      </c>
    </row>
    <row r="6373" spans="1:3" x14ac:dyDescent="0.25">
      <c r="A6373">
        <v>6371</v>
      </c>
      <c r="B6373" t="s">
        <v>8167</v>
      </c>
      <c r="C6373" s="1">
        <f>+VLOOKUP(B6373,'ER dates'!$B$2:$D$20132,2)</f>
        <v>44223.666666666701</v>
      </c>
    </row>
    <row r="6374" spans="1:3" x14ac:dyDescent="0.25">
      <c r="A6374">
        <v>6372</v>
      </c>
      <c r="B6374" t="s">
        <v>8168</v>
      </c>
      <c r="C6374" s="1">
        <f>+VLOOKUP(B6374,'ER dates'!$B$2:$D$20132,2)</f>
        <v>43153.670138888898</v>
      </c>
    </row>
    <row r="6375" spans="1:3" x14ac:dyDescent="0.25">
      <c r="A6375">
        <v>6373</v>
      </c>
      <c r="B6375" t="s">
        <v>8169</v>
      </c>
      <c r="C6375" s="1">
        <f>+VLOOKUP(B6375,'ER dates'!$B$2:$D$20132,2)</f>
        <v>43153.670138888898</v>
      </c>
    </row>
    <row r="6376" spans="1:3" x14ac:dyDescent="0.25">
      <c r="A6376">
        <v>6374</v>
      </c>
      <c r="B6376" t="s">
        <v>8170</v>
      </c>
      <c r="C6376" s="1">
        <f>+VLOOKUP(B6376,'ER dates'!$B$2:$D$20132,2)</f>
        <v>44223.666666666701</v>
      </c>
    </row>
    <row r="6377" spans="1:3" x14ac:dyDescent="0.25">
      <c r="A6377">
        <v>6375</v>
      </c>
      <c r="B6377" t="s">
        <v>8171</v>
      </c>
      <c r="C6377" s="1">
        <f>+VLOOKUP(B6377,'ER dates'!$B$2:$D$20132,2)</f>
        <v>44133.244444444397</v>
      </c>
    </row>
    <row r="6378" spans="1:3" x14ac:dyDescent="0.25">
      <c r="A6378">
        <v>6376</v>
      </c>
      <c r="B6378" t="s">
        <v>8172</v>
      </c>
      <c r="C6378" s="1">
        <f>+VLOOKUP(B6378,'ER dates'!$B$2:$D$20132,2)</f>
        <v>44223.666666666701</v>
      </c>
    </row>
    <row r="6379" spans="1:3" x14ac:dyDescent="0.25">
      <c r="A6379">
        <v>6377</v>
      </c>
      <c r="B6379" t="s">
        <v>8173</v>
      </c>
      <c r="C6379" s="1">
        <f>+VLOOKUP(B6379,'ER dates'!$B$2:$D$20132,2)</f>
        <v>43153.670138888898</v>
      </c>
    </row>
    <row r="6380" spans="1:3" x14ac:dyDescent="0.25">
      <c r="A6380">
        <v>6378</v>
      </c>
      <c r="B6380" t="s">
        <v>8174</v>
      </c>
      <c r="C6380" s="1">
        <f>+VLOOKUP(B6380,'ER dates'!$B$2:$D$20132,2)</f>
        <v>44223.666666666701</v>
      </c>
    </row>
    <row r="6381" spans="1:3" x14ac:dyDescent="0.25">
      <c r="A6381">
        <v>6379</v>
      </c>
      <c r="B6381" t="s">
        <v>8175</v>
      </c>
      <c r="C6381" s="1">
        <f>+VLOOKUP(B6381,'ER dates'!$B$2:$D$20132,2)</f>
        <v>43109.368055555598</v>
      </c>
    </row>
    <row r="6382" spans="1:3" x14ac:dyDescent="0.25">
      <c r="A6382">
        <v>6380</v>
      </c>
      <c r="B6382" t="s">
        <v>8176</v>
      </c>
      <c r="C6382" s="1">
        <f>+VLOOKUP(B6382,'ER dates'!$B$2:$D$20132,2)</f>
        <v>43677.667361111096</v>
      </c>
    </row>
    <row r="6383" spans="1:3" x14ac:dyDescent="0.25">
      <c r="A6383">
        <v>6381</v>
      </c>
      <c r="B6383" t="s">
        <v>8177</v>
      </c>
      <c r="C6383" s="1">
        <f>+VLOOKUP(B6383,'ER dates'!$B$2:$D$20132,2)</f>
        <v>43112.25</v>
      </c>
    </row>
    <row r="6384" spans="1:3" x14ac:dyDescent="0.25">
      <c r="A6384">
        <v>6382</v>
      </c>
      <c r="B6384" t="s">
        <v>8178</v>
      </c>
      <c r="C6384" s="1">
        <f>+VLOOKUP(B6384,'ER dates'!$B$2:$D$20132,2)</f>
        <v>43112.25</v>
      </c>
    </row>
    <row r="6385" spans="1:3" x14ac:dyDescent="0.25">
      <c r="A6385">
        <v>6383</v>
      </c>
      <c r="B6385" t="s">
        <v>8179</v>
      </c>
      <c r="C6385" s="1">
        <f>+VLOOKUP(B6385,'ER dates'!$B$2:$D$20132,2)</f>
        <v>44133.244444444397</v>
      </c>
    </row>
    <row r="6386" spans="1:3" x14ac:dyDescent="0.25">
      <c r="A6386">
        <v>6384</v>
      </c>
      <c r="B6386" t="s">
        <v>8180</v>
      </c>
      <c r="C6386" s="1">
        <f>+VLOOKUP(B6386,'ER dates'!$B$2:$D$20132,2)</f>
        <v>44223.666666666701</v>
      </c>
    </row>
    <row r="6387" spans="1:3" x14ac:dyDescent="0.25">
      <c r="A6387">
        <v>6385</v>
      </c>
      <c r="B6387" t="s">
        <v>8181</v>
      </c>
      <c r="C6387" s="1">
        <f>+VLOOKUP(B6387,'ER dates'!$B$2:$D$20132,2)</f>
        <v>44224.25</v>
      </c>
    </row>
    <row r="6388" spans="1:3" x14ac:dyDescent="0.25">
      <c r="A6388">
        <v>6386</v>
      </c>
      <c r="B6388" t="s">
        <v>8182</v>
      </c>
      <c r="C6388" s="1">
        <f>+VLOOKUP(B6388,'ER dates'!$B$2:$D$20132,2)</f>
        <v>43112.25</v>
      </c>
    </row>
    <row r="6389" spans="1:3" x14ac:dyDescent="0.25">
      <c r="A6389">
        <v>6387</v>
      </c>
      <c r="B6389" t="s">
        <v>8183</v>
      </c>
      <c r="C6389" s="1">
        <f>+VLOOKUP(B6389,'ER dates'!$B$2:$D$20132,2)</f>
        <v>44132.3347222222</v>
      </c>
    </row>
    <row r="6390" spans="1:3" x14ac:dyDescent="0.25">
      <c r="A6390">
        <v>6388</v>
      </c>
      <c r="B6390" t="s">
        <v>8184</v>
      </c>
      <c r="C6390" s="1">
        <f>+VLOOKUP(B6390,'ER dates'!$B$2:$D$20132,2)</f>
        <v>44223.666666666701</v>
      </c>
    </row>
    <row r="6391" spans="1:3" x14ac:dyDescent="0.25">
      <c r="A6391">
        <v>6389</v>
      </c>
      <c r="B6391" t="s">
        <v>8185</v>
      </c>
      <c r="C6391" s="1">
        <f>+VLOOKUP(B6391,'ER dates'!$B$2:$D$20132,2)</f>
        <v>43109.368055555598</v>
      </c>
    </row>
    <row r="6392" spans="1:3" x14ac:dyDescent="0.25">
      <c r="A6392">
        <v>6390</v>
      </c>
      <c r="B6392" t="s">
        <v>8186</v>
      </c>
      <c r="C6392" s="1">
        <f>+VLOOKUP(B6392,'ER dates'!$B$2:$D$20132,2)</f>
        <v>44223.666666666701</v>
      </c>
    </row>
    <row r="6393" spans="1:3" x14ac:dyDescent="0.25">
      <c r="A6393">
        <v>6391</v>
      </c>
      <c r="B6393" t="s">
        <v>8187</v>
      </c>
      <c r="C6393" s="1">
        <f>+VLOOKUP(B6393,'ER dates'!$B$2:$D$20132,2)</f>
        <v>43109.368055555598</v>
      </c>
    </row>
    <row r="6394" spans="1:3" x14ac:dyDescent="0.25">
      <c r="A6394">
        <v>6392</v>
      </c>
      <c r="B6394" t="s">
        <v>8188</v>
      </c>
      <c r="C6394" s="1">
        <f>+VLOOKUP(B6394,'ER dates'!$B$2:$D$20132,2)</f>
        <v>43153.670138888898</v>
      </c>
    </row>
    <row r="6395" spans="1:3" x14ac:dyDescent="0.25">
      <c r="A6395">
        <v>6393</v>
      </c>
      <c r="B6395" t="s">
        <v>8189</v>
      </c>
      <c r="C6395" s="1">
        <f>+VLOOKUP(B6395,'ER dates'!$B$2:$D$20132,2)</f>
        <v>43153.675000000003</v>
      </c>
    </row>
    <row r="6396" spans="1:3" x14ac:dyDescent="0.25">
      <c r="A6396">
        <v>6394</v>
      </c>
      <c r="B6396" t="s">
        <v>8190</v>
      </c>
      <c r="C6396" s="1">
        <f>+VLOOKUP(B6396,'ER dates'!$B$2:$D$20132,2)</f>
        <v>43677.667361111096</v>
      </c>
    </row>
    <row r="6397" spans="1:3" x14ac:dyDescent="0.25">
      <c r="A6397">
        <v>6395</v>
      </c>
      <c r="B6397" t="s">
        <v>8191</v>
      </c>
      <c r="C6397" s="1">
        <f>+VLOOKUP(B6397,'ER dates'!$B$2:$D$20132,2)</f>
        <v>43112.25</v>
      </c>
    </row>
    <row r="6398" spans="1:3" x14ac:dyDescent="0.25">
      <c r="A6398">
        <v>6396</v>
      </c>
      <c r="B6398" t="s">
        <v>8192</v>
      </c>
      <c r="C6398" s="1">
        <f>+VLOOKUP(B6398,'ER dates'!$B$2:$D$20132,2)</f>
        <v>43109.368055555598</v>
      </c>
    </row>
    <row r="6399" spans="1:3" x14ac:dyDescent="0.25">
      <c r="A6399">
        <v>6397</v>
      </c>
      <c r="B6399" t="s">
        <v>8193</v>
      </c>
      <c r="C6399" s="1">
        <f>+VLOOKUP(B6399,'ER dates'!$B$2:$D$20132,2)</f>
        <v>43112.25</v>
      </c>
    </row>
    <row r="6400" spans="1:3" x14ac:dyDescent="0.25">
      <c r="A6400">
        <v>6398</v>
      </c>
      <c r="B6400" t="s">
        <v>8194</v>
      </c>
      <c r="C6400" s="1">
        <f>+VLOOKUP(B6400,'ER dates'!$B$2:$D$20132,2)</f>
        <v>43112.25</v>
      </c>
    </row>
    <row r="6401" spans="1:3" x14ac:dyDescent="0.25">
      <c r="A6401">
        <v>6399</v>
      </c>
      <c r="B6401" t="s">
        <v>8195</v>
      </c>
      <c r="C6401" s="1">
        <f>+VLOOKUP(B6401,'ER dates'!$B$2:$D$20132,2)</f>
        <v>43112.25</v>
      </c>
    </row>
    <row r="6402" spans="1:3" x14ac:dyDescent="0.25">
      <c r="A6402">
        <v>6400</v>
      </c>
      <c r="B6402" t="s">
        <v>8196</v>
      </c>
      <c r="C6402" s="1">
        <f>+VLOOKUP(B6402,'ER dates'!$B$2:$D$20132,2)</f>
        <v>43112.25</v>
      </c>
    </row>
    <row r="6403" spans="1:3" x14ac:dyDescent="0.25">
      <c r="A6403">
        <v>6401</v>
      </c>
      <c r="B6403" t="s">
        <v>8197</v>
      </c>
      <c r="C6403" s="1">
        <f>+VLOOKUP(B6403,'ER dates'!$B$2:$D$20132,2)</f>
        <v>43109.368055555598</v>
      </c>
    </row>
    <row r="6404" spans="1:3" x14ac:dyDescent="0.25">
      <c r="A6404">
        <v>6402</v>
      </c>
      <c r="B6404" t="s">
        <v>8198</v>
      </c>
      <c r="C6404" s="1">
        <f>+VLOOKUP(B6404,'ER dates'!$B$2:$D$20132,2)</f>
        <v>44223.666666666701</v>
      </c>
    </row>
    <row r="6405" spans="1:3" x14ac:dyDescent="0.25">
      <c r="A6405">
        <v>6403</v>
      </c>
      <c r="B6405" t="s">
        <v>8199</v>
      </c>
      <c r="C6405" s="1">
        <f>+VLOOKUP(B6405,'ER dates'!$B$2:$D$20132,2)</f>
        <v>43153.670138888898</v>
      </c>
    </row>
    <row r="6406" spans="1:3" x14ac:dyDescent="0.25">
      <c r="A6406">
        <v>6404</v>
      </c>
      <c r="B6406" t="s">
        <v>8200</v>
      </c>
      <c r="C6406" s="1">
        <f>+VLOOKUP(B6406,'ER dates'!$B$2:$D$20132,2)</f>
        <v>43158.670833333301</v>
      </c>
    </row>
    <row r="6407" spans="1:3" x14ac:dyDescent="0.25">
      <c r="A6407">
        <v>6405</v>
      </c>
      <c r="B6407" t="s">
        <v>8201</v>
      </c>
      <c r="C6407" s="1">
        <f>+VLOOKUP(B6407,'ER dates'!$B$2:$D$20132,2)</f>
        <v>43166.322916666701</v>
      </c>
    </row>
    <row r="6408" spans="1:3" x14ac:dyDescent="0.25">
      <c r="A6408">
        <v>6406</v>
      </c>
      <c r="B6408" t="s">
        <v>8202</v>
      </c>
      <c r="C6408" s="1">
        <f>+VLOOKUP(B6408,'ER dates'!$B$2:$D$20132,2)</f>
        <v>44223.666666666701</v>
      </c>
    </row>
    <row r="6409" spans="1:3" x14ac:dyDescent="0.25">
      <c r="A6409">
        <v>6407</v>
      </c>
      <c r="B6409" t="s">
        <v>8203</v>
      </c>
      <c r="C6409" s="1">
        <f>+VLOOKUP(B6409,'ER dates'!$B$2:$D$20132,2)</f>
        <v>43109.368055555598</v>
      </c>
    </row>
    <row r="6410" spans="1:3" x14ac:dyDescent="0.25">
      <c r="A6410">
        <v>6408</v>
      </c>
      <c r="B6410" t="s">
        <v>8204</v>
      </c>
      <c r="C6410" s="1">
        <f>+VLOOKUP(B6410,'ER dates'!$B$2:$D$20132,2)</f>
        <v>44223.666666666701</v>
      </c>
    </row>
    <row r="6411" spans="1:3" x14ac:dyDescent="0.25">
      <c r="A6411">
        <v>6409</v>
      </c>
      <c r="B6411" t="s">
        <v>8205</v>
      </c>
      <c r="C6411" s="1">
        <f>+VLOOKUP(B6411,'ER dates'!$B$2:$D$20132,2)</f>
        <v>43677.667361111096</v>
      </c>
    </row>
    <row r="6412" spans="1:3" x14ac:dyDescent="0.25">
      <c r="A6412">
        <v>6410</v>
      </c>
      <c r="B6412" t="s">
        <v>8206</v>
      </c>
      <c r="C6412" s="1">
        <f>+VLOOKUP(B6412,'ER dates'!$B$2:$D$20132,2)</f>
        <v>43112.25</v>
      </c>
    </row>
    <row r="6413" spans="1:3" x14ac:dyDescent="0.25">
      <c r="A6413">
        <v>6411</v>
      </c>
      <c r="B6413" t="s">
        <v>8207</v>
      </c>
      <c r="C6413" s="1">
        <f>+VLOOKUP(B6413,'ER dates'!$B$2:$D$20132,2)</f>
        <v>43166.322916666701</v>
      </c>
    </row>
    <row r="6414" spans="1:3" x14ac:dyDescent="0.25">
      <c r="A6414">
        <v>6412</v>
      </c>
      <c r="B6414" t="s">
        <v>8208</v>
      </c>
      <c r="C6414" s="1">
        <f>+VLOOKUP(B6414,'ER dates'!$B$2:$D$20132,2)</f>
        <v>43677.667361111096</v>
      </c>
    </row>
    <row r="6415" spans="1:3" x14ac:dyDescent="0.25">
      <c r="A6415">
        <v>6413</v>
      </c>
      <c r="B6415" t="s">
        <v>8209</v>
      </c>
      <c r="C6415" s="1">
        <f>+VLOOKUP(B6415,'ER dates'!$B$2:$D$20132,2)</f>
        <v>43109.368055555598</v>
      </c>
    </row>
    <row r="6416" spans="1:3" x14ac:dyDescent="0.25">
      <c r="A6416">
        <v>6414</v>
      </c>
      <c r="B6416" t="s">
        <v>8210</v>
      </c>
      <c r="C6416" s="1">
        <f>+VLOOKUP(B6416,'ER dates'!$B$2:$D$20132,2)</f>
        <v>44132.3347222222</v>
      </c>
    </row>
    <row r="6417" spans="1:3" x14ac:dyDescent="0.25">
      <c r="A6417">
        <v>6415</v>
      </c>
      <c r="B6417" t="s">
        <v>8211</v>
      </c>
      <c r="C6417" s="1" t="e">
        <f>+VLOOKUP(B6417,'ER dates'!$B$2:$D$20132,2)</f>
        <v>#N/A</v>
      </c>
    </row>
    <row r="6418" spans="1:3" x14ac:dyDescent="0.25">
      <c r="A6418">
        <v>6416</v>
      </c>
      <c r="B6418" t="s">
        <v>8212</v>
      </c>
      <c r="C6418" s="1">
        <f>+VLOOKUP(B6418,'ER dates'!$B$2:$D$20132,2)</f>
        <v>44223.666666666701</v>
      </c>
    </row>
    <row r="6419" spans="1:3" x14ac:dyDescent="0.25">
      <c r="A6419">
        <v>6417</v>
      </c>
      <c r="B6419" t="s">
        <v>8213</v>
      </c>
      <c r="C6419" s="1">
        <f>+VLOOKUP(B6419,'ER dates'!$B$2:$D$20132,2)</f>
        <v>43153.675000000003</v>
      </c>
    </row>
    <row r="6420" spans="1:3" x14ac:dyDescent="0.25">
      <c r="A6420">
        <v>6418</v>
      </c>
      <c r="B6420" t="s">
        <v>8214</v>
      </c>
      <c r="C6420" s="1">
        <f>+VLOOKUP(B6420,'ER dates'!$B$2:$D$20132,2)</f>
        <v>43153.675000000003</v>
      </c>
    </row>
    <row r="6421" spans="1:3" x14ac:dyDescent="0.25">
      <c r="A6421">
        <v>6419</v>
      </c>
      <c r="B6421" t="s">
        <v>8215</v>
      </c>
      <c r="C6421" s="1">
        <f>+VLOOKUP(B6421,'ER dates'!$B$2:$D$20132,2)</f>
        <v>44133.244444444397</v>
      </c>
    </row>
    <row r="6422" spans="1:3" x14ac:dyDescent="0.25">
      <c r="A6422">
        <v>6420</v>
      </c>
      <c r="B6422" t="s">
        <v>8216</v>
      </c>
      <c r="C6422" s="1">
        <f>+VLOOKUP(B6422,'ER dates'!$B$2:$D$20132,2)</f>
        <v>44223.666666666701</v>
      </c>
    </row>
    <row r="6423" spans="1:3" x14ac:dyDescent="0.25">
      <c r="A6423">
        <v>6421</v>
      </c>
      <c r="B6423" t="s">
        <v>8217</v>
      </c>
      <c r="C6423" s="1">
        <f>+VLOOKUP(B6423,'ER dates'!$B$2:$D$20132,2)</f>
        <v>43109.368055555598</v>
      </c>
    </row>
    <row r="6424" spans="1:3" x14ac:dyDescent="0.25">
      <c r="A6424">
        <v>6422</v>
      </c>
      <c r="B6424" t="s">
        <v>8218</v>
      </c>
      <c r="C6424" s="1">
        <f>+VLOOKUP(B6424,'ER dates'!$B$2:$D$20132,2)</f>
        <v>44133.244444444397</v>
      </c>
    </row>
    <row r="6425" spans="1:3" x14ac:dyDescent="0.25">
      <c r="A6425">
        <v>6423</v>
      </c>
      <c r="B6425" t="s">
        <v>8219</v>
      </c>
      <c r="C6425" s="1">
        <f>+VLOOKUP(B6425,'ER dates'!$B$2:$D$20132,2)</f>
        <v>43112.25</v>
      </c>
    </row>
    <row r="6426" spans="1:3" x14ac:dyDescent="0.25">
      <c r="A6426">
        <v>6424</v>
      </c>
      <c r="B6426" t="s">
        <v>8220</v>
      </c>
      <c r="C6426" s="1">
        <f>+VLOOKUP(B6426,'ER dates'!$B$2:$D$20132,2)</f>
        <v>44132.3347222222</v>
      </c>
    </row>
    <row r="6427" spans="1:3" x14ac:dyDescent="0.25">
      <c r="A6427">
        <v>6425</v>
      </c>
      <c r="B6427" t="s">
        <v>8221</v>
      </c>
      <c r="C6427" s="1">
        <f>+VLOOKUP(B6427,'ER dates'!$B$2:$D$20132,2)</f>
        <v>43158.670138888898</v>
      </c>
    </row>
    <row r="6428" spans="1:3" x14ac:dyDescent="0.25">
      <c r="A6428">
        <v>6426</v>
      </c>
      <c r="B6428" t="s">
        <v>8222</v>
      </c>
      <c r="C6428" s="1" t="e">
        <f>+VLOOKUP(B6428,'ER dates'!$B$2:$D$20132,2)</f>
        <v>#N/A</v>
      </c>
    </row>
    <row r="6429" spans="1:3" x14ac:dyDescent="0.25">
      <c r="A6429">
        <v>6427</v>
      </c>
      <c r="B6429" t="s">
        <v>8223</v>
      </c>
      <c r="C6429" s="1">
        <f>+VLOOKUP(B6429,'ER dates'!$B$2:$D$20132,2)</f>
        <v>43153.675000000003</v>
      </c>
    </row>
    <row r="6430" spans="1:3" x14ac:dyDescent="0.25">
      <c r="A6430">
        <v>6428</v>
      </c>
      <c r="B6430" t="s">
        <v>8224</v>
      </c>
      <c r="C6430" s="1">
        <f>+VLOOKUP(B6430,'ER dates'!$B$2:$D$20132,2)</f>
        <v>44224.25</v>
      </c>
    </row>
    <row r="6431" spans="1:3" x14ac:dyDescent="0.25">
      <c r="A6431">
        <v>6429</v>
      </c>
      <c r="B6431" t="s">
        <v>8225</v>
      </c>
      <c r="C6431" s="1">
        <f>+VLOOKUP(B6431,'ER dates'!$B$2:$D$20132,2)</f>
        <v>44223.666666666701</v>
      </c>
    </row>
    <row r="6432" spans="1:3" x14ac:dyDescent="0.25">
      <c r="A6432">
        <v>6430</v>
      </c>
      <c r="B6432" t="s">
        <v>8226</v>
      </c>
      <c r="C6432" s="1">
        <f>+VLOOKUP(B6432,'ER dates'!$B$2:$D$20132,2)</f>
        <v>43166.322916666701</v>
      </c>
    </row>
    <row r="6433" spans="1:3" x14ac:dyDescent="0.25">
      <c r="A6433">
        <v>6431</v>
      </c>
      <c r="B6433" t="s">
        <v>8227</v>
      </c>
      <c r="C6433" s="1">
        <f>+VLOOKUP(B6433,'ER dates'!$B$2:$D$20132,2)</f>
        <v>44133.244444444397</v>
      </c>
    </row>
    <row r="6434" spans="1:3" x14ac:dyDescent="0.25">
      <c r="A6434">
        <v>6432</v>
      </c>
      <c r="B6434" t="s">
        <v>8228</v>
      </c>
      <c r="C6434" s="1">
        <f>+VLOOKUP(B6434,'ER dates'!$B$2:$D$20132,2)</f>
        <v>44223.666666666701</v>
      </c>
    </row>
    <row r="6435" spans="1:3" x14ac:dyDescent="0.25">
      <c r="A6435">
        <v>6433</v>
      </c>
      <c r="B6435" t="s">
        <v>8229</v>
      </c>
      <c r="C6435" s="1">
        <f>+VLOOKUP(B6435,'ER dates'!$B$2:$D$20132,2)</f>
        <v>43166.322916666701</v>
      </c>
    </row>
    <row r="6436" spans="1:3" x14ac:dyDescent="0.25">
      <c r="A6436">
        <v>6434</v>
      </c>
      <c r="B6436" t="s">
        <v>8230</v>
      </c>
      <c r="C6436" s="1">
        <f>+VLOOKUP(B6436,'ER dates'!$B$2:$D$20132,2)</f>
        <v>43158.670138888898</v>
      </c>
    </row>
    <row r="6437" spans="1:3" x14ac:dyDescent="0.25">
      <c r="A6437">
        <v>6435</v>
      </c>
      <c r="B6437" t="s">
        <v>8231</v>
      </c>
      <c r="C6437" s="1">
        <f>+VLOOKUP(B6437,'ER dates'!$B$2:$D$20132,2)</f>
        <v>43166.322916666701</v>
      </c>
    </row>
    <row r="6438" spans="1:3" x14ac:dyDescent="0.25">
      <c r="A6438">
        <v>6436</v>
      </c>
      <c r="B6438" t="s">
        <v>8232</v>
      </c>
      <c r="C6438" s="1">
        <f>+VLOOKUP(B6438,'ER dates'!$B$2:$D$20132,2)</f>
        <v>43166.322916666701</v>
      </c>
    </row>
    <row r="6439" spans="1:3" x14ac:dyDescent="0.25">
      <c r="A6439">
        <v>6437</v>
      </c>
      <c r="B6439" t="s">
        <v>8233</v>
      </c>
      <c r="C6439" s="1">
        <f>+VLOOKUP(B6439,'ER dates'!$B$2:$D$20132,2)</f>
        <v>44133.244444444397</v>
      </c>
    </row>
    <row r="6440" spans="1:3" x14ac:dyDescent="0.25">
      <c r="A6440">
        <v>6438</v>
      </c>
      <c r="B6440" t="s">
        <v>8234</v>
      </c>
      <c r="C6440" s="1">
        <f>+VLOOKUP(B6440,'ER dates'!$B$2:$D$20132,2)</f>
        <v>44223.666666666701</v>
      </c>
    </row>
    <row r="6441" spans="1:3" x14ac:dyDescent="0.25">
      <c r="A6441">
        <v>6439</v>
      </c>
      <c r="B6441" t="s">
        <v>8235</v>
      </c>
      <c r="C6441" s="1">
        <f>+VLOOKUP(B6441,'ER dates'!$B$2:$D$20132,2)</f>
        <v>44133.244444444397</v>
      </c>
    </row>
    <row r="6442" spans="1:3" x14ac:dyDescent="0.25">
      <c r="A6442">
        <v>6440</v>
      </c>
      <c r="B6442" t="s">
        <v>8236</v>
      </c>
      <c r="C6442" s="1">
        <f>+VLOOKUP(B6442,'ER dates'!$B$2:$D$20132,2)</f>
        <v>44223.666666666701</v>
      </c>
    </row>
    <row r="6443" spans="1:3" x14ac:dyDescent="0.25">
      <c r="A6443">
        <v>6441</v>
      </c>
      <c r="B6443" t="s">
        <v>8237</v>
      </c>
      <c r="C6443" s="1">
        <f>+VLOOKUP(B6443,'ER dates'!$B$2:$D$20132,2)</f>
        <v>44223.666666666701</v>
      </c>
    </row>
    <row r="6444" spans="1:3" x14ac:dyDescent="0.25">
      <c r="A6444">
        <v>6442</v>
      </c>
      <c r="B6444" t="s">
        <v>8238</v>
      </c>
      <c r="C6444" s="1">
        <f>+VLOOKUP(B6444,'ER dates'!$B$2:$D$20132,2)</f>
        <v>43109.368055555598</v>
      </c>
    </row>
    <row r="6445" spans="1:3" x14ac:dyDescent="0.25">
      <c r="A6445">
        <v>6443</v>
      </c>
      <c r="B6445" t="s">
        <v>8239</v>
      </c>
      <c r="C6445" s="1" t="e">
        <f>+VLOOKUP(B6445,'ER dates'!$B$2:$D$20132,2)</f>
        <v>#N/A</v>
      </c>
    </row>
    <row r="6446" spans="1:3" x14ac:dyDescent="0.25">
      <c r="A6446">
        <v>6444</v>
      </c>
      <c r="B6446" t="s">
        <v>8240</v>
      </c>
      <c r="C6446" s="1">
        <f>+VLOOKUP(B6446,'ER dates'!$B$2:$D$20132,2)</f>
        <v>43153.675000000003</v>
      </c>
    </row>
    <row r="6447" spans="1:3" x14ac:dyDescent="0.25">
      <c r="A6447">
        <v>6445</v>
      </c>
      <c r="B6447" t="s">
        <v>8241</v>
      </c>
      <c r="C6447" s="1">
        <f>+VLOOKUP(B6447,'ER dates'!$B$2:$D$20132,2)</f>
        <v>43112.25</v>
      </c>
    </row>
    <row r="6448" spans="1:3" x14ac:dyDescent="0.25">
      <c r="A6448">
        <v>6446</v>
      </c>
      <c r="B6448" t="s">
        <v>8242</v>
      </c>
      <c r="C6448" s="1">
        <f>+VLOOKUP(B6448,'ER dates'!$B$2:$D$20132,2)</f>
        <v>44132.3347222222</v>
      </c>
    </row>
    <row r="6449" spans="1:3" x14ac:dyDescent="0.25">
      <c r="A6449">
        <v>6447</v>
      </c>
      <c r="B6449" t="s">
        <v>8243</v>
      </c>
      <c r="C6449" s="1">
        <f>+VLOOKUP(B6449,'ER dates'!$B$2:$D$20132,2)</f>
        <v>43166.322916666701</v>
      </c>
    </row>
    <row r="6450" spans="1:3" x14ac:dyDescent="0.25">
      <c r="A6450">
        <v>6448</v>
      </c>
      <c r="B6450" t="s">
        <v>8244</v>
      </c>
      <c r="C6450" s="1">
        <f>+VLOOKUP(B6450,'ER dates'!$B$2:$D$20132,2)</f>
        <v>43166.322916666701</v>
      </c>
    </row>
    <row r="6451" spans="1:3" x14ac:dyDescent="0.25">
      <c r="A6451">
        <v>6449</v>
      </c>
      <c r="B6451" t="s">
        <v>8245</v>
      </c>
      <c r="C6451" s="1">
        <f>+VLOOKUP(B6451,'ER dates'!$B$2:$D$20132,2)</f>
        <v>44223.666666666701</v>
      </c>
    </row>
    <row r="6452" spans="1:3" x14ac:dyDescent="0.25">
      <c r="A6452">
        <v>6450</v>
      </c>
      <c r="B6452" t="s">
        <v>8246</v>
      </c>
      <c r="C6452" s="1">
        <f>+VLOOKUP(B6452,'ER dates'!$B$2:$D$20132,2)</f>
        <v>43112.25</v>
      </c>
    </row>
    <row r="6453" spans="1:3" x14ac:dyDescent="0.25">
      <c r="A6453">
        <v>6451</v>
      </c>
      <c r="B6453" t="s">
        <v>8247</v>
      </c>
      <c r="C6453" s="1">
        <f>+VLOOKUP(B6453,'ER dates'!$B$2:$D$20132,2)</f>
        <v>43158.670138888898</v>
      </c>
    </row>
    <row r="6454" spans="1:3" x14ac:dyDescent="0.25">
      <c r="A6454">
        <v>6452</v>
      </c>
      <c r="B6454" t="s">
        <v>8248</v>
      </c>
      <c r="C6454" s="1">
        <f>+VLOOKUP(B6454,'ER dates'!$B$2:$D$20132,2)</f>
        <v>44223.666666666701</v>
      </c>
    </row>
    <row r="6455" spans="1:3" x14ac:dyDescent="0.25">
      <c r="A6455">
        <v>6453</v>
      </c>
      <c r="B6455" t="s">
        <v>8249</v>
      </c>
      <c r="C6455" s="1">
        <f>+VLOOKUP(B6455,'ER dates'!$B$2:$D$20132,2)</f>
        <v>43153.670138888898</v>
      </c>
    </row>
    <row r="6456" spans="1:3" x14ac:dyDescent="0.25">
      <c r="A6456">
        <v>6454</v>
      </c>
      <c r="B6456" t="s">
        <v>8250</v>
      </c>
      <c r="C6456" s="1">
        <f>+VLOOKUP(B6456,'ER dates'!$B$2:$D$20132,2)</f>
        <v>43112.25</v>
      </c>
    </row>
    <row r="6457" spans="1:3" x14ac:dyDescent="0.25">
      <c r="A6457">
        <v>6455</v>
      </c>
      <c r="B6457" t="s">
        <v>8251</v>
      </c>
      <c r="C6457" s="1" t="e">
        <f>+VLOOKUP(B6457,'ER dates'!$B$2:$D$20132,2)</f>
        <v>#N/A</v>
      </c>
    </row>
    <row r="6458" spans="1:3" x14ac:dyDescent="0.25">
      <c r="A6458">
        <v>6456</v>
      </c>
      <c r="B6458" t="s">
        <v>8252</v>
      </c>
      <c r="C6458" s="1">
        <f>+VLOOKUP(B6458,'ER dates'!$B$2:$D$20132,2)</f>
        <v>43153.675000000003</v>
      </c>
    </row>
    <row r="6459" spans="1:3" x14ac:dyDescent="0.25">
      <c r="A6459">
        <v>6457</v>
      </c>
      <c r="B6459" t="s">
        <v>8253</v>
      </c>
      <c r="C6459" s="1">
        <f>+VLOOKUP(B6459,'ER dates'!$B$2:$D$20132,2)</f>
        <v>44224.25</v>
      </c>
    </row>
    <row r="6460" spans="1:3" x14ac:dyDescent="0.25">
      <c r="A6460">
        <v>6458</v>
      </c>
      <c r="B6460" t="s">
        <v>8254</v>
      </c>
      <c r="C6460" s="1">
        <f>+VLOOKUP(B6460,'ER dates'!$B$2:$D$20132,2)</f>
        <v>43112.25</v>
      </c>
    </row>
    <row r="6461" spans="1:3" x14ac:dyDescent="0.25">
      <c r="A6461">
        <v>6459</v>
      </c>
      <c r="B6461" t="s">
        <v>8255</v>
      </c>
      <c r="C6461" s="1">
        <f>+VLOOKUP(B6461,'ER dates'!$B$2:$D$20132,2)</f>
        <v>43112.25</v>
      </c>
    </row>
    <row r="6462" spans="1:3" x14ac:dyDescent="0.25">
      <c r="A6462">
        <v>6460</v>
      </c>
      <c r="B6462" t="s">
        <v>8256</v>
      </c>
      <c r="C6462" s="1">
        <f>+VLOOKUP(B6462,'ER dates'!$B$2:$D$20132,2)</f>
        <v>43153.670138888898</v>
      </c>
    </row>
    <row r="6463" spans="1:3" x14ac:dyDescent="0.25">
      <c r="A6463">
        <v>6461</v>
      </c>
      <c r="B6463" t="s">
        <v>8257</v>
      </c>
      <c r="C6463" s="1">
        <f>+VLOOKUP(B6463,'ER dates'!$B$2:$D$20132,2)</f>
        <v>44223.666666666701</v>
      </c>
    </row>
    <row r="6464" spans="1:3" x14ac:dyDescent="0.25">
      <c r="A6464">
        <v>6462</v>
      </c>
      <c r="B6464" t="s">
        <v>8258</v>
      </c>
      <c r="C6464" s="1">
        <f>+VLOOKUP(B6464,'ER dates'!$B$2:$D$20132,2)</f>
        <v>44223.666666666701</v>
      </c>
    </row>
    <row r="6465" spans="1:3" x14ac:dyDescent="0.25">
      <c r="A6465">
        <v>6463</v>
      </c>
      <c r="B6465" t="s">
        <v>8259</v>
      </c>
      <c r="C6465" s="1" t="e">
        <f>+VLOOKUP(B6465,'ER dates'!$B$2:$D$20132,2)</f>
        <v>#N/A</v>
      </c>
    </row>
    <row r="6466" spans="1:3" x14ac:dyDescent="0.25">
      <c r="A6466">
        <v>6464</v>
      </c>
      <c r="B6466" t="s">
        <v>8260</v>
      </c>
      <c r="C6466" s="1">
        <f>+VLOOKUP(B6466,'ER dates'!$B$2:$D$20132,2)</f>
        <v>43109.368055555598</v>
      </c>
    </row>
    <row r="6467" spans="1:3" x14ac:dyDescent="0.25">
      <c r="A6467">
        <v>6465</v>
      </c>
      <c r="B6467" t="s">
        <v>8261</v>
      </c>
      <c r="C6467" s="1">
        <f>+VLOOKUP(B6467,'ER dates'!$B$2:$D$20132,2)</f>
        <v>44223.666666666701</v>
      </c>
    </row>
    <row r="6468" spans="1:3" x14ac:dyDescent="0.25">
      <c r="A6468">
        <v>6466</v>
      </c>
      <c r="B6468" t="s">
        <v>8262</v>
      </c>
      <c r="C6468" s="1">
        <f>+VLOOKUP(B6468,'ER dates'!$B$2:$D$20132,2)</f>
        <v>43112.25</v>
      </c>
    </row>
    <row r="6469" spans="1:3" x14ac:dyDescent="0.25">
      <c r="A6469">
        <v>6467</v>
      </c>
      <c r="B6469" t="s">
        <v>8263</v>
      </c>
      <c r="C6469" s="1">
        <f>+VLOOKUP(B6469,'ER dates'!$B$2:$D$20132,2)</f>
        <v>43166.322916666701</v>
      </c>
    </row>
    <row r="6470" spans="1:3" x14ac:dyDescent="0.25">
      <c r="A6470">
        <v>6468</v>
      </c>
      <c r="B6470" t="s">
        <v>8264</v>
      </c>
      <c r="C6470" s="1">
        <f>+VLOOKUP(B6470,'ER dates'!$B$2:$D$20132,2)</f>
        <v>43109.368055555598</v>
      </c>
    </row>
    <row r="6471" spans="1:3" x14ac:dyDescent="0.25">
      <c r="A6471">
        <v>6469</v>
      </c>
      <c r="B6471" t="s">
        <v>8265</v>
      </c>
      <c r="C6471" s="1">
        <f>+VLOOKUP(B6471,'ER dates'!$B$2:$D$20132,2)</f>
        <v>44223.666666666701</v>
      </c>
    </row>
    <row r="6472" spans="1:3" x14ac:dyDescent="0.25">
      <c r="A6472">
        <v>6470</v>
      </c>
      <c r="B6472" t="s">
        <v>8266</v>
      </c>
      <c r="C6472" s="1">
        <f>+VLOOKUP(B6472,'ER dates'!$B$2:$D$20132,2)</f>
        <v>44224.25</v>
      </c>
    </row>
    <row r="6473" spans="1:3" x14ac:dyDescent="0.25">
      <c r="A6473">
        <v>6471</v>
      </c>
      <c r="B6473" t="s">
        <v>8267</v>
      </c>
      <c r="C6473" s="1" t="e">
        <f>+VLOOKUP(B6473,'ER dates'!$B$2:$D$20132,2)</f>
        <v>#N/A</v>
      </c>
    </row>
    <row r="6474" spans="1:3" x14ac:dyDescent="0.25">
      <c r="A6474">
        <v>6472</v>
      </c>
      <c r="B6474" t="s">
        <v>8268</v>
      </c>
      <c r="C6474" s="1">
        <f>+VLOOKUP(B6474,'ER dates'!$B$2:$D$20132,2)</f>
        <v>43109.368055555598</v>
      </c>
    </row>
    <row r="6475" spans="1:3" x14ac:dyDescent="0.25">
      <c r="A6475">
        <v>6473</v>
      </c>
      <c r="B6475" t="s">
        <v>8269</v>
      </c>
      <c r="C6475" s="1">
        <f>+VLOOKUP(B6475,'ER dates'!$B$2:$D$20132,2)</f>
        <v>43109.368055555598</v>
      </c>
    </row>
    <row r="6476" spans="1:3" x14ac:dyDescent="0.25">
      <c r="A6476">
        <v>6474</v>
      </c>
      <c r="B6476" t="s">
        <v>8270</v>
      </c>
      <c r="C6476" s="1">
        <f>+VLOOKUP(B6476,'ER dates'!$B$2:$D$20132,2)</f>
        <v>43109.368055555598</v>
      </c>
    </row>
    <row r="6477" spans="1:3" x14ac:dyDescent="0.25">
      <c r="A6477">
        <v>6475</v>
      </c>
      <c r="B6477" t="s">
        <v>8271</v>
      </c>
      <c r="C6477" s="1">
        <f>+VLOOKUP(B6477,'ER dates'!$B$2:$D$20132,2)</f>
        <v>44133.244444444397</v>
      </c>
    </row>
    <row r="6478" spans="1:3" x14ac:dyDescent="0.25">
      <c r="A6478">
        <v>6476</v>
      </c>
      <c r="B6478" t="s">
        <v>8272</v>
      </c>
      <c r="C6478" s="1">
        <f>+VLOOKUP(B6478,'ER dates'!$B$2:$D$20132,2)</f>
        <v>44133.244444444397</v>
      </c>
    </row>
    <row r="6479" spans="1:3" x14ac:dyDescent="0.25">
      <c r="A6479">
        <v>6477</v>
      </c>
      <c r="B6479" t="s">
        <v>8273</v>
      </c>
      <c r="C6479" s="1">
        <f>+VLOOKUP(B6479,'ER dates'!$B$2:$D$20132,2)</f>
        <v>44133.244444444397</v>
      </c>
    </row>
    <row r="6480" spans="1:3" x14ac:dyDescent="0.25">
      <c r="A6480">
        <v>6478</v>
      </c>
      <c r="B6480" t="s">
        <v>8274</v>
      </c>
      <c r="C6480" s="1">
        <f>+VLOOKUP(B6480,'ER dates'!$B$2:$D$20132,2)</f>
        <v>43109.368055555598</v>
      </c>
    </row>
    <row r="6481" spans="1:3" x14ac:dyDescent="0.25">
      <c r="A6481">
        <v>6479</v>
      </c>
      <c r="B6481" t="s">
        <v>8275</v>
      </c>
      <c r="C6481" s="1">
        <f>+VLOOKUP(B6481,'ER dates'!$B$2:$D$20132,2)</f>
        <v>43166.322916666701</v>
      </c>
    </row>
    <row r="6482" spans="1:3" x14ac:dyDescent="0.25">
      <c r="A6482">
        <v>6480</v>
      </c>
      <c r="B6482" t="s">
        <v>8276</v>
      </c>
      <c r="C6482" s="1">
        <f>+VLOOKUP(B6482,'ER dates'!$B$2:$D$20132,2)</f>
        <v>44132.3347222222</v>
      </c>
    </row>
    <row r="6483" spans="1:3" x14ac:dyDescent="0.25">
      <c r="A6483">
        <v>6481</v>
      </c>
      <c r="B6483" t="s">
        <v>8277</v>
      </c>
      <c r="C6483" s="1">
        <f>+VLOOKUP(B6483,'ER dates'!$B$2:$D$20132,2)</f>
        <v>43109.368055555598</v>
      </c>
    </row>
    <row r="6484" spans="1:3" x14ac:dyDescent="0.25">
      <c r="A6484">
        <v>6482</v>
      </c>
      <c r="B6484" t="s">
        <v>8278</v>
      </c>
      <c r="C6484" s="1">
        <f>+VLOOKUP(B6484,'ER dates'!$B$2:$D$20132,2)</f>
        <v>43153.670138888898</v>
      </c>
    </row>
    <row r="6485" spans="1:3" x14ac:dyDescent="0.25">
      <c r="A6485">
        <v>6483</v>
      </c>
      <c r="B6485" t="s">
        <v>8279</v>
      </c>
      <c r="C6485" s="1">
        <f>+VLOOKUP(B6485,'ER dates'!$B$2:$D$20132,2)</f>
        <v>43109.368055555598</v>
      </c>
    </row>
    <row r="6486" spans="1:3" x14ac:dyDescent="0.25">
      <c r="A6486">
        <v>6484</v>
      </c>
      <c r="B6486" t="s">
        <v>8280</v>
      </c>
      <c r="C6486" s="1">
        <f>+VLOOKUP(B6486,'ER dates'!$B$2:$D$20132,2)</f>
        <v>44223.666666666701</v>
      </c>
    </row>
    <row r="6487" spans="1:3" x14ac:dyDescent="0.25">
      <c r="A6487">
        <v>6485</v>
      </c>
      <c r="B6487" t="s">
        <v>8281</v>
      </c>
      <c r="C6487" s="1">
        <f>+VLOOKUP(B6487,'ER dates'!$B$2:$D$20132,2)</f>
        <v>43153.675000000003</v>
      </c>
    </row>
    <row r="6488" spans="1:3" x14ac:dyDescent="0.25">
      <c r="A6488">
        <v>6486</v>
      </c>
      <c r="B6488" t="s">
        <v>8282</v>
      </c>
      <c r="C6488" s="1">
        <f>+VLOOKUP(B6488,'ER dates'!$B$2:$D$20132,2)</f>
        <v>43158.670833333301</v>
      </c>
    </row>
    <row r="6489" spans="1:3" x14ac:dyDescent="0.25">
      <c r="A6489">
        <v>6487</v>
      </c>
      <c r="B6489" t="s">
        <v>8283</v>
      </c>
      <c r="C6489" s="1">
        <f>+VLOOKUP(B6489,'ER dates'!$B$2:$D$20132,2)</f>
        <v>44167.667361111096</v>
      </c>
    </row>
    <row r="6490" spans="1:3" x14ac:dyDescent="0.25">
      <c r="A6490">
        <v>6488</v>
      </c>
      <c r="B6490" t="s">
        <v>8284</v>
      </c>
      <c r="C6490" s="1">
        <f>+VLOOKUP(B6490,'ER dates'!$B$2:$D$20132,2)</f>
        <v>44133.244444444397</v>
      </c>
    </row>
    <row r="6491" spans="1:3" x14ac:dyDescent="0.25">
      <c r="A6491">
        <v>6489</v>
      </c>
      <c r="B6491" t="s">
        <v>8285</v>
      </c>
      <c r="C6491" s="1">
        <f>+VLOOKUP(B6491,'ER dates'!$B$2:$D$20132,2)</f>
        <v>44223.666666666701</v>
      </c>
    </row>
    <row r="6492" spans="1:3" x14ac:dyDescent="0.25">
      <c r="A6492">
        <v>6490</v>
      </c>
      <c r="B6492" t="s">
        <v>8286</v>
      </c>
      <c r="C6492" s="1">
        <f>+VLOOKUP(B6492,'ER dates'!$B$2:$D$20132,2)</f>
        <v>43677.667361111096</v>
      </c>
    </row>
    <row r="6493" spans="1:3" x14ac:dyDescent="0.25">
      <c r="A6493">
        <v>6491</v>
      </c>
      <c r="B6493" t="s">
        <v>8287</v>
      </c>
      <c r="C6493" s="1">
        <f>+VLOOKUP(B6493,'ER dates'!$B$2:$D$20132,2)</f>
        <v>44223.666666666701</v>
      </c>
    </row>
    <row r="6494" spans="1:3" x14ac:dyDescent="0.25">
      <c r="A6494">
        <v>6492</v>
      </c>
      <c r="B6494" t="s">
        <v>8288</v>
      </c>
      <c r="C6494" s="1">
        <f>+VLOOKUP(B6494,'ER dates'!$B$2:$D$20132,2)</f>
        <v>43109.368055555598</v>
      </c>
    </row>
    <row r="6495" spans="1:3" x14ac:dyDescent="0.25">
      <c r="A6495">
        <v>6493</v>
      </c>
      <c r="B6495" t="s">
        <v>8289</v>
      </c>
      <c r="C6495" s="1">
        <f>+VLOOKUP(B6495,'ER dates'!$B$2:$D$20132,2)</f>
        <v>43158.670138888898</v>
      </c>
    </row>
    <row r="6496" spans="1:3" x14ac:dyDescent="0.25">
      <c r="A6496">
        <v>6494</v>
      </c>
      <c r="B6496" t="s">
        <v>8290</v>
      </c>
      <c r="C6496" s="1">
        <f>+VLOOKUP(B6496,'ER dates'!$B$2:$D$20132,2)</f>
        <v>43109.368055555598</v>
      </c>
    </row>
    <row r="6497" spans="1:3" x14ac:dyDescent="0.25">
      <c r="A6497">
        <v>6495</v>
      </c>
      <c r="B6497" t="s">
        <v>8291</v>
      </c>
      <c r="C6497" s="1">
        <f>+VLOOKUP(B6497,'ER dates'!$B$2:$D$20132,2)</f>
        <v>43166.322916666701</v>
      </c>
    </row>
    <row r="6498" spans="1:3" x14ac:dyDescent="0.25">
      <c r="A6498">
        <v>6496</v>
      </c>
      <c r="B6498" t="s">
        <v>8292</v>
      </c>
      <c r="C6498" s="1">
        <f>+VLOOKUP(B6498,'ER dates'!$B$2:$D$20132,2)</f>
        <v>43112.25</v>
      </c>
    </row>
    <row r="6499" spans="1:3" x14ac:dyDescent="0.25">
      <c r="A6499">
        <v>6497</v>
      </c>
      <c r="B6499" t="s">
        <v>8293</v>
      </c>
      <c r="C6499" s="1">
        <f>+VLOOKUP(B6499,'ER dates'!$B$2:$D$20132,2)</f>
        <v>44133.244444444397</v>
      </c>
    </row>
    <row r="6500" spans="1:3" x14ac:dyDescent="0.25">
      <c r="A6500">
        <v>6498</v>
      </c>
      <c r="B6500" t="s">
        <v>8294</v>
      </c>
      <c r="C6500" s="1">
        <f>+VLOOKUP(B6500,'ER dates'!$B$2:$D$20132,2)</f>
        <v>43166.322916666701</v>
      </c>
    </row>
    <row r="6501" spans="1:3" x14ac:dyDescent="0.25">
      <c r="A6501">
        <v>6499</v>
      </c>
      <c r="B6501" t="s">
        <v>8295</v>
      </c>
      <c r="C6501" s="1">
        <f>+VLOOKUP(B6501,'ER dates'!$B$2:$D$20132,2)</f>
        <v>43166.322916666701</v>
      </c>
    </row>
    <row r="6502" spans="1:3" x14ac:dyDescent="0.25">
      <c r="A6502">
        <v>6500</v>
      </c>
      <c r="B6502" t="s">
        <v>8296</v>
      </c>
      <c r="C6502" s="1">
        <f>+VLOOKUP(B6502,'ER dates'!$B$2:$D$20132,2)</f>
        <v>43166.322916666701</v>
      </c>
    </row>
    <row r="6503" spans="1:3" x14ac:dyDescent="0.25">
      <c r="A6503">
        <v>6501</v>
      </c>
      <c r="B6503" t="s">
        <v>8297</v>
      </c>
      <c r="C6503" s="1">
        <f>+VLOOKUP(B6503,'ER dates'!$B$2:$D$20132,2)</f>
        <v>43158.670138888898</v>
      </c>
    </row>
    <row r="6504" spans="1:3" x14ac:dyDescent="0.25">
      <c r="A6504">
        <v>6502</v>
      </c>
      <c r="B6504" t="s">
        <v>8298</v>
      </c>
      <c r="C6504" s="1">
        <f>+VLOOKUP(B6504,'ER dates'!$B$2:$D$20132,2)</f>
        <v>43109.368055555598</v>
      </c>
    </row>
    <row r="6505" spans="1:3" x14ac:dyDescent="0.25">
      <c r="A6505">
        <v>6503</v>
      </c>
      <c r="B6505" t="s">
        <v>8299</v>
      </c>
      <c r="C6505" s="1">
        <f>+VLOOKUP(B6505,'ER dates'!$B$2:$D$20132,2)</f>
        <v>43153.670138888898</v>
      </c>
    </row>
    <row r="6506" spans="1:3" x14ac:dyDescent="0.25">
      <c r="A6506">
        <v>6504</v>
      </c>
      <c r="B6506" t="s">
        <v>8300</v>
      </c>
      <c r="C6506" s="1">
        <f>+VLOOKUP(B6506,'ER dates'!$B$2:$D$20132,2)</f>
        <v>43153.675000000003</v>
      </c>
    </row>
    <row r="6507" spans="1:3" x14ac:dyDescent="0.25">
      <c r="A6507">
        <v>6505</v>
      </c>
      <c r="B6507" t="s">
        <v>8301</v>
      </c>
      <c r="C6507" s="1">
        <f>+VLOOKUP(B6507,'ER dates'!$B$2:$D$20132,2)</f>
        <v>44223.666666666701</v>
      </c>
    </row>
    <row r="6508" spans="1:3" x14ac:dyDescent="0.25">
      <c r="A6508">
        <v>6506</v>
      </c>
      <c r="B6508" t="s">
        <v>8302</v>
      </c>
      <c r="C6508" s="1">
        <f>+VLOOKUP(B6508,'ER dates'!$B$2:$D$20132,2)</f>
        <v>43166.322916666701</v>
      </c>
    </row>
    <row r="6509" spans="1:3" x14ac:dyDescent="0.25">
      <c r="A6509">
        <v>6507</v>
      </c>
      <c r="B6509" t="s">
        <v>8303</v>
      </c>
      <c r="C6509" s="1">
        <f>+VLOOKUP(B6509,'ER dates'!$B$2:$D$20132,2)</f>
        <v>43158.670138888898</v>
      </c>
    </row>
    <row r="6510" spans="1:3" x14ac:dyDescent="0.25">
      <c r="A6510">
        <v>6508</v>
      </c>
      <c r="B6510" t="s">
        <v>8304</v>
      </c>
      <c r="C6510" s="1">
        <f>+VLOOKUP(B6510,'ER dates'!$B$2:$D$20132,2)</f>
        <v>43109.368055555598</v>
      </c>
    </row>
    <row r="6511" spans="1:3" x14ac:dyDescent="0.25">
      <c r="A6511">
        <v>6509</v>
      </c>
      <c r="B6511" t="s">
        <v>8305</v>
      </c>
      <c r="C6511" s="1">
        <f>+VLOOKUP(B6511,'ER dates'!$B$2:$D$20132,2)</f>
        <v>44223.666666666701</v>
      </c>
    </row>
    <row r="6512" spans="1:3" x14ac:dyDescent="0.25">
      <c r="A6512">
        <v>6510</v>
      </c>
      <c r="B6512" t="s">
        <v>8306</v>
      </c>
      <c r="C6512" s="1">
        <f>+VLOOKUP(B6512,'ER dates'!$B$2:$D$20132,2)</f>
        <v>44223.666666666701</v>
      </c>
    </row>
    <row r="6513" spans="1:3" x14ac:dyDescent="0.25">
      <c r="A6513">
        <v>6511</v>
      </c>
      <c r="B6513" t="s">
        <v>8307</v>
      </c>
      <c r="C6513" s="1">
        <f>+VLOOKUP(B6513,'ER dates'!$B$2:$D$20132,2)</f>
        <v>44223.666666666701</v>
      </c>
    </row>
    <row r="6514" spans="1:3" x14ac:dyDescent="0.25">
      <c r="A6514">
        <v>6512</v>
      </c>
      <c r="B6514" t="s">
        <v>8308</v>
      </c>
      <c r="C6514" s="1">
        <f>+VLOOKUP(B6514,'ER dates'!$B$2:$D$20132,2)</f>
        <v>44223.666666666701</v>
      </c>
    </row>
    <row r="6515" spans="1:3" x14ac:dyDescent="0.25">
      <c r="A6515">
        <v>6513</v>
      </c>
      <c r="B6515" t="s">
        <v>8309</v>
      </c>
      <c r="C6515" s="1">
        <f>+VLOOKUP(B6515,'ER dates'!$B$2:$D$20132,2)</f>
        <v>43166.322916666701</v>
      </c>
    </row>
    <row r="6516" spans="1:3" x14ac:dyDescent="0.25">
      <c r="A6516">
        <v>6514</v>
      </c>
      <c r="B6516" t="s">
        <v>8310</v>
      </c>
      <c r="C6516" s="1">
        <f>+VLOOKUP(B6516,'ER dates'!$B$2:$D$20132,2)</f>
        <v>44223.666666666701</v>
      </c>
    </row>
    <row r="6517" spans="1:3" x14ac:dyDescent="0.25">
      <c r="A6517">
        <v>6515</v>
      </c>
      <c r="B6517" t="s">
        <v>8311</v>
      </c>
      <c r="C6517" s="1">
        <f>+VLOOKUP(B6517,'ER dates'!$B$2:$D$20132,2)</f>
        <v>43153.670138888898</v>
      </c>
    </row>
    <row r="6518" spans="1:3" x14ac:dyDescent="0.25">
      <c r="A6518">
        <v>6516</v>
      </c>
      <c r="B6518" t="s">
        <v>8312</v>
      </c>
      <c r="C6518" s="1">
        <f>+VLOOKUP(B6518,'ER dates'!$B$2:$D$20132,2)</f>
        <v>43112.25</v>
      </c>
    </row>
    <row r="6519" spans="1:3" x14ac:dyDescent="0.25">
      <c r="A6519">
        <v>6517</v>
      </c>
      <c r="B6519" t="s">
        <v>8313</v>
      </c>
      <c r="C6519" s="1" t="e">
        <f>+VLOOKUP(B6519,'ER dates'!$B$2:$D$20132,2)</f>
        <v>#N/A</v>
      </c>
    </row>
    <row r="6520" spans="1:3" x14ac:dyDescent="0.25">
      <c r="A6520">
        <v>6518</v>
      </c>
      <c r="B6520" t="s">
        <v>8314</v>
      </c>
      <c r="C6520" s="1">
        <f>+VLOOKUP(B6520,'ER dates'!$B$2:$D$20132,2)</f>
        <v>43166.322916666701</v>
      </c>
    </row>
    <row r="6521" spans="1:3" x14ac:dyDescent="0.25">
      <c r="A6521">
        <v>6519</v>
      </c>
      <c r="B6521" t="s">
        <v>8315</v>
      </c>
      <c r="C6521" s="1">
        <f>+VLOOKUP(B6521,'ER dates'!$B$2:$D$20132,2)</f>
        <v>43112.25</v>
      </c>
    </row>
    <row r="6522" spans="1:3" x14ac:dyDescent="0.25">
      <c r="A6522">
        <v>6520</v>
      </c>
      <c r="B6522" t="s">
        <v>8316</v>
      </c>
      <c r="C6522" s="1">
        <f>+VLOOKUP(B6522,'ER dates'!$B$2:$D$20132,2)</f>
        <v>44224.25</v>
      </c>
    </row>
    <row r="6523" spans="1:3" x14ac:dyDescent="0.25">
      <c r="A6523">
        <v>6521</v>
      </c>
      <c r="B6523" t="s">
        <v>8317</v>
      </c>
      <c r="C6523" s="1">
        <f>+VLOOKUP(B6523,'ER dates'!$B$2:$D$20132,2)</f>
        <v>44223.666666666701</v>
      </c>
    </row>
    <row r="6524" spans="1:3" x14ac:dyDescent="0.25">
      <c r="A6524">
        <v>6522</v>
      </c>
      <c r="B6524" t="s">
        <v>8318</v>
      </c>
      <c r="C6524" s="1">
        <f>+VLOOKUP(B6524,'ER dates'!$B$2:$D$20132,2)</f>
        <v>44133.244444444397</v>
      </c>
    </row>
    <row r="6525" spans="1:3" x14ac:dyDescent="0.25">
      <c r="A6525">
        <v>6523</v>
      </c>
      <c r="B6525" t="s">
        <v>8319</v>
      </c>
      <c r="C6525" s="1">
        <f>+VLOOKUP(B6525,'ER dates'!$B$2:$D$20132,2)</f>
        <v>43166.670138888898</v>
      </c>
    </row>
    <row r="6526" spans="1:3" x14ac:dyDescent="0.25">
      <c r="A6526">
        <v>6524</v>
      </c>
      <c r="B6526" t="s">
        <v>8320</v>
      </c>
      <c r="C6526" s="1">
        <f>+VLOOKUP(B6526,'ER dates'!$B$2:$D$20132,2)</f>
        <v>43153.675000000003</v>
      </c>
    </row>
    <row r="6527" spans="1:3" x14ac:dyDescent="0.25">
      <c r="A6527">
        <v>6525</v>
      </c>
      <c r="B6527" t="s">
        <v>8321</v>
      </c>
      <c r="C6527" s="1">
        <f>+VLOOKUP(B6527,'ER dates'!$B$2:$D$20132,2)</f>
        <v>44132.3347222222</v>
      </c>
    </row>
    <row r="6528" spans="1:3" x14ac:dyDescent="0.25">
      <c r="A6528">
        <v>6526</v>
      </c>
      <c r="B6528" t="s">
        <v>8322</v>
      </c>
      <c r="C6528" s="1">
        <f>+VLOOKUP(B6528,'ER dates'!$B$2:$D$20132,2)</f>
        <v>44223.666666666701</v>
      </c>
    </row>
    <row r="6529" spans="1:3" x14ac:dyDescent="0.25">
      <c r="A6529">
        <v>6527</v>
      </c>
      <c r="B6529" t="s">
        <v>8323</v>
      </c>
      <c r="C6529" s="1">
        <f>+VLOOKUP(B6529,'ER dates'!$B$2:$D$20132,2)</f>
        <v>43112.25</v>
      </c>
    </row>
    <row r="6530" spans="1:3" x14ac:dyDescent="0.25">
      <c r="A6530">
        <v>6528</v>
      </c>
      <c r="B6530" t="s">
        <v>8324</v>
      </c>
      <c r="C6530" s="1">
        <f>+VLOOKUP(B6530,'ER dates'!$B$2:$D$20132,2)</f>
        <v>44223.666666666701</v>
      </c>
    </row>
    <row r="6531" spans="1:3" x14ac:dyDescent="0.25">
      <c r="A6531">
        <v>6529</v>
      </c>
      <c r="B6531" t="s">
        <v>8325</v>
      </c>
      <c r="C6531" s="1">
        <f>+VLOOKUP(B6531,'ER dates'!$B$2:$D$20132,2)</f>
        <v>43112.25</v>
      </c>
    </row>
    <row r="6532" spans="1:3" x14ac:dyDescent="0.25">
      <c r="A6532">
        <v>6530</v>
      </c>
      <c r="B6532" t="s">
        <v>8326</v>
      </c>
      <c r="C6532" s="1">
        <f>+VLOOKUP(B6532,'ER dates'!$B$2:$D$20132,2)</f>
        <v>44133.244444444397</v>
      </c>
    </row>
    <row r="6533" spans="1:3" x14ac:dyDescent="0.25">
      <c r="A6533">
        <v>6531</v>
      </c>
      <c r="B6533" t="s">
        <v>8327</v>
      </c>
      <c r="C6533" s="1" t="e">
        <f>+VLOOKUP(B6533,'ER dates'!$B$2:$D$20132,2)</f>
        <v>#N/A</v>
      </c>
    </row>
    <row r="6534" spans="1:3" x14ac:dyDescent="0.25">
      <c r="A6534">
        <v>6532</v>
      </c>
      <c r="B6534" t="s">
        <v>8328</v>
      </c>
      <c r="C6534" s="1">
        <f>+VLOOKUP(B6534,'ER dates'!$B$2:$D$20132,2)</f>
        <v>44167.667361111096</v>
      </c>
    </row>
    <row r="6535" spans="1:3" x14ac:dyDescent="0.25">
      <c r="A6535">
        <v>6533</v>
      </c>
      <c r="B6535" t="s">
        <v>8329</v>
      </c>
      <c r="C6535" s="1">
        <f>+VLOOKUP(B6535,'ER dates'!$B$2:$D$20132,2)</f>
        <v>44133.244444444397</v>
      </c>
    </row>
    <row r="6536" spans="1:3" x14ac:dyDescent="0.25">
      <c r="A6536">
        <v>6534</v>
      </c>
      <c r="B6536" t="s">
        <v>8330</v>
      </c>
      <c r="C6536" s="1">
        <f>+VLOOKUP(B6536,'ER dates'!$B$2:$D$20132,2)</f>
        <v>43158.670138888898</v>
      </c>
    </row>
    <row r="6537" spans="1:3" x14ac:dyDescent="0.25">
      <c r="A6537">
        <v>6535</v>
      </c>
      <c r="B6537" t="s">
        <v>8331</v>
      </c>
      <c r="C6537" s="1">
        <f>+VLOOKUP(B6537,'ER dates'!$B$2:$D$20132,2)</f>
        <v>44133.244444444397</v>
      </c>
    </row>
    <row r="6538" spans="1:3" x14ac:dyDescent="0.25">
      <c r="A6538">
        <v>6536</v>
      </c>
      <c r="B6538" t="s">
        <v>8332</v>
      </c>
      <c r="C6538" s="1">
        <f>+VLOOKUP(B6538,'ER dates'!$B$2:$D$20132,2)</f>
        <v>44132.3347222222</v>
      </c>
    </row>
    <row r="6539" spans="1:3" x14ac:dyDescent="0.25">
      <c r="A6539">
        <v>6537</v>
      </c>
      <c r="B6539" t="s">
        <v>8333</v>
      </c>
      <c r="C6539" s="1">
        <f>+VLOOKUP(B6539,'ER dates'!$B$2:$D$20132,2)</f>
        <v>43112.25</v>
      </c>
    </row>
    <row r="6540" spans="1:3" x14ac:dyDescent="0.25">
      <c r="A6540">
        <v>6538</v>
      </c>
      <c r="B6540" t="s">
        <v>8334</v>
      </c>
      <c r="C6540" s="1">
        <f>+VLOOKUP(B6540,'ER dates'!$B$2:$D$20132,2)</f>
        <v>43109.368055555598</v>
      </c>
    </row>
    <row r="6541" spans="1:3" x14ac:dyDescent="0.25">
      <c r="A6541">
        <v>6539</v>
      </c>
      <c r="B6541" t="s">
        <v>8335</v>
      </c>
      <c r="C6541" s="1">
        <f>+VLOOKUP(B6541,'ER dates'!$B$2:$D$20132,2)</f>
        <v>43109.368055555598</v>
      </c>
    </row>
    <row r="6542" spans="1:3" x14ac:dyDescent="0.25">
      <c r="A6542">
        <v>6540</v>
      </c>
      <c r="B6542" t="s">
        <v>8336</v>
      </c>
      <c r="C6542" s="1">
        <f>+VLOOKUP(B6542,'ER dates'!$B$2:$D$20132,2)</f>
        <v>44223.666666666701</v>
      </c>
    </row>
    <row r="6543" spans="1:3" x14ac:dyDescent="0.25">
      <c r="A6543">
        <v>6541</v>
      </c>
      <c r="B6543" t="s">
        <v>8337</v>
      </c>
      <c r="C6543" s="1">
        <f>+VLOOKUP(B6543,'ER dates'!$B$2:$D$20132,2)</f>
        <v>44223.666666666701</v>
      </c>
    </row>
    <row r="6544" spans="1:3" x14ac:dyDescent="0.25">
      <c r="A6544">
        <v>6542</v>
      </c>
      <c r="B6544" t="s">
        <v>8338</v>
      </c>
      <c r="C6544" s="1">
        <f>+VLOOKUP(B6544,'ER dates'!$B$2:$D$20132,2)</f>
        <v>43109.368055555598</v>
      </c>
    </row>
    <row r="6545" spans="1:3" x14ac:dyDescent="0.25">
      <c r="A6545">
        <v>6543</v>
      </c>
      <c r="B6545" t="s">
        <v>8339</v>
      </c>
      <c r="C6545" s="1">
        <f>+VLOOKUP(B6545,'ER dates'!$B$2:$D$20132,2)</f>
        <v>44132.3347222222</v>
      </c>
    </row>
    <row r="6546" spans="1:3" x14ac:dyDescent="0.25">
      <c r="A6546">
        <v>6544</v>
      </c>
      <c r="B6546" t="s">
        <v>8340</v>
      </c>
      <c r="C6546" s="1" t="e">
        <f>+VLOOKUP(B6546,'ER dates'!$B$2:$D$20132,2)</f>
        <v>#N/A</v>
      </c>
    </row>
    <row r="6547" spans="1:3" x14ac:dyDescent="0.25">
      <c r="A6547">
        <v>6545</v>
      </c>
      <c r="B6547" t="s">
        <v>8341</v>
      </c>
      <c r="C6547" s="1">
        <f>+VLOOKUP(B6547,'ER dates'!$B$2:$D$20132,2)</f>
        <v>44133.244444444397</v>
      </c>
    </row>
    <row r="6548" spans="1:3" x14ac:dyDescent="0.25">
      <c r="A6548">
        <v>6546</v>
      </c>
      <c r="B6548" t="s">
        <v>8342</v>
      </c>
      <c r="C6548" s="1">
        <f>+VLOOKUP(B6548,'ER dates'!$B$2:$D$20132,2)</f>
        <v>44223.666666666701</v>
      </c>
    </row>
    <row r="6549" spans="1:3" x14ac:dyDescent="0.25">
      <c r="A6549">
        <v>6547</v>
      </c>
      <c r="B6549" t="s">
        <v>8343</v>
      </c>
      <c r="C6549" s="1">
        <f>+VLOOKUP(B6549,'ER dates'!$B$2:$D$20132,2)</f>
        <v>44223.666666666701</v>
      </c>
    </row>
    <row r="6550" spans="1:3" x14ac:dyDescent="0.25">
      <c r="A6550">
        <v>6548</v>
      </c>
      <c r="B6550" t="s">
        <v>8344</v>
      </c>
      <c r="C6550" s="1">
        <f>+VLOOKUP(B6550,'ER dates'!$B$2:$D$20132,2)</f>
        <v>44223.666666666701</v>
      </c>
    </row>
    <row r="6551" spans="1:3" x14ac:dyDescent="0.25">
      <c r="A6551">
        <v>6549</v>
      </c>
      <c r="B6551" t="s">
        <v>8345</v>
      </c>
      <c r="C6551" s="1">
        <f>+VLOOKUP(B6551,'ER dates'!$B$2:$D$20132,2)</f>
        <v>44132.3347222222</v>
      </c>
    </row>
    <row r="6552" spans="1:3" x14ac:dyDescent="0.25">
      <c r="A6552">
        <v>6550</v>
      </c>
      <c r="B6552" t="s">
        <v>8346</v>
      </c>
      <c r="C6552" s="1">
        <f>+VLOOKUP(B6552,'ER dates'!$B$2:$D$20132,2)</f>
        <v>43109.368055555598</v>
      </c>
    </row>
    <row r="6553" spans="1:3" x14ac:dyDescent="0.25">
      <c r="A6553">
        <v>6551</v>
      </c>
      <c r="B6553" t="s">
        <v>8347</v>
      </c>
      <c r="C6553" s="1">
        <f>+VLOOKUP(B6553,'ER dates'!$B$2:$D$20132,2)</f>
        <v>44223.666666666701</v>
      </c>
    </row>
    <row r="6554" spans="1:3" x14ac:dyDescent="0.25">
      <c r="A6554">
        <v>6552</v>
      </c>
      <c r="B6554" t="s">
        <v>8348</v>
      </c>
      <c r="C6554" s="1">
        <f>+VLOOKUP(B6554,'ER dates'!$B$2:$D$20132,2)</f>
        <v>43112.25</v>
      </c>
    </row>
    <row r="6555" spans="1:3" x14ac:dyDescent="0.25">
      <c r="A6555">
        <v>6553</v>
      </c>
      <c r="B6555" t="s">
        <v>8349</v>
      </c>
      <c r="C6555" s="1">
        <f>+VLOOKUP(B6555,'ER dates'!$B$2:$D$20132,2)</f>
        <v>43112.25</v>
      </c>
    </row>
    <row r="6556" spans="1:3" x14ac:dyDescent="0.25">
      <c r="A6556">
        <v>6554</v>
      </c>
      <c r="B6556" t="s">
        <v>8350</v>
      </c>
      <c r="C6556" s="1">
        <f>+VLOOKUP(B6556,'ER dates'!$B$2:$D$20132,2)</f>
        <v>43109.368055555598</v>
      </c>
    </row>
    <row r="6557" spans="1:3" x14ac:dyDescent="0.25">
      <c r="A6557">
        <v>6555</v>
      </c>
      <c r="B6557" t="s">
        <v>8351</v>
      </c>
      <c r="C6557" s="1">
        <f>+VLOOKUP(B6557,'ER dates'!$B$2:$D$20132,2)</f>
        <v>44223.666666666701</v>
      </c>
    </row>
    <row r="6558" spans="1:3" x14ac:dyDescent="0.25">
      <c r="A6558">
        <v>6556</v>
      </c>
      <c r="B6558" t="s">
        <v>8352</v>
      </c>
      <c r="C6558" s="1">
        <f>+VLOOKUP(B6558,'ER dates'!$B$2:$D$20132,2)</f>
        <v>43112.25</v>
      </c>
    </row>
    <row r="6559" spans="1:3" x14ac:dyDescent="0.25">
      <c r="A6559">
        <v>6557</v>
      </c>
      <c r="B6559" t="s">
        <v>8353</v>
      </c>
      <c r="C6559" s="1">
        <f>+VLOOKUP(B6559,'ER dates'!$B$2:$D$20132,2)</f>
        <v>44223.666666666701</v>
      </c>
    </row>
    <row r="6560" spans="1:3" x14ac:dyDescent="0.25">
      <c r="A6560">
        <v>6558</v>
      </c>
      <c r="B6560" t="s">
        <v>8354</v>
      </c>
      <c r="C6560" s="1">
        <f>+VLOOKUP(B6560,'ER dates'!$B$2:$D$20132,2)</f>
        <v>43153.670138888898</v>
      </c>
    </row>
    <row r="6561" spans="1:3" x14ac:dyDescent="0.25">
      <c r="A6561">
        <v>6559</v>
      </c>
      <c r="B6561" t="s">
        <v>8355</v>
      </c>
      <c r="C6561" s="1">
        <f>+VLOOKUP(B6561,'ER dates'!$B$2:$D$20132,2)</f>
        <v>43112.25</v>
      </c>
    </row>
    <row r="6562" spans="1:3" x14ac:dyDescent="0.25">
      <c r="A6562">
        <v>6560</v>
      </c>
      <c r="B6562" t="s">
        <v>8356</v>
      </c>
      <c r="C6562" s="1">
        <f>+VLOOKUP(B6562,'ER dates'!$B$2:$D$20132,2)</f>
        <v>43166.322916666701</v>
      </c>
    </row>
    <row r="6563" spans="1:3" x14ac:dyDescent="0.25">
      <c r="A6563">
        <v>6561</v>
      </c>
      <c r="B6563" t="s">
        <v>8357</v>
      </c>
      <c r="C6563" s="1" t="e">
        <f>+VLOOKUP(B6563,'ER dates'!$B$2:$D$20132,2)</f>
        <v>#N/A</v>
      </c>
    </row>
    <row r="6564" spans="1:3" x14ac:dyDescent="0.25">
      <c r="A6564">
        <v>6562</v>
      </c>
      <c r="B6564" t="s">
        <v>8358</v>
      </c>
      <c r="C6564" s="1">
        <f>+VLOOKUP(B6564,'ER dates'!$B$2:$D$20132,2)</f>
        <v>43112.25</v>
      </c>
    </row>
    <row r="6565" spans="1:3" x14ac:dyDescent="0.25">
      <c r="A6565">
        <v>6563</v>
      </c>
      <c r="B6565" t="s">
        <v>8359</v>
      </c>
      <c r="C6565" s="1">
        <f>+VLOOKUP(B6565,'ER dates'!$B$2:$D$20132,2)</f>
        <v>43158.670138888898</v>
      </c>
    </row>
    <row r="6566" spans="1:3" x14ac:dyDescent="0.25">
      <c r="A6566">
        <v>6564</v>
      </c>
      <c r="B6566" t="s">
        <v>8360</v>
      </c>
      <c r="C6566" s="1">
        <f>+VLOOKUP(B6566,'ER dates'!$B$2:$D$20132,2)</f>
        <v>43158.670833333301</v>
      </c>
    </row>
    <row r="6567" spans="1:3" x14ac:dyDescent="0.25">
      <c r="A6567">
        <v>6565</v>
      </c>
      <c r="B6567" t="s">
        <v>8361</v>
      </c>
      <c r="C6567" s="1">
        <f>+VLOOKUP(B6567,'ER dates'!$B$2:$D$20132,2)</f>
        <v>44224.25</v>
      </c>
    </row>
    <row r="6568" spans="1:3" x14ac:dyDescent="0.25">
      <c r="A6568">
        <v>6566</v>
      </c>
      <c r="B6568" t="s">
        <v>8362</v>
      </c>
      <c r="C6568" s="1">
        <f>+VLOOKUP(B6568,'ER dates'!$B$2:$D$20132,2)</f>
        <v>43109.368055555598</v>
      </c>
    </row>
    <row r="6569" spans="1:3" x14ac:dyDescent="0.25">
      <c r="A6569">
        <v>6567</v>
      </c>
      <c r="B6569" t="s">
        <v>8363</v>
      </c>
      <c r="C6569" s="1">
        <f>+VLOOKUP(B6569,'ER dates'!$B$2:$D$20132,2)</f>
        <v>44133.244444444397</v>
      </c>
    </row>
    <row r="6570" spans="1:3" x14ac:dyDescent="0.25">
      <c r="A6570">
        <v>6568</v>
      </c>
      <c r="B6570" t="s">
        <v>8364</v>
      </c>
      <c r="C6570" s="1">
        <f>+VLOOKUP(B6570,'ER dates'!$B$2:$D$20132,2)</f>
        <v>44223.666666666701</v>
      </c>
    </row>
    <row r="6571" spans="1:3" x14ac:dyDescent="0.25">
      <c r="A6571">
        <v>6569</v>
      </c>
      <c r="B6571" t="s">
        <v>8365</v>
      </c>
      <c r="C6571" s="1">
        <f>+VLOOKUP(B6571,'ER dates'!$B$2:$D$20132,2)</f>
        <v>43112.25</v>
      </c>
    </row>
    <row r="6572" spans="1:3" x14ac:dyDescent="0.25">
      <c r="A6572">
        <v>6570</v>
      </c>
      <c r="B6572" t="s">
        <v>8366</v>
      </c>
      <c r="C6572" s="1">
        <f>+VLOOKUP(B6572,'ER dates'!$B$2:$D$20132,2)</f>
        <v>44133.244444444397</v>
      </c>
    </row>
    <row r="6573" spans="1:3" x14ac:dyDescent="0.25">
      <c r="A6573">
        <v>6571</v>
      </c>
      <c r="B6573" t="s">
        <v>8367</v>
      </c>
      <c r="C6573" s="1">
        <f>+VLOOKUP(B6573,'ER dates'!$B$2:$D$20132,2)</f>
        <v>43677.667361111096</v>
      </c>
    </row>
    <row r="6574" spans="1:3" x14ac:dyDescent="0.25">
      <c r="A6574">
        <v>6572</v>
      </c>
      <c r="B6574" t="s">
        <v>8368</v>
      </c>
      <c r="C6574" s="1">
        <f>+VLOOKUP(B6574,'ER dates'!$B$2:$D$20132,2)</f>
        <v>43166.322916666701</v>
      </c>
    </row>
    <row r="6575" spans="1:3" x14ac:dyDescent="0.25">
      <c r="A6575">
        <v>6573</v>
      </c>
      <c r="B6575" t="s">
        <v>8369</v>
      </c>
      <c r="C6575" s="1">
        <f>+VLOOKUP(B6575,'ER dates'!$B$2:$D$20132,2)</f>
        <v>43109.368055555598</v>
      </c>
    </row>
    <row r="6576" spans="1:3" x14ac:dyDescent="0.25">
      <c r="A6576">
        <v>6574</v>
      </c>
      <c r="B6576" t="s">
        <v>8370</v>
      </c>
      <c r="C6576" s="1">
        <f>+VLOOKUP(B6576,'ER dates'!$B$2:$D$20132,2)</f>
        <v>44223.666666666701</v>
      </c>
    </row>
    <row r="6577" spans="1:3" x14ac:dyDescent="0.25">
      <c r="A6577">
        <v>6575</v>
      </c>
      <c r="B6577" t="s">
        <v>8371</v>
      </c>
      <c r="C6577" s="1">
        <f>+VLOOKUP(B6577,'ER dates'!$B$2:$D$20132,2)</f>
        <v>43109.368055555598</v>
      </c>
    </row>
    <row r="6578" spans="1:3" x14ac:dyDescent="0.25">
      <c r="A6578">
        <v>6576</v>
      </c>
      <c r="B6578" t="s">
        <v>8372</v>
      </c>
      <c r="C6578" s="1" t="e">
        <f>+VLOOKUP(B6578,'ER dates'!$B$2:$D$20132,2)</f>
        <v>#N/A</v>
      </c>
    </row>
    <row r="6579" spans="1:3" x14ac:dyDescent="0.25">
      <c r="A6579">
        <v>6577</v>
      </c>
      <c r="B6579" t="s">
        <v>8373</v>
      </c>
      <c r="C6579" s="1">
        <f>+VLOOKUP(B6579,'ER dates'!$B$2:$D$20132,2)</f>
        <v>43112.25</v>
      </c>
    </row>
    <row r="6580" spans="1:3" x14ac:dyDescent="0.25">
      <c r="A6580">
        <v>6578</v>
      </c>
      <c r="B6580" t="s">
        <v>8374</v>
      </c>
      <c r="C6580" s="1">
        <f>+VLOOKUP(B6580,'ER dates'!$B$2:$D$20132,2)</f>
        <v>43109.368055555598</v>
      </c>
    </row>
    <row r="6581" spans="1:3" x14ac:dyDescent="0.25">
      <c r="A6581">
        <v>6579</v>
      </c>
      <c r="B6581" t="s">
        <v>8375</v>
      </c>
      <c r="C6581" s="1">
        <f>+VLOOKUP(B6581,'ER dates'!$B$2:$D$20132,2)</f>
        <v>43153.675000000003</v>
      </c>
    </row>
    <row r="6582" spans="1:3" x14ac:dyDescent="0.25">
      <c r="A6582">
        <v>6580</v>
      </c>
      <c r="B6582" t="s">
        <v>8376</v>
      </c>
      <c r="C6582" s="1">
        <f>+VLOOKUP(B6582,'ER dates'!$B$2:$D$20132,2)</f>
        <v>44132.3347222222</v>
      </c>
    </row>
    <row r="6583" spans="1:3" x14ac:dyDescent="0.25">
      <c r="A6583">
        <v>6581</v>
      </c>
      <c r="B6583" t="s">
        <v>8377</v>
      </c>
      <c r="C6583" s="1">
        <f>+VLOOKUP(B6583,'ER dates'!$B$2:$D$20132,2)</f>
        <v>43109.368055555598</v>
      </c>
    </row>
    <row r="6584" spans="1:3" x14ac:dyDescent="0.25">
      <c r="A6584">
        <v>6582</v>
      </c>
      <c r="B6584" t="s">
        <v>8378</v>
      </c>
      <c r="C6584" s="1">
        <f>+VLOOKUP(B6584,'ER dates'!$B$2:$D$20132,2)</f>
        <v>43153.675000000003</v>
      </c>
    </row>
    <row r="6585" spans="1:3" x14ac:dyDescent="0.25">
      <c r="A6585">
        <v>6583</v>
      </c>
      <c r="B6585" t="s">
        <v>8379</v>
      </c>
      <c r="C6585" s="1" t="e">
        <f>+VLOOKUP(B6585,'ER dates'!$B$2:$D$20132,2)</f>
        <v>#N/A</v>
      </c>
    </row>
    <row r="6586" spans="1:3" x14ac:dyDescent="0.25">
      <c r="A6586">
        <v>6584</v>
      </c>
      <c r="B6586" t="s">
        <v>8380</v>
      </c>
      <c r="C6586" s="1">
        <f>+VLOOKUP(B6586,'ER dates'!$B$2:$D$20132,2)</f>
        <v>45407.291666666701</v>
      </c>
    </row>
    <row r="6587" spans="1:3" x14ac:dyDescent="0.25">
      <c r="A6587">
        <v>6585</v>
      </c>
      <c r="B6587" t="s">
        <v>8381</v>
      </c>
      <c r="C6587" s="1">
        <f>+VLOOKUP(B6587,'ER dates'!$B$2:$D$20132,2)</f>
        <v>43109.368055555598</v>
      </c>
    </row>
    <row r="6588" spans="1:3" x14ac:dyDescent="0.25">
      <c r="A6588">
        <v>6586</v>
      </c>
      <c r="B6588" t="s">
        <v>8382</v>
      </c>
      <c r="C6588" s="1">
        <f>+VLOOKUP(B6588,'ER dates'!$B$2:$D$20132,2)</f>
        <v>43112.25</v>
      </c>
    </row>
    <row r="6589" spans="1:3" x14ac:dyDescent="0.25">
      <c r="A6589">
        <v>6587</v>
      </c>
      <c r="B6589" t="s">
        <v>8383</v>
      </c>
      <c r="C6589" s="1">
        <f>+VLOOKUP(B6589,'ER dates'!$B$2:$D$20132,2)</f>
        <v>44167.667361111096</v>
      </c>
    </row>
    <row r="6590" spans="1:3" x14ac:dyDescent="0.25">
      <c r="A6590">
        <v>6588</v>
      </c>
      <c r="B6590" t="s">
        <v>8384</v>
      </c>
      <c r="C6590" s="1">
        <f>+VLOOKUP(B6590,'ER dates'!$B$2:$D$20132,2)</f>
        <v>43112.25</v>
      </c>
    </row>
    <row r="6591" spans="1:3" x14ac:dyDescent="0.25">
      <c r="A6591">
        <v>6589</v>
      </c>
      <c r="B6591" t="s">
        <v>8385</v>
      </c>
      <c r="C6591" s="1">
        <f>+VLOOKUP(B6591,'ER dates'!$B$2:$D$20132,2)</f>
        <v>43153.675000000003</v>
      </c>
    </row>
    <row r="6592" spans="1:3" x14ac:dyDescent="0.25">
      <c r="A6592">
        <v>6590</v>
      </c>
      <c r="B6592" t="s">
        <v>8386</v>
      </c>
      <c r="C6592" s="1">
        <f>+VLOOKUP(B6592,'ER dates'!$B$2:$D$20132,2)</f>
        <v>44223.666666666701</v>
      </c>
    </row>
    <row r="6593" spans="1:3" x14ac:dyDescent="0.25">
      <c r="A6593">
        <v>6591</v>
      </c>
      <c r="B6593" t="s">
        <v>8387</v>
      </c>
      <c r="C6593" s="1">
        <f>+VLOOKUP(B6593,'ER dates'!$B$2:$D$20132,2)</f>
        <v>43112.25</v>
      </c>
    </row>
    <row r="6594" spans="1:3" x14ac:dyDescent="0.25">
      <c r="A6594">
        <v>6592</v>
      </c>
      <c r="B6594" t="s">
        <v>8388</v>
      </c>
      <c r="C6594" s="1">
        <f>+VLOOKUP(B6594,'ER dates'!$B$2:$D$20132,2)</f>
        <v>44223.666666666701</v>
      </c>
    </row>
    <row r="6595" spans="1:3" x14ac:dyDescent="0.25">
      <c r="A6595">
        <v>6593</v>
      </c>
      <c r="B6595" t="s">
        <v>8389</v>
      </c>
      <c r="C6595" s="1">
        <f>+VLOOKUP(B6595,'ER dates'!$B$2:$D$20132,2)</f>
        <v>43112.25</v>
      </c>
    </row>
    <row r="6596" spans="1:3" x14ac:dyDescent="0.25">
      <c r="A6596">
        <v>6594</v>
      </c>
      <c r="B6596" t="s">
        <v>8390</v>
      </c>
      <c r="C6596" s="1">
        <f>+VLOOKUP(B6596,'ER dates'!$B$2:$D$20132,2)</f>
        <v>44132.3347222222</v>
      </c>
    </row>
    <row r="6597" spans="1:3" x14ac:dyDescent="0.25">
      <c r="A6597">
        <v>6595</v>
      </c>
      <c r="B6597" t="s">
        <v>8391</v>
      </c>
      <c r="C6597" s="1">
        <f>+VLOOKUP(B6597,'ER dates'!$B$2:$D$20132,2)</f>
        <v>43158.670833333301</v>
      </c>
    </row>
    <row r="6598" spans="1:3" x14ac:dyDescent="0.25">
      <c r="A6598">
        <v>6596</v>
      </c>
      <c r="B6598" t="s">
        <v>8392</v>
      </c>
      <c r="C6598" s="1">
        <f>+VLOOKUP(B6598,'ER dates'!$B$2:$D$20132,2)</f>
        <v>43158.670138888898</v>
      </c>
    </row>
    <row r="6599" spans="1:3" x14ac:dyDescent="0.25">
      <c r="A6599">
        <v>6597</v>
      </c>
      <c r="B6599" t="s">
        <v>8393</v>
      </c>
      <c r="C6599" s="1">
        <f>+VLOOKUP(B6599,'ER dates'!$B$2:$D$20132,2)</f>
        <v>43166.322916666701</v>
      </c>
    </row>
    <row r="6600" spans="1:3" x14ac:dyDescent="0.25">
      <c r="A6600">
        <v>6598</v>
      </c>
      <c r="B6600" t="s">
        <v>8394</v>
      </c>
      <c r="C6600" s="1">
        <f>+VLOOKUP(B6600,'ER dates'!$B$2:$D$20132,2)</f>
        <v>43158.670138888898</v>
      </c>
    </row>
    <row r="6601" spans="1:3" x14ac:dyDescent="0.25">
      <c r="A6601">
        <v>6599</v>
      </c>
      <c r="B6601" t="s">
        <v>8395</v>
      </c>
      <c r="C6601" s="1" t="e">
        <f>+VLOOKUP(B6601,'ER dates'!$B$2:$D$20132,2)</f>
        <v>#N/A</v>
      </c>
    </row>
    <row r="6602" spans="1:3" x14ac:dyDescent="0.25">
      <c r="A6602">
        <v>6600</v>
      </c>
      <c r="B6602" t="s">
        <v>8396</v>
      </c>
      <c r="C6602" s="1">
        <f>+VLOOKUP(B6602,'ER dates'!$B$2:$D$20132,2)</f>
        <v>43109.368055555598</v>
      </c>
    </row>
    <row r="6603" spans="1:3" x14ac:dyDescent="0.25">
      <c r="A6603">
        <v>6601</v>
      </c>
      <c r="B6603" t="s">
        <v>8397</v>
      </c>
      <c r="C6603" s="1">
        <f>+VLOOKUP(B6603,'ER dates'!$B$2:$D$20132,2)</f>
        <v>43109.368055555598</v>
      </c>
    </row>
    <row r="6604" spans="1:3" x14ac:dyDescent="0.25">
      <c r="A6604">
        <v>6602</v>
      </c>
      <c r="B6604" t="s">
        <v>8398</v>
      </c>
      <c r="C6604" s="1">
        <f>+VLOOKUP(B6604,'ER dates'!$B$2:$D$20132,2)</f>
        <v>43112.25</v>
      </c>
    </row>
    <row r="6605" spans="1:3" x14ac:dyDescent="0.25">
      <c r="A6605">
        <v>6603</v>
      </c>
      <c r="B6605" t="s">
        <v>8399</v>
      </c>
      <c r="C6605" s="1">
        <f>+VLOOKUP(B6605,'ER dates'!$B$2:$D$20132,2)</f>
        <v>45407.291666666701</v>
      </c>
    </row>
    <row r="6606" spans="1:3" x14ac:dyDescent="0.25">
      <c r="A6606">
        <v>6604</v>
      </c>
      <c r="B6606" t="s">
        <v>8400</v>
      </c>
      <c r="C6606" s="1">
        <f>+VLOOKUP(B6606,'ER dates'!$B$2:$D$20132,2)</f>
        <v>44223.666666666701</v>
      </c>
    </row>
    <row r="6607" spans="1:3" x14ac:dyDescent="0.25">
      <c r="A6607">
        <v>6605</v>
      </c>
      <c r="B6607" t="s">
        <v>8401</v>
      </c>
      <c r="C6607" s="1">
        <f>+VLOOKUP(B6607,'ER dates'!$B$2:$D$20132,2)</f>
        <v>44224.25</v>
      </c>
    </row>
    <row r="6608" spans="1:3" x14ac:dyDescent="0.25">
      <c r="A6608">
        <v>6606</v>
      </c>
      <c r="B6608" t="s">
        <v>8402</v>
      </c>
      <c r="C6608" s="1">
        <f>+VLOOKUP(B6608,'ER dates'!$B$2:$D$20132,2)</f>
        <v>43109.368055555598</v>
      </c>
    </row>
    <row r="6609" spans="1:3" x14ac:dyDescent="0.25">
      <c r="A6609">
        <v>6607</v>
      </c>
      <c r="B6609" t="s">
        <v>8403</v>
      </c>
      <c r="C6609" s="1">
        <f>+VLOOKUP(B6609,'ER dates'!$B$2:$D$20132,2)</f>
        <v>43112.25</v>
      </c>
    </row>
    <row r="6610" spans="1:3" x14ac:dyDescent="0.25">
      <c r="A6610">
        <v>6608</v>
      </c>
      <c r="B6610" t="s">
        <v>8404</v>
      </c>
      <c r="C6610" s="1">
        <f>+VLOOKUP(B6610,'ER dates'!$B$2:$D$20132,2)</f>
        <v>44223.666666666701</v>
      </c>
    </row>
    <row r="6611" spans="1:3" x14ac:dyDescent="0.25">
      <c r="A6611">
        <v>6609</v>
      </c>
      <c r="B6611" t="s">
        <v>8405</v>
      </c>
      <c r="C6611" s="1">
        <f>+VLOOKUP(B6611,'ER dates'!$B$2:$D$20132,2)</f>
        <v>43109.368055555598</v>
      </c>
    </row>
    <row r="6612" spans="1:3" x14ac:dyDescent="0.25">
      <c r="A6612">
        <v>6610</v>
      </c>
      <c r="B6612" t="s">
        <v>8406</v>
      </c>
      <c r="C6612" s="1">
        <f>+VLOOKUP(B6612,'ER dates'!$B$2:$D$20132,2)</f>
        <v>44132.3347222222</v>
      </c>
    </row>
    <row r="6613" spans="1:3" x14ac:dyDescent="0.25">
      <c r="A6613">
        <v>6611</v>
      </c>
      <c r="B6613" t="s">
        <v>8407</v>
      </c>
      <c r="C6613" s="1">
        <f>+VLOOKUP(B6613,'ER dates'!$B$2:$D$20132,2)</f>
        <v>44223.666666666701</v>
      </c>
    </row>
    <row r="6614" spans="1:3" x14ac:dyDescent="0.25">
      <c r="A6614">
        <v>6612</v>
      </c>
      <c r="B6614" t="s">
        <v>8408</v>
      </c>
      <c r="C6614" s="1">
        <f>+VLOOKUP(B6614,'ER dates'!$B$2:$D$20132,2)</f>
        <v>44223.666666666701</v>
      </c>
    </row>
    <row r="6615" spans="1:3" x14ac:dyDescent="0.25">
      <c r="A6615">
        <v>6613</v>
      </c>
      <c r="B6615" t="s">
        <v>8409</v>
      </c>
      <c r="C6615" s="1">
        <f>+VLOOKUP(B6615,'ER dates'!$B$2:$D$20132,2)</f>
        <v>44223.666666666701</v>
      </c>
    </row>
    <row r="6616" spans="1:3" x14ac:dyDescent="0.25">
      <c r="A6616">
        <v>6614</v>
      </c>
      <c r="B6616" t="s">
        <v>8410</v>
      </c>
      <c r="C6616" s="1">
        <f>+VLOOKUP(B6616,'ER dates'!$B$2:$D$20132,2)</f>
        <v>43677.667361111096</v>
      </c>
    </row>
    <row r="6617" spans="1:3" x14ac:dyDescent="0.25">
      <c r="A6617">
        <v>6615</v>
      </c>
      <c r="B6617" t="s">
        <v>8411</v>
      </c>
      <c r="C6617" s="1">
        <f>+VLOOKUP(B6617,'ER dates'!$B$2:$D$20132,2)</f>
        <v>44223.666666666701</v>
      </c>
    </row>
    <row r="6618" spans="1:3" x14ac:dyDescent="0.25">
      <c r="A6618">
        <v>6616</v>
      </c>
      <c r="B6618" t="s">
        <v>8412</v>
      </c>
      <c r="C6618" s="1">
        <f>+VLOOKUP(B6618,'ER dates'!$B$2:$D$20132,2)</f>
        <v>43153.675000000003</v>
      </c>
    </row>
    <row r="6619" spans="1:3" x14ac:dyDescent="0.25">
      <c r="A6619">
        <v>6617</v>
      </c>
      <c r="B6619" t="s">
        <v>8413</v>
      </c>
      <c r="C6619" s="1">
        <f>+VLOOKUP(B6619,'ER dates'!$B$2:$D$20132,2)</f>
        <v>45407.291666666701</v>
      </c>
    </row>
    <row r="6620" spans="1:3" x14ac:dyDescent="0.25">
      <c r="A6620">
        <v>6618</v>
      </c>
      <c r="B6620" t="s">
        <v>8414</v>
      </c>
      <c r="C6620" s="1">
        <f>+VLOOKUP(B6620,'ER dates'!$B$2:$D$20132,2)</f>
        <v>43109.368055555598</v>
      </c>
    </row>
    <row r="6621" spans="1:3" x14ac:dyDescent="0.25">
      <c r="A6621">
        <v>6619</v>
      </c>
      <c r="B6621" t="s">
        <v>8415</v>
      </c>
      <c r="C6621" s="1">
        <f>+VLOOKUP(B6621,'ER dates'!$B$2:$D$20132,2)</f>
        <v>44133.244444444397</v>
      </c>
    </row>
    <row r="6622" spans="1:3" x14ac:dyDescent="0.25">
      <c r="A6622">
        <v>6620</v>
      </c>
      <c r="B6622" t="s">
        <v>8416</v>
      </c>
      <c r="C6622" s="1">
        <f>+VLOOKUP(B6622,'ER dates'!$B$2:$D$20132,2)</f>
        <v>43109.368055555598</v>
      </c>
    </row>
    <row r="6623" spans="1:3" x14ac:dyDescent="0.25">
      <c r="A6623">
        <v>6621</v>
      </c>
      <c r="B6623" t="s">
        <v>8417</v>
      </c>
      <c r="C6623" s="1">
        <f>+VLOOKUP(B6623,'ER dates'!$B$2:$D$20132,2)</f>
        <v>43109.368055555598</v>
      </c>
    </row>
    <row r="6624" spans="1:3" x14ac:dyDescent="0.25">
      <c r="A6624">
        <v>6622</v>
      </c>
      <c r="B6624" t="s">
        <v>8418</v>
      </c>
      <c r="C6624" s="1">
        <f>+VLOOKUP(B6624,'ER dates'!$B$2:$D$20132,2)</f>
        <v>43153.675000000003</v>
      </c>
    </row>
    <row r="6625" spans="1:3" x14ac:dyDescent="0.25">
      <c r="A6625">
        <v>6623</v>
      </c>
      <c r="B6625" t="s">
        <v>8419</v>
      </c>
      <c r="C6625" s="1">
        <f>+VLOOKUP(B6625,'ER dates'!$B$2:$D$20132,2)</f>
        <v>43112.25</v>
      </c>
    </row>
    <row r="6626" spans="1:3" x14ac:dyDescent="0.25">
      <c r="A6626">
        <v>6624</v>
      </c>
      <c r="B6626" t="s">
        <v>8420</v>
      </c>
      <c r="C6626" s="1">
        <f>+VLOOKUP(B6626,'ER dates'!$B$2:$D$20132,2)</f>
        <v>43153.670138888898</v>
      </c>
    </row>
    <row r="6627" spans="1:3" x14ac:dyDescent="0.25">
      <c r="A6627">
        <v>6625</v>
      </c>
      <c r="B6627" t="s">
        <v>8421</v>
      </c>
      <c r="C6627" s="1">
        <f>+VLOOKUP(B6627,'ER dates'!$B$2:$D$20132,2)</f>
        <v>43112.25</v>
      </c>
    </row>
    <row r="6628" spans="1:3" x14ac:dyDescent="0.25">
      <c r="A6628">
        <v>6626</v>
      </c>
      <c r="B6628" t="s">
        <v>8422</v>
      </c>
      <c r="C6628" s="1" t="e">
        <f>+VLOOKUP(B6628,'ER dates'!$B$2:$D$20132,2)</f>
        <v>#N/A</v>
      </c>
    </row>
    <row r="6629" spans="1:3" x14ac:dyDescent="0.25">
      <c r="A6629">
        <v>6627</v>
      </c>
      <c r="B6629" t="s">
        <v>8423</v>
      </c>
      <c r="C6629" s="1">
        <f>+VLOOKUP(B6629,'ER dates'!$B$2:$D$20132,2)</f>
        <v>43166.322916666701</v>
      </c>
    </row>
    <row r="6630" spans="1:3" x14ac:dyDescent="0.25">
      <c r="A6630">
        <v>6628</v>
      </c>
      <c r="B6630" t="s">
        <v>8424</v>
      </c>
      <c r="C6630" s="1">
        <f>+VLOOKUP(B6630,'ER dates'!$B$2:$D$20132,2)</f>
        <v>43158.670138888898</v>
      </c>
    </row>
    <row r="6631" spans="1:3" x14ac:dyDescent="0.25">
      <c r="A6631">
        <v>6629</v>
      </c>
      <c r="B6631" t="s">
        <v>8425</v>
      </c>
      <c r="C6631" s="1">
        <f>+VLOOKUP(B6631,'ER dates'!$B$2:$D$20132,2)</f>
        <v>43109.368055555598</v>
      </c>
    </row>
    <row r="6632" spans="1:3" x14ac:dyDescent="0.25">
      <c r="A6632">
        <v>6630</v>
      </c>
      <c r="B6632" t="s">
        <v>8426</v>
      </c>
      <c r="C6632" s="1">
        <f>+VLOOKUP(B6632,'ER dates'!$B$2:$D$20132,2)</f>
        <v>44223.666666666701</v>
      </c>
    </row>
    <row r="6633" spans="1:3" x14ac:dyDescent="0.25">
      <c r="A6633">
        <v>6631</v>
      </c>
      <c r="B6633" t="s">
        <v>8427</v>
      </c>
      <c r="C6633" s="1">
        <f>+VLOOKUP(B6633,'ER dates'!$B$2:$D$20132,2)</f>
        <v>44223.666666666701</v>
      </c>
    </row>
    <row r="6634" spans="1:3" x14ac:dyDescent="0.25">
      <c r="A6634">
        <v>6632</v>
      </c>
      <c r="B6634" t="s">
        <v>8428</v>
      </c>
      <c r="C6634" s="1">
        <f>+VLOOKUP(B6634,'ER dates'!$B$2:$D$20132,2)</f>
        <v>43112.25</v>
      </c>
    </row>
    <row r="6635" spans="1:3" x14ac:dyDescent="0.25">
      <c r="A6635">
        <v>6633</v>
      </c>
      <c r="B6635" t="s">
        <v>8429</v>
      </c>
      <c r="C6635" s="1">
        <f>+VLOOKUP(B6635,'ER dates'!$B$2:$D$20132,2)</f>
        <v>43158.670138888898</v>
      </c>
    </row>
    <row r="6636" spans="1:3" x14ac:dyDescent="0.25">
      <c r="A6636">
        <v>6634</v>
      </c>
      <c r="B6636" t="s">
        <v>8430</v>
      </c>
      <c r="C6636" s="1">
        <f>+VLOOKUP(B6636,'ER dates'!$B$2:$D$20132,2)</f>
        <v>44223.666666666701</v>
      </c>
    </row>
    <row r="6637" spans="1:3" x14ac:dyDescent="0.25">
      <c r="A6637">
        <v>6635</v>
      </c>
      <c r="B6637" t="s">
        <v>8431</v>
      </c>
      <c r="C6637" s="1">
        <f>+VLOOKUP(B6637,'ER dates'!$B$2:$D$20132,2)</f>
        <v>43153.675000000003</v>
      </c>
    </row>
    <row r="6638" spans="1:3" x14ac:dyDescent="0.25">
      <c r="A6638">
        <v>6636</v>
      </c>
      <c r="B6638" t="s">
        <v>8432</v>
      </c>
      <c r="C6638" s="1">
        <f>+VLOOKUP(B6638,'ER dates'!$B$2:$D$20132,2)</f>
        <v>44223.666666666701</v>
      </c>
    </row>
    <row r="6639" spans="1:3" x14ac:dyDescent="0.25">
      <c r="A6639">
        <v>6637</v>
      </c>
      <c r="B6639" t="s">
        <v>8433</v>
      </c>
      <c r="C6639" s="1">
        <f>+VLOOKUP(B6639,'ER dates'!$B$2:$D$20132,2)</f>
        <v>43109.368055555598</v>
      </c>
    </row>
    <row r="6640" spans="1:3" x14ac:dyDescent="0.25">
      <c r="A6640">
        <v>6638</v>
      </c>
      <c r="B6640" t="s">
        <v>8434</v>
      </c>
      <c r="C6640" s="1">
        <f>+VLOOKUP(B6640,'ER dates'!$B$2:$D$20132,2)</f>
        <v>43112.25</v>
      </c>
    </row>
    <row r="6641" spans="1:3" x14ac:dyDescent="0.25">
      <c r="A6641">
        <v>6639</v>
      </c>
      <c r="B6641" t="s">
        <v>8435</v>
      </c>
      <c r="C6641" s="1" t="e">
        <f>+VLOOKUP(B6641,'ER dates'!$B$2:$D$20132,2)</f>
        <v>#N/A</v>
      </c>
    </row>
    <row r="6642" spans="1:3" x14ac:dyDescent="0.25">
      <c r="A6642">
        <v>6640</v>
      </c>
      <c r="B6642" t="s">
        <v>8436</v>
      </c>
      <c r="C6642" s="1">
        <f>+VLOOKUP(B6642,'ER dates'!$B$2:$D$20132,2)</f>
        <v>43109.368055555598</v>
      </c>
    </row>
    <row r="6643" spans="1:3" x14ac:dyDescent="0.25">
      <c r="A6643">
        <v>6641</v>
      </c>
      <c r="B6643" t="s">
        <v>8437</v>
      </c>
      <c r="C6643" s="1">
        <f>+VLOOKUP(B6643,'ER dates'!$B$2:$D$20132,2)</f>
        <v>44223.666666666701</v>
      </c>
    </row>
    <row r="6644" spans="1:3" x14ac:dyDescent="0.25">
      <c r="A6644">
        <v>6642</v>
      </c>
      <c r="B6644" t="s">
        <v>8438</v>
      </c>
      <c r="C6644" s="1">
        <f>+VLOOKUP(B6644,'ER dates'!$B$2:$D$20132,2)</f>
        <v>43112.25</v>
      </c>
    </row>
    <row r="6645" spans="1:3" x14ac:dyDescent="0.25">
      <c r="A6645">
        <v>6643</v>
      </c>
      <c r="B6645" t="s">
        <v>8439</v>
      </c>
      <c r="C6645" s="1">
        <f>+VLOOKUP(B6645,'ER dates'!$B$2:$D$20132,2)</f>
        <v>43158.670138888898</v>
      </c>
    </row>
    <row r="6646" spans="1:3" x14ac:dyDescent="0.25">
      <c r="A6646">
        <v>6644</v>
      </c>
      <c r="B6646" t="s">
        <v>8440</v>
      </c>
      <c r="C6646" s="1">
        <f>+VLOOKUP(B6646,'ER dates'!$B$2:$D$20132,2)</f>
        <v>44223.666666666701</v>
      </c>
    </row>
    <row r="6647" spans="1:3" x14ac:dyDescent="0.25">
      <c r="A6647">
        <v>6645</v>
      </c>
      <c r="B6647" t="s">
        <v>8441</v>
      </c>
      <c r="C6647" s="1" t="e">
        <f>+VLOOKUP(B6647,'ER dates'!$B$2:$D$20132,2)</f>
        <v>#N/A</v>
      </c>
    </row>
    <row r="6648" spans="1:3" x14ac:dyDescent="0.25">
      <c r="A6648">
        <v>6646</v>
      </c>
      <c r="B6648" t="s">
        <v>8442</v>
      </c>
      <c r="C6648" s="1">
        <f>+VLOOKUP(B6648,'ER dates'!$B$2:$D$20132,2)</f>
        <v>43158.670138888898</v>
      </c>
    </row>
    <row r="6649" spans="1:3" x14ac:dyDescent="0.25">
      <c r="A6649">
        <v>6647</v>
      </c>
      <c r="B6649" t="s">
        <v>8443</v>
      </c>
      <c r="C6649" s="1">
        <f>+VLOOKUP(B6649,'ER dates'!$B$2:$D$20132,2)</f>
        <v>43166.322916666701</v>
      </c>
    </row>
    <row r="6650" spans="1:3" x14ac:dyDescent="0.25">
      <c r="A6650">
        <v>6648</v>
      </c>
      <c r="B6650" t="s">
        <v>8444</v>
      </c>
      <c r="C6650" s="1">
        <f>+VLOOKUP(B6650,'ER dates'!$B$2:$D$20132,2)</f>
        <v>44223.666666666701</v>
      </c>
    </row>
    <row r="6651" spans="1:3" x14ac:dyDescent="0.25">
      <c r="A6651">
        <v>6649</v>
      </c>
      <c r="B6651" t="s">
        <v>8445</v>
      </c>
      <c r="C6651" s="1">
        <f>+VLOOKUP(B6651,'ER dates'!$B$2:$D$20132,2)</f>
        <v>43109.368055555598</v>
      </c>
    </row>
    <row r="6652" spans="1:3" x14ac:dyDescent="0.25">
      <c r="A6652">
        <v>6650</v>
      </c>
      <c r="B6652" t="s">
        <v>8446</v>
      </c>
      <c r="C6652" s="1">
        <f>+VLOOKUP(B6652,'ER dates'!$B$2:$D$20132,2)</f>
        <v>44223.666666666701</v>
      </c>
    </row>
    <row r="6653" spans="1:3" x14ac:dyDescent="0.25">
      <c r="A6653">
        <v>6651</v>
      </c>
      <c r="B6653" t="s">
        <v>8447</v>
      </c>
      <c r="C6653" s="1">
        <f>+VLOOKUP(B6653,'ER dates'!$B$2:$D$20132,2)</f>
        <v>44223.666666666701</v>
      </c>
    </row>
    <row r="6654" spans="1:3" x14ac:dyDescent="0.25">
      <c r="A6654">
        <v>6652</v>
      </c>
      <c r="B6654" t="s">
        <v>8448</v>
      </c>
      <c r="C6654" s="1">
        <f>+VLOOKUP(B6654,'ER dates'!$B$2:$D$20132,2)</f>
        <v>43112.25</v>
      </c>
    </row>
    <row r="6655" spans="1:3" x14ac:dyDescent="0.25">
      <c r="A6655">
        <v>6653</v>
      </c>
      <c r="B6655" t="s">
        <v>8449</v>
      </c>
      <c r="C6655" s="1">
        <f>+VLOOKUP(B6655,'ER dates'!$B$2:$D$20132,2)</f>
        <v>43166.322916666701</v>
      </c>
    </row>
    <row r="6656" spans="1:3" x14ac:dyDescent="0.25">
      <c r="A6656">
        <v>6654</v>
      </c>
      <c r="B6656" t="s">
        <v>8450</v>
      </c>
      <c r="C6656" s="1">
        <f>+VLOOKUP(B6656,'ER dates'!$B$2:$D$20132,2)</f>
        <v>44223.666666666701</v>
      </c>
    </row>
    <row r="6657" spans="1:3" x14ac:dyDescent="0.25">
      <c r="A6657">
        <v>6655</v>
      </c>
      <c r="B6657" t="s">
        <v>8451</v>
      </c>
      <c r="C6657" s="1">
        <f>+VLOOKUP(B6657,'ER dates'!$B$2:$D$20132,2)</f>
        <v>43166.322916666701</v>
      </c>
    </row>
    <row r="6658" spans="1:3" x14ac:dyDescent="0.25">
      <c r="A6658">
        <v>6656</v>
      </c>
      <c r="B6658" t="s">
        <v>8452</v>
      </c>
      <c r="C6658" s="1" t="e">
        <f>+VLOOKUP(B6658,'ER dates'!$B$2:$D$20132,2)</f>
        <v>#N/A</v>
      </c>
    </row>
    <row r="6659" spans="1:3" x14ac:dyDescent="0.25">
      <c r="A6659">
        <v>6657</v>
      </c>
      <c r="B6659" t="s">
        <v>8453</v>
      </c>
      <c r="C6659" s="1">
        <f>+VLOOKUP(B6659,'ER dates'!$B$2:$D$20132,2)</f>
        <v>43109.368055555598</v>
      </c>
    </row>
    <row r="6660" spans="1:3" x14ac:dyDescent="0.25">
      <c r="A6660">
        <v>6658</v>
      </c>
      <c r="B6660" t="s">
        <v>8454</v>
      </c>
      <c r="C6660" s="1">
        <f>+VLOOKUP(B6660,'ER dates'!$B$2:$D$20132,2)</f>
        <v>43109.368055555598</v>
      </c>
    </row>
    <row r="6661" spans="1:3" x14ac:dyDescent="0.25">
      <c r="A6661">
        <v>6659</v>
      </c>
      <c r="B6661" t="s">
        <v>8455</v>
      </c>
      <c r="C6661" s="1">
        <f>+VLOOKUP(B6661,'ER dates'!$B$2:$D$20132,2)</f>
        <v>43166.322916666701</v>
      </c>
    </row>
    <row r="6662" spans="1:3" x14ac:dyDescent="0.25">
      <c r="A6662">
        <v>6660</v>
      </c>
      <c r="B6662" t="s">
        <v>8456</v>
      </c>
      <c r="C6662" s="1">
        <f>+VLOOKUP(B6662,'ER dates'!$B$2:$D$20132,2)</f>
        <v>43109.368055555598</v>
      </c>
    </row>
    <row r="6663" spans="1:3" x14ac:dyDescent="0.25">
      <c r="A6663">
        <v>6661</v>
      </c>
      <c r="B6663" t="s">
        <v>8457</v>
      </c>
      <c r="C6663" s="1">
        <f>+VLOOKUP(B6663,'ER dates'!$B$2:$D$20132,2)</f>
        <v>43166.322916666701</v>
      </c>
    </row>
    <row r="6664" spans="1:3" x14ac:dyDescent="0.25">
      <c r="A6664">
        <v>6662</v>
      </c>
      <c r="B6664" t="s">
        <v>8458</v>
      </c>
      <c r="C6664" s="1">
        <f>+VLOOKUP(B6664,'ER dates'!$B$2:$D$20132,2)</f>
        <v>43112.25</v>
      </c>
    </row>
    <row r="6665" spans="1:3" x14ac:dyDescent="0.25">
      <c r="A6665">
        <v>6663</v>
      </c>
      <c r="B6665" t="s">
        <v>8459</v>
      </c>
      <c r="C6665" s="1">
        <f>+VLOOKUP(B6665,'ER dates'!$B$2:$D$20132,2)</f>
        <v>44223.666666666701</v>
      </c>
    </row>
    <row r="6666" spans="1:3" x14ac:dyDescent="0.25">
      <c r="A6666">
        <v>6664</v>
      </c>
      <c r="B6666" t="s">
        <v>8460</v>
      </c>
      <c r="C6666" s="1">
        <f>+VLOOKUP(B6666,'ER dates'!$B$2:$D$20132,2)</f>
        <v>43166.322916666701</v>
      </c>
    </row>
    <row r="6667" spans="1:3" x14ac:dyDescent="0.25">
      <c r="A6667">
        <v>6665</v>
      </c>
      <c r="B6667" t="s">
        <v>8461</v>
      </c>
      <c r="C6667" s="1">
        <f>+VLOOKUP(B6667,'ER dates'!$B$2:$D$20132,2)</f>
        <v>43109.368055555598</v>
      </c>
    </row>
    <row r="6668" spans="1:3" x14ac:dyDescent="0.25">
      <c r="A6668">
        <v>6666</v>
      </c>
      <c r="B6668" t="s">
        <v>8462</v>
      </c>
      <c r="C6668" s="1">
        <f>+VLOOKUP(B6668,'ER dates'!$B$2:$D$20132,2)</f>
        <v>43109.368055555598</v>
      </c>
    </row>
    <row r="6669" spans="1:3" x14ac:dyDescent="0.25">
      <c r="A6669">
        <v>6667</v>
      </c>
      <c r="B6669" t="s">
        <v>8463</v>
      </c>
      <c r="C6669" s="1">
        <f>+VLOOKUP(B6669,'ER dates'!$B$2:$D$20132,2)</f>
        <v>43166.322916666701</v>
      </c>
    </row>
    <row r="6670" spans="1:3" x14ac:dyDescent="0.25">
      <c r="A6670">
        <v>6668</v>
      </c>
      <c r="B6670" t="s">
        <v>8464</v>
      </c>
      <c r="C6670" s="1">
        <f>+VLOOKUP(B6670,'ER dates'!$B$2:$D$20132,2)</f>
        <v>43109.368055555598</v>
      </c>
    </row>
    <row r="6671" spans="1:3" x14ac:dyDescent="0.25">
      <c r="A6671">
        <v>6669</v>
      </c>
      <c r="B6671" t="s">
        <v>8465</v>
      </c>
      <c r="C6671" s="1">
        <f>+VLOOKUP(B6671,'ER dates'!$B$2:$D$20132,2)</f>
        <v>44223.666666666701</v>
      </c>
    </row>
    <row r="6672" spans="1:3" x14ac:dyDescent="0.25">
      <c r="A6672">
        <v>6670</v>
      </c>
      <c r="B6672" t="s">
        <v>8466</v>
      </c>
      <c r="C6672" s="1" t="e">
        <f>+VLOOKUP(B6672,'ER dates'!$B$2:$D$20132,2)</f>
        <v>#N/A</v>
      </c>
    </row>
    <row r="6673" spans="1:3" x14ac:dyDescent="0.25">
      <c r="A6673">
        <v>6671</v>
      </c>
      <c r="B6673" t="s">
        <v>8467</v>
      </c>
      <c r="C6673" s="1">
        <f>+VLOOKUP(B6673,'ER dates'!$B$2:$D$20132,2)</f>
        <v>43109.368055555598</v>
      </c>
    </row>
    <row r="6674" spans="1:3" x14ac:dyDescent="0.25">
      <c r="A6674">
        <v>6672</v>
      </c>
      <c r="B6674" t="s">
        <v>8468</v>
      </c>
      <c r="C6674" s="1">
        <f>+VLOOKUP(B6674,'ER dates'!$B$2:$D$20132,2)</f>
        <v>43166.322916666701</v>
      </c>
    </row>
    <row r="6675" spans="1:3" x14ac:dyDescent="0.25">
      <c r="A6675">
        <v>6673</v>
      </c>
      <c r="B6675" t="s">
        <v>8469</v>
      </c>
      <c r="C6675" s="1">
        <f>+VLOOKUP(B6675,'ER dates'!$B$2:$D$20132,2)</f>
        <v>43153.670138888898</v>
      </c>
    </row>
    <row r="6676" spans="1:3" x14ac:dyDescent="0.25">
      <c r="A6676">
        <v>6674</v>
      </c>
      <c r="B6676" t="s">
        <v>8470</v>
      </c>
      <c r="C6676" s="1">
        <f>+VLOOKUP(B6676,'ER dates'!$B$2:$D$20132,2)</f>
        <v>43158.670138888898</v>
      </c>
    </row>
    <row r="6677" spans="1:3" x14ac:dyDescent="0.25">
      <c r="A6677">
        <v>6675</v>
      </c>
      <c r="B6677" t="s">
        <v>8471</v>
      </c>
      <c r="C6677" s="1">
        <f>+VLOOKUP(B6677,'ER dates'!$B$2:$D$20132,2)</f>
        <v>43166.322916666701</v>
      </c>
    </row>
    <row r="6678" spans="1:3" x14ac:dyDescent="0.25">
      <c r="A6678">
        <v>6676</v>
      </c>
      <c r="B6678" t="s">
        <v>8472</v>
      </c>
      <c r="C6678" s="1">
        <f>+VLOOKUP(B6678,'ER dates'!$B$2:$D$20132,2)</f>
        <v>43112.25</v>
      </c>
    </row>
    <row r="6679" spans="1:3" x14ac:dyDescent="0.25">
      <c r="A6679">
        <v>6677</v>
      </c>
      <c r="B6679" t="s">
        <v>8473</v>
      </c>
      <c r="C6679" s="1">
        <f>+VLOOKUP(B6679,'ER dates'!$B$2:$D$20132,2)</f>
        <v>44223.666666666701</v>
      </c>
    </row>
    <row r="6680" spans="1:3" x14ac:dyDescent="0.25">
      <c r="A6680">
        <v>6678</v>
      </c>
      <c r="B6680" t="s">
        <v>8474</v>
      </c>
      <c r="C6680" s="1">
        <f>+VLOOKUP(B6680,'ER dates'!$B$2:$D$20132,2)</f>
        <v>43153.670138888898</v>
      </c>
    </row>
    <row r="6681" spans="1:3" x14ac:dyDescent="0.25">
      <c r="A6681">
        <v>6679</v>
      </c>
      <c r="B6681" t="s">
        <v>8475</v>
      </c>
      <c r="C6681" s="1">
        <f>+VLOOKUP(B6681,'ER dates'!$B$2:$D$20132,2)</f>
        <v>43166.322916666701</v>
      </c>
    </row>
    <row r="6682" spans="1:3" x14ac:dyDescent="0.25">
      <c r="A6682">
        <v>6680</v>
      </c>
      <c r="B6682" t="s">
        <v>8476</v>
      </c>
      <c r="C6682" s="1">
        <f>+VLOOKUP(B6682,'ER dates'!$B$2:$D$20132,2)</f>
        <v>44223.666666666701</v>
      </c>
    </row>
    <row r="6683" spans="1:3" x14ac:dyDescent="0.25">
      <c r="A6683">
        <v>6681</v>
      </c>
      <c r="B6683" t="s">
        <v>8477</v>
      </c>
      <c r="C6683" s="1">
        <f>+VLOOKUP(B6683,'ER dates'!$B$2:$D$20132,2)</f>
        <v>43112.25</v>
      </c>
    </row>
    <row r="6684" spans="1:3" x14ac:dyDescent="0.25">
      <c r="A6684">
        <v>6682</v>
      </c>
      <c r="B6684" t="s">
        <v>8478</v>
      </c>
      <c r="C6684" s="1">
        <f>+VLOOKUP(B6684,'ER dates'!$B$2:$D$20132,2)</f>
        <v>43109.368055555598</v>
      </c>
    </row>
    <row r="6685" spans="1:3" x14ac:dyDescent="0.25">
      <c r="A6685">
        <v>6683</v>
      </c>
      <c r="B6685" t="s">
        <v>8479</v>
      </c>
      <c r="C6685" s="1">
        <f>+VLOOKUP(B6685,'ER dates'!$B$2:$D$20132,2)</f>
        <v>43109.368055555598</v>
      </c>
    </row>
    <row r="6686" spans="1:3" x14ac:dyDescent="0.25">
      <c r="A6686">
        <v>6684</v>
      </c>
      <c r="B6686" t="s">
        <v>8480</v>
      </c>
      <c r="C6686" s="1" t="e">
        <f>+VLOOKUP(B6686,'ER dates'!$B$2:$D$20132,2)</f>
        <v>#N/A</v>
      </c>
    </row>
    <row r="6687" spans="1:3" x14ac:dyDescent="0.25">
      <c r="A6687">
        <v>6685</v>
      </c>
      <c r="B6687" t="s">
        <v>8481</v>
      </c>
      <c r="C6687" s="1">
        <f>+VLOOKUP(B6687,'ER dates'!$B$2:$D$20132,2)</f>
        <v>44133.244444444397</v>
      </c>
    </row>
    <row r="6688" spans="1:3" x14ac:dyDescent="0.25">
      <c r="A6688">
        <v>6686</v>
      </c>
      <c r="B6688" t="s">
        <v>8482</v>
      </c>
      <c r="C6688" s="1">
        <f>+VLOOKUP(B6688,'ER dates'!$B$2:$D$20132,2)</f>
        <v>43112.25</v>
      </c>
    </row>
    <row r="6689" spans="1:3" x14ac:dyDescent="0.25">
      <c r="A6689">
        <v>6687</v>
      </c>
      <c r="B6689" t="s">
        <v>8483</v>
      </c>
      <c r="C6689" s="1">
        <f>+VLOOKUP(B6689,'ER dates'!$B$2:$D$20132,2)</f>
        <v>43158.670833333301</v>
      </c>
    </row>
    <row r="6690" spans="1:3" x14ac:dyDescent="0.25">
      <c r="A6690">
        <v>6688</v>
      </c>
      <c r="B6690" t="s">
        <v>8484</v>
      </c>
      <c r="C6690" s="1">
        <f>+VLOOKUP(B6690,'ER dates'!$B$2:$D$20132,2)</f>
        <v>43112.25</v>
      </c>
    </row>
    <row r="6691" spans="1:3" x14ac:dyDescent="0.25">
      <c r="A6691">
        <v>6689</v>
      </c>
      <c r="B6691" t="s">
        <v>8485</v>
      </c>
      <c r="C6691" s="1">
        <f>+VLOOKUP(B6691,'ER dates'!$B$2:$D$20132,2)</f>
        <v>44132.3347222222</v>
      </c>
    </row>
    <row r="6692" spans="1:3" x14ac:dyDescent="0.25">
      <c r="A6692">
        <v>6690</v>
      </c>
      <c r="B6692" t="s">
        <v>8486</v>
      </c>
      <c r="C6692" s="1">
        <f>+VLOOKUP(B6692,'ER dates'!$B$2:$D$20132,2)</f>
        <v>43109.368055555598</v>
      </c>
    </row>
    <row r="6693" spans="1:3" x14ac:dyDescent="0.25">
      <c r="A6693">
        <v>6691</v>
      </c>
      <c r="B6693" t="s">
        <v>8487</v>
      </c>
      <c r="C6693" s="1">
        <f>+VLOOKUP(B6693,'ER dates'!$B$2:$D$20132,2)</f>
        <v>43112.25</v>
      </c>
    </row>
    <row r="6694" spans="1:3" x14ac:dyDescent="0.25">
      <c r="A6694">
        <v>6692</v>
      </c>
      <c r="B6694" t="s">
        <v>8488</v>
      </c>
      <c r="C6694" s="1">
        <f>+VLOOKUP(B6694,'ER dates'!$B$2:$D$20132,2)</f>
        <v>43153.670138888898</v>
      </c>
    </row>
    <row r="6695" spans="1:3" x14ac:dyDescent="0.25">
      <c r="A6695">
        <v>6693</v>
      </c>
      <c r="B6695" t="s">
        <v>8489</v>
      </c>
      <c r="C6695" s="1">
        <f>+VLOOKUP(B6695,'ER dates'!$B$2:$D$20132,2)</f>
        <v>43158.670833333301</v>
      </c>
    </row>
    <row r="6696" spans="1:3" x14ac:dyDescent="0.25">
      <c r="A6696">
        <v>6694</v>
      </c>
      <c r="B6696" t="s">
        <v>8490</v>
      </c>
      <c r="C6696" s="1">
        <f>+VLOOKUP(B6696,'ER dates'!$B$2:$D$20132,2)</f>
        <v>43109.368055555598</v>
      </c>
    </row>
    <row r="6697" spans="1:3" x14ac:dyDescent="0.25">
      <c r="A6697">
        <v>6695</v>
      </c>
      <c r="B6697" t="s">
        <v>8491</v>
      </c>
      <c r="C6697" s="1">
        <f>+VLOOKUP(B6697,'ER dates'!$B$2:$D$20132,2)</f>
        <v>43153.670138888898</v>
      </c>
    </row>
    <row r="6698" spans="1:3" x14ac:dyDescent="0.25">
      <c r="A6698">
        <v>6696</v>
      </c>
      <c r="B6698" t="s">
        <v>8492</v>
      </c>
      <c r="C6698" s="1">
        <f>+VLOOKUP(B6698,'ER dates'!$B$2:$D$20132,2)</f>
        <v>43109.368055555598</v>
      </c>
    </row>
    <row r="6699" spans="1:3" x14ac:dyDescent="0.25">
      <c r="A6699">
        <v>6697</v>
      </c>
      <c r="B6699" t="s">
        <v>8493</v>
      </c>
      <c r="C6699" s="1">
        <f>+VLOOKUP(B6699,'ER dates'!$B$2:$D$20132,2)</f>
        <v>44223.666666666701</v>
      </c>
    </row>
    <row r="6700" spans="1:3" x14ac:dyDescent="0.25">
      <c r="A6700">
        <v>6698</v>
      </c>
      <c r="B6700" t="s">
        <v>8494</v>
      </c>
      <c r="C6700" s="1">
        <f>+VLOOKUP(B6700,'ER dates'!$B$2:$D$20132,2)</f>
        <v>43153.675000000003</v>
      </c>
    </row>
    <row r="6701" spans="1:3" x14ac:dyDescent="0.25">
      <c r="A6701">
        <v>6699</v>
      </c>
      <c r="B6701" t="s">
        <v>8495</v>
      </c>
      <c r="C6701" s="1">
        <f>+VLOOKUP(B6701,'ER dates'!$B$2:$D$20132,2)</f>
        <v>44223.666666666701</v>
      </c>
    </row>
    <row r="6702" spans="1:3" x14ac:dyDescent="0.25">
      <c r="A6702">
        <v>6700</v>
      </c>
      <c r="B6702" t="s">
        <v>8496</v>
      </c>
      <c r="C6702" s="1">
        <f>+VLOOKUP(B6702,'ER dates'!$B$2:$D$20132,2)</f>
        <v>43158.670138888898</v>
      </c>
    </row>
    <row r="6703" spans="1:3" x14ac:dyDescent="0.25">
      <c r="A6703">
        <v>6701</v>
      </c>
      <c r="B6703" t="s">
        <v>8497</v>
      </c>
      <c r="C6703" s="1" t="e">
        <f>+VLOOKUP(B6703,'ER dates'!$B$2:$D$20132,2)</f>
        <v>#N/A</v>
      </c>
    </row>
    <row r="6704" spans="1:3" x14ac:dyDescent="0.25">
      <c r="A6704">
        <v>6702</v>
      </c>
      <c r="B6704" t="s">
        <v>8498</v>
      </c>
      <c r="C6704" s="1">
        <f>+VLOOKUP(B6704,'ER dates'!$B$2:$D$20132,2)</f>
        <v>44223.666666666701</v>
      </c>
    </row>
    <row r="6705" spans="1:3" x14ac:dyDescent="0.25">
      <c r="A6705">
        <v>6703</v>
      </c>
      <c r="B6705" t="s">
        <v>8499</v>
      </c>
      <c r="C6705" s="1">
        <f>+VLOOKUP(B6705,'ER dates'!$B$2:$D$20132,2)</f>
        <v>43109.368055555598</v>
      </c>
    </row>
    <row r="6706" spans="1:3" x14ac:dyDescent="0.25">
      <c r="A6706">
        <v>6704</v>
      </c>
      <c r="B6706" t="s">
        <v>8500</v>
      </c>
      <c r="C6706" s="1">
        <f>+VLOOKUP(B6706,'ER dates'!$B$2:$D$20132,2)</f>
        <v>44133.244444444397</v>
      </c>
    </row>
    <row r="6707" spans="1:3" x14ac:dyDescent="0.25">
      <c r="A6707">
        <v>6705</v>
      </c>
      <c r="B6707" t="s">
        <v>8501</v>
      </c>
      <c r="C6707" s="1">
        <f>+VLOOKUP(B6707,'ER dates'!$B$2:$D$20132,2)</f>
        <v>44133.244444444397</v>
      </c>
    </row>
    <row r="6708" spans="1:3" x14ac:dyDescent="0.25">
      <c r="A6708">
        <v>6706</v>
      </c>
      <c r="B6708" t="s">
        <v>8502</v>
      </c>
      <c r="C6708" s="1">
        <f>+VLOOKUP(B6708,'ER dates'!$B$2:$D$20132,2)</f>
        <v>43109.368055555598</v>
      </c>
    </row>
    <row r="6709" spans="1:3" x14ac:dyDescent="0.25">
      <c r="A6709">
        <v>6707</v>
      </c>
      <c r="B6709" t="s">
        <v>8503</v>
      </c>
      <c r="C6709" s="1">
        <f>+VLOOKUP(B6709,'ER dates'!$B$2:$D$20132,2)</f>
        <v>43153.670138888898</v>
      </c>
    </row>
    <row r="6710" spans="1:3" x14ac:dyDescent="0.25">
      <c r="A6710">
        <v>6708</v>
      </c>
      <c r="B6710" t="s">
        <v>8504</v>
      </c>
      <c r="C6710" s="1" t="e">
        <f>+VLOOKUP(B6710,'ER dates'!$B$2:$D$20132,2)</f>
        <v>#N/A</v>
      </c>
    </row>
    <row r="6711" spans="1:3" x14ac:dyDescent="0.25">
      <c r="A6711">
        <v>6709</v>
      </c>
      <c r="B6711" t="s">
        <v>8505</v>
      </c>
      <c r="C6711" s="1" t="e">
        <f>+VLOOKUP(B6711,'ER dates'!$B$2:$D$20132,2)</f>
        <v>#N/A</v>
      </c>
    </row>
    <row r="6712" spans="1:3" x14ac:dyDescent="0.25">
      <c r="A6712">
        <v>6710</v>
      </c>
      <c r="B6712" t="s">
        <v>8506</v>
      </c>
      <c r="C6712" s="1">
        <f>+VLOOKUP(B6712,'ER dates'!$B$2:$D$20132,2)</f>
        <v>43158.670138888898</v>
      </c>
    </row>
    <row r="6713" spans="1:3" x14ac:dyDescent="0.25">
      <c r="A6713">
        <v>6711</v>
      </c>
      <c r="B6713" t="s">
        <v>8507</v>
      </c>
      <c r="C6713" s="1">
        <f>+VLOOKUP(B6713,'ER dates'!$B$2:$D$20132,2)</f>
        <v>43112.25</v>
      </c>
    </row>
    <row r="6714" spans="1:3" x14ac:dyDescent="0.25">
      <c r="A6714">
        <v>6712</v>
      </c>
      <c r="B6714" t="s">
        <v>8508</v>
      </c>
      <c r="C6714" s="1">
        <f>+VLOOKUP(B6714,'ER dates'!$B$2:$D$20132,2)</f>
        <v>43158.670138888898</v>
      </c>
    </row>
    <row r="6715" spans="1:3" x14ac:dyDescent="0.25">
      <c r="A6715">
        <v>6713</v>
      </c>
      <c r="B6715" t="s">
        <v>8509</v>
      </c>
      <c r="C6715" s="1">
        <f>+VLOOKUP(B6715,'ER dates'!$B$2:$D$20132,2)</f>
        <v>44223.666666666701</v>
      </c>
    </row>
    <row r="6716" spans="1:3" x14ac:dyDescent="0.25">
      <c r="A6716">
        <v>6714</v>
      </c>
      <c r="B6716" t="s">
        <v>8510</v>
      </c>
      <c r="C6716" s="1">
        <f>+VLOOKUP(B6716,'ER dates'!$B$2:$D$20132,2)</f>
        <v>44223.666666666701</v>
      </c>
    </row>
    <row r="6717" spans="1:3" x14ac:dyDescent="0.25">
      <c r="A6717">
        <v>6715</v>
      </c>
      <c r="B6717" t="s">
        <v>8511</v>
      </c>
      <c r="C6717" s="1">
        <f>+VLOOKUP(B6717,'ER dates'!$B$2:$D$20132,2)</f>
        <v>43158.670138888898</v>
      </c>
    </row>
    <row r="6718" spans="1:3" x14ac:dyDescent="0.25">
      <c r="A6718">
        <v>6716</v>
      </c>
      <c r="B6718" t="s">
        <v>8512</v>
      </c>
      <c r="C6718" s="1">
        <f>+VLOOKUP(B6718,'ER dates'!$B$2:$D$20132,2)</f>
        <v>44223.666666666701</v>
      </c>
    </row>
    <row r="6719" spans="1:3" x14ac:dyDescent="0.25">
      <c r="A6719">
        <v>6717</v>
      </c>
      <c r="B6719" t="s">
        <v>8513</v>
      </c>
      <c r="C6719" s="1" t="e">
        <f>+VLOOKUP(B6719,'ER dates'!$B$2:$D$20132,2)</f>
        <v>#N/A</v>
      </c>
    </row>
    <row r="6720" spans="1:3" x14ac:dyDescent="0.25">
      <c r="A6720">
        <v>6718</v>
      </c>
      <c r="B6720" t="s">
        <v>8514</v>
      </c>
      <c r="C6720" s="1">
        <f>+VLOOKUP(B6720,'ER dates'!$B$2:$D$20132,2)</f>
        <v>43109.368055555598</v>
      </c>
    </row>
    <row r="6721" spans="1:3" x14ac:dyDescent="0.25">
      <c r="A6721">
        <v>6719</v>
      </c>
      <c r="B6721" t="s">
        <v>8515</v>
      </c>
      <c r="C6721" s="1">
        <f>+VLOOKUP(B6721,'ER dates'!$B$2:$D$20132,2)</f>
        <v>44223.666666666701</v>
      </c>
    </row>
    <row r="6722" spans="1:3" x14ac:dyDescent="0.25">
      <c r="A6722">
        <v>6720</v>
      </c>
      <c r="B6722" t="s">
        <v>8516</v>
      </c>
      <c r="C6722" s="1">
        <f>+VLOOKUP(B6722,'ER dates'!$B$2:$D$20132,2)</f>
        <v>44133.244444444397</v>
      </c>
    </row>
    <row r="6723" spans="1:3" x14ac:dyDescent="0.25">
      <c r="A6723">
        <v>6721</v>
      </c>
      <c r="B6723" t="s">
        <v>8517</v>
      </c>
      <c r="C6723" s="1">
        <f>+VLOOKUP(B6723,'ER dates'!$B$2:$D$20132,2)</f>
        <v>45407.291666666701</v>
      </c>
    </row>
    <row r="6724" spans="1:3" x14ac:dyDescent="0.25">
      <c r="A6724">
        <v>6722</v>
      </c>
      <c r="B6724" t="s">
        <v>8518</v>
      </c>
      <c r="C6724" s="1">
        <f>+VLOOKUP(B6724,'ER dates'!$B$2:$D$20132,2)</f>
        <v>43112.25</v>
      </c>
    </row>
    <row r="6725" spans="1:3" x14ac:dyDescent="0.25">
      <c r="A6725">
        <v>6723</v>
      </c>
      <c r="B6725" t="s">
        <v>8519</v>
      </c>
      <c r="C6725" s="1">
        <f>+VLOOKUP(B6725,'ER dates'!$B$2:$D$20132,2)</f>
        <v>43109.368055555598</v>
      </c>
    </row>
    <row r="6726" spans="1:3" x14ac:dyDescent="0.25">
      <c r="A6726">
        <v>6724</v>
      </c>
      <c r="B6726" t="s">
        <v>8520</v>
      </c>
      <c r="C6726" s="1">
        <f>+VLOOKUP(B6726,'ER dates'!$B$2:$D$20132,2)</f>
        <v>43109.368055555598</v>
      </c>
    </row>
    <row r="6727" spans="1:3" x14ac:dyDescent="0.25">
      <c r="A6727">
        <v>6725</v>
      </c>
      <c r="B6727" t="s">
        <v>8521</v>
      </c>
      <c r="C6727" s="1">
        <f>+VLOOKUP(B6727,'ER dates'!$B$2:$D$20132,2)</f>
        <v>43109.368055555598</v>
      </c>
    </row>
    <row r="6728" spans="1:3" x14ac:dyDescent="0.25">
      <c r="A6728">
        <v>6726</v>
      </c>
      <c r="B6728" t="s">
        <v>8522</v>
      </c>
      <c r="C6728" s="1">
        <f>+VLOOKUP(B6728,'ER dates'!$B$2:$D$20132,2)</f>
        <v>43112.25</v>
      </c>
    </row>
    <row r="6729" spans="1:3" x14ac:dyDescent="0.25">
      <c r="A6729">
        <v>6727</v>
      </c>
      <c r="B6729" t="s">
        <v>8523</v>
      </c>
      <c r="C6729" s="1" t="e">
        <f>+VLOOKUP(B6729,'ER dates'!$B$2:$D$20132,2)</f>
        <v>#N/A</v>
      </c>
    </row>
    <row r="6730" spans="1:3" x14ac:dyDescent="0.25">
      <c r="A6730">
        <v>6728</v>
      </c>
      <c r="B6730" t="s">
        <v>8524</v>
      </c>
      <c r="C6730" s="1">
        <f>+VLOOKUP(B6730,'ER dates'!$B$2:$D$20132,2)</f>
        <v>43153.670138888898</v>
      </c>
    </row>
    <row r="6731" spans="1:3" x14ac:dyDescent="0.25">
      <c r="A6731">
        <v>6729</v>
      </c>
      <c r="B6731" t="s">
        <v>8525</v>
      </c>
      <c r="C6731" s="1">
        <f>+VLOOKUP(B6731,'ER dates'!$B$2:$D$20132,2)</f>
        <v>43158.670833333301</v>
      </c>
    </row>
    <row r="6732" spans="1:3" x14ac:dyDescent="0.25">
      <c r="A6732">
        <v>6730</v>
      </c>
      <c r="B6732" t="s">
        <v>8526</v>
      </c>
      <c r="C6732" s="1">
        <f>+VLOOKUP(B6732,'ER dates'!$B$2:$D$20132,2)</f>
        <v>43158.670833333301</v>
      </c>
    </row>
    <row r="6733" spans="1:3" x14ac:dyDescent="0.25">
      <c r="A6733">
        <v>6731</v>
      </c>
      <c r="B6733" t="s">
        <v>8527</v>
      </c>
      <c r="C6733" s="1">
        <f>+VLOOKUP(B6733,'ER dates'!$B$2:$D$20132,2)</f>
        <v>44223.666666666701</v>
      </c>
    </row>
    <row r="6734" spans="1:3" x14ac:dyDescent="0.25">
      <c r="A6734">
        <v>6732</v>
      </c>
      <c r="B6734" t="s">
        <v>8528</v>
      </c>
      <c r="C6734" s="1">
        <f>+VLOOKUP(B6734,'ER dates'!$B$2:$D$20132,2)</f>
        <v>43112.25</v>
      </c>
    </row>
    <row r="6735" spans="1:3" x14ac:dyDescent="0.25">
      <c r="A6735">
        <v>6733</v>
      </c>
      <c r="B6735" t="s">
        <v>8529</v>
      </c>
      <c r="C6735" s="1" t="e">
        <f>+VLOOKUP(B6735,'ER dates'!$B$2:$D$20132,2)</f>
        <v>#N/A</v>
      </c>
    </row>
    <row r="6736" spans="1:3" x14ac:dyDescent="0.25">
      <c r="A6736">
        <v>6734</v>
      </c>
      <c r="B6736" t="s">
        <v>8530</v>
      </c>
      <c r="C6736" s="1">
        <f>+VLOOKUP(B6736,'ER dates'!$B$2:$D$20132,2)</f>
        <v>44223.666666666701</v>
      </c>
    </row>
    <row r="6737" spans="1:3" x14ac:dyDescent="0.25">
      <c r="A6737">
        <v>6735</v>
      </c>
      <c r="B6737" t="s">
        <v>8531</v>
      </c>
      <c r="C6737" s="1">
        <f>+VLOOKUP(B6737,'ER dates'!$B$2:$D$20132,2)</f>
        <v>43158.670138888898</v>
      </c>
    </row>
    <row r="6738" spans="1:3" x14ac:dyDescent="0.25">
      <c r="A6738">
        <v>6736</v>
      </c>
      <c r="B6738" t="s">
        <v>8532</v>
      </c>
      <c r="C6738" s="1">
        <f>+VLOOKUP(B6738,'ER dates'!$B$2:$D$20132,2)</f>
        <v>44223.666666666701</v>
      </c>
    </row>
    <row r="6739" spans="1:3" x14ac:dyDescent="0.25">
      <c r="A6739">
        <v>6737</v>
      </c>
      <c r="B6739" t="s">
        <v>8533</v>
      </c>
      <c r="C6739" s="1">
        <f>+VLOOKUP(B6739,'ER dates'!$B$2:$D$20132,2)</f>
        <v>43112.25</v>
      </c>
    </row>
    <row r="6740" spans="1:3" x14ac:dyDescent="0.25">
      <c r="A6740">
        <v>6738</v>
      </c>
      <c r="B6740" t="s">
        <v>8534</v>
      </c>
      <c r="C6740" s="1">
        <f>+VLOOKUP(B6740,'ER dates'!$B$2:$D$20132,2)</f>
        <v>43153.675000000003</v>
      </c>
    </row>
    <row r="6741" spans="1:3" x14ac:dyDescent="0.25">
      <c r="A6741">
        <v>6739</v>
      </c>
      <c r="B6741" t="s">
        <v>8535</v>
      </c>
      <c r="C6741" s="1">
        <f>+VLOOKUP(B6741,'ER dates'!$B$2:$D$20132,2)</f>
        <v>43158.670138888898</v>
      </c>
    </row>
    <row r="6742" spans="1:3" x14ac:dyDescent="0.25">
      <c r="A6742">
        <v>6740</v>
      </c>
      <c r="B6742" t="s">
        <v>8536</v>
      </c>
      <c r="C6742" s="1">
        <f>+VLOOKUP(B6742,'ER dates'!$B$2:$D$20132,2)</f>
        <v>44223.666666666701</v>
      </c>
    </row>
    <row r="6743" spans="1:3" x14ac:dyDescent="0.25">
      <c r="A6743">
        <v>6741</v>
      </c>
      <c r="B6743" t="s">
        <v>8537</v>
      </c>
      <c r="C6743" s="1">
        <f>+VLOOKUP(B6743,'ER dates'!$B$2:$D$20132,2)</f>
        <v>43109.368055555598</v>
      </c>
    </row>
    <row r="6744" spans="1:3" x14ac:dyDescent="0.25">
      <c r="A6744">
        <v>6742</v>
      </c>
      <c r="B6744" t="s">
        <v>8538</v>
      </c>
      <c r="C6744" s="1" t="e">
        <f>+VLOOKUP(B6744,'ER dates'!$B$2:$D$20132,2)</f>
        <v>#N/A</v>
      </c>
    </row>
    <row r="6745" spans="1:3" x14ac:dyDescent="0.25">
      <c r="A6745">
        <v>6743</v>
      </c>
      <c r="B6745" t="s">
        <v>8539</v>
      </c>
      <c r="C6745" s="1">
        <f>+VLOOKUP(B6745,'ER dates'!$B$2:$D$20132,2)</f>
        <v>44133.244444444397</v>
      </c>
    </row>
    <row r="6746" spans="1:3" x14ac:dyDescent="0.25">
      <c r="A6746">
        <v>6744</v>
      </c>
      <c r="B6746" t="s">
        <v>8540</v>
      </c>
      <c r="C6746" s="1" t="e">
        <f>+VLOOKUP(B6746,'ER dates'!$B$2:$D$20132,2)</f>
        <v>#N/A</v>
      </c>
    </row>
    <row r="6747" spans="1:3" x14ac:dyDescent="0.25">
      <c r="A6747">
        <v>6745</v>
      </c>
      <c r="B6747" t="s">
        <v>8541</v>
      </c>
      <c r="C6747" s="1">
        <f>+VLOOKUP(B6747,'ER dates'!$B$2:$D$20132,2)</f>
        <v>43109.368055555598</v>
      </c>
    </row>
    <row r="6748" spans="1:3" x14ac:dyDescent="0.25">
      <c r="A6748">
        <v>6746</v>
      </c>
      <c r="B6748" t="s">
        <v>8542</v>
      </c>
      <c r="C6748" s="1">
        <f>+VLOOKUP(B6748,'ER dates'!$B$2:$D$20132,2)</f>
        <v>43158.670138888898</v>
      </c>
    </row>
    <row r="6749" spans="1:3" x14ac:dyDescent="0.25">
      <c r="A6749">
        <v>6747</v>
      </c>
      <c r="B6749" t="s">
        <v>8543</v>
      </c>
      <c r="C6749" s="1">
        <f>+VLOOKUP(B6749,'ER dates'!$B$2:$D$20132,2)</f>
        <v>43109.368055555598</v>
      </c>
    </row>
    <row r="6750" spans="1:3" x14ac:dyDescent="0.25">
      <c r="A6750">
        <v>6748</v>
      </c>
      <c r="B6750" t="s">
        <v>8544</v>
      </c>
      <c r="C6750" s="1">
        <f>+VLOOKUP(B6750,'ER dates'!$B$2:$D$20132,2)</f>
        <v>43112.25</v>
      </c>
    </row>
    <row r="6751" spans="1:3" x14ac:dyDescent="0.25">
      <c r="A6751">
        <v>6749</v>
      </c>
      <c r="B6751" t="s">
        <v>8545</v>
      </c>
      <c r="C6751" s="1">
        <f>+VLOOKUP(B6751,'ER dates'!$B$2:$D$20132,2)</f>
        <v>43166.322916666701</v>
      </c>
    </row>
    <row r="6752" spans="1:3" x14ac:dyDescent="0.25">
      <c r="A6752">
        <v>6750</v>
      </c>
      <c r="B6752" t="s">
        <v>8546</v>
      </c>
      <c r="C6752" s="1">
        <f>+VLOOKUP(B6752,'ER dates'!$B$2:$D$20132,2)</f>
        <v>43109.368055555598</v>
      </c>
    </row>
    <row r="6753" spans="1:3" x14ac:dyDescent="0.25">
      <c r="A6753">
        <v>6751</v>
      </c>
      <c r="B6753" t="s">
        <v>8547</v>
      </c>
      <c r="C6753" s="1">
        <f>+VLOOKUP(B6753,'ER dates'!$B$2:$D$20132,2)</f>
        <v>44223.666666666701</v>
      </c>
    </row>
    <row r="6754" spans="1:3" x14ac:dyDescent="0.25">
      <c r="A6754">
        <v>6752</v>
      </c>
      <c r="B6754" t="s">
        <v>8548</v>
      </c>
      <c r="C6754" s="1">
        <f>+VLOOKUP(B6754,'ER dates'!$B$2:$D$20132,2)</f>
        <v>44132.3347222222</v>
      </c>
    </row>
    <row r="6755" spans="1:3" x14ac:dyDescent="0.25">
      <c r="A6755">
        <v>6753</v>
      </c>
      <c r="B6755" t="s">
        <v>8549</v>
      </c>
      <c r="C6755" s="1">
        <f>+VLOOKUP(B6755,'ER dates'!$B$2:$D$20132,2)</f>
        <v>43112.25</v>
      </c>
    </row>
    <row r="6756" spans="1:3" x14ac:dyDescent="0.25">
      <c r="A6756">
        <v>6754</v>
      </c>
      <c r="B6756" t="s">
        <v>8550</v>
      </c>
      <c r="C6756" s="1">
        <f>+VLOOKUP(B6756,'ER dates'!$B$2:$D$20132,2)</f>
        <v>44223.666666666701</v>
      </c>
    </row>
    <row r="6757" spans="1:3" x14ac:dyDescent="0.25">
      <c r="A6757">
        <v>6755</v>
      </c>
      <c r="B6757" t="s">
        <v>8551</v>
      </c>
      <c r="C6757" s="1">
        <f>+VLOOKUP(B6757,'ER dates'!$B$2:$D$20132,2)</f>
        <v>43109.368055555598</v>
      </c>
    </row>
    <row r="6758" spans="1:3" x14ac:dyDescent="0.25">
      <c r="A6758">
        <v>6756</v>
      </c>
      <c r="B6758" t="s">
        <v>8552</v>
      </c>
      <c r="C6758" s="1">
        <f>+VLOOKUP(B6758,'ER dates'!$B$2:$D$20132,2)</f>
        <v>43112.25</v>
      </c>
    </row>
    <row r="6759" spans="1:3" x14ac:dyDescent="0.25">
      <c r="A6759">
        <v>6757</v>
      </c>
      <c r="B6759" t="s">
        <v>8553</v>
      </c>
      <c r="C6759" s="1">
        <f>+VLOOKUP(B6759,'ER dates'!$B$2:$D$20132,2)</f>
        <v>43166.322916666701</v>
      </c>
    </row>
    <row r="6760" spans="1:3" x14ac:dyDescent="0.25">
      <c r="A6760">
        <v>6758</v>
      </c>
      <c r="B6760" t="s">
        <v>8554</v>
      </c>
      <c r="C6760" s="1" t="e">
        <f>+VLOOKUP(B6760,'ER dates'!$B$2:$D$20132,2)</f>
        <v>#N/A</v>
      </c>
    </row>
    <row r="6761" spans="1:3" x14ac:dyDescent="0.25">
      <c r="A6761">
        <v>6759</v>
      </c>
      <c r="B6761" t="s">
        <v>8555</v>
      </c>
      <c r="C6761" s="1">
        <f>+VLOOKUP(B6761,'ER dates'!$B$2:$D$20132,2)</f>
        <v>44167.667361111096</v>
      </c>
    </row>
    <row r="6762" spans="1:3" x14ac:dyDescent="0.25">
      <c r="A6762">
        <v>6760</v>
      </c>
      <c r="B6762" t="s">
        <v>8556</v>
      </c>
      <c r="C6762" s="1">
        <f>+VLOOKUP(B6762,'ER dates'!$B$2:$D$20132,2)</f>
        <v>43109.368055555598</v>
      </c>
    </row>
    <row r="6763" spans="1:3" x14ac:dyDescent="0.25">
      <c r="A6763">
        <v>6761</v>
      </c>
      <c r="B6763" t="s">
        <v>8557</v>
      </c>
      <c r="C6763" s="1">
        <f>+VLOOKUP(B6763,'ER dates'!$B$2:$D$20132,2)</f>
        <v>43166.322916666701</v>
      </c>
    </row>
    <row r="6764" spans="1:3" x14ac:dyDescent="0.25">
      <c r="A6764">
        <v>6762</v>
      </c>
      <c r="B6764" t="s">
        <v>8558</v>
      </c>
      <c r="C6764" s="1">
        <f>+VLOOKUP(B6764,'ER dates'!$B$2:$D$20132,2)</f>
        <v>43677.667361111096</v>
      </c>
    </row>
    <row r="6765" spans="1:3" x14ac:dyDescent="0.25">
      <c r="A6765">
        <v>6763</v>
      </c>
      <c r="B6765" t="s">
        <v>8559</v>
      </c>
      <c r="C6765" s="1">
        <f>+VLOOKUP(B6765,'ER dates'!$B$2:$D$20132,2)</f>
        <v>44223.666666666701</v>
      </c>
    </row>
    <row r="6766" spans="1:3" x14ac:dyDescent="0.25">
      <c r="A6766">
        <v>6764</v>
      </c>
      <c r="B6766" t="s">
        <v>8560</v>
      </c>
      <c r="C6766" s="1">
        <f>+VLOOKUP(B6766,'ER dates'!$B$2:$D$20132,2)</f>
        <v>43109.368055555598</v>
      </c>
    </row>
    <row r="6767" spans="1:3" x14ac:dyDescent="0.25">
      <c r="A6767">
        <v>6765</v>
      </c>
      <c r="B6767" t="s">
        <v>8561</v>
      </c>
      <c r="C6767" s="1">
        <f>+VLOOKUP(B6767,'ER dates'!$B$2:$D$20132,2)</f>
        <v>43166.322916666701</v>
      </c>
    </row>
    <row r="6768" spans="1:3" x14ac:dyDescent="0.25">
      <c r="A6768">
        <v>6766</v>
      </c>
      <c r="B6768" t="s">
        <v>8562</v>
      </c>
      <c r="C6768" s="1">
        <f>+VLOOKUP(B6768,'ER dates'!$B$2:$D$20132,2)</f>
        <v>43112.25</v>
      </c>
    </row>
    <row r="6769" spans="1:3" x14ac:dyDescent="0.25">
      <c r="A6769">
        <v>6767</v>
      </c>
      <c r="B6769" t="s">
        <v>8563</v>
      </c>
      <c r="C6769" s="1">
        <f>+VLOOKUP(B6769,'ER dates'!$B$2:$D$20132,2)</f>
        <v>43109.368055555598</v>
      </c>
    </row>
    <row r="6770" spans="1:3" x14ac:dyDescent="0.25">
      <c r="A6770">
        <v>6768</v>
      </c>
      <c r="B6770" t="s">
        <v>8564</v>
      </c>
      <c r="C6770" s="1">
        <f>+VLOOKUP(B6770,'ER dates'!$B$2:$D$20132,2)</f>
        <v>43112.25</v>
      </c>
    </row>
    <row r="6771" spans="1:3" x14ac:dyDescent="0.25">
      <c r="A6771">
        <v>6769</v>
      </c>
      <c r="B6771" t="s">
        <v>8565</v>
      </c>
      <c r="C6771" s="1">
        <f>+VLOOKUP(B6771,'ER dates'!$B$2:$D$20132,2)</f>
        <v>44223.666666666701</v>
      </c>
    </row>
    <row r="6772" spans="1:3" x14ac:dyDescent="0.25">
      <c r="A6772">
        <v>6770</v>
      </c>
      <c r="B6772" t="s">
        <v>8566</v>
      </c>
      <c r="C6772" s="1">
        <f>+VLOOKUP(B6772,'ER dates'!$B$2:$D$20132,2)</f>
        <v>44223.666666666701</v>
      </c>
    </row>
    <row r="6773" spans="1:3" x14ac:dyDescent="0.25">
      <c r="A6773">
        <v>6771</v>
      </c>
      <c r="B6773" t="s">
        <v>8567</v>
      </c>
      <c r="C6773" s="1">
        <f>+VLOOKUP(B6773,'ER dates'!$B$2:$D$20132,2)</f>
        <v>44132.3347222222</v>
      </c>
    </row>
    <row r="6774" spans="1:3" x14ac:dyDescent="0.25">
      <c r="A6774">
        <v>6772</v>
      </c>
      <c r="B6774" t="s">
        <v>8568</v>
      </c>
      <c r="C6774" s="1">
        <f>+VLOOKUP(B6774,'ER dates'!$B$2:$D$20132,2)</f>
        <v>43166.322916666701</v>
      </c>
    </row>
    <row r="6775" spans="1:3" x14ac:dyDescent="0.25">
      <c r="A6775">
        <v>6773</v>
      </c>
      <c r="B6775" t="s">
        <v>8569</v>
      </c>
      <c r="C6775" s="1">
        <f>+VLOOKUP(B6775,'ER dates'!$B$2:$D$20132,2)</f>
        <v>43112.25</v>
      </c>
    </row>
    <row r="6776" spans="1:3" x14ac:dyDescent="0.25">
      <c r="A6776">
        <v>6774</v>
      </c>
      <c r="B6776" t="s">
        <v>8570</v>
      </c>
      <c r="C6776" s="1">
        <f>+VLOOKUP(B6776,'ER dates'!$B$2:$D$20132,2)</f>
        <v>44223.666666666701</v>
      </c>
    </row>
    <row r="6777" spans="1:3" x14ac:dyDescent="0.25">
      <c r="A6777">
        <v>6775</v>
      </c>
      <c r="B6777" t="s">
        <v>8571</v>
      </c>
      <c r="C6777" s="1" t="e">
        <f>+VLOOKUP(B6777,'ER dates'!$B$2:$D$20132,2)</f>
        <v>#N/A</v>
      </c>
    </row>
    <row r="6778" spans="1:3" x14ac:dyDescent="0.25">
      <c r="A6778">
        <v>6776</v>
      </c>
      <c r="B6778" t="s">
        <v>8572</v>
      </c>
      <c r="C6778" s="1" t="e">
        <f>+VLOOKUP(B6778,'ER dates'!$B$2:$D$20132,2)</f>
        <v>#N/A</v>
      </c>
    </row>
    <row r="6779" spans="1:3" x14ac:dyDescent="0.25">
      <c r="A6779">
        <v>6777</v>
      </c>
      <c r="B6779" t="s">
        <v>8573</v>
      </c>
      <c r="C6779" s="1">
        <f>+VLOOKUP(B6779,'ER dates'!$B$2:$D$20132,2)</f>
        <v>43153.675000000003</v>
      </c>
    </row>
    <row r="6780" spans="1:3" x14ac:dyDescent="0.25">
      <c r="A6780">
        <v>6778</v>
      </c>
      <c r="B6780" t="s">
        <v>8574</v>
      </c>
      <c r="C6780" s="1">
        <f>+VLOOKUP(B6780,'ER dates'!$B$2:$D$20132,2)</f>
        <v>43158.670138888898</v>
      </c>
    </row>
    <row r="6781" spans="1:3" x14ac:dyDescent="0.25">
      <c r="A6781">
        <v>6779</v>
      </c>
      <c r="B6781" t="s">
        <v>8575</v>
      </c>
      <c r="C6781" s="1">
        <f>+VLOOKUP(B6781,'ER dates'!$B$2:$D$20132,2)</f>
        <v>44223.666666666701</v>
      </c>
    </row>
    <row r="6782" spans="1:3" x14ac:dyDescent="0.25">
      <c r="A6782">
        <v>6780</v>
      </c>
      <c r="B6782" t="s">
        <v>8576</v>
      </c>
      <c r="C6782" s="1">
        <f>+VLOOKUP(B6782,'ER dates'!$B$2:$D$20132,2)</f>
        <v>43112.25</v>
      </c>
    </row>
    <row r="6783" spans="1:3" x14ac:dyDescent="0.25">
      <c r="A6783">
        <v>6781</v>
      </c>
      <c r="B6783" t="s">
        <v>8577</v>
      </c>
      <c r="C6783" s="1" t="e">
        <f>+VLOOKUP(B6783,'ER dates'!$B$2:$D$20132,2)</f>
        <v>#N/A</v>
      </c>
    </row>
    <row r="6784" spans="1:3" x14ac:dyDescent="0.25">
      <c r="A6784">
        <v>6782</v>
      </c>
      <c r="B6784" t="s">
        <v>8578</v>
      </c>
      <c r="C6784" s="1">
        <f>+VLOOKUP(B6784,'ER dates'!$B$2:$D$20132,2)</f>
        <v>44223.666666666701</v>
      </c>
    </row>
    <row r="6785" spans="1:3" x14ac:dyDescent="0.25">
      <c r="A6785">
        <v>6783</v>
      </c>
      <c r="B6785" t="s">
        <v>8579</v>
      </c>
      <c r="C6785" s="1">
        <f>+VLOOKUP(B6785,'ER dates'!$B$2:$D$20132,2)</f>
        <v>43153.670138888898</v>
      </c>
    </row>
    <row r="6786" spans="1:3" x14ac:dyDescent="0.25">
      <c r="A6786">
        <v>6784</v>
      </c>
      <c r="B6786" t="s">
        <v>8580</v>
      </c>
      <c r="C6786" s="1">
        <f>+VLOOKUP(B6786,'ER dates'!$B$2:$D$20132,2)</f>
        <v>43166.322916666701</v>
      </c>
    </row>
    <row r="6787" spans="1:3" x14ac:dyDescent="0.25">
      <c r="A6787">
        <v>6785</v>
      </c>
      <c r="B6787" t="s">
        <v>8581</v>
      </c>
      <c r="C6787" s="1">
        <f>+VLOOKUP(B6787,'ER dates'!$B$2:$D$20132,2)</f>
        <v>43166.322916666701</v>
      </c>
    </row>
    <row r="6788" spans="1:3" x14ac:dyDescent="0.25">
      <c r="A6788">
        <v>6786</v>
      </c>
      <c r="B6788" t="s">
        <v>8582</v>
      </c>
      <c r="C6788" s="1">
        <f>+VLOOKUP(B6788,'ER dates'!$B$2:$D$20132,2)</f>
        <v>43109.368055555598</v>
      </c>
    </row>
    <row r="6789" spans="1:3" x14ac:dyDescent="0.25">
      <c r="A6789">
        <v>6787</v>
      </c>
      <c r="B6789" t="s">
        <v>8583</v>
      </c>
      <c r="C6789" s="1">
        <f>+VLOOKUP(B6789,'ER dates'!$B$2:$D$20132,2)</f>
        <v>43158.670138888898</v>
      </c>
    </row>
    <row r="6790" spans="1:3" x14ac:dyDescent="0.25">
      <c r="A6790">
        <v>6788</v>
      </c>
      <c r="B6790" t="s">
        <v>8584</v>
      </c>
      <c r="C6790" s="1">
        <f>+VLOOKUP(B6790,'ER dates'!$B$2:$D$20132,2)</f>
        <v>44223.666666666701</v>
      </c>
    </row>
    <row r="6791" spans="1:3" x14ac:dyDescent="0.25">
      <c r="A6791">
        <v>6789</v>
      </c>
      <c r="B6791" t="s">
        <v>8585</v>
      </c>
      <c r="C6791" s="1">
        <f>+VLOOKUP(B6791,'ER dates'!$B$2:$D$20132,2)</f>
        <v>43153.670138888898</v>
      </c>
    </row>
    <row r="6792" spans="1:3" x14ac:dyDescent="0.25">
      <c r="A6792">
        <v>6790</v>
      </c>
      <c r="B6792" t="s">
        <v>8586</v>
      </c>
      <c r="C6792" s="1">
        <f>+VLOOKUP(B6792,'ER dates'!$B$2:$D$20132,2)</f>
        <v>44223.666666666701</v>
      </c>
    </row>
    <row r="6793" spans="1:3" x14ac:dyDescent="0.25">
      <c r="A6793">
        <v>6791</v>
      </c>
      <c r="B6793" t="s">
        <v>8587</v>
      </c>
      <c r="C6793" s="1">
        <f>+VLOOKUP(B6793,'ER dates'!$B$2:$D$20132,2)</f>
        <v>44223.666666666701</v>
      </c>
    </row>
    <row r="6794" spans="1:3" x14ac:dyDescent="0.25">
      <c r="A6794">
        <v>6792</v>
      </c>
      <c r="B6794" t="s">
        <v>8588</v>
      </c>
      <c r="C6794" s="1">
        <f>+VLOOKUP(B6794,'ER dates'!$B$2:$D$20132,2)</f>
        <v>43112.25</v>
      </c>
    </row>
    <row r="6795" spans="1:3" x14ac:dyDescent="0.25">
      <c r="A6795">
        <v>6793</v>
      </c>
      <c r="B6795" t="s">
        <v>8589</v>
      </c>
      <c r="C6795" s="1">
        <f>+VLOOKUP(B6795,'ER dates'!$B$2:$D$20132,2)</f>
        <v>43153.670138888898</v>
      </c>
    </row>
    <row r="6796" spans="1:3" x14ac:dyDescent="0.25">
      <c r="A6796">
        <v>6794</v>
      </c>
      <c r="B6796" t="s">
        <v>8590</v>
      </c>
      <c r="C6796" s="1" t="e">
        <f>+VLOOKUP(B6796,'ER dates'!$B$2:$D$20132,2)</f>
        <v>#N/A</v>
      </c>
    </row>
    <row r="6797" spans="1:3" x14ac:dyDescent="0.25">
      <c r="A6797">
        <v>6795</v>
      </c>
      <c r="B6797" t="s">
        <v>8591</v>
      </c>
      <c r="C6797" s="1">
        <f>+VLOOKUP(B6797,'ER dates'!$B$2:$D$20132,2)</f>
        <v>44223.666666666701</v>
      </c>
    </row>
    <row r="6798" spans="1:3" x14ac:dyDescent="0.25">
      <c r="A6798">
        <v>6796</v>
      </c>
      <c r="B6798" t="s">
        <v>8592</v>
      </c>
      <c r="C6798" s="1" t="e">
        <f>+VLOOKUP(B6798,'ER dates'!$B$2:$D$20132,2)</f>
        <v>#N/A</v>
      </c>
    </row>
    <row r="6799" spans="1:3" x14ac:dyDescent="0.25">
      <c r="A6799">
        <v>6797</v>
      </c>
      <c r="B6799" t="s">
        <v>8593</v>
      </c>
      <c r="C6799" s="1">
        <f>+VLOOKUP(B6799,'ER dates'!$B$2:$D$20132,2)</f>
        <v>43158.670833333301</v>
      </c>
    </row>
    <row r="6800" spans="1:3" x14ac:dyDescent="0.25">
      <c r="A6800">
        <v>6798</v>
      </c>
      <c r="B6800" t="s">
        <v>8594</v>
      </c>
      <c r="C6800" s="1">
        <f>+VLOOKUP(B6800,'ER dates'!$B$2:$D$20132,2)</f>
        <v>44223.666666666701</v>
      </c>
    </row>
    <row r="6801" spans="1:3" x14ac:dyDescent="0.25">
      <c r="A6801">
        <v>6799</v>
      </c>
      <c r="B6801" t="s">
        <v>8595</v>
      </c>
      <c r="C6801" s="1">
        <f>+VLOOKUP(B6801,'ER dates'!$B$2:$D$20132,2)</f>
        <v>44133.244444444397</v>
      </c>
    </row>
    <row r="6802" spans="1:3" x14ac:dyDescent="0.25">
      <c r="A6802">
        <v>6800</v>
      </c>
      <c r="B6802" t="s">
        <v>8596</v>
      </c>
      <c r="C6802" s="1">
        <f>+VLOOKUP(B6802,'ER dates'!$B$2:$D$20132,2)</f>
        <v>43153.670138888898</v>
      </c>
    </row>
    <row r="6803" spans="1:3" x14ac:dyDescent="0.25">
      <c r="A6803">
        <v>6801</v>
      </c>
      <c r="B6803" t="s">
        <v>8597</v>
      </c>
      <c r="C6803" s="1">
        <f>+VLOOKUP(B6803,'ER dates'!$B$2:$D$20132,2)</f>
        <v>43109.368055555598</v>
      </c>
    </row>
    <row r="6804" spans="1:3" x14ac:dyDescent="0.25">
      <c r="A6804">
        <v>6802</v>
      </c>
      <c r="B6804" t="s">
        <v>8598</v>
      </c>
      <c r="C6804" s="1">
        <f>+VLOOKUP(B6804,'ER dates'!$B$2:$D$20132,2)</f>
        <v>44133.244444444397</v>
      </c>
    </row>
    <row r="6805" spans="1:3" x14ac:dyDescent="0.25">
      <c r="A6805">
        <v>6803</v>
      </c>
      <c r="B6805" t="s">
        <v>8599</v>
      </c>
      <c r="C6805" s="1">
        <f>+VLOOKUP(B6805,'ER dates'!$B$2:$D$20132,2)</f>
        <v>43112.25</v>
      </c>
    </row>
    <row r="6806" spans="1:3" x14ac:dyDescent="0.25">
      <c r="A6806">
        <v>6804</v>
      </c>
      <c r="B6806" t="s">
        <v>8600</v>
      </c>
      <c r="C6806" s="1">
        <f>+VLOOKUP(B6806,'ER dates'!$B$2:$D$20132,2)</f>
        <v>44223.666666666701</v>
      </c>
    </row>
    <row r="6807" spans="1:3" x14ac:dyDescent="0.25">
      <c r="A6807">
        <v>6805</v>
      </c>
      <c r="B6807" t="s">
        <v>8601</v>
      </c>
      <c r="C6807" s="1">
        <f>+VLOOKUP(B6807,'ER dates'!$B$2:$D$20132,2)</f>
        <v>44223.666666666701</v>
      </c>
    </row>
    <row r="6808" spans="1:3" x14ac:dyDescent="0.25">
      <c r="A6808">
        <v>6806</v>
      </c>
      <c r="B6808" t="s">
        <v>8602</v>
      </c>
      <c r="C6808" s="1">
        <f>+VLOOKUP(B6808,'ER dates'!$B$2:$D$20132,2)</f>
        <v>43109.368055555598</v>
      </c>
    </row>
    <row r="6809" spans="1:3" x14ac:dyDescent="0.25">
      <c r="A6809">
        <v>6807</v>
      </c>
      <c r="B6809" t="s">
        <v>8603</v>
      </c>
      <c r="C6809" s="1">
        <f>+VLOOKUP(B6809,'ER dates'!$B$2:$D$20132,2)</f>
        <v>43109.368055555598</v>
      </c>
    </row>
    <row r="6810" spans="1:3" x14ac:dyDescent="0.25">
      <c r="A6810">
        <v>6808</v>
      </c>
      <c r="B6810" t="s">
        <v>8604</v>
      </c>
      <c r="C6810" s="1">
        <f>+VLOOKUP(B6810,'ER dates'!$B$2:$D$20132,2)</f>
        <v>44223.666666666701</v>
      </c>
    </row>
    <row r="6811" spans="1:3" x14ac:dyDescent="0.25">
      <c r="A6811">
        <v>6809</v>
      </c>
      <c r="B6811" t="s">
        <v>8605</v>
      </c>
      <c r="C6811" s="1">
        <f>+VLOOKUP(B6811,'ER dates'!$B$2:$D$20132,2)</f>
        <v>43112.25</v>
      </c>
    </row>
    <row r="6812" spans="1:3" x14ac:dyDescent="0.25">
      <c r="A6812">
        <v>6810</v>
      </c>
      <c r="B6812" t="s">
        <v>8606</v>
      </c>
      <c r="C6812" s="1">
        <f>+VLOOKUP(B6812,'ER dates'!$B$2:$D$20132,2)</f>
        <v>43158.670833333301</v>
      </c>
    </row>
    <row r="6813" spans="1:3" x14ac:dyDescent="0.25">
      <c r="A6813">
        <v>6811</v>
      </c>
      <c r="B6813" t="s">
        <v>8607</v>
      </c>
      <c r="C6813" s="1">
        <f>+VLOOKUP(B6813,'ER dates'!$B$2:$D$20132,2)</f>
        <v>43112.25</v>
      </c>
    </row>
    <row r="6814" spans="1:3" x14ac:dyDescent="0.25">
      <c r="A6814">
        <v>6812</v>
      </c>
      <c r="B6814" t="s">
        <v>8608</v>
      </c>
      <c r="C6814" s="1">
        <f>+VLOOKUP(B6814,'ER dates'!$B$2:$D$20132,2)</f>
        <v>44133.244444444397</v>
      </c>
    </row>
    <row r="6815" spans="1:3" x14ac:dyDescent="0.25">
      <c r="A6815">
        <v>6813</v>
      </c>
      <c r="B6815" t="s">
        <v>8609</v>
      </c>
      <c r="C6815" s="1" t="e">
        <f>+VLOOKUP(B6815,'ER dates'!$B$2:$D$20132,2)</f>
        <v>#N/A</v>
      </c>
    </row>
    <row r="6816" spans="1:3" x14ac:dyDescent="0.25">
      <c r="A6816">
        <v>6814</v>
      </c>
      <c r="B6816" t="s">
        <v>8610</v>
      </c>
      <c r="C6816" s="1">
        <f>+VLOOKUP(B6816,'ER dates'!$B$2:$D$20132,2)</f>
        <v>43166.322916666701</v>
      </c>
    </row>
    <row r="6817" spans="1:3" x14ac:dyDescent="0.25">
      <c r="A6817">
        <v>6815</v>
      </c>
      <c r="B6817" t="s">
        <v>8611</v>
      </c>
      <c r="C6817" s="1">
        <f>+VLOOKUP(B6817,'ER dates'!$B$2:$D$20132,2)</f>
        <v>43158.670138888898</v>
      </c>
    </row>
    <row r="6818" spans="1:3" x14ac:dyDescent="0.25">
      <c r="A6818">
        <v>6816</v>
      </c>
      <c r="B6818" t="s">
        <v>8612</v>
      </c>
      <c r="C6818" s="1">
        <f>+VLOOKUP(B6818,'ER dates'!$B$2:$D$20132,2)</f>
        <v>44223.666666666701</v>
      </c>
    </row>
    <row r="6819" spans="1:3" x14ac:dyDescent="0.25">
      <c r="A6819">
        <v>6817</v>
      </c>
      <c r="B6819" t="s">
        <v>8613</v>
      </c>
      <c r="C6819" s="1">
        <f>+VLOOKUP(B6819,'ER dates'!$B$2:$D$20132,2)</f>
        <v>43109.368055555598</v>
      </c>
    </row>
    <row r="6820" spans="1:3" x14ac:dyDescent="0.25">
      <c r="A6820">
        <v>6818</v>
      </c>
      <c r="B6820" t="s">
        <v>8614</v>
      </c>
      <c r="C6820" s="1">
        <f>+VLOOKUP(B6820,'ER dates'!$B$2:$D$20132,2)</f>
        <v>44223.666666666701</v>
      </c>
    </row>
    <row r="6821" spans="1:3" x14ac:dyDescent="0.25">
      <c r="A6821">
        <v>6819</v>
      </c>
      <c r="B6821" t="s">
        <v>8615</v>
      </c>
      <c r="C6821" s="1">
        <f>+VLOOKUP(B6821,'ER dates'!$B$2:$D$20132,2)</f>
        <v>43158.670138888898</v>
      </c>
    </row>
    <row r="6822" spans="1:3" x14ac:dyDescent="0.25">
      <c r="A6822">
        <v>6820</v>
      </c>
      <c r="B6822" t="s">
        <v>8616</v>
      </c>
      <c r="C6822" s="1">
        <f>+VLOOKUP(B6822,'ER dates'!$B$2:$D$20132,2)</f>
        <v>43166.322916666701</v>
      </c>
    </row>
    <row r="6823" spans="1:3" x14ac:dyDescent="0.25">
      <c r="A6823">
        <v>6821</v>
      </c>
      <c r="B6823" t="s">
        <v>8617</v>
      </c>
      <c r="C6823" s="1">
        <f>+VLOOKUP(B6823,'ER dates'!$B$2:$D$20132,2)</f>
        <v>43166.322916666701</v>
      </c>
    </row>
    <row r="6824" spans="1:3" x14ac:dyDescent="0.25">
      <c r="A6824">
        <v>6822</v>
      </c>
      <c r="B6824" t="s">
        <v>8618</v>
      </c>
      <c r="C6824" s="1">
        <f>+VLOOKUP(B6824,'ER dates'!$B$2:$D$20132,2)</f>
        <v>43158.670138888898</v>
      </c>
    </row>
    <row r="6825" spans="1:3" x14ac:dyDescent="0.25">
      <c r="A6825">
        <v>6823</v>
      </c>
      <c r="B6825" t="s">
        <v>8619</v>
      </c>
      <c r="C6825" s="1">
        <f>+VLOOKUP(B6825,'ER dates'!$B$2:$D$20132,2)</f>
        <v>43109.368055555598</v>
      </c>
    </row>
    <row r="6826" spans="1:3" x14ac:dyDescent="0.25">
      <c r="A6826">
        <v>6824</v>
      </c>
      <c r="B6826" t="s">
        <v>8620</v>
      </c>
      <c r="C6826" s="1">
        <f>+VLOOKUP(B6826,'ER dates'!$B$2:$D$20132,2)</f>
        <v>43153.675000000003</v>
      </c>
    </row>
    <row r="6827" spans="1:3" x14ac:dyDescent="0.25">
      <c r="A6827">
        <v>6825</v>
      </c>
      <c r="B6827" t="s">
        <v>8621</v>
      </c>
      <c r="C6827" s="1">
        <f>+VLOOKUP(B6827,'ER dates'!$B$2:$D$20132,2)</f>
        <v>43112.25</v>
      </c>
    </row>
    <row r="6828" spans="1:3" x14ac:dyDescent="0.25">
      <c r="A6828">
        <v>6826</v>
      </c>
      <c r="B6828" t="s">
        <v>8622</v>
      </c>
      <c r="C6828" s="1">
        <f>+VLOOKUP(B6828,'ER dates'!$B$2:$D$20132,2)</f>
        <v>44223.666666666701</v>
      </c>
    </row>
    <row r="6829" spans="1:3" x14ac:dyDescent="0.25">
      <c r="A6829">
        <v>6827</v>
      </c>
      <c r="B6829" t="s">
        <v>8623</v>
      </c>
      <c r="C6829" s="1">
        <f>+VLOOKUP(B6829,'ER dates'!$B$2:$D$20132,2)</f>
        <v>43677.667361111096</v>
      </c>
    </row>
    <row r="6830" spans="1:3" x14ac:dyDescent="0.25">
      <c r="A6830">
        <v>6828</v>
      </c>
      <c r="B6830" t="s">
        <v>8624</v>
      </c>
      <c r="C6830" s="1">
        <f>+VLOOKUP(B6830,'ER dates'!$B$2:$D$20132,2)</f>
        <v>43158.670138888898</v>
      </c>
    </row>
    <row r="6831" spans="1:3" x14ac:dyDescent="0.25">
      <c r="A6831">
        <v>6829</v>
      </c>
      <c r="B6831" t="s">
        <v>8625</v>
      </c>
      <c r="C6831" s="1" t="e">
        <f>+VLOOKUP(B6831,'ER dates'!$B$2:$D$20132,2)</f>
        <v>#N/A</v>
      </c>
    </row>
    <row r="6832" spans="1:3" x14ac:dyDescent="0.25">
      <c r="A6832">
        <v>6830</v>
      </c>
      <c r="B6832" t="s">
        <v>8626</v>
      </c>
      <c r="C6832" s="1">
        <f>+VLOOKUP(B6832,'ER dates'!$B$2:$D$20132,2)</f>
        <v>44133.244444444397</v>
      </c>
    </row>
    <row r="6833" spans="1:3" x14ac:dyDescent="0.25">
      <c r="A6833">
        <v>6831</v>
      </c>
      <c r="B6833" t="s">
        <v>8627</v>
      </c>
      <c r="C6833" s="1">
        <f>+VLOOKUP(B6833,'ER dates'!$B$2:$D$20132,2)</f>
        <v>43153.670138888898</v>
      </c>
    </row>
    <row r="6834" spans="1:3" x14ac:dyDescent="0.25">
      <c r="A6834">
        <v>6832</v>
      </c>
      <c r="B6834" t="s">
        <v>8628</v>
      </c>
      <c r="C6834" s="1">
        <f>+VLOOKUP(B6834,'ER dates'!$B$2:$D$20132,2)</f>
        <v>44223.666666666701</v>
      </c>
    </row>
    <row r="6835" spans="1:3" x14ac:dyDescent="0.25">
      <c r="A6835">
        <v>6833</v>
      </c>
      <c r="B6835" t="s">
        <v>8629</v>
      </c>
      <c r="C6835" s="1">
        <f>+VLOOKUP(B6835,'ER dates'!$B$2:$D$20132,2)</f>
        <v>44223.666666666701</v>
      </c>
    </row>
    <row r="6836" spans="1:3" x14ac:dyDescent="0.25">
      <c r="A6836">
        <v>6834</v>
      </c>
      <c r="B6836" t="s">
        <v>8630</v>
      </c>
      <c r="C6836" s="1">
        <f>+VLOOKUP(B6836,'ER dates'!$B$2:$D$20132,2)</f>
        <v>43153.670138888898</v>
      </c>
    </row>
    <row r="6837" spans="1:3" x14ac:dyDescent="0.25">
      <c r="A6837">
        <v>6835</v>
      </c>
      <c r="B6837" t="s">
        <v>8631</v>
      </c>
      <c r="C6837" s="1">
        <f>+VLOOKUP(B6837,'ER dates'!$B$2:$D$20132,2)</f>
        <v>43109.368055555598</v>
      </c>
    </row>
    <row r="6838" spans="1:3" x14ac:dyDescent="0.25">
      <c r="A6838">
        <v>6836</v>
      </c>
      <c r="B6838" t="s">
        <v>8632</v>
      </c>
      <c r="C6838" s="1">
        <f>+VLOOKUP(B6838,'ER dates'!$B$2:$D$20132,2)</f>
        <v>43112.25</v>
      </c>
    </row>
    <row r="6839" spans="1:3" x14ac:dyDescent="0.25">
      <c r="A6839">
        <v>6837</v>
      </c>
      <c r="B6839" t="s">
        <v>8633</v>
      </c>
      <c r="C6839" s="1">
        <f>+VLOOKUP(B6839,'ER dates'!$B$2:$D$20132,2)</f>
        <v>43112.25</v>
      </c>
    </row>
    <row r="6840" spans="1:3" x14ac:dyDescent="0.25">
      <c r="A6840">
        <v>6838</v>
      </c>
      <c r="B6840" t="s">
        <v>8634</v>
      </c>
      <c r="C6840" s="1">
        <f>+VLOOKUP(B6840,'ER dates'!$B$2:$D$20132,2)</f>
        <v>44224.25</v>
      </c>
    </row>
    <row r="6841" spans="1:3" x14ac:dyDescent="0.25">
      <c r="A6841">
        <v>6839</v>
      </c>
      <c r="B6841" t="s">
        <v>8635</v>
      </c>
      <c r="C6841" s="1">
        <f>+VLOOKUP(B6841,'ER dates'!$B$2:$D$20132,2)</f>
        <v>43112.25</v>
      </c>
    </row>
    <row r="6842" spans="1:3" x14ac:dyDescent="0.25">
      <c r="A6842">
        <v>6840</v>
      </c>
      <c r="B6842" t="s">
        <v>8636</v>
      </c>
      <c r="C6842" s="1">
        <f>+VLOOKUP(B6842,'ER dates'!$B$2:$D$20132,2)</f>
        <v>44223.666666666701</v>
      </c>
    </row>
    <row r="6843" spans="1:3" x14ac:dyDescent="0.25">
      <c r="A6843">
        <v>6841</v>
      </c>
      <c r="B6843" t="s">
        <v>8637</v>
      </c>
      <c r="C6843" s="1">
        <f>+VLOOKUP(B6843,'ER dates'!$B$2:$D$20132,2)</f>
        <v>43153.675000000003</v>
      </c>
    </row>
    <row r="6844" spans="1:3" x14ac:dyDescent="0.25">
      <c r="A6844">
        <v>6842</v>
      </c>
      <c r="B6844" t="s">
        <v>8638</v>
      </c>
      <c r="C6844" s="1">
        <f>+VLOOKUP(B6844,'ER dates'!$B$2:$D$20132,2)</f>
        <v>43166.322916666701</v>
      </c>
    </row>
    <row r="6845" spans="1:3" x14ac:dyDescent="0.25">
      <c r="A6845">
        <v>6843</v>
      </c>
      <c r="B6845" t="s">
        <v>8639</v>
      </c>
      <c r="C6845" s="1">
        <f>+VLOOKUP(B6845,'ER dates'!$B$2:$D$20132,2)</f>
        <v>43158.670833333301</v>
      </c>
    </row>
    <row r="6846" spans="1:3" x14ac:dyDescent="0.25">
      <c r="A6846">
        <v>6844</v>
      </c>
      <c r="B6846" t="s">
        <v>8640</v>
      </c>
      <c r="C6846" s="1">
        <f>+VLOOKUP(B6846,'ER dates'!$B$2:$D$20132,2)</f>
        <v>43109.368055555598</v>
      </c>
    </row>
    <row r="6847" spans="1:3" x14ac:dyDescent="0.25">
      <c r="A6847">
        <v>6845</v>
      </c>
      <c r="B6847" t="s">
        <v>8641</v>
      </c>
      <c r="C6847" s="1">
        <f>+VLOOKUP(B6847,'ER dates'!$B$2:$D$20132,2)</f>
        <v>43153.670138888898</v>
      </c>
    </row>
    <row r="6848" spans="1:3" x14ac:dyDescent="0.25">
      <c r="A6848">
        <v>6846</v>
      </c>
      <c r="B6848" t="s">
        <v>8642</v>
      </c>
      <c r="C6848" s="1">
        <f>+VLOOKUP(B6848,'ER dates'!$B$2:$D$20132,2)</f>
        <v>43109.368055555598</v>
      </c>
    </row>
    <row r="6849" spans="1:3" x14ac:dyDescent="0.25">
      <c r="A6849">
        <v>6847</v>
      </c>
      <c r="B6849" t="s">
        <v>8643</v>
      </c>
      <c r="C6849" s="1">
        <f>+VLOOKUP(B6849,'ER dates'!$B$2:$D$20132,2)</f>
        <v>43166.322916666701</v>
      </c>
    </row>
    <row r="6850" spans="1:3" x14ac:dyDescent="0.25">
      <c r="A6850">
        <v>6848</v>
      </c>
      <c r="B6850" t="s">
        <v>8644</v>
      </c>
      <c r="C6850" s="1">
        <f>+VLOOKUP(B6850,'ER dates'!$B$2:$D$20132,2)</f>
        <v>44223.666666666701</v>
      </c>
    </row>
    <row r="6851" spans="1:3" x14ac:dyDescent="0.25">
      <c r="A6851">
        <v>6849</v>
      </c>
      <c r="B6851" t="s">
        <v>8645</v>
      </c>
      <c r="C6851" s="1">
        <f>+VLOOKUP(B6851,'ER dates'!$B$2:$D$20132,2)</f>
        <v>43153.670138888898</v>
      </c>
    </row>
    <row r="6852" spans="1:3" x14ac:dyDescent="0.25">
      <c r="A6852">
        <v>6850</v>
      </c>
      <c r="B6852" t="s">
        <v>8646</v>
      </c>
      <c r="C6852" s="1">
        <f>+VLOOKUP(B6852,'ER dates'!$B$2:$D$20132,2)</f>
        <v>43158.670138888898</v>
      </c>
    </row>
    <row r="6853" spans="1:3" x14ac:dyDescent="0.25">
      <c r="A6853">
        <v>6851</v>
      </c>
      <c r="B6853" t="s">
        <v>8647</v>
      </c>
      <c r="C6853" s="1">
        <f>+VLOOKUP(B6853,'ER dates'!$B$2:$D$20132,2)</f>
        <v>43153.670138888898</v>
      </c>
    </row>
    <row r="6854" spans="1:3" x14ac:dyDescent="0.25">
      <c r="A6854">
        <v>6852</v>
      </c>
      <c r="B6854" t="s">
        <v>8648</v>
      </c>
      <c r="C6854" s="1">
        <f>+VLOOKUP(B6854,'ER dates'!$B$2:$D$20132,2)</f>
        <v>43153.675000000003</v>
      </c>
    </row>
    <row r="6855" spans="1:3" x14ac:dyDescent="0.25">
      <c r="A6855">
        <v>6853</v>
      </c>
      <c r="B6855" t="s">
        <v>8649</v>
      </c>
      <c r="C6855" s="1">
        <f>+VLOOKUP(B6855,'ER dates'!$B$2:$D$20132,2)</f>
        <v>43153.675000000003</v>
      </c>
    </row>
    <row r="6856" spans="1:3" x14ac:dyDescent="0.25">
      <c r="A6856">
        <v>6854</v>
      </c>
      <c r="B6856" t="s">
        <v>8650</v>
      </c>
      <c r="C6856" s="1">
        <f>+VLOOKUP(B6856,'ER dates'!$B$2:$D$20132,2)</f>
        <v>44223.666666666701</v>
      </c>
    </row>
    <row r="6857" spans="1:3" x14ac:dyDescent="0.25">
      <c r="A6857">
        <v>6855</v>
      </c>
      <c r="B6857" t="s">
        <v>8651</v>
      </c>
      <c r="C6857" s="1">
        <f>+VLOOKUP(B6857,'ER dates'!$B$2:$D$20132,2)</f>
        <v>44223.666666666701</v>
      </c>
    </row>
    <row r="6858" spans="1:3" x14ac:dyDescent="0.25">
      <c r="A6858">
        <v>6856</v>
      </c>
      <c r="B6858" t="s">
        <v>8652</v>
      </c>
      <c r="C6858" s="1">
        <f>+VLOOKUP(B6858,'ER dates'!$B$2:$D$20132,2)</f>
        <v>44223.666666666701</v>
      </c>
    </row>
    <row r="6859" spans="1:3" x14ac:dyDescent="0.25">
      <c r="A6859">
        <v>6857</v>
      </c>
      <c r="B6859" t="s">
        <v>8653</v>
      </c>
      <c r="C6859" s="1">
        <f>+VLOOKUP(B6859,'ER dates'!$B$2:$D$20132,2)</f>
        <v>44223.666666666701</v>
      </c>
    </row>
    <row r="6860" spans="1:3" x14ac:dyDescent="0.25">
      <c r="A6860">
        <v>6858</v>
      </c>
      <c r="B6860" t="s">
        <v>8654</v>
      </c>
      <c r="C6860" s="1">
        <f>+VLOOKUP(B6860,'ER dates'!$B$2:$D$20132,2)</f>
        <v>43112.25</v>
      </c>
    </row>
    <row r="6861" spans="1:3" x14ac:dyDescent="0.25">
      <c r="A6861">
        <v>6859</v>
      </c>
      <c r="B6861" t="s">
        <v>8655</v>
      </c>
      <c r="C6861" s="1">
        <f>+VLOOKUP(B6861,'ER dates'!$B$2:$D$20132,2)</f>
        <v>43109.368055555598</v>
      </c>
    </row>
    <row r="6862" spans="1:3" x14ac:dyDescent="0.25">
      <c r="A6862">
        <v>6860</v>
      </c>
      <c r="B6862" t="s">
        <v>8656</v>
      </c>
      <c r="C6862" s="1">
        <f>+VLOOKUP(B6862,'ER dates'!$B$2:$D$20132,2)</f>
        <v>43109.368055555598</v>
      </c>
    </row>
    <row r="6863" spans="1:3" x14ac:dyDescent="0.25">
      <c r="A6863">
        <v>6861</v>
      </c>
      <c r="B6863" t="s">
        <v>8657</v>
      </c>
      <c r="C6863" s="1">
        <f>+VLOOKUP(B6863,'ER dates'!$B$2:$D$20132,2)</f>
        <v>43112.25</v>
      </c>
    </row>
    <row r="6864" spans="1:3" x14ac:dyDescent="0.25">
      <c r="A6864">
        <v>6862</v>
      </c>
      <c r="B6864" t="s">
        <v>8658</v>
      </c>
      <c r="C6864" s="1">
        <f>+VLOOKUP(B6864,'ER dates'!$B$2:$D$20132,2)</f>
        <v>44223.666666666701</v>
      </c>
    </row>
    <row r="6865" spans="1:3" x14ac:dyDescent="0.25">
      <c r="A6865">
        <v>6863</v>
      </c>
      <c r="B6865" t="s">
        <v>8659</v>
      </c>
      <c r="C6865" s="1">
        <f>+VLOOKUP(B6865,'ER dates'!$B$2:$D$20132,2)</f>
        <v>43112.25</v>
      </c>
    </row>
    <row r="6866" spans="1:3" x14ac:dyDescent="0.25">
      <c r="A6866">
        <v>6864</v>
      </c>
      <c r="B6866" t="s">
        <v>8660</v>
      </c>
      <c r="C6866" s="1">
        <f>+VLOOKUP(B6866,'ER dates'!$B$2:$D$20132,2)</f>
        <v>44223.666666666701</v>
      </c>
    </row>
    <row r="6867" spans="1:3" x14ac:dyDescent="0.25">
      <c r="A6867">
        <v>6865</v>
      </c>
      <c r="B6867" t="s">
        <v>8661</v>
      </c>
      <c r="C6867" s="1">
        <f>+VLOOKUP(B6867,'ER dates'!$B$2:$D$20132,2)</f>
        <v>44223.666666666701</v>
      </c>
    </row>
    <row r="6868" spans="1:3" x14ac:dyDescent="0.25">
      <c r="A6868">
        <v>6866</v>
      </c>
      <c r="B6868" t="s">
        <v>8662</v>
      </c>
      <c r="C6868" s="1">
        <f>+VLOOKUP(B6868,'ER dates'!$B$2:$D$20132,2)</f>
        <v>43677.667361111096</v>
      </c>
    </row>
    <row r="6869" spans="1:3" x14ac:dyDescent="0.25">
      <c r="A6869">
        <v>6867</v>
      </c>
      <c r="B6869" t="s">
        <v>8663</v>
      </c>
      <c r="C6869" s="1">
        <f>+VLOOKUP(B6869,'ER dates'!$B$2:$D$20132,2)</f>
        <v>43109.368055555598</v>
      </c>
    </row>
    <row r="6870" spans="1:3" x14ac:dyDescent="0.25">
      <c r="A6870">
        <v>6868</v>
      </c>
      <c r="B6870" t="s">
        <v>8664</v>
      </c>
      <c r="C6870" s="1" t="e">
        <f>+VLOOKUP(B6870,'ER dates'!$B$2:$D$20132,2)</f>
        <v>#N/A</v>
      </c>
    </row>
    <row r="6871" spans="1:3" x14ac:dyDescent="0.25">
      <c r="A6871">
        <v>6869</v>
      </c>
      <c r="B6871" t="s">
        <v>8665</v>
      </c>
      <c r="C6871" s="1">
        <f>+VLOOKUP(B6871,'ER dates'!$B$2:$D$20132,2)</f>
        <v>43677.667361111096</v>
      </c>
    </row>
    <row r="6872" spans="1:3" x14ac:dyDescent="0.25">
      <c r="A6872">
        <v>6870</v>
      </c>
      <c r="B6872" t="s">
        <v>8666</v>
      </c>
      <c r="C6872" s="1">
        <f>+VLOOKUP(B6872,'ER dates'!$B$2:$D$20132,2)</f>
        <v>43109.368055555598</v>
      </c>
    </row>
    <row r="6873" spans="1:3" x14ac:dyDescent="0.25">
      <c r="A6873">
        <v>6871</v>
      </c>
      <c r="B6873" t="s">
        <v>8667</v>
      </c>
      <c r="C6873" s="1">
        <f>+VLOOKUP(B6873,'ER dates'!$B$2:$D$20132,2)</f>
        <v>43109.368055555598</v>
      </c>
    </row>
    <row r="6874" spans="1:3" x14ac:dyDescent="0.25">
      <c r="A6874">
        <v>6872</v>
      </c>
      <c r="B6874" t="s">
        <v>8668</v>
      </c>
      <c r="C6874" s="1">
        <f>+VLOOKUP(B6874,'ER dates'!$B$2:$D$20132,2)</f>
        <v>43112.25</v>
      </c>
    </row>
    <row r="6875" spans="1:3" x14ac:dyDescent="0.25">
      <c r="A6875">
        <v>6873</v>
      </c>
      <c r="B6875" t="s">
        <v>8669</v>
      </c>
      <c r="C6875" s="1">
        <f>+VLOOKUP(B6875,'ER dates'!$B$2:$D$20132,2)</f>
        <v>44223.666666666701</v>
      </c>
    </row>
    <row r="6876" spans="1:3" x14ac:dyDescent="0.25">
      <c r="A6876">
        <v>6874</v>
      </c>
      <c r="B6876" t="s">
        <v>8670</v>
      </c>
      <c r="C6876" s="1">
        <f>+VLOOKUP(B6876,'ER dates'!$B$2:$D$20132,2)</f>
        <v>43166.322916666701</v>
      </c>
    </row>
    <row r="6877" spans="1:3" x14ac:dyDescent="0.25">
      <c r="A6877">
        <v>6875</v>
      </c>
      <c r="B6877" t="s">
        <v>8671</v>
      </c>
      <c r="C6877" s="1">
        <f>+VLOOKUP(B6877,'ER dates'!$B$2:$D$20132,2)</f>
        <v>44223.666666666701</v>
      </c>
    </row>
    <row r="6878" spans="1:3" x14ac:dyDescent="0.25">
      <c r="A6878">
        <v>6876</v>
      </c>
      <c r="B6878" t="s">
        <v>8672</v>
      </c>
      <c r="C6878" s="1">
        <f>+VLOOKUP(B6878,'ER dates'!$B$2:$D$20132,2)</f>
        <v>43112.25</v>
      </c>
    </row>
    <row r="6879" spans="1:3" x14ac:dyDescent="0.25">
      <c r="A6879">
        <v>6877</v>
      </c>
      <c r="B6879" t="s">
        <v>8673</v>
      </c>
      <c r="C6879" s="1">
        <f>+VLOOKUP(B6879,'ER dates'!$B$2:$D$20132,2)</f>
        <v>43112.25</v>
      </c>
    </row>
    <row r="6880" spans="1:3" x14ac:dyDescent="0.25">
      <c r="A6880">
        <v>6878</v>
      </c>
      <c r="B6880" t="s">
        <v>8674</v>
      </c>
      <c r="C6880" s="1">
        <f>+VLOOKUP(B6880,'ER dates'!$B$2:$D$20132,2)</f>
        <v>44223.666666666701</v>
      </c>
    </row>
    <row r="6881" spans="1:3" x14ac:dyDescent="0.25">
      <c r="A6881">
        <v>6879</v>
      </c>
      <c r="B6881" t="s">
        <v>8675</v>
      </c>
      <c r="C6881" s="1">
        <f>+VLOOKUP(B6881,'ER dates'!$B$2:$D$20132,2)</f>
        <v>43109.368055555598</v>
      </c>
    </row>
    <row r="6882" spans="1:3" x14ac:dyDescent="0.25">
      <c r="A6882">
        <v>6880</v>
      </c>
      <c r="B6882" t="s">
        <v>8676</v>
      </c>
      <c r="C6882" s="1">
        <f>+VLOOKUP(B6882,'ER dates'!$B$2:$D$20132,2)</f>
        <v>44223.666666666701</v>
      </c>
    </row>
    <row r="6883" spans="1:3" x14ac:dyDescent="0.25">
      <c r="A6883">
        <v>6881</v>
      </c>
      <c r="B6883" t="s">
        <v>8677</v>
      </c>
      <c r="C6883" s="1">
        <f>+VLOOKUP(B6883,'ER dates'!$B$2:$D$20132,2)</f>
        <v>44223.666666666701</v>
      </c>
    </row>
    <row r="6884" spans="1:3" x14ac:dyDescent="0.25">
      <c r="A6884">
        <v>6882</v>
      </c>
      <c r="B6884" t="s">
        <v>8678</v>
      </c>
      <c r="C6884" s="1">
        <f>+VLOOKUP(B6884,'ER dates'!$B$2:$D$20132,2)</f>
        <v>43153.670138888898</v>
      </c>
    </row>
    <row r="6885" spans="1:3" x14ac:dyDescent="0.25">
      <c r="A6885">
        <v>6883</v>
      </c>
      <c r="B6885" t="s">
        <v>8679</v>
      </c>
      <c r="C6885" s="1">
        <f>+VLOOKUP(B6885,'ER dates'!$B$2:$D$20132,2)</f>
        <v>43158.670833333301</v>
      </c>
    </row>
    <row r="6886" spans="1:3" x14ac:dyDescent="0.25">
      <c r="A6886">
        <v>6884</v>
      </c>
      <c r="B6886" t="s">
        <v>8680</v>
      </c>
      <c r="C6886" s="1">
        <f>+VLOOKUP(B6886,'ER dates'!$B$2:$D$20132,2)</f>
        <v>43158.670138888898</v>
      </c>
    </row>
    <row r="6887" spans="1:3" x14ac:dyDescent="0.25">
      <c r="A6887">
        <v>6885</v>
      </c>
      <c r="B6887" t="s">
        <v>8681</v>
      </c>
      <c r="C6887" s="1">
        <f>+VLOOKUP(B6887,'ER dates'!$B$2:$D$20132,2)</f>
        <v>43166.322916666701</v>
      </c>
    </row>
    <row r="6888" spans="1:3" x14ac:dyDescent="0.25">
      <c r="A6888">
        <v>6886</v>
      </c>
      <c r="B6888" t="s">
        <v>8682</v>
      </c>
      <c r="C6888" s="1">
        <f>+VLOOKUP(B6888,'ER dates'!$B$2:$D$20132,2)</f>
        <v>44223.666666666701</v>
      </c>
    </row>
    <row r="6889" spans="1:3" x14ac:dyDescent="0.25">
      <c r="A6889">
        <v>6887</v>
      </c>
      <c r="B6889" t="s">
        <v>8683</v>
      </c>
      <c r="C6889" s="1">
        <f>+VLOOKUP(B6889,'ER dates'!$B$2:$D$20132,2)</f>
        <v>43109.368055555598</v>
      </c>
    </row>
    <row r="6890" spans="1:3" x14ac:dyDescent="0.25">
      <c r="A6890">
        <v>6888</v>
      </c>
      <c r="B6890" t="s">
        <v>8684</v>
      </c>
      <c r="C6890" s="1">
        <f>+VLOOKUP(B6890,'ER dates'!$B$2:$D$20132,2)</f>
        <v>43109.368055555598</v>
      </c>
    </row>
    <row r="6891" spans="1:3" x14ac:dyDescent="0.25">
      <c r="A6891">
        <v>6889</v>
      </c>
      <c r="B6891" t="s">
        <v>8685</v>
      </c>
      <c r="C6891" s="1">
        <f>+VLOOKUP(B6891,'ER dates'!$B$2:$D$20132,2)</f>
        <v>43158.670833333301</v>
      </c>
    </row>
    <row r="6892" spans="1:3" x14ac:dyDescent="0.25">
      <c r="A6892">
        <v>6890</v>
      </c>
      <c r="B6892" t="s">
        <v>8686</v>
      </c>
      <c r="C6892" s="1">
        <f>+VLOOKUP(B6892,'ER dates'!$B$2:$D$20132,2)</f>
        <v>44223.666666666701</v>
      </c>
    </row>
    <row r="6893" spans="1:3" x14ac:dyDescent="0.25">
      <c r="A6893">
        <v>6891</v>
      </c>
      <c r="B6893" t="s">
        <v>8687</v>
      </c>
      <c r="C6893" s="1">
        <f>+VLOOKUP(B6893,'ER dates'!$B$2:$D$20132,2)</f>
        <v>43109.368055555598</v>
      </c>
    </row>
    <row r="6894" spans="1:3" x14ac:dyDescent="0.25">
      <c r="A6894">
        <v>6892</v>
      </c>
      <c r="B6894" t="s">
        <v>8688</v>
      </c>
      <c r="C6894" s="1">
        <f>+VLOOKUP(B6894,'ER dates'!$B$2:$D$20132,2)</f>
        <v>44223.666666666701</v>
      </c>
    </row>
    <row r="6895" spans="1:3" x14ac:dyDescent="0.25">
      <c r="A6895">
        <v>6893</v>
      </c>
      <c r="B6895" t="s">
        <v>8689</v>
      </c>
      <c r="C6895" s="1">
        <f>+VLOOKUP(B6895,'ER dates'!$B$2:$D$20132,2)</f>
        <v>43166.322916666701</v>
      </c>
    </row>
    <row r="6896" spans="1:3" x14ac:dyDescent="0.25">
      <c r="A6896">
        <v>6894</v>
      </c>
      <c r="B6896" t="s">
        <v>8690</v>
      </c>
      <c r="C6896" s="1">
        <f>+VLOOKUP(B6896,'ER dates'!$B$2:$D$20132,2)</f>
        <v>43158.670833333301</v>
      </c>
    </row>
    <row r="6897" spans="1:3" x14ac:dyDescent="0.25">
      <c r="A6897">
        <v>6895</v>
      </c>
      <c r="B6897" t="s">
        <v>8691</v>
      </c>
      <c r="C6897" s="1" t="e">
        <f>+VLOOKUP(B6897,'ER dates'!$B$2:$D$20132,2)</f>
        <v>#N/A</v>
      </c>
    </row>
    <row r="6898" spans="1:3" x14ac:dyDescent="0.25">
      <c r="A6898">
        <v>6896</v>
      </c>
      <c r="B6898" t="s">
        <v>8692</v>
      </c>
      <c r="C6898" s="1">
        <f>+VLOOKUP(B6898,'ER dates'!$B$2:$D$20132,2)</f>
        <v>43166.322916666701</v>
      </c>
    </row>
    <row r="6899" spans="1:3" x14ac:dyDescent="0.25">
      <c r="A6899">
        <v>6897</v>
      </c>
      <c r="B6899" t="s">
        <v>8693</v>
      </c>
      <c r="C6899" s="1">
        <f>+VLOOKUP(B6899,'ER dates'!$B$2:$D$20132,2)</f>
        <v>43153.670138888898</v>
      </c>
    </row>
    <row r="6900" spans="1:3" x14ac:dyDescent="0.25">
      <c r="A6900">
        <v>6898</v>
      </c>
      <c r="B6900" t="s">
        <v>8694</v>
      </c>
      <c r="C6900" s="1">
        <f>+VLOOKUP(B6900,'ER dates'!$B$2:$D$20132,2)</f>
        <v>43109.368055555598</v>
      </c>
    </row>
    <row r="6901" spans="1:3" x14ac:dyDescent="0.25">
      <c r="A6901">
        <v>6899</v>
      </c>
      <c r="B6901" t="s">
        <v>8695</v>
      </c>
      <c r="C6901" s="1">
        <f>+VLOOKUP(B6901,'ER dates'!$B$2:$D$20132,2)</f>
        <v>43109.368055555598</v>
      </c>
    </row>
    <row r="6902" spans="1:3" x14ac:dyDescent="0.25">
      <c r="A6902">
        <v>6900</v>
      </c>
      <c r="B6902" t="s">
        <v>8696</v>
      </c>
      <c r="C6902" s="1">
        <f>+VLOOKUP(B6902,'ER dates'!$B$2:$D$20132,2)</f>
        <v>43112.25</v>
      </c>
    </row>
    <row r="6903" spans="1:3" x14ac:dyDescent="0.25">
      <c r="A6903">
        <v>6901</v>
      </c>
      <c r="B6903" t="s">
        <v>8697</v>
      </c>
      <c r="C6903" s="1" t="e">
        <f>+VLOOKUP(B6903,'ER dates'!$B$2:$D$20132,2)</f>
        <v>#N/A</v>
      </c>
    </row>
    <row r="6904" spans="1:3" x14ac:dyDescent="0.25">
      <c r="A6904">
        <v>6902</v>
      </c>
      <c r="B6904" t="s">
        <v>8698</v>
      </c>
      <c r="C6904" s="1">
        <f>+VLOOKUP(B6904,'ER dates'!$B$2:$D$20132,2)</f>
        <v>43112.25</v>
      </c>
    </row>
    <row r="6905" spans="1:3" x14ac:dyDescent="0.25">
      <c r="A6905">
        <v>6903</v>
      </c>
      <c r="B6905" t="s">
        <v>8699</v>
      </c>
      <c r="C6905" s="1">
        <f>+VLOOKUP(B6905,'ER dates'!$B$2:$D$20132,2)</f>
        <v>44223.666666666701</v>
      </c>
    </row>
    <row r="6906" spans="1:3" x14ac:dyDescent="0.25">
      <c r="A6906">
        <v>6904</v>
      </c>
      <c r="B6906" t="s">
        <v>8700</v>
      </c>
      <c r="C6906" s="1">
        <f>+VLOOKUP(B6906,'ER dates'!$B$2:$D$20132,2)</f>
        <v>44133.244444444397</v>
      </c>
    </row>
    <row r="6907" spans="1:3" x14ac:dyDescent="0.25">
      <c r="A6907">
        <v>6905</v>
      </c>
      <c r="B6907" t="s">
        <v>8701</v>
      </c>
      <c r="C6907" s="1">
        <f>+VLOOKUP(B6907,'ER dates'!$B$2:$D$20132,2)</f>
        <v>43166.322916666701</v>
      </c>
    </row>
    <row r="6908" spans="1:3" x14ac:dyDescent="0.25">
      <c r="A6908">
        <v>6906</v>
      </c>
      <c r="B6908" t="s">
        <v>8702</v>
      </c>
      <c r="C6908" s="1">
        <f>+VLOOKUP(B6908,'ER dates'!$B$2:$D$20132,2)</f>
        <v>43158.670138888898</v>
      </c>
    </row>
    <row r="6909" spans="1:3" x14ac:dyDescent="0.25">
      <c r="A6909">
        <v>6907</v>
      </c>
      <c r="B6909" t="s">
        <v>8703</v>
      </c>
      <c r="C6909" s="1">
        <f>+VLOOKUP(B6909,'ER dates'!$B$2:$D$20132,2)</f>
        <v>43166.322916666701</v>
      </c>
    </row>
    <row r="6910" spans="1:3" x14ac:dyDescent="0.25">
      <c r="A6910">
        <v>6908</v>
      </c>
      <c r="B6910" t="s">
        <v>8704</v>
      </c>
      <c r="C6910" s="1">
        <f>+VLOOKUP(B6910,'ER dates'!$B$2:$D$20132,2)</f>
        <v>43158.670138888898</v>
      </c>
    </row>
    <row r="6911" spans="1:3" x14ac:dyDescent="0.25">
      <c r="A6911">
        <v>6909</v>
      </c>
      <c r="B6911" t="s">
        <v>8705</v>
      </c>
      <c r="C6911" s="1">
        <f>+VLOOKUP(B6911,'ER dates'!$B$2:$D$20132,2)</f>
        <v>44223.666666666701</v>
      </c>
    </row>
    <row r="6912" spans="1:3" x14ac:dyDescent="0.25">
      <c r="A6912">
        <v>6910</v>
      </c>
      <c r="B6912" t="s">
        <v>8706</v>
      </c>
      <c r="C6912" s="1">
        <f>+VLOOKUP(B6912,'ER dates'!$B$2:$D$20132,2)</f>
        <v>43109.368055555598</v>
      </c>
    </row>
    <row r="6913" spans="1:3" x14ac:dyDescent="0.25">
      <c r="A6913">
        <v>6911</v>
      </c>
      <c r="B6913" t="s">
        <v>8707</v>
      </c>
      <c r="C6913" s="1" t="e">
        <f>+VLOOKUP(B6913,'ER dates'!$B$2:$D$20132,2)</f>
        <v>#N/A</v>
      </c>
    </row>
    <row r="6914" spans="1:3" x14ac:dyDescent="0.25">
      <c r="A6914">
        <v>6912</v>
      </c>
      <c r="B6914" t="s">
        <v>8708</v>
      </c>
      <c r="C6914" s="1">
        <f>+VLOOKUP(B6914,'ER dates'!$B$2:$D$20132,2)</f>
        <v>44133.244444444397</v>
      </c>
    </row>
    <row r="6915" spans="1:3" x14ac:dyDescent="0.25">
      <c r="A6915">
        <v>6913</v>
      </c>
      <c r="B6915" t="s">
        <v>8709</v>
      </c>
      <c r="C6915" s="1">
        <f>+VLOOKUP(B6915,'ER dates'!$B$2:$D$20132,2)</f>
        <v>43109.368055555598</v>
      </c>
    </row>
    <row r="6916" spans="1:3" x14ac:dyDescent="0.25">
      <c r="A6916">
        <v>6914</v>
      </c>
      <c r="B6916" t="s">
        <v>8710</v>
      </c>
      <c r="C6916" s="1">
        <f>+VLOOKUP(B6916,'ER dates'!$B$2:$D$20132,2)</f>
        <v>43112.25</v>
      </c>
    </row>
    <row r="6917" spans="1:3" x14ac:dyDescent="0.25">
      <c r="A6917">
        <v>6915</v>
      </c>
      <c r="B6917" t="s">
        <v>8711</v>
      </c>
      <c r="C6917" s="1">
        <f>+VLOOKUP(B6917,'ER dates'!$B$2:$D$20132,2)</f>
        <v>43112.25</v>
      </c>
    </row>
    <row r="6918" spans="1:3" x14ac:dyDescent="0.25">
      <c r="A6918">
        <v>6916</v>
      </c>
      <c r="B6918" t="s">
        <v>8712</v>
      </c>
      <c r="C6918" s="1">
        <f>+VLOOKUP(B6918,'ER dates'!$B$2:$D$20132,2)</f>
        <v>43158.670138888898</v>
      </c>
    </row>
    <row r="6919" spans="1:3" x14ac:dyDescent="0.25">
      <c r="A6919">
        <v>6917</v>
      </c>
      <c r="B6919" t="s">
        <v>8713</v>
      </c>
      <c r="C6919" s="1">
        <f>+VLOOKUP(B6919,'ER dates'!$B$2:$D$20132,2)</f>
        <v>43109.368055555598</v>
      </c>
    </row>
    <row r="6920" spans="1:3" x14ac:dyDescent="0.25">
      <c r="A6920">
        <v>6918</v>
      </c>
      <c r="B6920" t="s">
        <v>8714</v>
      </c>
      <c r="C6920" s="1">
        <f>+VLOOKUP(B6920,'ER dates'!$B$2:$D$20132,2)</f>
        <v>43112.25</v>
      </c>
    </row>
    <row r="6921" spans="1:3" x14ac:dyDescent="0.25">
      <c r="A6921">
        <v>6919</v>
      </c>
      <c r="B6921" t="s">
        <v>8715</v>
      </c>
      <c r="C6921" s="1">
        <f>+VLOOKUP(B6921,'ER dates'!$B$2:$D$20132,2)</f>
        <v>44223.666666666701</v>
      </c>
    </row>
    <row r="6922" spans="1:3" x14ac:dyDescent="0.25">
      <c r="A6922">
        <v>6920</v>
      </c>
      <c r="B6922" t="s">
        <v>8716</v>
      </c>
      <c r="C6922" s="1">
        <f>+VLOOKUP(B6922,'ER dates'!$B$2:$D$20132,2)</f>
        <v>43158.670138888898</v>
      </c>
    </row>
    <row r="6923" spans="1:3" x14ac:dyDescent="0.25">
      <c r="A6923">
        <v>6921</v>
      </c>
      <c r="B6923" t="s">
        <v>8717</v>
      </c>
      <c r="C6923" s="1">
        <f>+VLOOKUP(B6923,'ER dates'!$B$2:$D$20132,2)</f>
        <v>43166.322916666701</v>
      </c>
    </row>
    <row r="6924" spans="1:3" x14ac:dyDescent="0.25">
      <c r="A6924">
        <v>6922</v>
      </c>
      <c r="B6924" t="s">
        <v>8718</v>
      </c>
      <c r="C6924" s="1">
        <f>+VLOOKUP(B6924,'ER dates'!$B$2:$D$20132,2)</f>
        <v>44223.666666666701</v>
      </c>
    </row>
    <row r="6925" spans="1:3" x14ac:dyDescent="0.25">
      <c r="A6925">
        <v>6923</v>
      </c>
      <c r="B6925" t="s">
        <v>8719</v>
      </c>
      <c r="C6925" s="1">
        <f>+VLOOKUP(B6925,'ER dates'!$B$2:$D$20132,2)</f>
        <v>43109.368055555598</v>
      </c>
    </row>
    <row r="6926" spans="1:3" x14ac:dyDescent="0.25">
      <c r="A6926">
        <v>6924</v>
      </c>
      <c r="B6926" t="s">
        <v>8720</v>
      </c>
      <c r="C6926" s="1">
        <f>+VLOOKUP(B6926,'ER dates'!$B$2:$D$20132,2)</f>
        <v>43677.667361111096</v>
      </c>
    </row>
    <row r="6927" spans="1:3" x14ac:dyDescent="0.25">
      <c r="A6927">
        <v>6925</v>
      </c>
      <c r="B6927" t="s">
        <v>8721</v>
      </c>
      <c r="C6927" s="1">
        <f>+VLOOKUP(B6927,'ER dates'!$B$2:$D$20132,2)</f>
        <v>43166.322916666701</v>
      </c>
    </row>
    <row r="6928" spans="1:3" x14ac:dyDescent="0.25">
      <c r="A6928">
        <v>6926</v>
      </c>
      <c r="B6928" t="s">
        <v>8722</v>
      </c>
      <c r="C6928" s="1">
        <f>+VLOOKUP(B6928,'ER dates'!$B$2:$D$20132,2)</f>
        <v>43112.25</v>
      </c>
    </row>
    <row r="6929" spans="1:3" x14ac:dyDescent="0.25">
      <c r="A6929">
        <v>6927</v>
      </c>
      <c r="B6929" t="s">
        <v>8723</v>
      </c>
      <c r="C6929" s="1">
        <f>+VLOOKUP(B6929,'ER dates'!$B$2:$D$20132,2)</f>
        <v>44223.666666666701</v>
      </c>
    </row>
    <row r="6930" spans="1:3" x14ac:dyDescent="0.25">
      <c r="A6930">
        <v>6928</v>
      </c>
      <c r="B6930" t="s">
        <v>8724</v>
      </c>
      <c r="C6930" s="1">
        <f>+VLOOKUP(B6930,'ER dates'!$B$2:$D$20132,2)</f>
        <v>43153.675000000003</v>
      </c>
    </row>
    <row r="6931" spans="1:3" x14ac:dyDescent="0.25">
      <c r="A6931">
        <v>6929</v>
      </c>
      <c r="B6931" t="s">
        <v>8725</v>
      </c>
      <c r="C6931" s="1">
        <f>+VLOOKUP(B6931,'ER dates'!$B$2:$D$20132,2)</f>
        <v>43112.25</v>
      </c>
    </row>
    <row r="6932" spans="1:3" x14ac:dyDescent="0.25">
      <c r="A6932">
        <v>6930</v>
      </c>
      <c r="B6932" t="s">
        <v>8726</v>
      </c>
      <c r="C6932" s="1">
        <f>+VLOOKUP(B6932,'ER dates'!$B$2:$D$20132,2)</f>
        <v>43158.670138888898</v>
      </c>
    </row>
    <row r="6933" spans="1:3" x14ac:dyDescent="0.25">
      <c r="A6933">
        <v>6931</v>
      </c>
      <c r="B6933" t="s">
        <v>8727</v>
      </c>
      <c r="C6933" s="1">
        <f>+VLOOKUP(B6933,'ER dates'!$B$2:$D$20132,2)</f>
        <v>43112.25</v>
      </c>
    </row>
    <row r="6934" spans="1:3" x14ac:dyDescent="0.25">
      <c r="A6934">
        <v>6932</v>
      </c>
      <c r="B6934" t="s">
        <v>8728</v>
      </c>
      <c r="C6934" s="1">
        <f>+VLOOKUP(B6934,'ER dates'!$B$2:$D$20132,2)</f>
        <v>44224.25</v>
      </c>
    </row>
    <row r="6935" spans="1:3" x14ac:dyDescent="0.25">
      <c r="A6935">
        <v>6933</v>
      </c>
      <c r="B6935" t="s">
        <v>8729</v>
      </c>
      <c r="C6935" s="1">
        <f>+VLOOKUP(B6935,'ER dates'!$B$2:$D$20132,2)</f>
        <v>43166.322916666701</v>
      </c>
    </row>
    <row r="6936" spans="1:3" x14ac:dyDescent="0.25">
      <c r="A6936">
        <v>6934</v>
      </c>
      <c r="B6936" t="s">
        <v>8730</v>
      </c>
      <c r="C6936" s="1">
        <f>+VLOOKUP(B6936,'ER dates'!$B$2:$D$20132,2)</f>
        <v>43677.667361111096</v>
      </c>
    </row>
    <row r="6937" spans="1:3" x14ac:dyDescent="0.25">
      <c r="A6937">
        <v>6935</v>
      </c>
      <c r="B6937" t="s">
        <v>8731</v>
      </c>
      <c r="C6937" s="1">
        <f>+VLOOKUP(B6937,'ER dates'!$B$2:$D$20132,2)</f>
        <v>44133.244444444397</v>
      </c>
    </row>
    <row r="6938" spans="1:3" x14ac:dyDescent="0.25">
      <c r="A6938">
        <v>6936</v>
      </c>
      <c r="B6938" t="s">
        <v>8732</v>
      </c>
      <c r="C6938" s="1">
        <f>+VLOOKUP(B6938,'ER dates'!$B$2:$D$20132,2)</f>
        <v>44133.244444444397</v>
      </c>
    </row>
    <row r="6939" spans="1:3" x14ac:dyDescent="0.25">
      <c r="A6939">
        <v>6937</v>
      </c>
      <c r="B6939" t="s">
        <v>8733</v>
      </c>
      <c r="C6939" s="1">
        <f>+VLOOKUP(B6939,'ER dates'!$B$2:$D$20132,2)</f>
        <v>43109.368055555598</v>
      </c>
    </row>
    <row r="6940" spans="1:3" x14ac:dyDescent="0.25">
      <c r="A6940">
        <v>6938</v>
      </c>
      <c r="B6940" t="s">
        <v>8734</v>
      </c>
      <c r="C6940" s="1">
        <f>+VLOOKUP(B6940,'ER dates'!$B$2:$D$20132,2)</f>
        <v>44223.666666666701</v>
      </c>
    </row>
    <row r="6941" spans="1:3" x14ac:dyDescent="0.25">
      <c r="A6941">
        <v>6939</v>
      </c>
      <c r="B6941" t="s">
        <v>8735</v>
      </c>
      <c r="C6941" s="1">
        <f>+VLOOKUP(B6941,'ER dates'!$B$2:$D$20132,2)</f>
        <v>43166.322916666701</v>
      </c>
    </row>
    <row r="6942" spans="1:3" x14ac:dyDescent="0.25">
      <c r="A6942">
        <v>6940</v>
      </c>
      <c r="B6942" t="s">
        <v>8736</v>
      </c>
      <c r="C6942" s="1">
        <f>+VLOOKUP(B6942,'ER dates'!$B$2:$D$20132,2)</f>
        <v>44223.666666666701</v>
      </c>
    </row>
    <row r="6943" spans="1:3" x14ac:dyDescent="0.25">
      <c r="A6943">
        <v>6941</v>
      </c>
      <c r="B6943" t="s">
        <v>8737</v>
      </c>
      <c r="C6943" s="1" t="e">
        <f>+VLOOKUP(B6943,'ER dates'!$B$2:$D$20132,2)</f>
        <v>#N/A</v>
      </c>
    </row>
    <row r="6944" spans="1:3" x14ac:dyDescent="0.25">
      <c r="A6944">
        <v>6942</v>
      </c>
      <c r="B6944" t="s">
        <v>8738</v>
      </c>
      <c r="C6944" s="1">
        <f>+VLOOKUP(B6944,'ER dates'!$B$2:$D$20132,2)</f>
        <v>43153.670138888898</v>
      </c>
    </row>
    <row r="6945" spans="1:3" x14ac:dyDescent="0.25">
      <c r="A6945">
        <v>6943</v>
      </c>
      <c r="B6945" t="s">
        <v>8739</v>
      </c>
      <c r="C6945" s="1" t="e">
        <f>+VLOOKUP(B6945,'ER dates'!$B$2:$D$20132,2)</f>
        <v>#N/A</v>
      </c>
    </row>
    <row r="6946" spans="1:3" x14ac:dyDescent="0.25">
      <c r="A6946">
        <v>6944</v>
      </c>
      <c r="B6946" t="s">
        <v>8740</v>
      </c>
      <c r="C6946" s="1">
        <f>+VLOOKUP(B6946,'ER dates'!$B$2:$D$20132,2)</f>
        <v>43112.25</v>
      </c>
    </row>
    <row r="6947" spans="1:3" x14ac:dyDescent="0.25">
      <c r="A6947">
        <v>6945</v>
      </c>
      <c r="B6947" t="s">
        <v>8741</v>
      </c>
      <c r="C6947" s="1">
        <f>+VLOOKUP(B6947,'ER dates'!$B$2:$D$20132,2)</f>
        <v>43153.670138888898</v>
      </c>
    </row>
    <row r="6948" spans="1:3" x14ac:dyDescent="0.25">
      <c r="A6948">
        <v>6946</v>
      </c>
      <c r="B6948" t="s">
        <v>8742</v>
      </c>
      <c r="C6948" s="1" t="e">
        <f>+VLOOKUP(B6948,'ER dates'!$B$2:$D$20132,2)</f>
        <v>#N/A</v>
      </c>
    </row>
    <row r="6949" spans="1:3" x14ac:dyDescent="0.25">
      <c r="A6949">
        <v>6947</v>
      </c>
      <c r="B6949" t="s">
        <v>8743</v>
      </c>
      <c r="C6949" s="1">
        <f>+VLOOKUP(B6949,'ER dates'!$B$2:$D$20132,2)</f>
        <v>43153.675000000003</v>
      </c>
    </row>
    <row r="6950" spans="1:3" x14ac:dyDescent="0.25">
      <c r="A6950">
        <v>6948</v>
      </c>
      <c r="B6950" t="s">
        <v>8744</v>
      </c>
      <c r="C6950" s="1">
        <f>+VLOOKUP(B6950,'ER dates'!$B$2:$D$20132,2)</f>
        <v>43166.322916666701</v>
      </c>
    </row>
    <row r="6951" spans="1:3" x14ac:dyDescent="0.25">
      <c r="A6951">
        <v>6949</v>
      </c>
      <c r="B6951" t="s">
        <v>8745</v>
      </c>
      <c r="C6951" s="1">
        <f>+VLOOKUP(B6951,'ER dates'!$B$2:$D$20132,2)</f>
        <v>43112.25</v>
      </c>
    </row>
    <row r="6952" spans="1:3" x14ac:dyDescent="0.25">
      <c r="A6952">
        <v>6950</v>
      </c>
      <c r="B6952" t="s">
        <v>8746</v>
      </c>
      <c r="C6952" s="1">
        <f>+VLOOKUP(B6952,'ER dates'!$B$2:$D$20132,2)</f>
        <v>43109.368055555598</v>
      </c>
    </row>
    <row r="6953" spans="1:3" x14ac:dyDescent="0.25">
      <c r="A6953">
        <v>6951</v>
      </c>
      <c r="B6953" t="s">
        <v>8747</v>
      </c>
      <c r="C6953" s="1">
        <f>+VLOOKUP(B6953,'ER dates'!$B$2:$D$20132,2)</f>
        <v>43158.670138888898</v>
      </c>
    </row>
    <row r="6954" spans="1:3" x14ac:dyDescent="0.25">
      <c r="A6954">
        <v>6952</v>
      </c>
      <c r="B6954" t="s">
        <v>8748</v>
      </c>
      <c r="C6954" s="1">
        <f>+VLOOKUP(B6954,'ER dates'!$B$2:$D$20132,2)</f>
        <v>43166.322916666701</v>
      </c>
    </row>
    <row r="6955" spans="1:3" x14ac:dyDescent="0.25">
      <c r="A6955">
        <v>6953</v>
      </c>
      <c r="B6955" t="s">
        <v>8749</v>
      </c>
      <c r="C6955" s="1">
        <f>+VLOOKUP(B6955,'ER dates'!$B$2:$D$20132,2)</f>
        <v>44223.666666666701</v>
      </c>
    </row>
    <row r="6956" spans="1:3" x14ac:dyDescent="0.25">
      <c r="A6956">
        <v>6954</v>
      </c>
      <c r="B6956" t="s">
        <v>8750</v>
      </c>
      <c r="C6956" s="1">
        <f>+VLOOKUP(B6956,'ER dates'!$B$2:$D$20132,2)</f>
        <v>43109.368055555598</v>
      </c>
    </row>
    <row r="6957" spans="1:3" x14ac:dyDescent="0.25">
      <c r="A6957">
        <v>6955</v>
      </c>
      <c r="B6957" t="s">
        <v>8751</v>
      </c>
      <c r="C6957" s="1">
        <f>+VLOOKUP(B6957,'ER dates'!$B$2:$D$20132,2)</f>
        <v>43166.322916666701</v>
      </c>
    </row>
    <row r="6958" spans="1:3" x14ac:dyDescent="0.25">
      <c r="A6958">
        <v>6956</v>
      </c>
      <c r="B6958" t="s">
        <v>8752</v>
      </c>
      <c r="C6958" s="1">
        <f>+VLOOKUP(B6958,'ER dates'!$B$2:$D$20132,2)</f>
        <v>44223.666666666701</v>
      </c>
    </row>
    <row r="6959" spans="1:3" x14ac:dyDescent="0.25">
      <c r="A6959">
        <v>6957</v>
      </c>
      <c r="B6959" t="s">
        <v>8753</v>
      </c>
      <c r="C6959" s="1">
        <f>+VLOOKUP(B6959,'ER dates'!$B$2:$D$20132,2)</f>
        <v>43158.670138888898</v>
      </c>
    </row>
    <row r="6960" spans="1:3" x14ac:dyDescent="0.25">
      <c r="A6960">
        <v>6958</v>
      </c>
      <c r="B6960" t="s">
        <v>8754</v>
      </c>
      <c r="C6960" s="1">
        <f>+VLOOKUP(B6960,'ER dates'!$B$2:$D$20132,2)</f>
        <v>43153.670138888898</v>
      </c>
    </row>
    <row r="6961" spans="1:3" x14ac:dyDescent="0.25">
      <c r="A6961">
        <v>6959</v>
      </c>
      <c r="B6961" t="s">
        <v>8755</v>
      </c>
      <c r="C6961" s="1">
        <f>+VLOOKUP(B6961,'ER dates'!$B$2:$D$20132,2)</f>
        <v>43112.25</v>
      </c>
    </row>
    <row r="6962" spans="1:3" x14ac:dyDescent="0.25">
      <c r="A6962">
        <v>6960</v>
      </c>
      <c r="B6962" t="s">
        <v>8756</v>
      </c>
      <c r="C6962" s="1" t="e">
        <f>+VLOOKUP(B6962,'ER dates'!$B$2:$D$20132,2)</f>
        <v>#N/A</v>
      </c>
    </row>
    <row r="6963" spans="1:3" x14ac:dyDescent="0.25">
      <c r="A6963">
        <v>6961</v>
      </c>
      <c r="B6963" t="s">
        <v>8757</v>
      </c>
      <c r="C6963" s="1">
        <f>+VLOOKUP(B6963,'ER dates'!$B$2:$D$20132,2)</f>
        <v>44223.666666666701</v>
      </c>
    </row>
    <row r="6964" spans="1:3" x14ac:dyDescent="0.25">
      <c r="A6964">
        <v>6962</v>
      </c>
      <c r="B6964" t="s">
        <v>8758</v>
      </c>
      <c r="C6964" s="1">
        <f>+VLOOKUP(B6964,'ER dates'!$B$2:$D$20132,2)</f>
        <v>43158.670138888898</v>
      </c>
    </row>
    <row r="6965" spans="1:3" x14ac:dyDescent="0.25">
      <c r="A6965">
        <v>6963</v>
      </c>
      <c r="B6965" t="s">
        <v>8759</v>
      </c>
      <c r="C6965" s="1">
        <f>+VLOOKUP(B6965,'ER dates'!$B$2:$D$20132,2)</f>
        <v>43158.670138888898</v>
      </c>
    </row>
    <row r="6966" spans="1:3" x14ac:dyDescent="0.25">
      <c r="A6966">
        <v>6964</v>
      </c>
      <c r="B6966" t="s">
        <v>8760</v>
      </c>
      <c r="C6966" s="1" t="e">
        <f>+VLOOKUP(B6966,'ER dates'!$B$2:$D$20132,2)</f>
        <v>#N/A</v>
      </c>
    </row>
    <row r="6967" spans="1:3" x14ac:dyDescent="0.25">
      <c r="A6967">
        <v>6965</v>
      </c>
      <c r="B6967" t="s">
        <v>8761</v>
      </c>
      <c r="C6967" s="1">
        <f>+VLOOKUP(B6967,'ER dates'!$B$2:$D$20132,2)</f>
        <v>44132.3347222222</v>
      </c>
    </row>
    <row r="6968" spans="1:3" x14ac:dyDescent="0.25">
      <c r="A6968">
        <v>6966</v>
      </c>
      <c r="B6968" t="s">
        <v>8762</v>
      </c>
      <c r="C6968" s="1">
        <f>+VLOOKUP(B6968,'ER dates'!$B$2:$D$20132,2)</f>
        <v>44133.244444444397</v>
      </c>
    </row>
    <row r="6969" spans="1:3" x14ac:dyDescent="0.25">
      <c r="A6969">
        <v>6967</v>
      </c>
      <c r="B6969" t="s">
        <v>8763</v>
      </c>
      <c r="C6969" s="1">
        <f>+VLOOKUP(B6969,'ER dates'!$B$2:$D$20132,2)</f>
        <v>43109.368055555598</v>
      </c>
    </row>
    <row r="6970" spans="1:3" x14ac:dyDescent="0.25">
      <c r="A6970">
        <v>6968</v>
      </c>
      <c r="B6970" t="s">
        <v>8764</v>
      </c>
      <c r="C6970" s="1">
        <f>+VLOOKUP(B6970,'ER dates'!$B$2:$D$20132,2)</f>
        <v>44223.666666666701</v>
      </c>
    </row>
    <row r="6971" spans="1:3" x14ac:dyDescent="0.25">
      <c r="A6971">
        <v>6969</v>
      </c>
      <c r="B6971" t="s">
        <v>8765</v>
      </c>
      <c r="C6971" s="1">
        <f>+VLOOKUP(B6971,'ER dates'!$B$2:$D$20132,2)</f>
        <v>44223.666666666701</v>
      </c>
    </row>
    <row r="6972" spans="1:3" x14ac:dyDescent="0.25">
      <c r="A6972">
        <v>6970</v>
      </c>
      <c r="B6972" t="s">
        <v>8766</v>
      </c>
      <c r="C6972" s="1">
        <f>+VLOOKUP(B6972,'ER dates'!$B$2:$D$20132,2)</f>
        <v>44223.666666666701</v>
      </c>
    </row>
    <row r="6973" spans="1:3" x14ac:dyDescent="0.25">
      <c r="A6973">
        <v>6971</v>
      </c>
      <c r="B6973" t="s">
        <v>8767</v>
      </c>
      <c r="C6973" s="1">
        <f>+VLOOKUP(B6973,'ER dates'!$B$2:$D$20132,2)</f>
        <v>43109.368055555598</v>
      </c>
    </row>
    <row r="6974" spans="1:3" x14ac:dyDescent="0.25">
      <c r="A6974">
        <v>6972</v>
      </c>
      <c r="B6974" t="s">
        <v>8768</v>
      </c>
      <c r="C6974" s="1">
        <f>+VLOOKUP(B6974,'ER dates'!$B$2:$D$20132,2)</f>
        <v>43158.670138888898</v>
      </c>
    </row>
    <row r="6975" spans="1:3" x14ac:dyDescent="0.25">
      <c r="A6975">
        <v>6973</v>
      </c>
      <c r="B6975" t="s">
        <v>8769</v>
      </c>
      <c r="C6975" s="1">
        <f>+VLOOKUP(B6975,'ER dates'!$B$2:$D$20132,2)</f>
        <v>43166.322916666701</v>
      </c>
    </row>
    <row r="6976" spans="1:3" x14ac:dyDescent="0.25">
      <c r="A6976">
        <v>6974</v>
      </c>
      <c r="B6976" t="s">
        <v>8770</v>
      </c>
      <c r="C6976" s="1">
        <f>+VLOOKUP(B6976,'ER dates'!$B$2:$D$20132,2)</f>
        <v>43112.25</v>
      </c>
    </row>
    <row r="6977" spans="1:3" x14ac:dyDescent="0.25">
      <c r="A6977">
        <v>6975</v>
      </c>
      <c r="B6977" t="s">
        <v>8771</v>
      </c>
      <c r="C6977" s="1">
        <f>+VLOOKUP(B6977,'ER dates'!$B$2:$D$20132,2)</f>
        <v>44223.666666666701</v>
      </c>
    </row>
    <row r="6978" spans="1:3" x14ac:dyDescent="0.25">
      <c r="A6978">
        <v>6976</v>
      </c>
      <c r="B6978" t="s">
        <v>8772</v>
      </c>
      <c r="C6978" s="1" t="e">
        <f>+VLOOKUP(B6978,'ER dates'!$B$2:$D$20132,2)</f>
        <v>#N/A</v>
      </c>
    </row>
    <row r="6979" spans="1:3" x14ac:dyDescent="0.25">
      <c r="A6979">
        <v>6977</v>
      </c>
      <c r="B6979" t="s">
        <v>8773</v>
      </c>
      <c r="C6979" s="1">
        <f>+VLOOKUP(B6979,'ER dates'!$B$2:$D$20132,2)</f>
        <v>43158.670833333301</v>
      </c>
    </row>
    <row r="6980" spans="1:3" x14ac:dyDescent="0.25">
      <c r="A6980">
        <v>6978</v>
      </c>
      <c r="B6980" t="s">
        <v>8774</v>
      </c>
      <c r="C6980" s="1">
        <f>+VLOOKUP(B6980,'ER dates'!$B$2:$D$20132,2)</f>
        <v>43109.368055555598</v>
      </c>
    </row>
    <row r="6981" spans="1:3" x14ac:dyDescent="0.25">
      <c r="A6981">
        <v>6979</v>
      </c>
      <c r="B6981" t="s">
        <v>8775</v>
      </c>
      <c r="C6981" s="1">
        <f>+VLOOKUP(B6981,'ER dates'!$B$2:$D$20132,2)</f>
        <v>43109.368055555598</v>
      </c>
    </row>
    <row r="6982" spans="1:3" x14ac:dyDescent="0.25">
      <c r="A6982">
        <v>6980</v>
      </c>
      <c r="B6982" t="s">
        <v>8776</v>
      </c>
      <c r="C6982" s="1">
        <f>+VLOOKUP(B6982,'ER dates'!$B$2:$D$20132,2)</f>
        <v>43166.322916666701</v>
      </c>
    </row>
    <row r="6983" spans="1:3" x14ac:dyDescent="0.25">
      <c r="A6983">
        <v>6981</v>
      </c>
      <c r="B6983" t="s">
        <v>8777</v>
      </c>
      <c r="C6983" s="1">
        <f>+VLOOKUP(B6983,'ER dates'!$B$2:$D$20132,2)</f>
        <v>43109.368055555598</v>
      </c>
    </row>
    <row r="6984" spans="1:3" x14ac:dyDescent="0.25">
      <c r="A6984">
        <v>6982</v>
      </c>
      <c r="B6984" t="s">
        <v>8778</v>
      </c>
      <c r="C6984" s="1">
        <f>+VLOOKUP(B6984,'ER dates'!$B$2:$D$20132,2)</f>
        <v>43112.25</v>
      </c>
    </row>
    <row r="6985" spans="1:3" x14ac:dyDescent="0.25">
      <c r="A6985">
        <v>6983</v>
      </c>
      <c r="B6985" t="s">
        <v>8779</v>
      </c>
      <c r="C6985" s="1">
        <f>+VLOOKUP(B6985,'ER dates'!$B$2:$D$20132,2)</f>
        <v>43112.25</v>
      </c>
    </row>
    <row r="6986" spans="1:3" x14ac:dyDescent="0.25">
      <c r="A6986">
        <v>6984</v>
      </c>
      <c r="B6986" t="s">
        <v>8780</v>
      </c>
      <c r="C6986" s="1">
        <f>+VLOOKUP(B6986,'ER dates'!$B$2:$D$20132,2)</f>
        <v>43166.322916666701</v>
      </c>
    </row>
    <row r="6987" spans="1:3" x14ac:dyDescent="0.25">
      <c r="A6987">
        <v>6985</v>
      </c>
      <c r="B6987" t="s">
        <v>8781</v>
      </c>
      <c r="C6987" s="1">
        <f>+VLOOKUP(B6987,'ER dates'!$B$2:$D$20132,2)</f>
        <v>44133.244444444397</v>
      </c>
    </row>
    <row r="6988" spans="1:3" x14ac:dyDescent="0.25">
      <c r="A6988">
        <v>6986</v>
      </c>
      <c r="B6988" t="s">
        <v>8782</v>
      </c>
      <c r="C6988" s="1" t="e">
        <f>+VLOOKUP(B6988,'ER dates'!$B$2:$D$20132,2)</f>
        <v>#N/A</v>
      </c>
    </row>
    <row r="6989" spans="1:3" x14ac:dyDescent="0.25">
      <c r="A6989">
        <v>6987</v>
      </c>
      <c r="B6989" t="s">
        <v>8783</v>
      </c>
      <c r="C6989" s="1">
        <f>+VLOOKUP(B6989,'ER dates'!$B$2:$D$20132,2)</f>
        <v>43112.25</v>
      </c>
    </row>
    <row r="6990" spans="1:3" x14ac:dyDescent="0.25">
      <c r="A6990">
        <v>6988</v>
      </c>
      <c r="B6990" t="s">
        <v>8784</v>
      </c>
      <c r="C6990" s="1">
        <f>+VLOOKUP(B6990,'ER dates'!$B$2:$D$20132,2)</f>
        <v>44223.666666666701</v>
      </c>
    </row>
    <row r="6991" spans="1:3" x14ac:dyDescent="0.25">
      <c r="A6991">
        <v>6989</v>
      </c>
      <c r="B6991" t="s">
        <v>8785</v>
      </c>
      <c r="C6991" s="1">
        <f>+VLOOKUP(B6991,'ER dates'!$B$2:$D$20132,2)</f>
        <v>44223.666666666701</v>
      </c>
    </row>
    <row r="6992" spans="1:3" x14ac:dyDescent="0.25">
      <c r="A6992">
        <v>6990</v>
      </c>
      <c r="B6992" t="s">
        <v>8786</v>
      </c>
      <c r="C6992" s="1">
        <f>+VLOOKUP(B6992,'ER dates'!$B$2:$D$20132,2)</f>
        <v>44223.666666666701</v>
      </c>
    </row>
    <row r="6993" spans="1:3" x14ac:dyDescent="0.25">
      <c r="A6993">
        <v>6991</v>
      </c>
      <c r="B6993" t="s">
        <v>8787</v>
      </c>
      <c r="C6993" s="1">
        <f>+VLOOKUP(B6993,'ER dates'!$B$2:$D$20132,2)</f>
        <v>43153.670138888898</v>
      </c>
    </row>
    <row r="6994" spans="1:3" x14ac:dyDescent="0.25">
      <c r="A6994">
        <v>6992</v>
      </c>
      <c r="B6994" t="s">
        <v>8788</v>
      </c>
      <c r="C6994" s="1">
        <f>+VLOOKUP(B6994,'ER dates'!$B$2:$D$20132,2)</f>
        <v>44223.666666666701</v>
      </c>
    </row>
    <row r="6995" spans="1:3" x14ac:dyDescent="0.25">
      <c r="A6995">
        <v>6993</v>
      </c>
      <c r="B6995" t="s">
        <v>8789</v>
      </c>
      <c r="C6995" s="1">
        <f>+VLOOKUP(B6995,'ER dates'!$B$2:$D$20132,2)</f>
        <v>44223.666666666701</v>
      </c>
    </row>
    <row r="6996" spans="1:3" x14ac:dyDescent="0.25">
      <c r="A6996">
        <v>6994</v>
      </c>
      <c r="B6996" t="s">
        <v>8790</v>
      </c>
      <c r="C6996" s="1">
        <f>+VLOOKUP(B6996,'ER dates'!$B$2:$D$20132,2)</f>
        <v>43153.670138888898</v>
      </c>
    </row>
    <row r="6997" spans="1:3" x14ac:dyDescent="0.25">
      <c r="A6997">
        <v>6995</v>
      </c>
      <c r="B6997" t="s">
        <v>8791</v>
      </c>
      <c r="C6997" s="1">
        <f>+VLOOKUP(B6997,'ER dates'!$B$2:$D$20132,2)</f>
        <v>43112.25</v>
      </c>
    </row>
    <row r="6998" spans="1:3" x14ac:dyDescent="0.25">
      <c r="A6998">
        <v>6996</v>
      </c>
      <c r="B6998" t="s">
        <v>8792</v>
      </c>
      <c r="C6998" s="1">
        <f>+VLOOKUP(B6998,'ER dates'!$B$2:$D$20132,2)</f>
        <v>43112.25</v>
      </c>
    </row>
    <row r="6999" spans="1:3" x14ac:dyDescent="0.25">
      <c r="A6999">
        <v>6997</v>
      </c>
      <c r="B6999" t="s">
        <v>8793</v>
      </c>
      <c r="C6999" s="1">
        <f>+VLOOKUP(B6999,'ER dates'!$B$2:$D$20132,2)</f>
        <v>43109.368055555598</v>
      </c>
    </row>
    <row r="7000" spans="1:3" x14ac:dyDescent="0.25">
      <c r="A7000">
        <v>6998</v>
      </c>
      <c r="B7000" t="s">
        <v>8794</v>
      </c>
      <c r="C7000" s="1" t="e">
        <f>+VLOOKUP(B7000,'ER dates'!$B$2:$D$20132,2)</f>
        <v>#N/A</v>
      </c>
    </row>
    <row r="7001" spans="1:3" x14ac:dyDescent="0.25">
      <c r="A7001">
        <v>6999</v>
      </c>
      <c r="B7001" t="s">
        <v>8795</v>
      </c>
      <c r="C7001" s="1">
        <f>+VLOOKUP(B7001,'ER dates'!$B$2:$D$20132,2)</f>
        <v>43109.368055555598</v>
      </c>
    </row>
    <row r="7002" spans="1:3" x14ac:dyDescent="0.25">
      <c r="A7002">
        <v>7000</v>
      </c>
      <c r="B7002" t="s">
        <v>8796</v>
      </c>
      <c r="C7002" s="1">
        <f>+VLOOKUP(B7002,'ER dates'!$B$2:$D$20132,2)</f>
        <v>43112.25</v>
      </c>
    </row>
    <row r="7003" spans="1:3" x14ac:dyDescent="0.25">
      <c r="A7003">
        <v>7001</v>
      </c>
      <c r="B7003" t="s">
        <v>8797</v>
      </c>
      <c r="C7003" s="1">
        <f>+VLOOKUP(B7003,'ER dates'!$B$2:$D$20132,2)</f>
        <v>43153.670138888898</v>
      </c>
    </row>
    <row r="7004" spans="1:3" x14ac:dyDescent="0.25">
      <c r="A7004">
        <v>7002</v>
      </c>
      <c r="B7004" t="s">
        <v>8798</v>
      </c>
      <c r="C7004" s="1">
        <f>+VLOOKUP(B7004,'ER dates'!$B$2:$D$20132,2)</f>
        <v>43112.25</v>
      </c>
    </row>
    <row r="7005" spans="1:3" x14ac:dyDescent="0.25">
      <c r="A7005">
        <v>7003</v>
      </c>
      <c r="B7005" t="s">
        <v>8799</v>
      </c>
      <c r="C7005" s="1">
        <f>+VLOOKUP(B7005,'ER dates'!$B$2:$D$20132,2)</f>
        <v>43112.25</v>
      </c>
    </row>
    <row r="7006" spans="1:3" x14ac:dyDescent="0.25">
      <c r="A7006">
        <v>7004</v>
      </c>
      <c r="B7006" t="s">
        <v>8800</v>
      </c>
      <c r="C7006" s="1">
        <f>+VLOOKUP(B7006,'ER dates'!$B$2:$D$20132,2)</f>
        <v>43166.322916666701</v>
      </c>
    </row>
    <row r="7007" spans="1:3" x14ac:dyDescent="0.25">
      <c r="A7007">
        <v>7005</v>
      </c>
      <c r="B7007" t="s">
        <v>8801</v>
      </c>
      <c r="C7007" s="1">
        <f>+VLOOKUP(B7007,'ER dates'!$B$2:$D$20132,2)</f>
        <v>44133.244444444397</v>
      </c>
    </row>
    <row r="7008" spans="1:3" x14ac:dyDescent="0.25">
      <c r="A7008">
        <v>7006</v>
      </c>
      <c r="B7008" t="s">
        <v>8802</v>
      </c>
      <c r="C7008" s="1">
        <f>+VLOOKUP(B7008,'ER dates'!$B$2:$D$20132,2)</f>
        <v>43109.368055555598</v>
      </c>
    </row>
    <row r="7009" spans="1:3" x14ac:dyDescent="0.25">
      <c r="A7009">
        <v>7007</v>
      </c>
      <c r="B7009" t="s">
        <v>8803</v>
      </c>
      <c r="C7009" s="1">
        <f>+VLOOKUP(B7009,'ER dates'!$B$2:$D$20132,2)</f>
        <v>43109.368055555598</v>
      </c>
    </row>
    <row r="7010" spans="1:3" x14ac:dyDescent="0.25">
      <c r="A7010">
        <v>7008</v>
      </c>
      <c r="B7010" t="s">
        <v>8804</v>
      </c>
      <c r="C7010" s="1">
        <f>+VLOOKUP(B7010,'ER dates'!$B$2:$D$20132,2)</f>
        <v>44223.666666666701</v>
      </c>
    </row>
    <row r="7011" spans="1:3" x14ac:dyDescent="0.25">
      <c r="A7011">
        <v>7009</v>
      </c>
      <c r="B7011" t="s">
        <v>8805</v>
      </c>
      <c r="C7011" s="1">
        <f>+VLOOKUP(B7011,'ER dates'!$B$2:$D$20132,2)</f>
        <v>43112.25</v>
      </c>
    </row>
    <row r="7012" spans="1:3" x14ac:dyDescent="0.25">
      <c r="A7012">
        <v>7010</v>
      </c>
      <c r="B7012" t="s">
        <v>8806</v>
      </c>
      <c r="C7012" s="1">
        <f>+VLOOKUP(B7012,'ER dates'!$B$2:$D$20132,2)</f>
        <v>43112.25</v>
      </c>
    </row>
    <row r="7013" spans="1:3" x14ac:dyDescent="0.25">
      <c r="A7013">
        <v>7011</v>
      </c>
      <c r="B7013" t="s">
        <v>8807</v>
      </c>
      <c r="C7013" s="1">
        <f>+VLOOKUP(B7013,'ER dates'!$B$2:$D$20132,2)</f>
        <v>43166.322916666701</v>
      </c>
    </row>
    <row r="7014" spans="1:3" x14ac:dyDescent="0.25">
      <c r="A7014">
        <v>7012</v>
      </c>
      <c r="B7014" t="s">
        <v>8808</v>
      </c>
      <c r="C7014" s="1">
        <f>+VLOOKUP(B7014,'ER dates'!$B$2:$D$20132,2)</f>
        <v>43166.322916666701</v>
      </c>
    </row>
    <row r="7015" spans="1:3" x14ac:dyDescent="0.25">
      <c r="A7015">
        <v>7013</v>
      </c>
      <c r="B7015" t="s">
        <v>8809</v>
      </c>
      <c r="C7015" s="1">
        <f>+VLOOKUP(B7015,'ER dates'!$B$2:$D$20132,2)</f>
        <v>44132.3347222222</v>
      </c>
    </row>
    <row r="7016" spans="1:3" x14ac:dyDescent="0.25">
      <c r="A7016">
        <v>7014</v>
      </c>
      <c r="B7016" t="s">
        <v>8810</v>
      </c>
      <c r="C7016" s="1">
        <f>+VLOOKUP(B7016,'ER dates'!$B$2:$D$20132,2)</f>
        <v>43166.322916666701</v>
      </c>
    </row>
    <row r="7017" spans="1:3" x14ac:dyDescent="0.25">
      <c r="A7017">
        <v>7015</v>
      </c>
      <c r="B7017" t="s">
        <v>8811</v>
      </c>
      <c r="C7017" s="1">
        <f>+VLOOKUP(B7017,'ER dates'!$B$2:$D$20132,2)</f>
        <v>44223.666666666701</v>
      </c>
    </row>
    <row r="7018" spans="1:3" x14ac:dyDescent="0.25">
      <c r="A7018">
        <v>7016</v>
      </c>
      <c r="B7018" t="s">
        <v>8812</v>
      </c>
      <c r="C7018" s="1">
        <f>+VLOOKUP(B7018,'ER dates'!$B$2:$D$20132,2)</f>
        <v>43109.368055555598</v>
      </c>
    </row>
    <row r="7019" spans="1:3" x14ac:dyDescent="0.25">
      <c r="A7019">
        <v>7017</v>
      </c>
      <c r="B7019" t="s">
        <v>8813</v>
      </c>
      <c r="C7019" s="1">
        <f>+VLOOKUP(B7019,'ER dates'!$B$2:$D$20132,2)</f>
        <v>43158.670138888898</v>
      </c>
    </row>
    <row r="7020" spans="1:3" x14ac:dyDescent="0.25">
      <c r="A7020">
        <v>7018</v>
      </c>
      <c r="B7020" t="s">
        <v>8814</v>
      </c>
      <c r="C7020" s="1">
        <f>+VLOOKUP(B7020,'ER dates'!$B$2:$D$20132,2)</f>
        <v>43109.368055555598</v>
      </c>
    </row>
    <row r="7021" spans="1:3" x14ac:dyDescent="0.25">
      <c r="A7021">
        <v>7019</v>
      </c>
      <c r="B7021" t="s">
        <v>8815</v>
      </c>
      <c r="C7021" s="1">
        <f>+VLOOKUP(B7021,'ER dates'!$B$2:$D$20132,2)</f>
        <v>43112.25</v>
      </c>
    </row>
    <row r="7022" spans="1:3" x14ac:dyDescent="0.25">
      <c r="A7022">
        <v>7020</v>
      </c>
      <c r="B7022" t="s">
        <v>8816</v>
      </c>
      <c r="C7022" s="1">
        <f>+VLOOKUP(B7022,'ER dates'!$B$2:$D$20132,2)</f>
        <v>44133.244444444397</v>
      </c>
    </row>
    <row r="7023" spans="1:3" x14ac:dyDescent="0.25">
      <c r="A7023">
        <v>7021</v>
      </c>
      <c r="B7023" t="s">
        <v>8817</v>
      </c>
      <c r="C7023" s="1">
        <f>+VLOOKUP(B7023,'ER dates'!$B$2:$D$20132,2)</f>
        <v>43112.25</v>
      </c>
    </row>
    <row r="7024" spans="1:3" x14ac:dyDescent="0.25">
      <c r="A7024">
        <v>7022</v>
      </c>
      <c r="B7024" t="s">
        <v>8818</v>
      </c>
      <c r="C7024" s="1">
        <f>+VLOOKUP(B7024,'ER dates'!$B$2:$D$20132,2)</f>
        <v>43153.670138888898</v>
      </c>
    </row>
    <row r="7025" spans="1:3" x14ac:dyDescent="0.25">
      <c r="A7025">
        <v>7023</v>
      </c>
      <c r="B7025" t="s">
        <v>8819</v>
      </c>
      <c r="C7025" s="1">
        <f>+VLOOKUP(B7025,'ER dates'!$B$2:$D$20132,2)</f>
        <v>43158.670833333301</v>
      </c>
    </row>
    <row r="7026" spans="1:3" x14ac:dyDescent="0.25">
      <c r="A7026">
        <v>7024</v>
      </c>
      <c r="B7026" t="s">
        <v>8820</v>
      </c>
      <c r="C7026" s="1">
        <f>+VLOOKUP(B7026,'ER dates'!$B$2:$D$20132,2)</f>
        <v>43166.322916666701</v>
      </c>
    </row>
    <row r="7027" spans="1:3" x14ac:dyDescent="0.25">
      <c r="A7027">
        <v>7025</v>
      </c>
      <c r="B7027" t="s">
        <v>8821</v>
      </c>
      <c r="C7027" s="1">
        <f>+VLOOKUP(B7027,'ER dates'!$B$2:$D$20132,2)</f>
        <v>43158.670138888898</v>
      </c>
    </row>
    <row r="7028" spans="1:3" x14ac:dyDescent="0.25">
      <c r="A7028">
        <v>7026</v>
      </c>
      <c r="B7028" t="s">
        <v>8822</v>
      </c>
      <c r="C7028" s="1">
        <f>+VLOOKUP(B7028,'ER dates'!$B$2:$D$20132,2)</f>
        <v>44223.666666666701</v>
      </c>
    </row>
    <row r="7029" spans="1:3" x14ac:dyDescent="0.25">
      <c r="A7029">
        <v>7027</v>
      </c>
      <c r="B7029" t="s">
        <v>8823</v>
      </c>
      <c r="C7029" s="1">
        <f>+VLOOKUP(B7029,'ER dates'!$B$2:$D$20132,2)</f>
        <v>43153.675000000003</v>
      </c>
    </row>
    <row r="7030" spans="1:3" x14ac:dyDescent="0.25">
      <c r="A7030">
        <v>7028</v>
      </c>
      <c r="B7030" t="s">
        <v>8824</v>
      </c>
      <c r="C7030" s="1">
        <f>+VLOOKUP(B7030,'ER dates'!$B$2:$D$20132,2)</f>
        <v>44223.666666666701</v>
      </c>
    </row>
    <row r="7031" spans="1:3" x14ac:dyDescent="0.25">
      <c r="A7031">
        <v>7029</v>
      </c>
      <c r="B7031" t="s">
        <v>8825</v>
      </c>
      <c r="C7031" s="1">
        <f>+VLOOKUP(B7031,'ER dates'!$B$2:$D$20132,2)</f>
        <v>43112.25</v>
      </c>
    </row>
    <row r="7032" spans="1:3" x14ac:dyDescent="0.25">
      <c r="A7032">
        <v>7030</v>
      </c>
      <c r="B7032" t="s">
        <v>8826</v>
      </c>
      <c r="C7032" s="1">
        <f>+VLOOKUP(B7032,'ER dates'!$B$2:$D$20132,2)</f>
        <v>43112.25</v>
      </c>
    </row>
    <row r="7033" spans="1:3" x14ac:dyDescent="0.25">
      <c r="A7033">
        <v>7031</v>
      </c>
      <c r="B7033" t="s">
        <v>8827</v>
      </c>
      <c r="C7033" s="1">
        <f>+VLOOKUP(B7033,'ER dates'!$B$2:$D$20132,2)</f>
        <v>43112.25</v>
      </c>
    </row>
    <row r="7034" spans="1:3" x14ac:dyDescent="0.25">
      <c r="A7034">
        <v>7032</v>
      </c>
      <c r="B7034" t="s">
        <v>8828</v>
      </c>
      <c r="C7034" s="1">
        <f>+VLOOKUP(B7034,'ER dates'!$B$2:$D$20132,2)</f>
        <v>43166.322916666701</v>
      </c>
    </row>
    <row r="7035" spans="1:3" x14ac:dyDescent="0.25">
      <c r="A7035">
        <v>7033</v>
      </c>
      <c r="B7035" t="s">
        <v>8829</v>
      </c>
      <c r="C7035" s="1">
        <f>+VLOOKUP(B7035,'ER dates'!$B$2:$D$20132,2)</f>
        <v>43153.670138888898</v>
      </c>
    </row>
    <row r="7036" spans="1:3" x14ac:dyDescent="0.25">
      <c r="A7036">
        <v>7034</v>
      </c>
      <c r="B7036" t="s">
        <v>8830</v>
      </c>
      <c r="C7036" s="1">
        <f>+VLOOKUP(B7036,'ER dates'!$B$2:$D$20132,2)</f>
        <v>43158.670138888898</v>
      </c>
    </row>
    <row r="7037" spans="1:3" x14ac:dyDescent="0.25">
      <c r="A7037">
        <v>7035</v>
      </c>
      <c r="B7037" t="s">
        <v>8831</v>
      </c>
      <c r="C7037" s="1">
        <f>+VLOOKUP(B7037,'ER dates'!$B$2:$D$20132,2)</f>
        <v>44223.666666666701</v>
      </c>
    </row>
    <row r="7038" spans="1:3" x14ac:dyDescent="0.25">
      <c r="A7038">
        <v>7036</v>
      </c>
      <c r="B7038" t="s">
        <v>8832</v>
      </c>
      <c r="C7038" s="1">
        <f>+VLOOKUP(B7038,'ER dates'!$B$2:$D$20132,2)</f>
        <v>44133.244444444397</v>
      </c>
    </row>
    <row r="7039" spans="1:3" x14ac:dyDescent="0.25">
      <c r="A7039">
        <v>7037</v>
      </c>
      <c r="B7039" t="s">
        <v>8833</v>
      </c>
      <c r="C7039" s="1">
        <f>+VLOOKUP(B7039,'ER dates'!$B$2:$D$20132,2)</f>
        <v>43109.368055555598</v>
      </c>
    </row>
    <row r="7040" spans="1:3" x14ac:dyDescent="0.25">
      <c r="A7040">
        <v>7038</v>
      </c>
      <c r="B7040" t="s">
        <v>8834</v>
      </c>
      <c r="C7040" s="1">
        <f>+VLOOKUP(B7040,'ER dates'!$B$2:$D$20132,2)</f>
        <v>44223.666666666701</v>
      </c>
    </row>
    <row r="7041" spans="1:3" x14ac:dyDescent="0.25">
      <c r="A7041">
        <v>7039</v>
      </c>
      <c r="B7041" t="s">
        <v>8835</v>
      </c>
      <c r="C7041" s="1">
        <f>+VLOOKUP(B7041,'ER dates'!$B$2:$D$20132,2)</f>
        <v>43109.368055555598</v>
      </c>
    </row>
    <row r="7042" spans="1:3" x14ac:dyDescent="0.25">
      <c r="A7042">
        <v>7040</v>
      </c>
      <c r="B7042" t="s">
        <v>8836</v>
      </c>
      <c r="C7042" s="1" t="e">
        <f>+VLOOKUP(B7042,'ER dates'!$B$2:$D$20132,2)</f>
        <v>#N/A</v>
      </c>
    </row>
    <row r="7043" spans="1:3" x14ac:dyDescent="0.25">
      <c r="A7043">
        <v>7041</v>
      </c>
      <c r="B7043" t="s">
        <v>8837</v>
      </c>
      <c r="C7043" s="1">
        <f>+VLOOKUP(B7043,'ER dates'!$B$2:$D$20132,2)</f>
        <v>43109.368055555598</v>
      </c>
    </row>
    <row r="7044" spans="1:3" x14ac:dyDescent="0.25">
      <c r="A7044">
        <v>7042</v>
      </c>
      <c r="B7044" t="s">
        <v>8838</v>
      </c>
      <c r="C7044" s="1">
        <f>+VLOOKUP(B7044,'ER dates'!$B$2:$D$20132,2)</f>
        <v>43112.25</v>
      </c>
    </row>
    <row r="7045" spans="1:3" x14ac:dyDescent="0.25">
      <c r="A7045">
        <v>7043</v>
      </c>
      <c r="B7045" t="s">
        <v>8839</v>
      </c>
      <c r="C7045" s="1">
        <f>+VLOOKUP(B7045,'ER dates'!$B$2:$D$20132,2)</f>
        <v>43158.670138888898</v>
      </c>
    </row>
    <row r="7046" spans="1:3" x14ac:dyDescent="0.25">
      <c r="A7046">
        <v>7044</v>
      </c>
      <c r="B7046" t="s">
        <v>8840</v>
      </c>
      <c r="C7046" s="1">
        <f>+VLOOKUP(B7046,'ER dates'!$B$2:$D$20132,2)</f>
        <v>44223.666666666701</v>
      </c>
    </row>
    <row r="7047" spans="1:3" x14ac:dyDescent="0.25">
      <c r="A7047">
        <v>7045</v>
      </c>
      <c r="B7047" t="s">
        <v>8841</v>
      </c>
      <c r="C7047" s="1" t="e">
        <f>+VLOOKUP(B7047,'ER dates'!$B$2:$D$20132,2)</f>
        <v>#N/A</v>
      </c>
    </row>
    <row r="7048" spans="1:3" x14ac:dyDescent="0.25">
      <c r="A7048">
        <v>7046</v>
      </c>
      <c r="B7048" t="s">
        <v>8842</v>
      </c>
      <c r="C7048" s="1">
        <f>+VLOOKUP(B7048,'ER dates'!$B$2:$D$20132,2)</f>
        <v>43112.25</v>
      </c>
    </row>
    <row r="7049" spans="1:3" x14ac:dyDescent="0.25">
      <c r="A7049">
        <v>7047</v>
      </c>
      <c r="B7049" t="s">
        <v>8843</v>
      </c>
      <c r="C7049" s="1">
        <f>+VLOOKUP(B7049,'ER dates'!$B$2:$D$20132,2)</f>
        <v>43166.322916666701</v>
      </c>
    </row>
    <row r="7050" spans="1:3" x14ac:dyDescent="0.25">
      <c r="A7050">
        <v>7048</v>
      </c>
      <c r="B7050" t="s">
        <v>8844</v>
      </c>
      <c r="C7050" s="1">
        <f>+VLOOKUP(B7050,'ER dates'!$B$2:$D$20132,2)</f>
        <v>43158.670138888898</v>
      </c>
    </row>
    <row r="7051" spans="1:3" x14ac:dyDescent="0.25">
      <c r="A7051">
        <v>7049</v>
      </c>
      <c r="B7051" t="s">
        <v>8845</v>
      </c>
      <c r="C7051" s="1">
        <f>+VLOOKUP(B7051,'ER dates'!$B$2:$D$20132,2)</f>
        <v>43153.670138888898</v>
      </c>
    </row>
    <row r="7052" spans="1:3" x14ac:dyDescent="0.25">
      <c r="A7052">
        <v>7050</v>
      </c>
      <c r="B7052" t="s">
        <v>8846</v>
      </c>
      <c r="C7052" s="1">
        <f>+VLOOKUP(B7052,'ER dates'!$B$2:$D$20132,2)</f>
        <v>43158.670833333301</v>
      </c>
    </row>
    <row r="7053" spans="1:3" x14ac:dyDescent="0.25">
      <c r="A7053">
        <v>7051</v>
      </c>
      <c r="B7053" t="s">
        <v>8847</v>
      </c>
      <c r="C7053" s="1">
        <f>+VLOOKUP(B7053,'ER dates'!$B$2:$D$20132,2)</f>
        <v>44223.666666666701</v>
      </c>
    </row>
    <row r="7054" spans="1:3" x14ac:dyDescent="0.25">
      <c r="A7054">
        <v>7052</v>
      </c>
      <c r="B7054" t="s">
        <v>8848</v>
      </c>
      <c r="C7054" s="1">
        <f>+VLOOKUP(B7054,'ER dates'!$B$2:$D$20132,2)</f>
        <v>43109.368055555598</v>
      </c>
    </row>
    <row r="7055" spans="1:3" x14ac:dyDescent="0.25">
      <c r="A7055">
        <v>7053</v>
      </c>
      <c r="B7055" t="s">
        <v>8849</v>
      </c>
      <c r="C7055" s="1">
        <f>+VLOOKUP(B7055,'ER dates'!$B$2:$D$20132,2)</f>
        <v>44132.3347222222</v>
      </c>
    </row>
    <row r="7056" spans="1:3" x14ac:dyDescent="0.25">
      <c r="A7056">
        <v>7054</v>
      </c>
      <c r="B7056" t="s">
        <v>8850</v>
      </c>
      <c r="C7056" s="1">
        <f>+VLOOKUP(B7056,'ER dates'!$B$2:$D$20132,2)</f>
        <v>43153.675000000003</v>
      </c>
    </row>
    <row r="7057" spans="1:3" x14ac:dyDescent="0.25">
      <c r="A7057">
        <v>7055</v>
      </c>
      <c r="B7057" t="s">
        <v>8851</v>
      </c>
      <c r="C7057" s="1">
        <f>+VLOOKUP(B7057,'ER dates'!$B$2:$D$20132,2)</f>
        <v>43109.368055555598</v>
      </c>
    </row>
    <row r="7058" spans="1:3" x14ac:dyDescent="0.25">
      <c r="A7058">
        <v>7056</v>
      </c>
      <c r="B7058" t="s">
        <v>8852</v>
      </c>
      <c r="C7058" s="1">
        <f>+VLOOKUP(B7058,'ER dates'!$B$2:$D$20132,2)</f>
        <v>43109.368055555598</v>
      </c>
    </row>
    <row r="7059" spans="1:3" x14ac:dyDescent="0.25">
      <c r="A7059">
        <v>7057</v>
      </c>
      <c r="B7059" t="s">
        <v>8853</v>
      </c>
      <c r="C7059" s="1">
        <f>+VLOOKUP(B7059,'ER dates'!$B$2:$D$20132,2)</f>
        <v>43112.25</v>
      </c>
    </row>
    <row r="7060" spans="1:3" x14ac:dyDescent="0.25">
      <c r="A7060">
        <v>7058</v>
      </c>
      <c r="B7060" t="s">
        <v>8854</v>
      </c>
      <c r="C7060" s="1">
        <f>+VLOOKUP(B7060,'ER dates'!$B$2:$D$20132,2)</f>
        <v>43112.25</v>
      </c>
    </row>
    <row r="7061" spans="1:3" x14ac:dyDescent="0.25">
      <c r="A7061">
        <v>7059</v>
      </c>
      <c r="B7061" t="s">
        <v>8855</v>
      </c>
      <c r="C7061" s="1">
        <f>+VLOOKUP(B7061,'ER dates'!$B$2:$D$20132,2)</f>
        <v>44223.666666666701</v>
      </c>
    </row>
    <row r="7062" spans="1:3" x14ac:dyDescent="0.25">
      <c r="A7062">
        <v>7060</v>
      </c>
      <c r="B7062" t="s">
        <v>8856</v>
      </c>
      <c r="C7062" s="1">
        <f>+VLOOKUP(B7062,'ER dates'!$B$2:$D$20132,2)</f>
        <v>43677.667361111096</v>
      </c>
    </row>
    <row r="7063" spans="1:3" x14ac:dyDescent="0.25">
      <c r="A7063">
        <v>7061</v>
      </c>
      <c r="B7063" t="s">
        <v>8857</v>
      </c>
      <c r="C7063" s="1">
        <f>+VLOOKUP(B7063,'ER dates'!$B$2:$D$20132,2)</f>
        <v>43109.368055555598</v>
      </c>
    </row>
    <row r="7064" spans="1:3" x14ac:dyDescent="0.25">
      <c r="A7064">
        <v>7062</v>
      </c>
      <c r="B7064" t="s">
        <v>8858</v>
      </c>
      <c r="C7064" s="1">
        <f>+VLOOKUP(B7064,'ER dates'!$B$2:$D$20132,2)</f>
        <v>43158.670138888898</v>
      </c>
    </row>
    <row r="7065" spans="1:3" x14ac:dyDescent="0.25">
      <c r="A7065">
        <v>7063</v>
      </c>
      <c r="B7065" t="s">
        <v>8859</v>
      </c>
      <c r="C7065" s="1">
        <f>+VLOOKUP(B7065,'ER dates'!$B$2:$D$20132,2)</f>
        <v>44223.666666666701</v>
      </c>
    </row>
    <row r="7066" spans="1:3" x14ac:dyDescent="0.25">
      <c r="A7066">
        <v>7064</v>
      </c>
      <c r="B7066" t="s">
        <v>8860</v>
      </c>
      <c r="C7066" s="1">
        <f>+VLOOKUP(B7066,'ER dates'!$B$2:$D$20132,2)</f>
        <v>43158.670833333301</v>
      </c>
    </row>
    <row r="7067" spans="1:3" x14ac:dyDescent="0.25">
      <c r="A7067">
        <v>7065</v>
      </c>
      <c r="B7067" t="s">
        <v>8861</v>
      </c>
      <c r="C7067" s="1">
        <f>+VLOOKUP(B7067,'ER dates'!$B$2:$D$20132,2)</f>
        <v>43112.25</v>
      </c>
    </row>
    <row r="7068" spans="1:3" x14ac:dyDescent="0.25">
      <c r="A7068">
        <v>7066</v>
      </c>
      <c r="B7068" t="s">
        <v>8862</v>
      </c>
      <c r="C7068" s="1">
        <f>+VLOOKUP(B7068,'ER dates'!$B$2:$D$20132,2)</f>
        <v>44132.3347222222</v>
      </c>
    </row>
    <row r="7069" spans="1:3" x14ac:dyDescent="0.25">
      <c r="A7069">
        <v>7067</v>
      </c>
      <c r="B7069" t="s">
        <v>8863</v>
      </c>
      <c r="C7069" s="1">
        <f>+VLOOKUP(B7069,'ER dates'!$B$2:$D$20132,2)</f>
        <v>44223.666666666701</v>
      </c>
    </row>
    <row r="7070" spans="1:3" x14ac:dyDescent="0.25">
      <c r="A7070">
        <v>7068</v>
      </c>
      <c r="B7070" t="s">
        <v>8864</v>
      </c>
      <c r="C7070" s="1">
        <f>+VLOOKUP(B7070,'ER dates'!$B$2:$D$20132,2)</f>
        <v>43109.368055555598</v>
      </c>
    </row>
    <row r="7071" spans="1:3" x14ac:dyDescent="0.25">
      <c r="A7071">
        <v>7069</v>
      </c>
      <c r="B7071" t="s">
        <v>8865</v>
      </c>
      <c r="C7071" s="1">
        <f>+VLOOKUP(B7071,'ER dates'!$B$2:$D$20132,2)</f>
        <v>43112.25</v>
      </c>
    </row>
    <row r="7072" spans="1:3" x14ac:dyDescent="0.25">
      <c r="A7072">
        <v>7070</v>
      </c>
      <c r="B7072" t="s">
        <v>8866</v>
      </c>
      <c r="C7072" s="1" t="e">
        <f>+VLOOKUP(B7072,'ER dates'!$B$2:$D$20132,2)</f>
        <v>#N/A</v>
      </c>
    </row>
    <row r="7073" spans="1:3" x14ac:dyDescent="0.25">
      <c r="A7073">
        <v>7071</v>
      </c>
      <c r="B7073" t="s">
        <v>8867</v>
      </c>
      <c r="C7073" s="1">
        <f>+VLOOKUP(B7073,'ER dates'!$B$2:$D$20132,2)</f>
        <v>43109.368055555598</v>
      </c>
    </row>
    <row r="7074" spans="1:3" x14ac:dyDescent="0.25">
      <c r="A7074">
        <v>7072</v>
      </c>
      <c r="B7074" t="s">
        <v>8868</v>
      </c>
      <c r="C7074" s="1">
        <f>+VLOOKUP(B7074,'ER dates'!$B$2:$D$20132,2)</f>
        <v>43166.322916666701</v>
      </c>
    </row>
    <row r="7075" spans="1:3" x14ac:dyDescent="0.25">
      <c r="A7075">
        <v>7073</v>
      </c>
      <c r="B7075" t="s">
        <v>8869</v>
      </c>
      <c r="C7075" s="1">
        <f>+VLOOKUP(B7075,'ER dates'!$B$2:$D$20132,2)</f>
        <v>44223.666666666701</v>
      </c>
    </row>
    <row r="7076" spans="1:3" x14ac:dyDescent="0.25">
      <c r="A7076">
        <v>7074</v>
      </c>
      <c r="B7076" t="s">
        <v>8870</v>
      </c>
      <c r="C7076" s="1">
        <f>+VLOOKUP(B7076,'ER dates'!$B$2:$D$20132,2)</f>
        <v>43109.368055555598</v>
      </c>
    </row>
    <row r="7077" spans="1:3" x14ac:dyDescent="0.25">
      <c r="A7077">
        <v>7075</v>
      </c>
      <c r="B7077" t="s">
        <v>8871</v>
      </c>
      <c r="C7077" s="1">
        <f>+VLOOKUP(B7077,'ER dates'!$B$2:$D$20132,2)</f>
        <v>44224.25</v>
      </c>
    </row>
    <row r="7078" spans="1:3" x14ac:dyDescent="0.25">
      <c r="A7078">
        <v>7076</v>
      </c>
      <c r="B7078" t="s">
        <v>8872</v>
      </c>
      <c r="C7078" s="1">
        <f>+VLOOKUP(B7078,'ER dates'!$B$2:$D$20132,2)</f>
        <v>44133.244444444397</v>
      </c>
    </row>
    <row r="7079" spans="1:3" x14ac:dyDescent="0.25">
      <c r="A7079">
        <v>7077</v>
      </c>
      <c r="B7079" t="s">
        <v>8873</v>
      </c>
      <c r="C7079" s="1">
        <f>+VLOOKUP(B7079,'ER dates'!$B$2:$D$20132,2)</f>
        <v>43158.670138888898</v>
      </c>
    </row>
    <row r="7080" spans="1:3" x14ac:dyDescent="0.25">
      <c r="A7080">
        <v>7078</v>
      </c>
      <c r="B7080" t="s">
        <v>8874</v>
      </c>
      <c r="C7080" s="1">
        <f>+VLOOKUP(B7080,'ER dates'!$B$2:$D$20132,2)</f>
        <v>43158.670138888898</v>
      </c>
    </row>
    <row r="7081" spans="1:3" x14ac:dyDescent="0.25">
      <c r="A7081">
        <v>7079</v>
      </c>
      <c r="B7081" t="s">
        <v>8875</v>
      </c>
      <c r="C7081" s="1">
        <f>+VLOOKUP(B7081,'ER dates'!$B$2:$D$20132,2)</f>
        <v>44133.244444444397</v>
      </c>
    </row>
    <row r="7082" spans="1:3" x14ac:dyDescent="0.25">
      <c r="A7082">
        <v>7080</v>
      </c>
      <c r="B7082" t="s">
        <v>8876</v>
      </c>
      <c r="C7082" s="1" t="e">
        <f>+VLOOKUP(B7082,'ER dates'!$B$2:$D$20132,2)</f>
        <v>#N/A</v>
      </c>
    </row>
    <row r="7083" spans="1:3" x14ac:dyDescent="0.25">
      <c r="A7083">
        <v>7081</v>
      </c>
      <c r="B7083" t="s">
        <v>8877</v>
      </c>
      <c r="C7083" s="1">
        <f>+VLOOKUP(B7083,'ER dates'!$B$2:$D$20132,2)</f>
        <v>43158.670138888898</v>
      </c>
    </row>
    <row r="7084" spans="1:3" x14ac:dyDescent="0.25">
      <c r="A7084">
        <v>7082</v>
      </c>
      <c r="B7084" t="s">
        <v>8878</v>
      </c>
      <c r="C7084" s="1">
        <f>+VLOOKUP(B7084,'ER dates'!$B$2:$D$20132,2)</f>
        <v>43112.25</v>
      </c>
    </row>
    <row r="7085" spans="1:3" x14ac:dyDescent="0.25">
      <c r="A7085">
        <v>7083</v>
      </c>
      <c r="B7085" t="s">
        <v>8879</v>
      </c>
      <c r="C7085" s="1" t="e">
        <f>+VLOOKUP(B7085,'ER dates'!$B$2:$D$20132,2)</f>
        <v>#N/A</v>
      </c>
    </row>
    <row r="7086" spans="1:3" x14ac:dyDescent="0.25">
      <c r="A7086">
        <v>7084</v>
      </c>
      <c r="B7086" t="s">
        <v>8880</v>
      </c>
      <c r="C7086" s="1">
        <f>+VLOOKUP(B7086,'ER dates'!$B$2:$D$20132,2)</f>
        <v>44223.666666666701</v>
      </c>
    </row>
    <row r="7087" spans="1:3" x14ac:dyDescent="0.25">
      <c r="A7087">
        <v>7085</v>
      </c>
      <c r="B7087" t="s">
        <v>8881</v>
      </c>
      <c r="C7087" s="1">
        <f>+VLOOKUP(B7087,'ER dates'!$B$2:$D$20132,2)</f>
        <v>44223.666666666701</v>
      </c>
    </row>
    <row r="7088" spans="1:3" x14ac:dyDescent="0.25">
      <c r="A7088">
        <v>7086</v>
      </c>
      <c r="B7088" t="s">
        <v>8882</v>
      </c>
      <c r="C7088" s="1">
        <f>+VLOOKUP(B7088,'ER dates'!$B$2:$D$20132,2)</f>
        <v>43109.368055555598</v>
      </c>
    </row>
    <row r="7089" spans="1:3" x14ac:dyDescent="0.25">
      <c r="A7089">
        <v>7087</v>
      </c>
      <c r="B7089" t="s">
        <v>8883</v>
      </c>
      <c r="C7089" s="1">
        <f>+VLOOKUP(B7089,'ER dates'!$B$2:$D$20132,2)</f>
        <v>44223.666666666701</v>
      </c>
    </row>
    <row r="7090" spans="1:3" x14ac:dyDescent="0.25">
      <c r="A7090">
        <v>7088</v>
      </c>
      <c r="B7090" t="s">
        <v>8884</v>
      </c>
      <c r="C7090" s="1">
        <f>+VLOOKUP(B7090,'ER dates'!$B$2:$D$20132,2)</f>
        <v>43153.675000000003</v>
      </c>
    </row>
    <row r="7091" spans="1:3" x14ac:dyDescent="0.25">
      <c r="A7091">
        <v>7089</v>
      </c>
      <c r="B7091" t="s">
        <v>8885</v>
      </c>
      <c r="C7091" s="1">
        <f>+VLOOKUP(B7091,'ER dates'!$B$2:$D$20132,2)</f>
        <v>43112.25</v>
      </c>
    </row>
    <row r="7092" spans="1:3" x14ac:dyDescent="0.25">
      <c r="A7092">
        <v>7090</v>
      </c>
      <c r="B7092" t="s">
        <v>8886</v>
      </c>
      <c r="C7092" s="1">
        <f>+VLOOKUP(B7092,'ER dates'!$B$2:$D$20132,2)</f>
        <v>43158.670138888898</v>
      </c>
    </row>
    <row r="7093" spans="1:3" x14ac:dyDescent="0.25">
      <c r="A7093">
        <v>7091</v>
      </c>
      <c r="B7093" t="s">
        <v>8887</v>
      </c>
      <c r="C7093" s="1">
        <f>+VLOOKUP(B7093,'ER dates'!$B$2:$D$20132,2)</f>
        <v>43677.667361111096</v>
      </c>
    </row>
    <row r="7094" spans="1:3" x14ac:dyDescent="0.25">
      <c r="A7094">
        <v>7092</v>
      </c>
      <c r="B7094" t="s">
        <v>8888</v>
      </c>
      <c r="C7094" s="1" t="e">
        <f>+VLOOKUP(B7094,'ER dates'!$B$2:$D$20132,2)</f>
        <v>#N/A</v>
      </c>
    </row>
    <row r="7095" spans="1:3" x14ac:dyDescent="0.25">
      <c r="A7095">
        <v>7093</v>
      </c>
      <c r="B7095" t="s">
        <v>8889</v>
      </c>
      <c r="C7095" s="1">
        <f>+VLOOKUP(B7095,'ER dates'!$B$2:$D$20132,2)</f>
        <v>43166.670138888898</v>
      </c>
    </row>
    <row r="7096" spans="1:3" x14ac:dyDescent="0.25">
      <c r="A7096">
        <v>7094</v>
      </c>
      <c r="B7096" t="s">
        <v>8890</v>
      </c>
      <c r="C7096" s="1">
        <f>+VLOOKUP(B7096,'ER dates'!$B$2:$D$20132,2)</f>
        <v>44223.666666666701</v>
      </c>
    </row>
    <row r="7097" spans="1:3" x14ac:dyDescent="0.25">
      <c r="A7097">
        <v>7095</v>
      </c>
      <c r="B7097" t="s">
        <v>8891</v>
      </c>
      <c r="C7097" s="1">
        <f>+VLOOKUP(B7097,'ER dates'!$B$2:$D$20132,2)</f>
        <v>43109.368055555598</v>
      </c>
    </row>
    <row r="7098" spans="1:3" x14ac:dyDescent="0.25">
      <c r="A7098">
        <v>7096</v>
      </c>
      <c r="B7098" t="s">
        <v>8892</v>
      </c>
      <c r="C7098" s="1">
        <f>+VLOOKUP(B7098,'ER dates'!$B$2:$D$20132,2)</f>
        <v>43166.322916666701</v>
      </c>
    </row>
    <row r="7099" spans="1:3" x14ac:dyDescent="0.25">
      <c r="A7099">
        <v>7097</v>
      </c>
      <c r="B7099" t="s">
        <v>8893</v>
      </c>
      <c r="C7099" s="1">
        <f>+VLOOKUP(B7099,'ER dates'!$B$2:$D$20132,2)</f>
        <v>44223.666666666701</v>
      </c>
    </row>
    <row r="7100" spans="1:3" x14ac:dyDescent="0.25">
      <c r="A7100">
        <v>7098</v>
      </c>
      <c r="B7100" t="s">
        <v>8894</v>
      </c>
      <c r="C7100" s="1">
        <f>+VLOOKUP(B7100,'ER dates'!$B$2:$D$20132,2)</f>
        <v>45407.291666666701</v>
      </c>
    </row>
    <row r="7101" spans="1:3" x14ac:dyDescent="0.25">
      <c r="A7101">
        <v>7099</v>
      </c>
      <c r="B7101" t="s">
        <v>8895</v>
      </c>
      <c r="C7101" s="1">
        <f>+VLOOKUP(B7101,'ER dates'!$B$2:$D$20132,2)</f>
        <v>43112.25</v>
      </c>
    </row>
    <row r="7102" spans="1:3" x14ac:dyDescent="0.25">
      <c r="A7102">
        <v>7100</v>
      </c>
      <c r="B7102" t="s">
        <v>8896</v>
      </c>
      <c r="C7102" s="1">
        <f>+VLOOKUP(B7102,'ER dates'!$B$2:$D$20132,2)</f>
        <v>43109.368055555598</v>
      </c>
    </row>
    <row r="7103" spans="1:3" x14ac:dyDescent="0.25">
      <c r="A7103">
        <v>7101</v>
      </c>
      <c r="B7103" t="s">
        <v>8897</v>
      </c>
      <c r="C7103" s="1">
        <f>+VLOOKUP(B7103,'ER dates'!$B$2:$D$20132,2)</f>
        <v>44132.3347222222</v>
      </c>
    </row>
    <row r="7104" spans="1:3" x14ac:dyDescent="0.25">
      <c r="A7104">
        <v>7102</v>
      </c>
      <c r="B7104" t="s">
        <v>8898</v>
      </c>
      <c r="C7104" s="1">
        <f>+VLOOKUP(B7104,'ER dates'!$B$2:$D$20132,2)</f>
        <v>43109.368055555598</v>
      </c>
    </row>
    <row r="7105" spans="1:3" x14ac:dyDescent="0.25">
      <c r="A7105">
        <v>7103</v>
      </c>
      <c r="B7105" t="s">
        <v>8899</v>
      </c>
      <c r="C7105" s="1">
        <f>+VLOOKUP(B7105,'ER dates'!$B$2:$D$20132,2)</f>
        <v>43112.25</v>
      </c>
    </row>
    <row r="7106" spans="1:3" x14ac:dyDescent="0.25">
      <c r="A7106">
        <v>7104</v>
      </c>
      <c r="B7106" t="s">
        <v>8900</v>
      </c>
      <c r="C7106" s="1">
        <f>+VLOOKUP(B7106,'ER dates'!$B$2:$D$20132,2)</f>
        <v>43153.675000000003</v>
      </c>
    </row>
    <row r="7107" spans="1:3" x14ac:dyDescent="0.25">
      <c r="A7107">
        <v>7105</v>
      </c>
      <c r="B7107" t="s">
        <v>8901</v>
      </c>
      <c r="C7107" s="1">
        <f>+VLOOKUP(B7107,'ER dates'!$B$2:$D$20132,2)</f>
        <v>43112.25</v>
      </c>
    </row>
    <row r="7108" spans="1:3" x14ac:dyDescent="0.25">
      <c r="A7108">
        <v>7106</v>
      </c>
      <c r="B7108" t="s">
        <v>8902</v>
      </c>
      <c r="C7108" s="1">
        <f>+VLOOKUP(B7108,'ER dates'!$B$2:$D$20132,2)</f>
        <v>43153.670138888898</v>
      </c>
    </row>
    <row r="7109" spans="1:3" x14ac:dyDescent="0.25">
      <c r="A7109">
        <v>7107</v>
      </c>
      <c r="B7109" t="s">
        <v>8903</v>
      </c>
      <c r="C7109" s="1">
        <f>+VLOOKUP(B7109,'ER dates'!$B$2:$D$20132,2)</f>
        <v>43112.25</v>
      </c>
    </row>
    <row r="7110" spans="1:3" x14ac:dyDescent="0.25">
      <c r="A7110">
        <v>7108</v>
      </c>
      <c r="B7110" t="s">
        <v>8904</v>
      </c>
      <c r="C7110" s="1" t="e">
        <f>+VLOOKUP(B7110,'ER dates'!$B$2:$D$20132,2)</f>
        <v>#N/A</v>
      </c>
    </row>
    <row r="7111" spans="1:3" x14ac:dyDescent="0.25">
      <c r="A7111">
        <v>7109</v>
      </c>
      <c r="B7111" t="s">
        <v>8905</v>
      </c>
      <c r="C7111" s="1" t="e">
        <f>+VLOOKUP(B7111,'ER dates'!$B$2:$D$20132,2)</f>
        <v>#N/A</v>
      </c>
    </row>
    <row r="7112" spans="1:3" x14ac:dyDescent="0.25">
      <c r="A7112">
        <v>7110</v>
      </c>
      <c r="B7112" t="s">
        <v>8906</v>
      </c>
      <c r="C7112" s="1">
        <f>+VLOOKUP(B7112,'ER dates'!$B$2:$D$20132,2)</f>
        <v>43166.322916666701</v>
      </c>
    </row>
    <row r="7113" spans="1:3" x14ac:dyDescent="0.25">
      <c r="A7113">
        <v>7111</v>
      </c>
      <c r="B7113" t="s">
        <v>8907</v>
      </c>
      <c r="C7113" s="1" t="e">
        <f>+VLOOKUP(B7113,'ER dates'!$B$2:$D$20132,2)</f>
        <v>#N/A</v>
      </c>
    </row>
    <row r="7114" spans="1:3" x14ac:dyDescent="0.25">
      <c r="A7114">
        <v>7112</v>
      </c>
      <c r="B7114" t="s">
        <v>8908</v>
      </c>
      <c r="C7114" s="1">
        <f>+VLOOKUP(B7114,'ER dates'!$B$2:$D$20132,2)</f>
        <v>44223.666666666701</v>
      </c>
    </row>
    <row r="7115" spans="1:3" x14ac:dyDescent="0.25">
      <c r="A7115">
        <v>7113</v>
      </c>
      <c r="B7115" t="s">
        <v>8909</v>
      </c>
      <c r="C7115" s="1">
        <f>+VLOOKUP(B7115,'ER dates'!$B$2:$D$20132,2)</f>
        <v>43112.25</v>
      </c>
    </row>
    <row r="7116" spans="1:3" x14ac:dyDescent="0.25">
      <c r="A7116">
        <v>7114</v>
      </c>
      <c r="B7116" t="s">
        <v>8910</v>
      </c>
      <c r="C7116" s="1">
        <f>+VLOOKUP(B7116,'ER dates'!$B$2:$D$20132,2)</f>
        <v>43166.322916666701</v>
      </c>
    </row>
    <row r="7117" spans="1:3" x14ac:dyDescent="0.25">
      <c r="A7117">
        <v>7115</v>
      </c>
      <c r="B7117" t="s">
        <v>8911</v>
      </c>
      <c r="C7117" s="1">
        <f>+VLOOKUP(B7117,'ER dates'!$B$2:$D$20132,2)</f>
        <v>43109.368055555598</v>
      </c>
    </row>
    <row r="7118" spans="1:3" x14ac:dyDescent="0.25">
      <c r="A7118">
        <v>7116</v>
      </c>
      <c r="B7118" t="s">
        <v>8912</v>
      </c>
      <c r="C7118" s="1">
        <f>+VLOOKUP(B7118,'ER dates'!$B$2:$D$20132,2)</f>
        <v>43153.675000000003</v>
      </c>
    </row>
    <row r="7119" spans="1:3" x14ac:dyDescent="0.25">
      <c r="A7119">
        <v>7117</v>
      </c>
      <c r="B7119" t="s">
        <v>8913</v>
      </c>
      <c r="C7119" s="1">
        <f>+VLOOKUP(B7119,'ER dates'!$B$2:$D$20132,2)</f>
        <v>44223.666666666701</v>
      </c>
    </row>
    <row r="7120" spans="1:3" x14ac:dyDescent="0.25">
      <c r="A7120">
        <v>7118</v>
      </c>
      <c r="B7120" t="s">
        <v>8914</v>
      </c>
      <c r="C7120" s="1" t="e">
        <f>+VLOOKUP(B7120,'ER dates'!$B$2:$D$20132,2)</f>
        <v>#N/A</v>
      </c>
    </row>
    <row r="7121" spans="1:3" x14ac:dyDescent="0.25">
      <c r="A7121">
        <v>7119</v>
      </c>
      <c r="B7121" t="s">
        <v>8915</v>
      </c>
      <c r="C7121" s="1">
        <f>+VLOOKUP(B7121,'ER dates'!$B$2:$D$20132,2)</f>
        <v>44223.666666666701</v>
      </c>
    </row>
    <row r="7122" spans="1:3" x14ac:dyDescent="0.25">
      <c r="A7122">
        <v>7120</v>
      </c>
      <c r="B7122" t="s">
        <v>8916</v>
      </c>
      <c r="C7122" s="1">
        <f>+VLOOKUP(B7122,'ER dates'!$B$2:$D$20132,2)</f>
        <v>43109.368055555598</v>
      </c>
    </row>
    <row r="7123" spans="1:3" x14ac:dyDescent="0.25">
      <c r="A7123">
        <v>7121</v>
      </c>
      <c r="B7123" t="s">
        <v>8917</v>
      </c>
      <c r="C7123" s="1">
        <f>+VLOOKUP(B7123,'ER dates'!$B$2:$D$20132,2)</f>
        <v>43109.368055555598</v>
      </c>
    </row>
    <row r="7124" spans="1:3" x14ac:dyDescent="0.25">
      <c r="A7124">
        <v>7122</v>
      </c>
      <c r="B7124" t="s">
        <v>8918</v>
      </c>
      <c r="C7124" s="1">
        <f>+VLOOKUP(B7124,'ER dates'!$B$2:$D$20132,2)</f>
        <v>43677.667361111096</v>
      </c>
    </row>
    <row r="7125" spans="1:3" x14ac:dyDescent="0.25">
      <c r="A7125">
        <v>7123</v>
      </c>
      <c r="B7125" t="s">
        <v>8919</v>
      </c>
      <c r="C7125" s="1">
        <f>+VLOOKUP(B7125,'ER dates'!$B$2:$D$20132,2)</f>
        <v>43166.322916666701</v>
      </c>
    </row>
    <row r="7126" spans="1:3" x14ac:dyDescent="0.25">
      <c r="A7126">
        <v>7124</v>
      </c>
      <c r="B7126" t="s">
        <v>8920</v>
      </c>
      <c r="C7126" s="1">
        <f>+VLOOKUP(B7126,'ER dates'!$B$2:$D$20132,2)</f>
        <v>43677.667361111096</v>
      </c>
    </row>
    <row r="7127" spans="1:3" x14ac:dyDescent="0.25">
      <c r="A7127">
        <v>7125</v>
      </c>
      <c r="B7127" t="s">
        <v>8921</v>
      </c>
      <c r="C7127" s="1" t="e">
        <f>+VLOOKUP(B7127,'ER dates'!$B$2:$D$20132,2)</f>
        <v>#N/A</v>
      </c>
    </row>
    <row r="7128" spans="1:3" x14ac:dyDescent="0.25">
      <c r="A7128">
        <v>7126</v>
      </c>
      <c r="B7128" t="s">
        <v>8922</v>
      </c>
      <c r="C7128" s="1">
        <f>+VLOOKUP(B7128,'ER dates'!$B$2:$D$20132,2)</f>
        <v>44132.3347222222</v>
      </c>
    </row>
    <row r="7129" spans="1:3" x14ac:dyDescent="0.25">
      <c r="A7129">
        <v>7127</v>
      </c>
      <c r="B7129" t="s">
        <v>8923</v>
      </c>
      <c r="C7129" s="1">
        <f>+VLOOKUP(B7129,'ER dates'!$B$2:$D$20132,2)</f>
        <v>43166.322916666701</v>
      </c>
    </row>
    <row r="7130" spans="1:3" x14ac:dyDescent="0.25">
      <c r="A7130">
        <v>7128</v>
      </c>
      <c r="B7130" t="s">
        <v>8924</v>
      </c>
      <c r="C7130" s="1">
        <f>+VLOOKUP(B7130,'ER dates'!$B$2:$D$20132,2)</f>
        <v>43153.675000000003</v>
      </c>
    </row>
    <row r="7131" spans="1:3" x14ac:dyDescent="0.25">
      <c r="A7131">
        <v>7129</v>
      </c>
      <c r="B7131" t="s">
        <v>8925</v>
      </c>
      <c r="C7131" s="1">
        <f>+VLOOKUP(B7131,'ER dates'!$B$2:$D$20132,2)</f>
        <v>43153.670138888898</v>
      </c>
    </row>
    <row r="7132" spans="1:3" x14ac:dyDescent="0.25">
      <c r="A7132">
        <v>7130</v>
      </c>
      <c r="B7132" t="s">
        <v>8926</v>
      </c>
      <c r="C7132" s="1">
        <f>+VLOOKUP(B7132,'ER dates'!$B$2:$D$20132,2)</f>
        <v>43166.322916666701</v>
      </c>
    </row>
    <row r="7133" spans="1:3" x14ac:dyDescent="0.25">
      <c r="A7133">
        <v>7131</v>
      </c>
      <c r="B7133" t="s">
        <v>8927</v>
      </c>
      <c r="C7133" s="1">
        <f>+VLOOKUP(B7133,'ER dates'!$B$2:$D$20132,2)</f>
        <v>44223.666666666701</v>
      </c>
    </row>
    <row r="7134" spans="1:3" x14ac:dyDescent="0.25">
      <c r="A7134">
        <v>7132</v>
      </c>
      <c r="B7134" t="s">
        <v>8928</v>
      </c>
      <c r="C7134" s="1">
        <f>+VLOOKUP(B7134,'ER dates'!$B$2:$D$20132,2)</f>
        <v>44223.666666666701</v>
      </c>
    </row>
    <row r="7135" spans="1:3" x14ac:dyDescent="0.25">
      <c r="A7135">
        <v>7133</v>
      </c>
      <c r="B7135" t="s">
        <v>8929</v>
      </c>
      <c r="C7135" s="1">
        <f>+VLOOKUP(B7135,'ER dates'!$B$2:$D$20132,2)</f>
        <v>44223.666666666701</v>
      </c>
    </row>
    <row r="7136" spans="1:3" x14ac:dyDescent="0.25">
      <c r="A7136">
        <v>7134</v>
      </c>
      <c r="B7136" t="s">
        <v>8930</v>
      </c>
      <c r="C7136" s="1" t="e">
        <f>+VLOOKUP(B7136,'ER dates'!$B$2:$D$20132,2)</f>
        <v>#N/A</v>
      </c>
    </row>
    <row r="7137" spans="1:3" x14ac:dyDescent="0.25">
      <c r="A7137">
        <v>7135</v>
      </c>
      <c r="B7137" t="s">
        <v>8931</v>
      </c>
      <c r="C7137" s="1">
        <f>+VLOOKUP(B7137,'ER dates'!$B$2:$D$20132,2)</f>
        <v>43166.322916666701</v>
      </c>
    </row>
    <row r="7138" spans="1:3" x14ac:dyDescent="0.25">
      <c r="A7138">
        <v>7136</v>
      </c>
      <c r="B7138" t="s">
        <v>8932</v>
      </c>
      <c r="C7138" s="1">
        <f>+VLOOKUP(B7138,'ER dates'!$B$2:$D$20132,2)</f>
        <v>43158.670138888898</v>
      </c>
    </row>
    <row r="7139" spans="1:3" x14ac:dyDescent="0.25">
      <c r="A7139">
        <v>7137</v>
      </c>
      <c r="B7139" t="s">
        <v>8933</v>
      </c>
      <c r="C7139" s="1">
        <f>+VLOOKUP(B7139,'ER dates'!$B$2:$D$20132,2)</f>
        <v>43112.25</v>
      </c>
    </row>
    <row r="7140" spans="1:3" x14ac:dyDescent="0.25">
      <c r="A7140">
        <v>7138</v>
      </c>
      <c r="B7140" t="s">
        <v>8934</v>
      </c>
      <c r="C7140" s="1">
        <f>+VLOOKUP(B7140,'ER dates'!$B$2:$D$20132,2)</f>
        <v>43109.368055555598</v>
      </c>
    </row>
    <row r="7141" spans="1:3" x14ac:dyDescent="0.25">
      <c r="A7141">
        <v>7139</v>
      </c>
      <c r="B7141" t="s">
        <v>8935</v>
      </c>
      <c r="C7141" s="1">
        <f>+VLOOKUP(B7141,'ER dates'!$B$2:$D$20132,2)</f>
        <v>43166.322916666701</v>
      </c>
    </row>
    <row r="7142" spans="1:3" x14ac:dyDescent="0.25">
      <c r="A7142">
        <v>7140</v>
      </c>
      <c r="B7142" t="s">
        <v>8936</v>
      </c>
      <c r="C7142" s="1">
        <f>+VLOOKUP(B7142,'ER dates'!$B$2:$D$20132,2)</f>
        <v>43112.25</v>
      </c>
    </row>
    <row r="7143" spans="1:3" x14ac:dyDescent="0.25">
      <c r="A7143">
        <v>7141</v>
      </c>
      <c r="B7143" t="s">
        <v>8937</v>
      </c>
      <c r="C7143" s="1">
        <f>+VLOOKUP(B7143,'ER dates'!$B$2:$D$20132,2)</f>
        <v>43109.368055555598</v>
      </c>
    </row>
    <row r="7144" spans="1:3" x14ac:dyDescent="0.25">
      <c r="A7144">
        <v>7142</v>
      </c>
      <c r="B7144" t="s">
        <v>8938</v>
      </c>
      <c r="C7144" s="1">
        <f>+VLOOKUP(B7144,'ER dates'!$B$2:$D$20132,2)</f>
        <v>43158.670138888898</v>
      </c>
    </row>
    <row r="7145" spans="1:3" x14ac:dyDescent="0.25">
      <c r="A7145">
        <v>7143</v>
      </c>
      <c r="B7145" t="s">
        <v>8939</v>
      </c>
      <c r="C7145" s="1">
        <f>+VLOOKUP(B7145,'ER dates'!$B$2:$D$20132,2)</f>
        <v>44223.666666666701</v>
      </c>
    </row>
    <row r="7146" spans="1:3" x14ac:dyDescent="0.25">
      <c r="A7146">
        <v>7144</v>
      </c>
      <c r="B7146" t="s">
        <v>8940</v>
      </c>
      <c r="C7146" s="1">
        <f>+VLOOKUP(B7146,'ER dates'!$B$2:$D$20132,2)</f>
        <v>43153.675000000003</v>
      </c>
    </row>
    <row r="7147" spans="1:3" x14ac:dyDescent="0.25">
      <c r="A7147">
        <v>7145</v>
      </c>
      <c r="B7147" t="s">
        <v>8941</v>
      </c>
      <c r="C7147" s="1">
        <f>+VLOOKUP(B7147,'ER dates'!$B$2:$D$20132,2)</f>
        <v>43109.368055555598</v>
      </c>
    </row>
    <row r="7148" spans="1:3" x14ac:dyDescent="0.25">
      <c r="A7148">
        <v>7146</v>
      </c>
      <c r="B7148" t="s">
        <v>8942</v>
      </c>
      <c r="C7148" s="1">
        <f>+VLOOKUP(B7148,'ER dates'!$B$2:$D$20132,2)</f>
        <v>43112.25</v>
      </c>
    </row>
    <row r="7149" spans="1:3" x14ac:dyDescent="0.25">
      <c r="A7149">
        <v>7147</v>
      </c>
      <c r="B7149" t="s">
        <v>8943</v>
      </c>
      <c r="C7149" s="1">
        <f>+VLOOKUP(B7149,'ER dates'!$B$2:$D$20132,2)</f>
        <v>43112.25</v>
      </c>
    </row>
    <row r="7150" spans="1:3" x14ac:dyDescent="0.25">
      <c r="A7150">
        <v>7148</v>
      </c>
      <c r="B7150" t="s">
        <v>8944</v>
      </c>
      <c r="C7150" s="1" t="e">
        <f>+VLOOKUP(B7150,'ER dates'!$B$2:$D$20132,2)</f>
        <v>#N/A</v>
      </c>
    </row>
    <row r="7151" spans="1:3" x14ac:dyDescent="0.25">
      <c r="A7151">
        <v>7149</v>
      </c>
      <c r="B7151" t="s">
        <v>8945</v>
      </c>
      <c r="C7151" s="1">
        <f>+VLOOKUP(B7151,'ER dates'!$B$2:$D$20132,2)</f>
        <v>44223.666666666701</v>
      </c>
    </row>
    <row r="7152" spans="1:3" x14ac:dyDescent="0.25">
      <c r="A7152">
        <v>7150</v>
      </c>
      <c r="B7152" t="s">
        <v>8946</v>
      </c>
      <c r="C7152" s="1">
        <f>+VLOOKUP(B7152,'ER dates'!$B$2:$D$20132,2)</f>
        <v>43109.368055555598</v>
      </c>
    </row>
    <row r="7153" spans="1:3" x14ac:dyDescent="0.25">
      <c r="A7153">
        <v>7151</v>
      </c>
      <c r="B7153" t="s">
        <v>8947</v>
      </c>
      <c r="C7153" s="1">
        <f>+VLOOKUP(B7153,'ER dates'!$B$2:$D$20132,2)</f>
        <v>44223.666666666701</v>
      </c>
    </row>
    <row r="7154" spans="1:3" x14ac:dyDescent="0.25">
      <c r="A7154">
        <v>7152</v>
      </c>
      <c r="B7154" t="s">
        <v>8948</v>
      </c>
      <c r="C7154" s="1">
        <f>+VLOOKUP(B7154,'ER dates'!$B$2:$D$20132,2)</f>
        <v>43112.25</v>
      </c>
    </row>
    <row r="7155" spans="1:3" x14ac:dyDescent="0.25">
      <c r="A7155">
        <v>7153</v>
      </c>
      <c r="B7155" t="s">
        <v>8949</v>
      </c>
      <c r="C7155" s="1">
        <f>+VLOOKUP(B7155,'ER dates'!$B$2:$D$20132,2)</f>
        <v>43109.368055555598</v>
      </c>
    </row>
    <row r="7156" spans="1:3" x14ac:dyDescent="0.25">
      <c r="A7156">
        <v>7154</v>
      </c>
      <c r="B7156" t="s">
        <v>8950</v>
      </c>
      <c r="C7156" s="1">
        <f>+VLOOKUP(B7156,'ER dates'!$B$2:$D$20132,2)</f>
        <v>43158.670138888898</v>
      </c>
    </row>
    <row r="7157" spans="1:3" x14ac:dyDescent="0.25">
      <c r="A7157">
        <v>7155</v>
      </c>
      <c r="B7157" t="s">
        <v>8951</v>
      </c>
      <c r="C7157" s="1">
        <f>+VLOOKUP(B7157,'ER dates'!$B$2:$D$20132,2)</f>
        <v>44132.3347222222</v>
      </c>
    </row>
    <row r="7158" spans="1:3" x14ac:dyDescent="0.25">
      <c r="A7158">
        <v>7156</v>
      </c>
      <c r="B7158" t="s">
        <v>8952</v>
      </c>
      <c r="C7158" s="1">
        <f>+VLOOKUP(B7158,'ER dates'!$B$2:$D$20132,2)</f>
        <v>44133.244444444397</v>
      </c>
    </row>
    <row r="7159" spans="1:3" x14ac:dyDescent="0.25">
      <c r="A7159">
        <v>7157</v>
      </c>
      <c r="B7159" t="s">
        <v>8953</v>
      </c>
      <c r="C7159" s="1">
        <f>+VLOOKUP(B7159,'ER dates'!$B$2:$D$20132,2)</f>
        <v>43166.322916666701</v>
      </c>
    </row>
    <row r="7160" spans="1:3" x14ac:dyDescent="0.25">
      <c r="A7160">
        <v>7158</v>
      </c>
      <c r="B7160" t="s">
        <v>8954</v>
      </c>
      <c r="C7160" s="1">
        <f>+VLOOKUP(B7160,'ER dates'!$B$2:$D$20132,2)</f>
        <v>44223.666666666701</v>
      </c>
    </row>
    <row r="7161" spans="1:3" x14ac:dyDescent="0.25">
      <c r="A7161">
        <v>7159</v>
      </c>
      <c r="B7161" t="s">
        <v>8955</v>
      </c>
      <c r="C7161" s="1">
        <f>+VLOOKUP(B7161,'ER dates'!$B$2:$D$20132,2)</f>
        <v>43112.25</v>
      </c>
    </row>
    <row r="7162" spans="1:3" x14ac:dyDescent="0.25">
      <c r="A7162">
        <v>7160</v>
      </c>
      <c r="B7162" t="s">
        <v>8956</v>
      </c>
      <c r="C7162" s="1">
        <f>+VLOOKUP(B7162,'ER dates'!$B$2:$D$20132,2)</f>
        <v>43153.675000000003</v>
      </c>
    </row>
    <row r="7163" spans="1:3" x14ac:dyDescent="0.25">
      <c r="A7163">
        <v>7161</v>
      </c>
      <c r="B7163" t="s">
        <v>8957</v>
      </c>
      <c r="C7163" s="1">
        <f>+VLOOKUP(B7163,'ER dates'!$B$2:$D$20132,2)</f>
        <v>43112.25</v>
      </c>
    </row>
    <row r="7164" spans="1:3" x14ac:dyDescent="0.25">
      <c r="A7164">
        <v>7162</v>
      </c>
      <c r="B7164" t="s">
        <v>8958</v>
      </c>
      <c r="C7164" s="1">
        <f>+VLOOKUP(B7164,'ER dates'!$B$2:$D$20132,2)</f>
        <v>43158.670833333301</v>
      </c>
    </row>
    <row r="7165" spans="1:3" x14ac:dyDescent="0.25">
      <c r="A7165">
        <v>7163</v>
      </c>
      <c r="B7165" t="s">
        <v>8959</v>
      </c>
      <c r="C7165" s="1" t="e">
        <f>+VLOOKUP(B7165,'ER dates'!$B$2:$D$20132,2)</f>
        <v>#N/A</v>
      </c>
    </row>
    <row r="7166" spans="1:3" x14ac:dyDescent="0.25">
      <c r="A7166">
        <v>7164</v>
      </c>
      <c r="B7166" t="s">
        <v>8960</v>
      </c>
      <c r="C7166" s="1">
        <f>+VLOOKUP(B7166,'ER dates'!$B$2:$D$20132,2)</f>
        <v>43109.368055555598</v>
      </c>
    </row>
    <row r="7167" spans="1:3" x14ac:dyDescent="0.25">
      <c r="A7167">
        <v>7165</v>
      </c>
      <c r="B7167" t="s">
        <v>8961</v>
      </c>
      <c r="C7167" s="1">
        <f>+VLOOKUP(B7167,'ER dates'!$B$2:$D$20132,2)</f>
        <v>43109.368055555598</v>
      </c>
    </row>
    <row r="7168" spans="1:3" x14ac:dyDescent="0.25">
      <c r="A7168">
        <v>7166</v>
      </c>
      <c r="B7168" t="s">
        <v>8962</v>
      </c>
      <c r="C7168" s="1">
        <f>+VLOOKUP(B7168,'ER dates'!$B$2:$D$20132,2)</f>
        <v>43109.368055555598</v>
      </c>
    </row>
    <row r="7169" spans="1:3" x14ac:dyDescent="0.25">
      <c r="A7169">
        <v>7167</v>
      </c>
      <c r="B7169" t="s">
        <v>8963</v>
      </c>
      <c r="C7169" s="1">
        <f>+VLOOKUP(B7169,'ER dates'!$B$2:$D$20132,2)</f>
        <v>45407.291666666701</v>
      </c>
    </row>
    <row r="7170" spans="1:3" x14ac:dyDescent="0.25">
      <c r="A7170">
        <v>7168</v>
      </c>
      <c r="B7170" t="s">
        <v>8964</v>
      </c>
      <c r="C7170" s="1">
        <f>+VLOOKUP(B7170,'ER dates'!$B$2:$D$20132,2)</f>
        <v>44223.666666666701</v>
      </c>
    </row>
    <row r="7171" spans="1:3" x14ac:dyDescent="0.25">
      <c r="A7171">
        <v>7169</v>
      </c>
      <c r="B7171" t="s">
        <v>8965</v>
      </c>
      <c r="C7171" s="1">
        <f>+VLOOKUP(B7171,'ER dates'!$B$2:$D$20132,2)</f>
        <v>43158.670138888898</v>
      </c>
    </row>
    <row r="7172" spans="1:3" x14ac:dyDescent="0.25">
      <c r="A7172">
        <v>7170</v>
      </c>
      <c r="B7172" t="s">
        <v>8966</v>
      </c>
      <c r="C7172" s="1">
        <f>+VLOOKUP(B7172,'ER dates'!$B$2:$D$20132,2)</f>
        <v>43158.670138888898</v>
      </c>
    </row>
    <row r="7173" spans="1:3" x14ac:dyDescent="0.25">
      <c r="A7173">
        <v>7171</v>
      </c>
      <c r="B7173" t="s">
        <v>8967</v>
      </c>
      <c r="C7173" s="1">
        <f>+VLOOKUP(B7173,'ER dates'!$B$2:$D$20132,2)</f>
        <v>43158.670138888898</v>
      </c>
    </row>
    <row r="7174" spans="1:3" x14ac:dyDescent="0.25">
      <c r="A7174">
        <v>7172</v>
      </c>
      <c r="B7174" t="s">
        <v>8968</v>
      </c>
      <c r="C7174" s="1">
        <f>+VLOOKUP(B7174,'ER dates'!$B$2:$D$20132,2)</f>
        <v>44223.666666666701</v>
      </c>
    </row>
    <row r="7175" spans="1:3" x14ac:dyDescent="0.25">
      <c r="A7175">
        <v>7173</v>
      </c>
      <c r="B7175" t="s">
        <v>8969</v>
      </c>
      <c r="C7175" s="1">
        <f>+VLOOKUP(B7175,'ER dates'!$B$2:$D$20132,2)</f>
        <v>43153.670138888898</v>
      </c>
    </row>
    <row r="7176" spans="1:3" x14ac:dyDescent="0.25">
      <c r="A7176">
        <v>7174</v>
      </c>
      <c r="B7176" t="s">
        <v>8970</v>
      </c>
      <c r="C7176" s="1" t="e">
        <f>+VLOOKUP(B7176,'ER dates'!$B$2:$D$20132,2)</f>
        <v>#N/A</v>
      </c>
    </row>
    <row r="7177" spans="1:3" x14ac:dyDescent="0.25">
      <c r="A7177">
        <v>7175</v>
      </c>
      <c r="B7177" t="s">
        <v>8971</v>
      </c>
      <c r="C7177" s="1">
        <f>+VLOOKUP(B7177,'ER dates'!$B$2:$D$20132,2)</f>
        <v>44223.666666666701</v>
      </c>
    </row>
    <row r="7178" spans="1:3" x14ac:dyDescent="0.25">
      <c r="A7178">
        <v>7176</v>
      </c>
      <c r="B7178" t="s">
        <v>8972</v>
      </c>
      <c r="C7178" s="1">
        <f>+VLOOKUP(B7178,'ER dates'!$B$2:$D$20132,2)</f>
        <v>44223.666666666701</v>
      </c>
    </row>
    <row r="7179" spans="1:3" x14ac:dyDescent="0.25">
      <c r="A7179">
        <v>7177</v>
      </c>
      <c r="B7179" t="s">
        <v>8973</v>
      </c>
      <c r="C7179" s="1">
        <f>+VLOOKUP(B7179,'ER dates'!$B$2:$D$20132,2)</f>
        <v>44223.666666666701</v>
      </c>
    </row>
    <row r="7180" spans="1:3" x14ac:dyDescent="0.25">
      <c r="A7180">
        <v>7178</v>
      </c>
      <c r="B7180" t="s">
        <v>8974</v>
      </c>
      <c r="C7180" s="1">
        <f>+VLOOKUP(B7180,'ER dates'!$B$2:$D$20132,2)</f>
        <v>44223.666666666701</v>
      </c>
    </row>
    <row r="7181" spans="1:3" x14ac:dyDescent="0.25">
      <c r="A7181">
        <v>7179</v>
      </c>
      <c r="B7181" t="s">
        <v>8975</v>
      </c>
      <c r="C7181" s="1">
        <f>+VLOOKUP(B7181,'ER dates'!$B$2:$D$20132,2)</f>
        <v>43158.670138888898</v>
      </c>
    </row>
    <row r="7182" spans="1:3" x14ac:dyDescent="0.25">
      <c r="A7182">
        <v>7180</v>
      </c>
      <c r="B7182" t="s">
        <v>8976</v>
      </c>
      <c r="C7182" s="1">
        <f>+VLOOKUP(B7182,'ER dates'!$B$2:$D$20132,2)</f>
        <v>43109.368055555598</v>
      </c>
    </row>
    <row r="7183" spans="1:3" x14ac:dyDescent="0.25">
      <c r="A7183">
        <v>7181</v>
      </c>
      <c r="B7183" t="s">
        <v>8977</v>
      </c>
      <c r="C7183" s="1">
        <f>+VLOOKUP(B7183,'ER dates'!$B$2:$D$20132,2)</f>
        <v>44167.667361111096</v>
      </c>
    </row>
    <row r="7184" spans="1:3" x14ac:dyDescent="0.25">
      <c r="A7184">
        <v>7182</v>
      </c>
      <c r="B7184" t="s">
        <v>8978</v>
      </c>
      <c r="C7184" s="1">
        <f>+VLOOKUP(B7184,'ER dates'!$B$2:$D$20132,2)</f>
        <v>43109.368055555598</v>
      </c>
    </row>
    <row r="7185" spans="1:3" x14ac:dyDescent="0.25">
      <c r="A7185">
        <v>7183</v>
      </c>
      <c r="B7185" t="s">
        <v>8979</v>
      </c>
      <c r="C7185" s="1">
        <f>+VLOOKUP(B7185,'ER dates'!$B$2:$D$20132,2)</f>
        <v>44223.666666666701</v>
      </c>
    </row>
    <row r="7186" spans="1:3" x14ac:dyDescent="0.25">
      <c r="A7186">
        <v>7184</v>
      </c>
      <c r="B7186" t="s">
        <v>8980</v>
      </c>
      <c r="C7186" s="1">
        <f>+VLOOKUP(B7186,'ER dates'!$B$2:$D$20132,2)</f>
        <v>43166.322916666701</v>
      </c>
    </row>
    <row r="7187" spans="1:3" x14ac:dyDescent="0.25">
      <c r="A7187">
        <v>7185</v>
      </c>
      <c r="B7187" t="s">
        <v>8981</v>
      </c>
      <c r="C7187" s="1">
        <f>+VLOOKUP(B7187,'ER dates'!$B$2:$D$20132,2)</f>
        <v>43158.670138888898</v>
      </c>
    </row>
    <row r="7188" spans="1:3" x14ac:dyDescent="0.25">
      <c r="A7188">
        <v>7186</v>
      </c>
      <c r="B7188" t="s">
        <v>8982</v>
      </c>
      <c r="C7188" s="1">
        <f>+VLOOKUP(B7188,'ER dates'!$B$2:$D$20132,2)</f>
        <v>43109.368055555598</v>
      </c>
    </row>
    <row r="7189" spans="1:3" x14ac:dyDescent="0.25">
      <c r="A7189">
        <v>7187</v>
      </c>
      <c r="B7189" t="s">
        <v>8983</v>
      </c>
      <c r="C7189" s="1">
        <f>+VLOOKUP(B7189,'ER dates'!$B$2:$D$20132,2)</f>
        <v>43109.368055555598</v>
      </c>
    </row>
    <row r="7190" spans="1:3" x14ac:dyDescent="0.25">
      <c r="A7190">
        <v>7188</v>
      </c>
      <c r="B7190" t="s">
        <v>8984</v>
      </c>
      <c r="C7190" s="1">
        <f>+VLOOKUP(B7190,'ER dates'!$B$2:$D$20132,2)</f>
        <v>43112.25</v>
      </c>
    </row>
    <row r="7191" spans="1:3" x14ac:dyDescent="0.25">
      <c r="A7191">
        <v>7189</v>
      </c>
      <c r="B7191" t="s">
        <v>8985</v>
      </c>
      <c r="C7191" s="1">
        <f>+VLOOKUP(B7191,'ER dates'!$B$2:$D$20132,2)</f>
        <v>44132.3347222222</v>
      </c>
    </row>
    <row r="7192" spans="1:3" x14ac:dyDescent="0.25">
      <c r="A7192">
        <v>7190</v>
      </c>
      <c r="B7192" t="s">
        <v>8986</v>
      </c>
      <c r="C7192" s="1">
        <f>+VLOOKUP(B7192,'ER dates'!$B$2:$D$20132,2)</f>
        <v>44133.244444444397</v>
      </c>
    </row>
    <row r="7193" spans="1:3" x14ac:dyDescent="0.25">
      <c r="A7193">
        <v>7191</v>
      </c>
      <c r="B7193" t="s">
        <v>8987</v>
      </c>
      <c r="C7193" s="1">
        <f>+VLOOKUP(B7193,'ER dates'!$B$2:$D$20132,2)</f>
        <v>43109.368055555598</v>
      </c>
    </row>
    <row r="7194" spans="1:3" x14ac:dyDescent="0.25">
      <c r="A7194">
        <v>7192</v>
      </c>
      <c r="B7194" t="s">
        <v>8988</v>
      </c>
      <c r="C7194" s="1">
        <f>+VLOOKUP(B7194,'ER dates'!$B$2:$D$20132,2)</f>
        <v>44223.666666666701</v>
      </c>
    </row>
    <row r="7195" spans="1:3" x14ac:dyDescent="0.25">
      <c r="A7195">
        <v>7193</v>
      </c>
      <c r="B7195" t="s">
        <v>8989</v>
      </c>
      <c r="C7195" s="1">
        <f>+VLOOKUP(B7195,'ER dates'!$B$2:$D$20132,2)</f>
        <v>43677.667361111096</v>
      </c>
    </row>
    <row r="7196" spans="1:3" x14ac:dyDescent="0.25">
      <c r="A7196">
        <v>7194</v>
      </c>
      <c r="B7196" t="s">
        <v>8990</v>
      </c>
      <c r="C7196" s="1">
        <f>+VLOOKUP(B7196,'ER dates'!$B$2:$D$20132,2)</f>
        <v>44223.666666666701</v>
      </c>
    </row>
    <row r="7197" spans="1:3" x14ac:dyDescent="0.25">
      <c r="A7197">
        <v>7195</v>
      </c>
      <c r="B7197" t="s">
        <v>8991</v>
      </c>
      <c r="C7197" s="1">
        <f>+VLOOKUP(B7197,'ER dates'!$B$2:$D$20132,2)</f>
        <v>43109.368055555598</v>
      </c>
    </row>
    <row r="7198" spans="1:3" x14ac:dyDescent="0.25">
      <c r="A7198">
        <v>7196</v>
      </c>
      <c r="B7198" t="s">
        <v>8992</v>
      </c>
      <c r="C7198" s="1">
        <f>+VLOOKUP(B7198,'ER dates'!$B$2:$D$20132,2)</f>
        <v>43166.322916666701</v>
      </c>
    </row>
    <row r="7199" spans="1:3" x14ac:dyDescent="0.25">
      <c r="A7199">
        <v>7197</v>
      </c>
      <c r="B7199" t="s">
        <v>8993</v>
      </c>
      <c r="C7199" s="1">
        <f>+VLOOKUP(B7199,'ER dates'!$B$2:$D$20132,2)</f>
        <v>43109.368055555598</v>
      </c>
    </row>
    <row r="7200" spans="1:3" x14ac:dyDescent="0.25">
      <c r="A7200">
        <v>7198</v>
      </c>
      <c r="B7200" t="s">
        <v>8994</v>
      </c>
      <c r="C7200" s="1">
        <f>+VLOOKUP(B7200,'ER dates'!$B$2:$D$20132,2)</f>
        <v>45407.291666666701</v>
      </c>
    </row>
    <row r="7201" spans="1:3" x14ac:dyDescent="0.25">
      <c r="A7201">
        <v>7199</v>
      </c>
      <c r="B7201" t="s">
        <v>8995</v>
      </c>
      <c r="C7201" s="1">
        <f>+VLOOKUP(B7201,'ER dates'!$B$2:$D$20132,2)</f>
        <v>44167.667361111096</v>
      </c>
    </row>
    <row r="7202" spans="1:3" x14ac:dyDescent="0.25">
      <c r="A7202">
        <v>7200</v>
      </c>
      <c r="B7202" t="s">
        <v>8996</v>
      </c>
      <c r="C7202" s="1">
        <f>+VLOOKUP(B7202,'ER dates'!$B$2:$D$20132,2)</f>
        <v>43109.368055555598</v>
      </c>
    </row>
    <row r="7203" spans="1:3" x14ac:dyDescent="0.25">
      <c r="A7203">
        <v>7201</v>
      </c>
      <c r="B7203" t="s">
        <v>8997</v>
      </c>
      <c r="C7203" s="1">
        <f>+VLOOKUP(B7203,'ER dates'!$B$2:$D$20132,2)</f>
        <v>44223.666666666701</v>
      </c>
    </row>
    <row r="7204" spans="1:3" x14ac:dyDescent="0.25">
      <c r="A7204">
        <v>7202</v>
      </c>
      <c r="B7204" t="s">
        <v>8998</v>
      </c>
      <c r="C7204" s="1">
        <f>+VLOOKUP(B7204,'ER dates'!$B$2:$D$20132,2)</f>
        <v>43153.670138888898</v>
      </c>
    </row>
    <row r="7205" spans="1:3" x14ac:dyDescent="0.25">
      <c r="A7205">
        <v>7203</v>
      </c>
      <c r="B7205" t="s">
        <v>8999</v>
      </c>
      <c r="C7205" s="1">
        <f>+VLOOKUP(B7205,'ER dates'!$B$2:$D$20132,2)</f>
        <v>43153.675000000003</v>
      </c>
    </row>
    <row r="7206" spans="1:3" x14ac:dyDescent="0.25">
      <c r="A7206">
        <v>7204</v>
      </c>
      <c r="B7206" t="s">
        <v>9000</v>
      </c>
      <c r="C7206" s="1" t="e">
        <f>+VLOOKUP(B7206,'ER dates'!$B$2:$D$20132,2)</f>
        <v>#N/A</v>
      </c>
    </row>
    <row r="7207" spans="1:3" x14ac:dyDescent="0.25">
      <c r="A7207">
        <v>7205</v>
      </c>
      <c r="B7207" t="s">
        <v>9001</v>
      </c>
      <c r="C7207" s="1">
        <f>+VLOOKUP(B7207,'ER dates'!$B$2:$D$20132,2)</f>
        <v>43109.368055555598</v>
      </c>
    </row>
    <row r="7208" spans="1:3" x14ac:dyDescent="0.25">
      <c r="A7208">
        <v>7206</v>
      </c>
      <c r="B7208" t="s">
        <v>9002</v>
      </c>
      <c r="C7208" s="1">
        <f>+VLOOKUP(B7208,'ER dates'!$B$2:$D$20132,2)</f>
        <v>43158.670138888898</v>
      </c>
    </row>
    <row r="7209" spans="1:3" x14ac:dyDescent="0.25">
      <c r="A7209">
        <v>7207</v>
      </c>
      <c r="B7209" t="s">
        <v>9003</v>
      </c>
      <c r="C7209" s="1">
        <f>+VLOOKUP(B7209,'ER dates'!$B$2:$D$20132,2)</f>
        <v>44223.666666666701</v>
      </c>
    </row>
    <row r="7210" spans="1:3" x14ac:dyDescent="0.25">
      <c r="A7210">
        <v>7208</v>
      </c>
      <c r="B7210" t="s">
        <v>9004</v>
      </c>
      <c r="C7210" s="1">
        <f>+VLOOKUP(B7210,'ER dates'!$B$2:$D$20132,2)</f>
        <v>43109.368055555598</v>
      </c>
    </row>
    <row r="7211" spans="1:3" x14ac:dyDescent="0.25">
      <c r="A7211">
        <v>7209</v>
      </c>
      <c r="B7211" t="s">
        <v>9005</v>
      </c>
      <c r="C7211" s="1">
        <f>+VLOOKUP(B7211,'ER dates'!$B$2:$D$20132,2)</f>
        <v>43109.368055555598</v>
      </c>
    </row>
    <row r="7212" spans="1:3" x14ac:dyDescent="0.25">
      <c r="A7212">
        <v>7210</v>
      </c>
      <c r="B7212" t="s">
        <v>9006</v>
      </c>
      <c r="C7212" s="1">
        <f>+VLOOKUP(B7212,'ER dates'!$B$2:$D$20132,2)</f>
        <v>43109.368055555598</v>
      </c>
    </row>
    <row r="7213" spans="1:3" x14ac:dyDescent="0.25">
      <c r="A7213">
        <v>7211</v>
      </c>
      <c r="B7213" t="s">
        <v>9007</v>
      </c>
      <c r="C7213" s="1">
        <f>+VLOOKUP(B7213,'ER dates'!$B$2:$D$20132,2)</f>
        <v>43153.675000000003</v>
      </c>
    </row>
    <row r="7214" spans="1:3" x14ac:dyDescent="0.25">
      <c r="A7214">
        <v>7212</v>
      </c>
      <c r="B7214" t="s">
        <v>9008</v>
      </c>
      <c r="C7214" s="1">
        <f>+VLOOKUP(B7214,'ER dates'!$B$2:$D$20132,2)</f>
        <v>44132.3347222222</v>
      </c>
    </row>
    <row r="7215" spans="1:3" x14ac:dyDescent="0.25">
      <c r="A7215">
        <v>7213</v>
      </c>
      <c r="B7215" t="s">
        <v>9009</v>
      </c>
      <c r="C7215" s="1" t="e">
        <f>+VLOOKUP(B7215,'ER dates'!$B$2:$D$20132,2)</f>
        <v>#N/A</v>
      </c>
    </row>
    <row r="7216" spans="1:3" x14ac:dyDescent="0.25">
      <c r="A7216">
        <v>7214</v>
      </c>
      <c r="B7216" t="s">
        <v>9010</v>
      </c>
      <c r="C7216" s="1">
        <f>+VLOOKUP(B7216,'ER dates'!$B$2:$D$20132,2)</f>
        <v>43166.322916666701</v>
      </c>
    </row>
    <row r="7217" spans="1:3" x14ac:dyDescent="0.25">
      <c r="A7217">
        <v>7215</v>
      </c>
      <c r="B7217" t="s">
        <v>9011</v>
      </c>
      <c r="C7217" s="1">
        <f>+VLOOKUP(B7217,'ER dates'!$B$2:$D$20132,2)</f>
        <v>43153.670138888898</v>
      </c>
    </row>
    <row r="7218" spans="1:3" x14ac:dyDescent="0.25">
      <c r="A7218">
        <v>7216</v>
      </c>
      <c r="B7218" t="s">
        <v>9012</v>
      </c>
      <c r="C7218" s="1">
        <f>+VLOOKUP(B7218,'ER dates'!$B$2:$D$20132,2)</f>
        <v>44223.666666666701</v>
      </c>
    </row>
    <row r="7219" spans="1:3" x14ac:dyDescent="0.25">
      <c r="A7219">
        <v>7217</v>
      </c>
      <c r="B7219" t="s">
        <v>9013</v>
      </c>
      <c r="C7219" s="1">
        <f>+VLOOKUP(B7219,'ER dates'!$B$2:$D$20132,2)</f>
        <v>44223.666666666701</v>
      </c>
    </row>
    <row r="7220" spans="1:3" x14ac:dyDescent="0.25">
      <c r="A7220">
        <v>7218</v>
      </c>
      <c r="B7220" t="s">
        <v>9014</v>
      </c>
      <c r="C7220" s="1">
        <f>+VLOOKUP(B7220,'ER dates'!$B$2:$D$20132,2)</f>
        <v>43109.368055555598</v>
      </c>
    </row>
    <row r="7221" spans="1:3" x14ac:dyDescent="0.25">
      <c r="A7221">
        <v>7219</v>
      </c>
      <c r="B7221" t="s">
        <v>9015</v>
      </c>
      <c r="C7221" s="1">
        <f>+VLOOKUP(B7221,'ER dates'!$B$2:$D$20132,2)</f>
        <v>43112.25</v>
      </c>
    </row>
    <row r="7222" spans="1:3" x14ac:dyDescent="0.25">
      <c r="A7222">
        <v>7220</v>
      </c>
      <c r="B7222" t="s">
        <v>9016</v>
      </c>
      <c r="C7222" s="1">
        <f>+VLOOKUP(B7222,'ER dates'!$B$2:$D$20132,2)</f>
        <v>43112.25</v>
      </c>
    </row>
    <row r="7223" spans="1:3" x14ac:dyDescent="0.25">
      <c r="A7223">
        <v>7221</v>
      </c>
      <c r="B7223" t="s">
        <v>9017</v>
      </c>
      <c r="C7223" s="1">
        <f>+VLOOKUP(B7223,'ER dates'!$B$2:$D$20132,2)</f>
        <v>43112.25</v>
      </c>
    </row>
    <row r="7224" spans="1:3" x14ac:dyDescent="0.25">
      <c r="A7224">
        <v>7222</v>
      </c>
      <c r="B7224" t="s">
        <v>9018</v>
      </c>
      <c r="C7224" s="1">
        <f>+VLOOKUP(B7224,'ER dates'!$B$2:$D$20132,2)</f>
        <v>44223.666666666701</v>
      </c>
    </row>
    <row r="7225" spans="1:3" x14ac:dyDescent="0.25">
      <c r="A7225">
        <v>7223</v>
      </c>
      <c r="B7225" t="s">
        <v>9019</v>
      </c>
      <c r="C7225" s="1">
        <f>+VLOOKUP(B7225,'ER dates'!$B$2:$D$20132,2)</f>
        <v>43109.368055555598</v>
      </c>
    </row>
    <row r="7226" spans="1:3" x14ac:dyDescent="0.25">
      <c r="A7226">
        <v>7224</v>
      </c>
      <c r="B7226" t="s">
        <v>9020</v>
      </c>
      <c r="C7226" s="1">
        <f>+VLOOKUP(B7226,'ER dates'!$B$2:$D$20132,2)</f>
        <v>43158.670138888898</v>
      </c>
    </row>
    <row r="7227" spans="1:3" x14ac:dyDescent="0.25">
      <c r="A7227">
        <v>7225</v>
      </c>
      <c r="B7227" t="s">
        <v>9021</v>
      </c>
      <c r="C7227" s="1">
        <f>+VLOOKUP(B7227,'ER dates'!$B$2:$D$20132,2)</f>
        <v>44133.244444444397</v>
      </c>
    </row>
    <row r="7228" spans="1:3" x14ac:dyDescent="0.25">
      <c r="A7228">
        <v>7226</v>
      </c>
      <c r="B7228" t="s">
        <v>9022</v>
      </c>
      <c r="C7228" s="1">
        <f>+VLOOKUP(B7228,'ER dates'!$B$2:$D$20132,2)</f>
        <v>44224.25</v>
      </c>
    </row>
    <row r="7229" spans="1:3" x14ac:dyDescent="0.25">
      <c r="A7229">
        <v>7227</v>
      </c>
      <c r="B7229" t="s">
        <v>9023</v>
      </c>
      <c r="C7229" s="1">
        <f>+VLOOKUP(B7229,'ER dates'!$B$2:$D$20132,2)</f>
        <v>43166.322916666701</v>
      </c>
    </row>
    <row r="7230" spans="1:3" x14ac:dyDescent="0.25">
      <c r="A7230">
        <v>7228</v>
      </c>
      <c r="B7230" t="s">
        <v>9024</v>
      </c>
      <c r="C7230" s="1">
        <f>+VLOOKUP(B7230,'ER dates'!$B$2:$D$20132,2)</f>
        <v>43166.322916666701</v>
      </c>
    </row>
    <row r="7231" spans="1:3" x14ac:dyDescent="0.25">
      <c r="A7231">
        <v>7229</v>
      </c>
      <c r="B7231" t="s">
        <v>9025</v>
      </c>
      <c r="C7231" s="1" t="e">
        <f>+VLOOKUP(B7231,'ER dates'!$B$2:$D$20132,2)</f>
        <v>#N/A</v>
      </c>
    </row>
    <row r="7232" spans="1:3" x14ac:dyDescent="0.25">
      <c r="A7232">
        <v>7230</v>
      </c>
      <c r="B7232" t="s">
        <v>9026</v>
      </c>
      <c r="C7232" s="1">
        <f>+VLOOKUP(B7232,'ER dates'!$B$2:$D$20132,2)</f>
        <v>43166.322916666701</v>
      </c>
    </row>
    <row r="7233" spans="1:3" x14ac:dyDescent="0.25">
      <c r="A7233">
        <v>7231</v>
      </c>
      <c r="B7233" t="s">
        <v>9027</v>
      </c>
      <c r="C7233" s="1">
        <f>+VLOOKUP(B7233,'ER dates'!$B$2:$D$20132,2)</f>
        <v>44223.666666666701</v>
      </c>
    </row>
    <row r="7234" spans="1:3" x14ac:dyDescent="0.25">
      <c r="A7234">
        <v>7232</v>
      </c>
      <c r="B7234" t="s">
        <v>9028</v>
      </c>
      <c r="C7234" s="1">
        <f>+VLOOKUP(B7234,'ER dates'!$B$2:$D$20132,2)</f>
        <v>43112.25</v>
      </c>
    </row>
    <row r="7235" spans="1:3" x14ac:dyDescent="0.25">
      <c r="A7235">
        <v>7233</v>
      </c>
      <c r="B7235" t="s">
        <v>9029</v>
      </c>
      <c r="C7235" s="1">
        <f>+VLOOKUP(B7235,'ER dates'!$B$2:$D$20132,2)</f>
        <v>43166.322916666701</v>
      </c>
    </row>
    <row r="7236" spans="1:3" x14ac:dyDescent="0.25">
      <c r="A7236">
        <v>7234</v>
      </c>
      <c r="B7236" t="s">
        <v>9030</v>
      </c>
      <c r="C7236" s="1">
        <f>+VLOOKUP(B7236,'ER dates'!$B$2:$D$20132,2)</f>
        <v>43153.675000000003</v>
      </c>
    </row>
    <row r="7237" spans="1:3" x14ac:dyDescent="0.25">
      <c r="A7237">
        <v>7235</v>
      </c>
      <c r="B7237" t="s">
        <v>9031</v>
      </c>
      <c r="C7237" s="1">
        <f>+VLOOKUP(B7237,'ER dates'!$B$2:$D$20132,2)</f>
        <v>44132.3347222222</v>
      </c>
    </row>
    <row r="7238" spans="1:3" x14ac:dyDescent="0.25">
      <c r="A7238">
        <v>7236</v>
      </c>
      <c r="B7238" t="s">
        <v>9032</v>
      </c>
      <c r="C7238" s="1">
        <f>+VLOOKUP(B7238,'ER dates'!$B$2:$D$20132,2)</f>
        <v>44223.666666666701</v>
      </c>
    </row>
    <row r="7239" spans="1:3" x14ac:dyDescent="0.25">
      <c r="A7239">
        <v>7237</v>
      </c>
      <c r="B7239" t="s">
        <v>9033</v>
      </c>
      <c r="C7239" s="1">
        <f>+VLOOKUP(B7239,'ER dates'!$B$2:$D$20132,2)</f>
        <v>43112.25</v>
      </c>
    </row>
    <row r="7240" spans="1:3" x14ac:dyDescent="0.25">
      <c r="A7240">
        <v>7238</v>
      </c>
      <c r="B7240" t="s">
        <v>9034</v>
      </c>
      <c r="C7240" s="1">
        <f>+VLOOKUP(B7240,'ER dates'!$B$2:$D$20132,2)</f>
        <v>43153.675000000003</v>
      </c>
    </row>
    <row r="7241" spans="1:3" x14ac:dyDescent="0.25">
      <c r="A7241">
        <v>7239</v>
      </c>
      <c r="B7241" t="s">
        <v>9035</v>
      </c>
      <c r="C7241" s="1">
        <f>+VLOOKUP(B7241,'ER dates'!$B$2:$D$20132,2)</f>
        <v>44223.666666666701</v>
      </c>
    </row>
    <row r="7242" spans="1:3" x14ac:dyDescent="0.25">
      <c r="A7242">
        <v>7240</v>
      </c>
      <c r="B7242" t="s">
        <v>9036</v>
      </c>
      <c r="C7242" s="1">
        <f>+VLOOKUP(B7242,'ER dates'!$B$2:$D$20132,2)</f>
        <v>43112.25</v>
      </c>
    </row>
    <row r="7243" spans="1:3" x14ac:dyDescent="0.25">
      <c r="A7243">
        <v>7241</v>
      </c>
      <c r="B7243" t="s">
        <v>9037</v>
      </c>
      <c r="C7243" s="1">
        <f>+VLOOKUP(B7243,'ER dates'!$B$2:$D$20132,2)</f>
        <v>43112.25</v>
      </c>
    </row>
    <row r="7244" spans="1:3" x14ac:dyDescent="0.25">
      <c r="A7244">
        <v>7242</v>
      </c>
      <c r="B7244" t="s">
        <v>9038</v>
      </c>
      <c r="C7244" s="1">
        <f>+VLOOKUP(B7244,'ER dates'!$B$2:$D$20132,2)</f>
        <v>43158.670138888898</v>
      </c>
    </row>
    <row r="7245" spans="1:3" x14ac:dyDescent="0.25">
      <c r="A7245">
        <v>7243</v>
      </c>
      <c r="B7245" t="s">
        <v>9039</v>
      </c>
      <c r="C7245" s="1">
        <f>+VLOOKUP(B7245,'ER dates'!$B$2:$D$20132,2)</f>
        <v>43166.322916666701</v>
      </c>
    </row>
    <row r="7246" spans="1:3" x14ac:dyDescent="0.25">
      <c r="A7246">
        <v>7244</v>
      </c>
      <c r="B7246" t="s">
        <v>9040</v>
      </c>
      <c r="C7246" s="1">
        <f>+VLOOKUP(B7246,'ER dates'!$B$2:$D$20132,2)</f>
        <v>44223.666666666701</v>
      </c>
    </row>
    <row r="7247" spans="1:3" x14ac:dyDescent="0.25">
      <c r="A7247">
        <v>7245</v>
      </c>
      <c r="B7247" t="s">
        <v>9041</v>
      </c>
      <c r="C7247" s="1">
        <f>+VLOOKUP(B7247,'ER dates'!$B$2:$D$20132,2)</f>
        <v>44223.666666666701</v>
      </c>
    </row>
    <row r="7248" spans="1:3" x14ac:dyDescent="0.25">
      <c r="A7248">
        <v>7246</v>
      </c>
      <c r="B7248" t="s">
        <v>9042</v>
      </c>
      <c r="C7248" s="1">
        <f>+VLOOKUP(B7248,'ER dates'!$B$2:$D$20132,2)</f>
        <v>43112.25</v>
      </c>
    </row>
    <row r="7249" spans="1:3" x14ac:dyDescent="0.25">
      <c r="A7249">
        <v>7247</v>
      </c>
      <c r="B7249" t="s">
        <v>9043</v>
      </c>
      <c r="C7249" s="1">
        <f>+VLOOKUP(B7249,'ER dates'!$B$2:$D$20132,2)</f>
        <v>44223.666666666701</v>
      </c>
    </row>
    <row r="7250" spans="1:3" x14ac:dyDescent="0.25">
      <c r="A7250">
        <v>7248</v>
      </c>
      <c r="B7250" t="s">
        <v>9044</v>
      </c>
      <c r="C7250" s="1">
        <f>+VLOOKUP(B7250,'ER dates'!$B$2:$D$20132,2)</f>
        <v>43158.670138888898</v>
      </c>
    </row>
    <row r="7251" spans="1:3" x14ac:dyDescent="0.25">
      <c r="A7251">
        <v>7249</v>
      </c>
      <c r="B7251" t="s">
        <v>9045</v>
      </c>
      <c r="C7251" s="1">
        <f>+VLOOKUP(B7251,'ER dates'!$B$2:$D$20132,2)</f>
        <v>44133.244444444397</v>
      </c>
    </row>
    <row r="7252" spans="1:3" x14ac:dyDescent="0.25">
      <c r="A7252">
        <v>7250</v>
      </c>
      <c r="B7252" t="s">
        <v>9046</v>
      </c>
      <c r="C7252" s="1">
        <f>+VLOOKUP(B7252,'ER dates'!$B$2:$D$20132,2)</f>
        <v>43112.25</v>
      </c>
    </row>
    <row r="7253" spans="1:3" x14ac:dyDescent="0.25">
      <c r="A7253">
        <v>7251</v>
      </c>
      <c r="B7253" t="s">
        <v>9047</v>
      </c>
      <c r="C7253" s="1">
        <f>+VLOOKUP(B7253,'ER dates'!$B$2:$D$20132,2)</f>
        <v>43112.25</v>
      </c>
    </row>
    <row r="7254" spans="1:3" x14ac:dyDescent="0.25">
      <c r="A7254">
        <v>7252</v>
      </c>
      <c r="B7254" t="s">
        <v>9048</v>
      </c>
      <c r="C7254" s="1">
        <f>+VLOOKUP(B7254,'ER dates'!$B$2:$D$20132,2)</f>
        <v>43112.25</v>
      </c>
    </row>
    <row r="7255" spans="1:3" x14ac:dyDescent="0.25">
      <c r="A7255">
        <v>7253</v>
      </c>
      <c r="B7255" t="s">
        <v>9049</v>
      </c>
      <c r="C7255" s="1">
        <f>+VLOOKUP(B7255,'ER dates'!$B$2:$D$20132,2)</f>
        <v>43158.670138888898</v>
      </c>
    </row>
    <row r="7256" spans="1:3" x14ac:dyDescent="0.25">
      <c r="A7256">
        <v>7254</v>
      </c>
      <c r="B7256" t="s">
        <v>9050</v>
      </c>
      <c r="C7256" s="1">
        <f>+VLOOKUP(B7256,'ER dates'!$B$2:$D$20132,2)</f>
        <v>43166.322916666701</v>
      </c>
    </row>
    <row r="7257" spans="1:3" x14ac:dyDescent="0.25">
      <c r="A7257">
        <v>7255</v>
      </c>
      <c r="B7257" t="s">
        <v>9051</v>
      </c>
      <c r="C7257" s="1">
        <f>+VLOOKUP(B7257,'ER dates'!$B$2:$D$20132,2)</f>
        <v>43109.368055555598</v>
      </c>
    </row>
    <row r="7258" spans="1:3" x14ac:dyDescent="0.25">
      <c r="A7258">
        <v>7256</v>
      </c>
      <c r="B7258" t="s">
        <v>9052</v>
      </c>
      <c r="C7258" s="1">
        <f>+VLOOKUP(B7258,'ER dates'!$B$2:$D$20132,2)</f>
        <v>43109.368055555598</v>
      </c>
    </row>
    <row r="7259" spans="1:3" x14ac:dyDescent="0.25">
      <c r="A7259">
        <v>7257</v>
      </c>
      <c r="B7259" t="s">
        <v>9053</v>
      </c>
      <c r="C7259" s="1">
        <f>+VLOOKUP(B7259,'ER dates'!$B$2:$D$20132,2)</f>
        <v>43158.670138888898</v>
      </c>
    </row>
    <row r="7260" spans="1:3" x14ac:dyDescent="0.25">
      <c r="A7260">
        <v>7258</v>
      </c>
      <c r="B7260" t="s">
        <v>9054</v>
      </c>
      <c r="C7260" s="1">
        <f>+VLOOKUP(B7260,'ER dates'!$B$2:$D$20132,2)</f>
        <v>43158.670138888898</v>
      </c>
    </row>
    <row r="7261" spans="1:3" x14ac:dyDescent="0.25">
      <c r="A7261">
        <v>7259</v>
      </c>
      <c r="B7261" t="s">
        <v>9055</v>
      </c>
      <c r="C7261" s="1">
        <f>+VLOOKUP(B7261,'ER dates'!$B$2:$D$20132,2)</f>
        <v>43158.670138888898</v>
      </c>
    </row>
    <row r="7262" spans="1:3" x14ac:dyDescent="0.25">
      <c r="A7262">
        <v>7260</v>
      </c>
      <c r="B7262" t="s">
        <v>9056</v>
      </c>
      <c r="C7262" s="1" t="e">
        <f>+VLOOKUP(B7262,'ER dates'!$B$2:$D$20132,2)</f>
        <v>#N/A</v>
      </c>
    </row>
    <row r="7263" spans="1:3" x14ac:dyDescent="0.25">
      <c r="A7263">
        <v>7261</v>
      </c>
      <c r="B7263" t="s">
        <v>9057</v>
      </c>
      <c r="C7263" s="1">
        <f>+VLOOKUP(B7263,'ER dates'!$B$2:$D$20132,2)</f>
        <v>43112.25</v>
      </c>
    </row>
    <row r="7264" spans="1:3" x14ac:dyDescent="0.25">
      <c r="A7264">
        <v>7262</v>
      </c>
      <c r="B7264" t="s">
        <v>9058</v>
      </c>
      <c r="C7264" s="1">
        <f>+VLOOKUP(B7264,'ER dates'!$B$2:$D$20132,2)</f>
        <v>43158.670833333301</v>
      </c>
    </row>
    <row r="7265" spans="1:3" x14ac:dyDescent="0.25">
      <c r="A7265">
        <v>7263</v>
      </c>
      <c r="B7265" t="s">
        <v>9059</v>
      </c>
      <c r="C7265" s="1">
        <f>+VLOOKUP(B7265,'ER dates'!$B$2:$D$20132,2)</f>
        <v>43109.368055555598</v>
      </c>
    </row>
    <row r="7266" spans="1:3" x14ac:dyDescent="0.25">
      <c r="A7266">
        <v>7264</v>
      </c>
      <c r="B7266" t="s">
        <v>9060</v>
      </c>
      <c r="C7266" s="1">
        <f>+VLOOKUP(B7266,'ER dates'!$B$2:$D$20132,2)</f>
        <v>43166.322916666701</v>
      </c>
    </row>
    <row r="7267" spans="1:3" x14ac:dyDescent="0.25">
      <c r="A7267">
        <v>7265</v>
      </c>
      <c r="B7267" t="s">
        <v>9061</v>
      </c>
      <c r="C7267" s="1">
        <f>+VLOOKUP(B7267,'ER dates'!$B$2:$D$20132,2)</f>
        <v>43166.322916666701</v>
      </c>
    </row>
    <row r="7268" spans="1:3" x14ac:dyDescent="0.25">
      <c r="A7268">
        <v>7266</v>
      </c>
      <c r="B7268" t="s">
        <v>9062</v>
      </c>
      <c r="C7268" s="1" t="e">
        <f>+VLOOKUP(B7268,'ER dates'!$B$2:$D$20132,2)</f>
        <v>#N/A</v>
      </c>
    </row>
    <row r="7269" spans="1:3" x14ac:dyDescent="0.25">
      <c r="A7269">
        <v>7267</v>
      </c>
      <c r="B7269" t="s">
        <v>9063</v>
      </c>
      <c r="C7269" s="1">
        <f>+VLOOKUP(B7269,'ER dates'!$B$2:$D$20132,2)</f>
        <v>43158.670138888898</v>
      </c>
    </row>
    <row r="7270" spans="1:3" x14ac:dyDescent="0.25">
      <c r="A7270">
        <v>7268</v>
      </c>
      <c r="B7270" t="s">
        <v>9064</v>
      </c>
      <c r="C7270" s="1">
        <f>+VLOOKUP(B7270,'ER dates'!$B$2:$D$20132,2)</f>
        <v>43109.368055555598</v>
      </c>
    </row>
    <row r="7271" spans="1:3" x14ac:dyDescent="0.25">
      <c r="A7271">
        <v>7269</v>
      </c>
      <c r="B7271" t="s">
        <v>9065</v>
      </c>
      <c r="C7271" s="1">
        <f>+VLOOKUP(B7271,'ER dates'!$B$2:$D$20132,2)</f>
        <v>44133.244444444397</v>
      </c>
    </row>
    <row r="7272" spans="1:3" x14ac:dyDescent="0.25">
      <c r="A7272">
        <v>7270</v>
      </c>
      <c r="B7272" t="s">
        <v>9066</v>
      </c>
      <c r="C7272" s="1">
        <f>+VLOOKUP(B7272,'ER dates'!$B$2:$D$20132,2)</f>
        <v>43112.25</v>
      </c>
    </row>
    <row r="7273" spans="1:3" x14ac:dyDescent="0.25">
      <c r="A7273">
        <v>7271</v>
      </c>
      <c r="B7273" t="s">
        <v>9067</v>
      </c>
      <c r="C7273" s="1">
        <f>+VLOOKUP(B7273,'ER dates'!$B$2:$D$20132,2)</f>
        <v>43677.667361111096</v>
      </c>
    </row>
    <row r="7274" spans="1:3" x14ac:dyDescent="0.25">
      <c r="A7274">
        <v>7272</v>
      </c>
      <c r="B7274" t="s">
        <v>9068</v>
      </c>
      <c r="C7274" s="1">
        <f>+VLOOKUP(B7274,'ER dates'!$B$2:$D$20132,2)</f>
        <v>43112.25</v>
      </c>
    </row>
    <row r="7275" spans="1:3" x14ac:dyDescent="0.25">
      <c r="A7275">
        <v>7273</v>
      </c>
      <c r="B7275" t="s">
        <v>9069</v>
      </c>
      <c r="C7275" s="1">
        <f>+VLOOKUP(B7275,'ER dates'!$B$2:$D$20132,2)</f>
        <v>43677.667361111096</v>
      </c>
    </row>
    <row r="7276" spans="1:3" x14ac:dyDescent="0.25">
      <c r="A7276">
        <v>7274</v>
      </c>
      <c r="B7276" t="s">
        <v>9070</v>
      </c>
      <c r="C7276" s="1">
        <f>+VLOOKUP(B7276,'ER dates'!$B$2:$D$20132,2)</f>
        <v>44223.666666666701</v>
      </c>
    </row>
    <row r="7277" spans="1:3" x14ac:dyDescent="0.25">
      <c r="A7277">
        <v>7275</v>
      </c>
      <c r="B7277" t="s">
        <v>9071</v>
      </c>
      <c r="C7277" s="1">
        <f>+VLOOKUP(B7277,'ER dates'!$B$2:$D$20132,2)</f>
        <v>44223.666666666701</v>
      </c>
    </row>
    <row r="7278" spans="1:3" x14ac:dyDescent="0.25">
      <c r="A7278">
        <v>7276</v>
      </c>
      <c r="B7278" t="s">
        <v>9072</v>
      </c>
      <c r="C7278" s="1">
        <f>+VLOOKUP(B7278,'ER dates'!$B$2:$D$20132,2)</f>
        <v>43166.322916666701</v>
      </c>
    </row>
    <row r="7279" spans="1:3" x14ac:dyDescent="0.25">
      <c r="A7279">
        <v>7277</v>
      </c>
      <c r="B7279" t="s">
        <v>9073</v>
      </c>
      <c r="C7279" s="1">
        <f>+VLOOKUP(B7279,'ER dates'!$B$2:$D$20132,2)</f>
        <v>43153.670138888898</v>
      </c>
    </row>
    <row r="7280" spans="1:3" x14ac:dyDescent="0.25">
      <c r="A7280">
        <v>7278</v>
      </c>
      <c r="B7280" t="s">
        <v>9074</v>
      </c>
      <c r="C7280" s="1">
        <f>+VLOOKUP(B7280,'ER dates'!$B$2:$D$20132,2)</f>
        <v>43112.25</v>
      </c>
    </row>
    <row r="7281" spans="1:3" x14ac:dyDescent="0.25">
      <c r="A7281">
        <v>7279</v>
      </c>
      <c r="B7281" t="s">
        <v>9075</v>
      </c>
      <c r="C7281" s="1">
        <f>+VLOOKUP(B7281,'ER dates'!$B$2:$D$20132,2)</f>
        <v>44223.666666666701</v>
      </c>
    </row>
    <row r="7282" spans="1:3" x14ac:dyDescent="0.25">
      <c r="A7282">
        <v>7280</v>
      </c>
      <c r="B7282" t="s">
        <v>9076</v>
      </c>
      <c r="C7282" s="1">
        <f>+VLOOKUP(B7282,'ER dates'!$B$2:$D$20132,2)</f>
        <v>44223.666666666701</v>
      </c>
    </row>
    <row r="7283" spans="1:3" x14ac:dyDescent="0.25">
      <c r="A7283">
        <v>7281</v>
      </c>
      <c r="B7283" t="s">
        <v>9077</v>
      </c>
      <c r="C7283" s="1" t="e">
        <f>+VLOOKUP(B7283,'ER dates'!$B$2:$D$20132,2)</f>
        <v>#N/A</v>
      </c>
    </row>
    <row r="7284" spans="1:3" x14ac:dyDescent="0.25">
      <c r="A7284">
        <v>7282</v>
      </c>
      <c r="B7284" t="s">
        <v>9078</v>
      </c>
      <c r="C7284" s="1">
        <f>+VLOOKUP(B7284,'ER dates'!$B$2:$D$20132,2)</f>
        <v>44133.244444444397</v>
      </c>
    </row>
    <row r="7285" spans="1:3" x14ac:dyDescent="0.25">
      <c r="A7285">
        <v>7283</v>
      </c>
      <c r="B7285" t="s">
        <v>9079</v>
      </c>
      <c r="C7285" s="1">
        <f>+VLOOKUP(B7285,'ER dates'!$B$2:$D$20132,2)</f>
        <v>43109.368055555598</v>
      </c>
    </row>
    <row r="7286" spans="1:3" x14ac:dyDescent="0.25">
      <c r="A7286">
        <v>7284</v>
      </c>
      <c r="B7286" t="s">
        <v>9080</v>
      </c>
      <c r="C7286" s="1">
        <f>+VLOOKUP(B7286,'ER dates'!$B$2:$D$20132,2)</f>
        <v>44133.244444444397</v>
      </c>
    </row>
    <row r="7287" spans="1:3" x14ac:dyDescent="0.25">
      <c r="A7287">
        <v>7285</v>
      </c>
      <c r="B7287" t="s">
        <v>9081</v>
      </c>
      <c r="C7287" s="1">
        <f>+VLOOKUP(B7287,'ER dates'!$B$2:$D$20132,2)</f>
        <v>43112.25</v>
      </c>
    </row>
    <row r="7288" spans="1:3" x14ac:dyDescent="0.25">
      <c r="A7288">
        <v>7286</v>
      </c>
      <c r="B7288" t="s">
        <v>9082</v>
      </c>
      <c r="C7288" s="1">
        <f>+VLOOKUP(B7288,'ER dates'!$B$2:$D$20132,2)</f>
        <v>43153.675000000003</v>
      </c>
    </row>
    <row r="7289" spans="1:3" x14ac:dyDescent="0.25">
      <c r="A7289">
        <v>7287</v>
      </c>
      <c r="B7289" t="s">
        <v>9083</v>
      </c>
      <c r="C7289" s="1" t="e">
        <f>+VLOOKUP(B7289,'ER dates'!$B$2:$D$20132,2)</f>
        <v>#N/A</v>
      </c>
    </row>
    <row r="7290" spans="1:3" x14ac:dyDescent="0.25">
      <c r="A7290">
        <v>7288</v>
      </c>
      <c r="B7290" t="s">
        <v>9084</v>
      </c>
      <c r="C7290" s="1">
        <f>+VLOOKUP(B7290,'ER dates'!$B$2:$D$20132,2)</f>
        <v>44132.3347222222</v>
      </c>
    </row>
    <row r="7291" spans="1:3" x14ac:dyDescent="0.25">
      <c r="A7291">
        <v>7289</v>
      </c>
      <c r="B7291" t="s">
        <v>9085</v>
      </c>
      <c r="C7291" s="1">
        <f>+VLOOKUP(B7291,'ER dates'!$B$2:$D$20132,2)</f>
        <v>43158.670138888898</v>
      </c>
    </row>
    <row r="7292" spans="1:3" x14ac:dyDescent="0.25">
      <c r="A7292">
        <v>7290</v>
      </c>
      <c r="B7292" t="s">
        <v>9086</v>
      </c>
      <c r="C7292" s="1">
        <f>+VLOOKUP(B7292,'ER dates'!$B$2:$D$20132,2)</f>
        <v>44223.666666666701</v>
      </c>
    </row>
    <row r="7293" spans="1:3" x14ac:dyDescent="0.25">
      <c r="A7293">
        <v>7291</v>
      </c>
      <c r="B7293" t="s">
        <v>9087</v>
      </c>
      <c r="C7293" s="1">
        <f>+VLOOKUP(B7293,'ER dates'!$B$2:$D$20132,2)</f>
        <v>44133.244444444397</v>
      </c>
    </row>
    <row r="7294" spans="1:3" x14ac:dyDescent="0.25">
      <c r="A7294">
        <v>7292</v>
      </c>
      <c r="B7294" t="s">
        <v>9088</v>
      </c>
      <c r="C7294" s="1">
        <f>+VLOOKUP(B7294,'ER dates'!$B$2:$D$20132,2)</f>
        <v>44223.666666666701</v>
      </c>
    </row>
    <row r="7295" spans="1:3" x14ac:dyDescent="0.25">
      <c r="A7295">
        <v>7293</v>
      </c>
      <c r="B7295" t="s">
        <v>9089</v>
      </c>
      <c r="C7295" s="1">
        <f>+VLOOKUP(B7295,'ER dates'!$B$2:$D$20132,2)</f>
        <v>43166.322916666701</v>
      </c>
    </row>
    <row r="7296" spans="1:3" x14ac:dyDescent="0.25">
      <c r="A7296">
        <v>7294</v>
      </c>
      <c r="B7296" t="s">
        <v>9090</v>
      </c>
      <c r="C7296" s="1">
        <f>+VLOOKUP(B7296,'ER dates'!$B$2:$D$20132,2)</f>
        <v>44133.244444444397</v>
      </c>
    </row>
    <row r="7297" spans="1:3" x14ac:dyDescent="0.25">
      <c r="A7297">
        <v>7295</v>
      </c>
      <c r="B7297" t="s">
        <v>9091</v>
      </c>
      <c r="C7297" s="1">
        <f>+VLOOKUP(B7297,'ER dates'!$B$2:$D$20132,2)</f>
        <v>43153.675000000003</v>
      </c>
    </row>
    <row r="7298" spans="1:3" x14ac:dyDescent="0.25">
      <c r="A7298">
        <v>7296</v>
      </c>
      <c r="B7298" t="s">
        <v>9092</v>
      </c>
      <c r="C7298" s="1">
        <f>+VLOOKUP(B7298,'ER dates'!$B$2:$D$20132,2)</f>
        <v>43158.670138888898</v>
      </c>
    </row>
    <row r="7299" spans="1:3" x14ac:dyDescent="0.25">
      <c r="A7299">
        <v>7297</v>
      </c>
      <c r="B7299" t="s">
        <v>9093</v>
      </c>
      <c r="C7299" s="1">
        <f>+VLOOKUP(B7299,'ER dates'!$B$2:$D$20132,2)</f>
        <v>44223.666666666701</v>
      </c>
    </row>
    <row r="7300" spans="1:3" x14ac:dyDescent="0.25">
      <c r="A7300">
        <v>7298</v>
      </c>
      <c r="B7300" t="s">
        <v>9094</v>
      </c>
      <c r="C7300" s="1">
        <f>+VLOOKUP(B7300,'ER dates'!$B$2:$D$20132,2)</f>
        <v>43109.368055555598</v>
      </c>
    </row>
    <row r="7301" spans="1:3" x14ac:dyDescent="0.25">
      <c r="A7301">
        <v>7299</v>
      </c>
      <c r="B7301" t="s">
        <v>9095</v>
      </c>
      <c r="C7301" s="1">
        <f>+VLOOKUP(B7301,'ER dates'!$B$2:$D$20132,2)</f>
        <v>43112.25</v>
      </c>
    </row>
    <row r="7302" spans="1:3" x14ac:dyDescent="0.25">
      <c r="A7302">
        <v>7300</v>
      </c>
      <c r="B7302" t="s">
        <v>9096</v>
      </c>
      <c r="C7302" s="1">
        <f>+VLOOKUP(B7302,'ER dates'!$B$2:$D$20132,2)</f>
        <v>43112.25</v>
      </c>
    </row>
    <row r="7303" spans="1:3" x14ac:dyDescent="0.25">
      <c r="A7303">
        <v>7301</v>
      </c>
      <c r="B7303" t="s">
        <v>9097</v>
      </c>
      <c r="C7303" s="1">
        <f>+VLOOKUP(B7303,'ER dates'!$B$2:$D$20132,2)</f>
        <v>44223.666666666701</v>
      </c>
    </row>
    <row r="7304" spans="1:3" x14ac:dyDescent="0.25">
      <c r="A7304">
        <v>7302</v>
      </c>
      <c r="B7304" t="s">
        <v>9098</v>
      </c>
      <c r="C7304" s="1">
        <f>+VLOOKUP(B7304,'ER dates'!$B$2:$D$20132,2)</f>
        <v>43158.670138888898</v>
      </c>
    </row>
    <row r="7305" spans="1:3" x14ac:dyDescent="0.25">
      <c r="A7305">
        <v>7303</v>
      </c>
      <c r="B7305" t="s">
        <v>9099</v>
      </c>
      <c r="C7305" s="1" t="e">
        <f>+VLOOKUP(B7305,'ER dates'!$B$2:$D$20132,2)</f>
        <v>#N/A</v>
      </c>
    </row>
    <row r="7306" spans="1:3" x14ac:dyDescent="0.25">
      <c r="A7306">
        <v>7304</v>
      </c>
      <c r="B7306" t="s">
        <v>9100</v>
      </c>
      <c r="C7306" s="1" t="e">
        <f>+VLOOKUP(B7306,'ER dates'!$B$2:$D$20132,2)</f>
        <v>#N/A</v>
      </c>
    </row>
    <row r="7307" spans="1:3" x14ac:dyDescent="0.25">
      <c r="A7307">
        <v>7305</v>
      </c>
      <c r="B7307" t="s">
        <v>9101</v>
      </c>
      <c r="C7307" s="1">
        <f>+VLOOKUP(B7307,'ER dates'!$B$2:$D$20132,2)</f>
        <v>44223.666666666701</v>
      </c>
    </row>
    <row r="7308" spans="1:3" x14ac:dyDescent="0.25">
      <c r="A7308">
        <v>7306</v>
      </c>
      <c r="B7308" t="s">
        <v>9102</v>
      </c>
      <c r="C7308" s="1">
        <f>+VLOOKUP(B7308,'ER dates'!$B$2:$D$20132,2)</f>
        <v>43109.368055555598</v>
      </c>
    </row>
    <row r="7309" spans="1:3" x14ac:dyDescent="0.25">
      <c r="A7309">
        <v>7307</v>
      </c>
      <c r="B7309" t="s">
        <v>9103</v>
      </c>
      <c r="C7309" s="1">
        <f>+VLOOKUP(B7309,'ER dates'!$B$2:$D$20132,2)</f>
        <v>43109.368055555598</v>
      </c>
    </row>
    <row r="7310" spans="1:3" x14ac:dyDescent="0.25">
      <c r="A7310">
        <v>7308</v>
      </c>
      <c r="B7310" t="s">
        <v>9104</v>
      </c>
      <c r="C7310" s="1">
        <f>+VLOOKUP(B7310,'ER dates'!$B$2:$D$20132,2)</f>
        <v>43109.368055555598</v>
      </c>
    </row>
    <row r="7311" spans="1:3" x14ac:dyDescent="0.25">
      <c r="A7311">
        <v>7309</v>
      </c>
      <c r="B7311" t="s">
        <v>9105</v>
      </c>
      <c r="C7311" s="1">
        <f>+VLOOKUP(B7311,'ER dates'!$B$2:$D$20132,2)</f>
        <v>44223.666666666701</v>
      </c>
    </row>
    <row r="7312" spans="1:3" x14ac:dyDescent="0.25">
      <c r="A7312">
        <v>7310</v>
      </c>
      <c r="B7312" t="s">
        <v>9106</v>
      </c>
      <c r="C7312" s="1" t="e">
        <f>+VLOOKUP(B7312,'ER dates'!$B$2:$D$20132,2)</f>
        <v>#N/A</v>
      </c>
    </row>
    <row r="7313" spans="1:3" x14ac:dyDescent="0.25">
      <c r="A7313">
        <v>7311</v>
      </c>
      <c r="B7313" t="s">
        <v>9107</v>
      </c>
      <c r="C7313" s="1">
        <f>+VLOOKUP(B7313,'ER dates'!$B$2:$D$20132,2)</f>
        <v>44223.666666666701</v>
      </c>
    </row>
    <row r="7314" spans="1:3" x14ac:dyDescent="0.25">
      <c r="A7314">
        <v>7312</v>
      </c>
      <c r="B7314" t="s">
        <v>9108</v>
      </c>
      <c r="C7314" s="1">
        <f>+VLOOKUP(B7314,'ER dates'!$B$2:$D$20132,2)</f>
        <v>43112.25</v>
      </c>
    </row>
    <row r="7315" spans="1:3" x14ac:dyDescent="0.25">
      <c r="A7315">
        <v>7313</v>
      </c>
      <c r="B7315" t="s">
        <v>9109</v>
      </c>
      <c r="C7315" s="1">
        <f>+VLOOKUP(B7315,'ER dates'!$B$2:$D$20132,2)</f>
        <v>44132.3347222222</v>
      </c>
    </row>
    <row r="7316" spans="1:3" x14ac:dyDescent="0.25">
      <c r="A7316">
        <v>7314</v>
      </c>
      <c r="B7316" t="s">
        <v>9110</v>
      </c>
      <c r="C7316" s="1">
        <f>+VLOOKUP(B7316,'ER dates'!$B$2:$D$20132,2)</f>
        <v>43153.670138888898</v>
      </c>
    </row>
    <row r="7317" spans="1:3" x14ac:dyDescent="0.25">
      <c r="A7317">
        <v>7315</v>
      </c>
      <c r="B7317" t="s">
        <v>9111</v>
      </c>
      <c r="C7317" s="1">
        <f>+VLOOKUP(B7317,'ER dates'!$B$2:$D$20132,2)</f>
        <v>43112.25</v>
      </c>
    </row>
    <row r="7318" spans="1:3" x14ac:dyDescent="0.25">
      <c r="A7318">
        <v>7316</v>
      </c>
      <c r="B7318" t="s">
        <v>9112</v>
      </c>
      <c r="C7318" s="1">
        <f>+VLOOKUP(B7318,'ER dates'!$B$2:$D$20132,2)</f>
        <v>43158.670138888898</v>
      </c>
    </row>
    <row r="7319" spans="1:3" x14ac:dyDescent="0.25">
      <c r="A7319">
        <v>7317</v>
      </c>
      <c r="B7319" t="s">
        <v>9113</v>
      </c>
      <c r="C7319" s="1">
        <f>+VLOOKUP(B7319,'ER dates'!$B$2:$D$20132,2)</f>
        <v>44132.3347222222</v>
      </c>
    </row>
    <row r="7320" spans="1:3" x14ac:dyDescent="0.25">
      <c r="A7320">
        <v>7318</v>
      </c>
      <c r="B7320" t="s">
        <v>9114</v>
      </c>
      <c r="C7320" s="1">
        <f>+VLOOKUP(B7320,'ER dates'!$B$2:$D$20132,2)</f>
        <v>43158.670138888898</v>
      </c>
    </row>
    <row r="7321" spans="1:3" x14ac:dyDescent="0.25">
      <c r="A7321">
        <v>7319</v>
      </c>
      <c r="B7321" t="s">
        <v>9115</v>
      </c>
      <c r="C7321" s="1">
        <f>+VLOOKUP(B7321,'ER dates'!$B$2:$D$20132,2)</f>
        <v>43166.322916666701</v>
      </c>
    </row>
    <row r="7322" spans="1:3" x14ac:dyDescent="0.25">
      <c r="A7322">
        <v>7320</v>
      </c>
      <c r="B7322" t="s">
        <v>9116</v>
      </c>
      <c r="C7322" s="1">
        <f>+VLOOKUP(B7322,'ER dates'!$B$2:$D$20132,2)</f>
        <v>43153.675000000003</v>
      </c>
    </row>
    <row r="7323" spans="1:3" x14ac:dyDescent="0.25">
      <c r="A7323">
        <v>7321</v>
      </c>
      <c r="B7323" t="s">
        <v>9117</v>
      </c>
      <c r="C7323" s="1">
        <f>+VLOOKUP(B7323,'ER dates'!$B$2:$D$20132,2)</f>
        <v>43109.368055555598</v>
      </c>
    </row>
    <row r="7324" spans="1:3" x14ac:dyDescent="0.25">
      <c r="A7324">
        <v>7322</v>
      </c>
      <c r="B7324" t="s">
        <v>9118</v>
      </c>
      <c r="C7324" s="1">
        <f>+VLOOKUP(B7324,'ER dates'!$B$2:$D$20132,2)</f>
        <v>44223.666666666701</v>
      </c>
    </row>
    <row r="7325" spans="1:3" x14ac:dyDescent="0.25">
      <c r="A7325">
        <v>7323</v>
      </c>
      <c r="B7325" t="s">
        <v>9119</v>
      </c>
      <c r="C7325" s="1">
        <f>+VLOOKUP(B7325,'ER dates'!$B$2:$D$20132,2)</f>
        <v>43158.670138888898</v>
      </c>
    </row>
    <row r="7326" spans="1:3" x14ac:dyDescent="0.25">
      <c r="A7326">
        <v>7324</v>
      </c>
      <c r="B7326" t="s">
        <v>9120</v>
      </c>
      <c r="C7326" s="1">
        <f>+VLOOKUP(B7326,'ER dates'!$B$2:$D$20132,2)</f>
        <v>43109.368055555598</v>
      </c>
    </row>
    <row r="7327" spans="1:3" x14ac:dyDescent="0.25">
      <c r="A7327">
        <v>7325</v>
      </c>
      <c r="B7327" t="s">
        <v>9121</v>
      </c>
      <c r="C7327" s="1">
        <f>+VLOOKUP(B7327,'ER dates'!$B$2:$D$20132,2)</f>
        <v>44223.666666666701</v>
      </c>
    </row>
    <row r="7328" spans="1:3" x14ac:dyDescent="0.25">
      <c r="A7328">
        <v>7326</v>
      </c>
      <c r="B7328" t="s">
        <v>9122</v>
      </c>
      <c r="C7328" s="1">
        <f>+VLOOKUP(B7328,'ER dates'!$B$2:$D$20132,2)</f>
        <v>43109.368055555598</v>
      </c>
    </row>
    <row r="7329" spans="1:3" x14ac:dyDescent="0.25">
      <c r="A7329">
        <v>7327</v>
      </c>
      <c r="B7329" t="s">
        <v>9123</v>
      </c>
      <c r="C7329" s="1">
        <f>+VLOOKUP(B7329,'ER dates'!$B$2:$D$20132,2)</f>
        <v>43112.25</v>
      </c>
    </row>
    <row r="7330" spans="1:3" x14ac:dyDescent="0.25">
      <c r="A7330">
        <v>7328</v>
      </c>
      <c r="B7330" t="s">
        <v>9124</v>
      </c>
      <c r="C7330" s="1">
        <f>+VLOOKUP(B7330,'ER dates'!$B$2:$D$20132,2)</f>
        <v>43158.670138888898</v>
      </c>
    </row>
    <row r="7331" spans="1:3" x14ac:dyDescent="0.25">
      <c r="A7331">
        <v>7329</v>
      </c>
      <c r="B7331" t="s">
        <v>9125</v>
      </c>
      <c r="C7331" s="1">
        <f>+VLOOKUP(B7331,'ER dates'!$B$2:$D$20132,2)</f>
        <v>44223.666666666701</v>
      </c>
    </row>
    <row r="7332" spans="1:3" x14ac:dyDescent="0.25">
      <c r="A7332">
        <v>7330</v>
      </c>
      <c r="B7332" t="s">
        <v>9126</v>
      </c>
      <c r="C7332" s="1">
        <f>+VLOOKUP(B7332,'ER dates'!$B$2:$D$20132,2)</f>
        <v>45407.291666666701</v>
      </c>
    </row>
    <row r="7333" spans="1:3" x14ac:dyDescent="0.25">
      <c r="A7333">
        <v>7331</v>
      </c>
      <c r="B7333" t="s">
        <v>9127</v>
      </c>
      <c r="C7333" s="1">
        <f>+VLOOKUP(B7333,'ER dates'!$B$2:$D$20132,2)</f>
        <v>45407.291666666701</v>
      </c>
    </row>
    <row r="7334" spans="1:3" x14ac:dyDescent="0.25">
      <c r="A7334">
        <v>7332</v>
      </c>
      <c r="B7334" t="s">
        <v>9128</v>
      </c>
      <c r="C7334" s="1">
        <f>+VLOOKUP(B7334,'ER dates'!$B$2:$D$20132,2)</f>
        <v>43166.322916666701</v>
      </c>
    </row>
    <row r="7335" spans="1:3" x14ac:dyDescent="0.25">
      <c r="A7335">
        <v>7333</v>
      </c>
      <c r="B7335" t="s">
        <v>9129</v>
      </c>
      <c r="C7335" s="1">
        <f>+VLOOKUP(B7335,'ER dates'!$B$2:$D$20132,2)</f>
        <v>43166.322916666701</v>
      </c>
    </row>
    <row r="7336" spans="1:3" x14ac:dyDescent="0.25">
      <c r="A7336">
        <v>7334</v>
      </c>
      <c r="B7336" t="s">
        <v>9130</v>
      </c>
      <c r="C7336" s="1">
        <f>+VLOOKUP(B7336,'ER dates'!$B$2:$D$20132,2)</f>
        <v>43677.667361111096</v>
      </c>
    </row>
    <row r="7337" spans="1:3" x14ac:dyDescent="0.25">
      <c r="A7337">
        <v>7335</v>
      </c>
      <c r="B7337" t="s">
        <v>9131</v>
      </c>
      <c r="C7337" s="1">
        <f>+VLOOKUP(B7337,'ER dates'!$B$2:$D$20132,2)</f>
        <v>44223.666666666701</v>
      </c>
    </row>
    <row r="7338" spans="1:3" x14ac:dyDescent="0.25">
      <c r="A7338">
        <v>7336</v>
      </c>
      <c r="B7338" t="s">
        <v>9132</v>
      </c>
      <c r="C7338" s="1">
        <f>+VLOOKUP(B7338,'ER dates'!$B$2:$D$20132,2)</f>
        <v>43109.368055555598</v>
      </c>
    </row>
    <row r="7339" spans="1:3" x14ac:dyDescent="0.25">
      <c r="A7339">
        <v>7337</v>
      </c>
      <c r="B7339" t="s">
        <v>9133</v>
      </c>
      <c r="C7339" s="1">
        <f>+VLOOKUP(B7339,'ER dates'!$B$2:$D$20132,2)</f>
        <v>43109.368055555598</v>
      </c>
    </row>
    <row r="7340" spans="1:3" x14ac:dyDescent="0.25">
      <c r="A7340">
        <v>7338</v>
      </c>
      <c r="B7340" t="s">
        <v>9134</v>
      </c>
      <c r="C7340" s="1">
        <f>+VLOOKUP(B7340,'ER dates'!$B$2:$D$20132,2)</f>
        <v>43166.322916666701</v>
      </c>
    </row>
    <row r="7341" spans="1:3" x14ac:dyDescent="0.25">
      <c r="A7341">
        <v>7339</v>
      </c>
      <c r="B7341" t="s">
        <v>9135</v>
      </c>
      <c r="C7341" s="1">
        <f>+VLOOKUP(B7341,'ER dates'!$B$2:$D$20132,2)</f>
        <v>43112.25</v>
      </c>
    </row>
    <row r="7342" spans="1:3" x14ac:dyDescent="0.25">
      <c r="A7342">
        <v>7340</v>
      </c>
      <c r="B7342" t="s">
        <v>9136</v>
      </c>
      <c r="C7342" s="1">
        <f>+VLOOKUP(B7342,'ER dates'!$B$2:$D$20132,2)</f>
        <v>43109.368055555598</v>
      </c>
    </row>
    <row r="7343" spans="1:3" x14ac:dyDescent="0.25">
      <c r="A7343">
        <v>7341</v>
      </c>
      <c r="B7343" t="s">
        <v>9137</v>
      </c>
      <c r="C7343" s="1">
        <f>+VLOOKUP(B7343,'ER dates'!$B$2:$D$20132,2)</f>
        <v>43109.368055555598</v>
      </c>
    </row>
    <row r="7344" spans="1:3" x14ac:dyDescent="0.25">
      <c r="A7344">
        <v>7342</v>
      </c>
      <c r="B7344" t="s">
        <v>9138</v>
      </c>
      <c r="C7344" s="1">
        <f>+VLOOKUP(B7344,'ER dates'!$B$2:$D$20132,2)</f>
        <v>43109.368055555598</v>
      </c>
    </row>
    <row r="7345" spans="1:3" x14ac:dyDescent="0.25">
      <c r="A7345">
        <v>7343</v>
      </c>
      <c r="B7345" t="s">
        <v>9139</v>
      </c>
      <c r="C7345" s="1">
        <f>+VLOOKUP(B7345,'ER dates'!$B$2:$D$20132,2)</f>
        <v>43109.368055555598</v>
      </c>
    </row>
    <row r="7346" spans="1:3" x14ac:dyDescent="0.25">
      <c r="A7346">
        <v>7344</v>
      </c>
      <c r="B7346" t="s">
        <v>9140</v>
      </c>
      <c r="C7346" s="1">
        <f>+VLOOKUP(B7346,'ER dates'!$B$2:$D$20132,2)</f>
        <v>43153.670138888898</v>
      </c>
    </row>
    <row r="7347" spans="1:3" x14ac:dyDescent="0.25">
      <c r="A7347">
        <v>7345</v>
      </c>
      <c r="B7347" t="s">
        <v>9141</v>
      </c>
      <c r="C7347" s="1">
        <f>+VLOOKUP(B7347,'ER dates'!$B$2:$D$20132,2)</f>
        <v>43153.670138888898</v>
      </c>
    </row>
    <row r="7348" spans="1:3" x14ac:dyDescent="0.25">
      <c r="A7348">
        <v>7346</v>
      </c>
      <c r="B7348" t="s">
        <v>9142</v>
      </c>
      <c r="C7348" s="1">
        <f>+VLOOKUP(B7348,'ER dates'!$B$2:$D$20132,2)</f>
        <v>44167.667361111096</v>
      </c>
    </row>
    <row r="7349" spans="1:3" x14ac:dyDescent="0.25">
      <c r="A7349">
        <v>7347</v>
      </c>
      <c r="B7349" t="s">
        <v>9143</v>
      </c>
      <c r="C7349" s="1">
        <f>+VLOOKUP(B7349,'ER dates'!$B$2:$D$20132,2)</f>
        <v>43153.670138888898</v>
      </c>
    </row>
    <row r="7350" spans="1:3" x14ac:dyDescent="0.25">
      <c r="A7350">
        <v>7348</v>
      </c>
      <c r="B7350" t="s">
        <v>9144</v>
      </c>
      <c r="C7350" s="1">
        <f>+VLOOKUP(B7350,'ER dates'!$B$2:$D$20132,2)</f>
        <v>43109.368055555598</v>
      </c>
    </row>
    <row r="7351" spans="1:3" x14ac:dyDescent="0.25">
      <c r="A7351">
        <v>7349</v>
      </c>
      <c r="B7351" t="s">
        <v>9145</v>
      </c>
      <c r="C7351" s="1">
        <f>+VLOOKUP(B7351,'ER dates'!$B$2:$D$20132,2)</f>
        <v>43112.25</v>
      </c>
    </row>
    <row r="7352" spans="1:3" x14ac:dyDescent="0.25">
      <c r="A7352">
        <v>7350</v>
      </c>
      <c r="B7352" t="s">
        <v>9146</v>
      </c>
      <c r="C7352" s="1">
        <f>+VLOOKUP(B7352,'ER dates'!$B$2:$D$20132,2)</f>
        <v>43112.25</v>
      </c>
    </row>
    <row r="7353" spans="1:3" x14ac:dyDescent="0.25">
      <c r="A7353">
        <v>7351</v>
      </c>
      <c r="B7353" t="s">
        <v>9147</v>
      </c>
      <c r="C7353" s="1">
        <f>+VLOOKUP(B7353,'ER dates'!$B$2:$D$20132,2)</f>
        <v>44132.3347222222</v>
      </c>
    </row>
    <row r="7354" spans="1:3" x14ac:dyDescent="0.25">
      <c r="A7354">
        <v>7352</v>
      </c>
      <c r="B7354" t="s">
        <v>9148</v>
      </c>
      <c r="C7354" s="1">
        <f>+VLOOKUP(B7354,'ER dates'!$B$2:$D$20132,2)</f>
        <v>43109.368055555598</v>
      </c>
    </row>
    <row r="7355" spans="1:3" x14ac:dyDescent="0.25">
      <c r="A7355">
        <v>7353</v>
      </c>
      <c r="B7355" t="s">
        <v>9149</v>
      </c>
      <c r="C7355" s="1">
        <f>+VLOOKUP(B7355,'ER dates'!$B$2:$D$20132,2)</f>
        <v>44223.666666666701</v>
      </c>
    </row>
    <row r="7356" spans="1:3" x14ac:dyDescent="0.25">
      <c r="A7356">
        <v>7354</v>
      </c>
      <c r="B7356" t="s">
        <v>9150</v>
      </c>
      <c r="C7356" s="1">
        <f>+VLOOKUP(B7356,'ER dates'!$B$2:$D$20132,2)</f>
        <v>43112.25</v>
      </c>
    </row>
    <row r="7357" spans="1:3" x14ac:dyDescent="0.25">
      <c r="A7357">
        <v>7355</v>
      </c>
      <c r="B7357" t="s">
        <v>9151</v>
      </c>
      <c r="C7357" s="1">
        <f>+VLOOKUP(B7357,'ER dates'!$B$2:$D$20132,2)</f>
        <v>43166.322916666701</v>
      </c>
    </row>
    <row r="7358" spans="1:3" x14ac:dyDescent="0.25">
      <c r="A7358">
        <v>7356</v>
      </c>
      <c r="B7358" t="s">
        <v>9152</v>
      </c>
      <c r="C7358" s="1">
        <f>+VLOOKUP(B7358,'ER dates'!$B$2:$D$20132,2)</f>
        <v>43112.25</v>
      </c>
    </row>
    <row r="7359" spans="1:3" x14ac:dyDescent="0.25">
      <c r="A7359">
        <v>7357</v>
      </c>
      <c r="B7359" t="s">
        <v>9153</v>
      </c>
      <c r="C7359" s="1">
        <f>+VLOOKUP(B7359,'ER dates'!$B$2:$D$20132,2)</f>
        <v>43153.670138888898</v>
      </c>
    </row>
    <row r="7360" spans="1:3" x14ac:dyDescent="0.25">
      <c r="A7360">
        <v>7358</v>
      </c>
      <c r="B7360" t="s">
        <v>9154</v>
      </c>
      <c r="C7360" s="1">
        <f>+VLOOKUP(B7360,'ER dates'!$B$2:$D$20132,2)</f>
        <v>43112.25</v>
      </c>
    </row>
    <row r="7361" spans="1:3" x14ac:dyDescent="0.25">
      <c r="A7361">
        <v>7359</v>
      </c>
      <c r="B7361" t="s">
        <v>9155</v>
      </c>
      <c r="C7361" s="1">
        <f>+VLOOKUP(B7361,'ER dates'!$B$2:$D$20132,2)</f>
        <v>43153.675000000003</v>
      </c>
    </row>
    <row r="7362" spans="1:3" x14ac:dyDescent="0.25">
      <c r="A7362">
        <v>7360</v>
      </c>
      <c r="B7362" t="s">
        <v>9156</v>
      </c>
      <c r="C7362" s="1">
        <f>+VLOOKUP(B7362,'ER dates'!$B$2:$D$20132,2)</f>
        <v>43109.368055555598</v>
      </c>
    </row>
    <row r="7363" spans="1:3" x14ac:dyDescent="0.25">
      <c r="A7363">
        <v>7361</v>
      </c>
      <c r="B7363" t="s">
        <v>9157</v>
      </c>
      <c r="C7363" s="1">
        <f>+VLOOKUP(B7363,'ER dates'!$B$2:$D$20132,2)</f>
        <v>43153.670138888898</v>
      </c>
    </row>
    <row r="7364" spans="1:3" x14ac:dyDescent="0.25">
      <c r="A7364">
        <v>7362</v>
      </c>
      <c r="B7364" t="s">
        <v>9158</v>
      </c>
      <c r="C7364" s="1">
        <f>+VLOOKUP(B7364,'ER dates'!$B$2:$D$20132,2)</f>
        <v>43112.25</v>
      </c>
    </row>
    <row r="7365" spans="1:3" x14ac:dyDescent="0.25">
      <c r="A7365">
        <v>7363</v>
      </c>
      <c r="B7365" t="s">
        <v>9159</v>
      </c>
      <c r="C7365" s="1">
        <f>+VLOOKUP(B7365,'ER dates'!$B$2:$D$20132,2)</f>
        <v>43153.670138888898</v>
      </c>
    </row>
    <row r="7366" spans="1:3" x14ac:dyDescent="0.25">
      <c r="A7366">
        <v>7364</v>
      </c>
      <c r="B7366" t="s">
        <v>9160</v>
      </c>
      <c r="C7366" s="1">
        <f>+VLOOKUP(B7366,'ER dates'!$B$2:$D$20132,2)</f>
        <v>43166.322916666701</v>
      </c>
    </row>
    <row r="7367" spans="1:3" x14ac:dyDescent="0.25">
      <c r="A7367">
        <v>7365</v>
      </c>
      <c r="B7367" t="s">
        <v>9161</v>
      </c>
      <c r="C7367" s="1">
        <f>+VLOOKUP(B7367,'ER dates'!$B$2:$D$20132,2)</f>
        <v>43153.675000000003</v>
      </c>
    </row>
    <row r="7368" spans="1:3" x14ac:dyDescent="0.25">
      <c r="A7368">
        <v>7366</v>
      </c>
      <c r="B7368" t="s">
        <v>9162</v>
      </c>
      <c r="C7368" s="1">
        <f>+VLOOKUP(B7368,'ER dates'!$B$2:$D$20132,2)</f>
        <v>43158.670138888898</v>
      </c>
    </row>
    <row r="7369" spans="1:3" x14ac:dyDescent="0.25">
      <c r="A7369">
        <v>7367</v>
      </c>
      <c r="B7369" t="s">
        <v>9163</v>
      </c>
      <c r="C7369" s="1">
        <f>+VLOOKUP(B7369,'ER dates'!$B$2:$D$20132,2)</f>
        <v>44223.666666666701</v>
      </c>
    </row>
    <row r="7370" spans="1:3" x14ac:dyDescent="0.25">
      <c r="A7370">
        <v>7368</v>
      </c>
      <c r="B7370" t="s">
        <v>9164</v>
      </c>
      <c r="C7370" s="1">
        <f>+VLOOKUP(B7370,'ER dates'!$B$2:$D$20132,2)</f>
        <v>44223.666666666701</v>
      </c>
    </row>
    <row r="7371" spans="1:3" x14ac:dyDescent="0.25">
      <c r="A7371">
        <v>7369</v>
      </c>
      <c r="B7371" t="s">
        <v>9165</v>
      </c>
      <c r="C7371" s="1">
        <f>+VLOOKUP(B7371,'ER dates'!$B$2:$D$20132,2)</f>
        <v>44223.666666666701</v>
      </c>
    </row>
    <row r="7372" spans="1:3" x14ac:dyDescent="0.25">
      <c r="A7372">
        <v>7370</v>
      </c>
      <c r="B7372" t="s">
        <v>9166</v>
      </c>
      <c r="C7372" s="1">
        <f>+VLOOKUP(B7372,'ER dates'!$B$2:$D$20132,2)</f>
        <v>43153.670138888898</v>
      </c>
    </row>
    <row r="7373" spans="1:3" x14ac:dyDescent="0.25">
      <c r="A7373">
        <v>7371</v>
      </c>
      <c r="B7373" t="s">
        <v>9167</v>
      </c>
      <c r="C7373" s="1">
        <f>+VLOOKUP(B7373,'ER dates'!$B$2:$D$20132,2)</f>
        <v>44223.666666666701</v>
      </c>
    </row>
    <row r="7374" spans="1:3" x14ac:dyDescent="0.25">
      <c r="A7374">
        <v>7372</v>
      </c>
      <c r="B7374" t="s">
        <v>9168</v>
      </c>
      <c r="C7374" s="1" t="e">
        <f>+VLOOKUP(B7374,'ER dates'!$B$2:$D$20132,2)</f>
        <v>#N/A</v>
      </c>
    </row>
    <row r="7375" spans="1:3" x14ac:dyDescent="0.25">
      <c r="A7375">
        <v>7373</v>
      </c>
      <c r="B7375" t="s">
        <v>9169</v>
      </c>
      <c r="C7375" s="1">
        <f>+VLOOKUP(B7375,'ER dates'!$B$2:$D$20132,2)</f>
        <v>43166.322916666701</v>
      </c>
    </row>
    <row r="7376" spans="1:3" x14ac:dyDescent="0.25">
      <c r="A7376">
        <v>7374</v>
      </c>
      <c r="B7376" t="s">
        <v>9170</v>
      </c>
      <c r="C7376" s="1">
        <f>+VLOOKUP(B7376,'ER dates'!$B$2:$D$20132,2)</f>
        <v>43166.322916666701</v>
      </c>
    </row>
    <row r="7377" spans="1:3" x14ac:dyDescent="0.25">
      <c r="A7377">
        <v>7375</v>
      </c>
      <c r="B7377" t="s">
        <v>9171</v>
      </c>
      <c r="C7377" s="1">
        <f>+VLOOKUP(B7377,'ER dates'!$B$2:$D$20132,2)</f>
        <v>43109.368055555598</v>
      </c>
    </row>
    <row r="7378" spans="1:3" x14ac:dyDescent="0.25">
      <c r="A7378">
        <v>7376</v>
      </c>
      <c r="B7378" t="s">
        <v>9172</v>
      </c>
      <c r="C7378" s="1">
        <f>+VLOOKUP(B7378,'ER dates'!$B$2:$D$20132,2)</f>
        <v>43112.25</v>
      </c>
    </row>
    <row r="7379" spans="1:3" x14ac:dyDescent="0.25">
      <c r="A7379">
        <v>7377</v>
      </c>
      <c r="B7379" t="s">
        <v>9173</v>
      </c>
      <c r="C7379" s="1">
        <f>+VLOOKUP(B7379,'ER dates'!$B$2:$D$20132,2)</f>
        <v>43158.670138888898</v>
      </c>
    </row>
    <row r="7380" spans="1:3" x14ac:dyDescent="0.25">
      <c r="A7380">
        <v>7378</v>
      </c>
      <c r="B7380" t="s">
        <v>9174</v>
      </c>
      <c r="C7380" s="1">
        <f>+VLOOKUP(B7380,'ER dates'!$B$2:$D$20132,2)</f>
        <v>43109.368055555598</v>
      </c>
    </row>
    <row r="7381" spans="1:3" x14ac:dyDescent="0.25">
      <c r="A7381">
        <v>7379</v>
      </c>
      <c r="B7381" t="s">
        <v>9175</v>
      </c>
      <c r="C7381" s="1">
        <f>+VLOOKUP(B7381,'ER dates'!$B$2:$D$20132,2)</f>
        <v>44223.666666666701</v>
      </c>
    </row>
    <row r="7382" spans="1:3" x14ac:dyDescent="0.25">
      <c r="A7382">
        <v>7380</v>
      </c>
      <c r="B7382" t="s">
        <v>9176</v>
      </c>
      <c r="C7382" s="1">
        <f>+VLOOKUP(B7382,'ER dates'!$B$2:$D$20132,2)</f>
        <v>44223.666666666701</v>
      </c>
    </row>
    <row r="7383" spans="1:3" x14ac:dyDescent="0.25">
      <c r="A7383">
        <v>7381</v>
      </c>
      <c r="B7383" t="s">
        <v>9177</v>
      </c>
      <c r="C7383" s="1">
        <f>+VLOOKUP(B7383,'ER dates'!$B$2:$D$20132,2)</f>
        <v>43112.25</v>
      </c>
    </row>
    <row r="7384" spans="1:3" x14ac:dyDescent="0.25">
      <c r="A7384">
        <v>7382</v>
      </c>
      <c r="B7384" t="s">
        <v>9178</v>
      </c>
      <c r="C7384" s="1">
        <f>+VLOOKUP(B7384,'ER dates'!$B$2:$D$20132,2)</f>
        <v>43112.25</v>
      </c>
    </row>
    <row r="7385" spans="1:3" x14ac:dyDescent="0.25">
      <c r="A7385">
        <v>7383</v>
      </c>
      <c r="B7385" t="s">
        <v>9179</v>
      </c>
      <c r="C7385" s="1">
        <f>+VLOOKUP(B7385,'ER dates'!$B$2:$D$20132,2)</f>
        <v>43153.670138888898</v>
      </c>
    </row>
    <row r="7386" spans="1:3" x14ac:dyDescent="0.25">
      <c r="A7386">
        <v>7384</v>
      </c>
      <c r="B7386" t="s">
        <v>9180</v>
      </c>
      <c r="C7386" s="1">
        <f>+VLOOKUP(B7386,'ER dates'!$B$2:$D$20132,2)</f>
        <v>44223.666666666701</v>
      </c>
    </row>
    <row r="7387" spans="1:3" x14ac:dyDescent="0.25">
      <c r="A7387">
        <v>7385</v>
      </c>
      <c r="B7387" t="s">
        <v>9181</v>
      </c>
      <c r="C7387" s="1">
        <f>+VLOOKUP(B7387,'ER dates'!$B$2:$D$20132,2)</f>
        <v>43109.368055555598</v>
      </c>
    </row>
    <row r="7388" spans="1:3" x14ac:dyDescent="0.25">
      <c r="A7388">
        <v>7386</v>
      </c>
      <c r="B7388" t="s">
        <v>9182</v>
      </c>
      <c r="C7388" s="1">
        <f>+VLOOKUP(B7388,'ER dates'!$B$2:$D$20132,2)</f>
        <v>44223.666666666701</v>
      </c>
    </row>
    <row r="7389" spans="1:3" x14ac:dyDescent="0.25">
      <c r="A7389">
        <v>7387</v>
      </c>
      <c r="B7389" t="s">
        <v>9183</v>
      </c>
      <c r="C7389" s="1">
        <f>+VLOOKUP(B7389,'ER dates'!$B$2:$D$20132,2)</f>
        <v>43153.675000000003</v>
      </c>
    </row>
    <row r="7390" spans="1:3" x14ac:dyDescent="0.25">
      <c r="A7390">
        <v>7388</v>
      </c>
      <c r="B7390" t="s">
        <v>9184</v>
      </c>
      <c r="C7390" s="1">
        <f>+VLOOKUP(B7390,'ER dates'!$B$2:$D$20132,2)</f>
        <v>44224.25</v>
      </c>
    </row>
    <row r="7391" spans="1:3" x14ac:dyDescent="0.25">
      <c r="A7391">
        <v>7389</v>
      </c>
      <c r="B7391" t="s">
        <v>9185</v>
      </c>
      <c r="C7391" s="1">
        <f>+VLOOKUP(B7391,'ER dates'!$B$2:$D$20132,2)</f>
        <v>44132.3347222222</v>
      </c>
    </row>
    <row r="7392" spans="1:3" x14ac:dyDescent="0.25">
      <c r="A7392">
        <v>7390</v>
      </c>
      <c r="B7392" t="s">
        <v>9186</v>
      </c>
      <c r="C7392" s="1">
        <f>+VLOOKUP(B7392,'ER dates'!$B$2:$D$20132,2)</f>
        <v>44133.244444444397</v>
      </c>
    </row>
    <row r="7393" spans="1:3" x14ac:dyDescent="0.25">
      <c r="A7393">
        <v>7391</v>
      </c>
      <c r="B7393" t="s">
        <v>9187</v>
      </c>
      <c r="C7393" s="1">
        <f>+VLOOKUP(B7393,'ER dates'!$B$2:$D$20132,2)</f>
        <v>44223.666666666701</v>
      </c>
    </row>
    <row r="7394" spans="1:3" x14ac:dyDescent="0.25">
      <c r="A7394">
        <v>7392</v>
      </c>
      <c r="B7394" t="s">
        <v>9188</v>
      </c>
      <c r="C7394" s="1">
        <f>+VLOOKUP(B7394,'ER dates'!$B$2:$D$20132,2)</f>
        <v>43166.322916666701</v>
      </c>
    </row>
    <row r="7395" spans="1:3" x14ac:dyDescent="0.25">
      <c r="A7395">
        <v>7393</v>
      </c>
      <c r="B7395" t="s">
        <v>9189</v>
      </c>
      <c r="C7395" s="1">
        <f>+VLOOKUP(B7395,'ER dates'!$B$2:$D$20132,2)</f>
        <v>43109.368055555598</v>
      </c>
    </row>
    <row r="7396" spans="1:3" x14ac:dyDescent="0.25">
      <c r="A7396">
        <v>7394</v>
      </c>
      <c r="B7396" t="s">
        <v>9190</v>
      </c>
      <c r="C7396" s="1">
        <f>+VLOOKUP(B7396,'ER dates'!$B$2:$D$20132,2)</f>
        <v>43158.670138888898</v>
      </c>
    </row>
    <row r="7397" spans="1:3" x14ac:dyDescent="0.25">
      <c r="A7397">
        <v>7395</v>
      </c>
      <c r="B7397" t="s">
        <v>9191</v>
      </c>
      <c r="C7397" s="1">
        <f>+VLOOKUP(B7397,'ER dates'!$B$2:$D$20132,2)</f>
        <v>43158.670138888898</v>
      </c>
    </row>
    <row r="7398" spans="1:3" x14ac:dyDescent="0.25">
      <c r="A7398">
        <v>7396</v>
      </c>
      <c r="B7398" t="s">
        <v>9192</v>
      </c>
      <c r="C7398" s="1">
        <f>+VLOOKUP(B7398,'ER dates'!$B$2:$D$20132,2)</f>
        <v>43677.667361111096</v>
      </c>
    </row>
    <row r="7399" spans="1:3" x14ac:dyDescent="0.25">
      <c r="A7399">
        <v>7397</v>
      </c>
      <c r="B7399" t="s">
        <v>9193</v>
      </c>
      <c r="C7399" s="1">
        <f>+VLOOKUP(B7399,'ER dates'!$B$2:$D$20132,2)</f>
        <v>43112.25</v>
      </c>
    </row>
    <row r="7400" spans="1:3" x14ac:dyDescent="0.25">
      <c r="A7400">
        <v>7398</v>
      </c>
      <c r="B7400" t="s">
        <v>9194</v>
      </c>
      <c r="C7400" s="1">
        <f>+VLOOKUP(B7400,'ER dates'!$B$2:$D$20132,2)</f>
        <v>44223.666666666701</v>
      </c>
    </row>
    <row r="7401" spans="1:3" x14ac:dyDescent="0.25">
      <c r="A7401">
        <v>7399</v>
      </c>
      <c r="B7401" t="s">
        <v>9195</v>
      </c>
      <c r="C7401" s="1">
        <f>+VLOOKUP(B7401,'ER dates'!$B$2:$D$20132,2)</f>
        <v>43112.25</v>
      </c>
    </row>
    <row r="7402" spans="1:3" x14ac:dyDescent="0.25">
      <c r="A7402">
        <v>7400</v>
      </c>
      <c r="B7402" t="s">
        <v>9196</v>
      </c>
      <c r="C7402" s="1">
        <f>+VLOOKUP(B7402,'ER dates'!$B$2:$D$20132,2)</f>
        <v>43153.675000000003</v>
      </c>
    </row>
    <row r="7403" spans="1:3" x14ac:dyDescent="0.25">
      <c r="A7403">
        <v>7401</v>
      </c>
      <c r="B7403" t="s">
        <v>9197</v>
      </c>
      <c r="C7403" s="1">
        <f>+VLOOKUP(B7403,'ER dates'!$B$2:$D$20132,2)</f>
        <v>44223.666666666701</v>
      </c>
    </row>
    <row r="7404" spans="1:3" x14ac:dyDescent="0.25">
      <c r="A7404">
        <v>7402</v>
      </c>
      <c r="B7404" t="s">
        <v>9198</v>
      </c>
      <c r="C7404" s="1">
        <f>+VLOOKUP(B7404,'ER dates'!$B$2:$D$20132,2)</f>
        <v>43109.368055555598</v>
      </c>
    </row>
    <row r="7405" spans="1:3" x14ac:dyDescent="0.25">
      <c r="A7405">
        <v>7403</v>
      </c>
      <c r="B7405" t="s">
        <v>9199</v>
      </c>
      <c r="C7405" s="1">
        <f>+VLOOKUP(B7405,'ER dates'!$B$2:$D$20132,2)</f>
        <v>44223.666666666701</v>
      </c>
    </row>
    <row r="7406" spans="1:3" x14ac:dyDescent="0.25">
      <c r="A7406">
        <v>7404</v>
      </c>
      <c r="B7406" t="s">
        <v>9200</v>
      </c>
      <c r="C7406" s="1">
        <f>+VLOOKUP(B7406,'ER dates'!$B$2:$D$20132,2)</f>
        <v>43112.25</v>
      </c>
    </row>
    <row r="7407" spans="1:3" x14ac:dyDescent="0.25">
      <c r="A7407">
        <v>7405</v>
      </c>
      <c r="B7407" t="s">
        <v>9201</v>
      </c>
      <c r="C7407" s="1">
        <f>+VLOOKUP(B7407,'ER dates'!$B$2:$D$20132,2)</f>
        <v>43166.322916666701</v>
      </c>
    </row>
    <row r="7408" spans="1:3" x14ac:dyDescent="0.25">
      <c r="A7408">
        <v>7406</v>
      </c>
      <c r="B7408" t="s">
        <v>9202</v>
      </c>
      <c r="C7408" s="1">
        <f>+VLOOKUP(B7408,'ER dates'!$B$2:$D$20132,2)</f>
        <v>43109.368055555598</v>
      </c>
    </row>
    <row r="7409" spans="1:3" x14ac:dyDescent="0.25">
      <c r="A7409">
        <v>7407</v>
      </c>
      <c r="B7409" t="s">
        <v>9203</v>
      </c>
      <c r="C7409" s="1">
        <f>+VLOOKUP(B7409,'ER dates'!$B$2:$D$20132,2)</f>
        <v>43677.667361111096</v>
      </c>
    </row>
    <row r="7410" spans="1:3" x14ac:dyDescent="0.25">
      <c r="A7410">
        <v>7408</v>
      </c>
      <c r="B7410" t="s">
        <v>9204</v>
      </c>
      <c r="C7410" s="1">
        <f>+VLOOKUP(B7410,'ER dates'!$B$2:$D$20132,2)</f>
        <v>45407.291666666701</v>
      </c>
    </row>
    <row r="7411" spans="1:3" x14ac:dyDescent="0.25">
      <c r="A7411">
        <v>7409</v>
      </c>
      <c r="B7411" t="s">
        <v>9205</v>
      </c>
      <c r="C7411" s="1">
        <f>+VLOOKUP(B7411,'ER dates'!$B$2:$D$20132,2)</f>
        <v>43109.368055555598</v>
      </c>
    </row>
    <row r="7412" spans="1:3" x14ac:dyDescent="0.25">
      <c r="A7412">
        <v>7410</v>
      </c>
      <c r="B7412" t="s">
        <v>9206</v>
      </c>
      <c r="C7412" s="1">
        <f>+VLOOKUP(B7412,'ER dates'!$B$2:$D$20132,2)</f>
        <v>44223.666666666701</v>
      </c>
    </row>
    <row r="7413" spans="1:3" x14ac:dyDescent="0.25">
      <c r="A7413">
        <v>7411</v>
      </c>
      <c r="B7413" t="s">
        <v>9207</v>
      </c>
      <c r="C7413" s="1">
        <f>+VLOOKUP(B7413,'ER dates'!$B$2:$D$20132,2)</f>
        <v>43109.368055555598</v>
      </c>
    </row>
    <row r="7414" spans="1:3" x14ac:dyDescent="0.25">
      <c r="A7414">
        <v>7412</v>
      </c>
      <c r="B7414" t="s">
        <v>9208</v>
      </c>
      <c r="C7414" s="1">
        <f>+VLOOKUP(B7414,'ER dates'!$B$2:$D$20132,2)</f>
        <v>43112.25</v>
      </c>
    </row>
    <row r="7415" spans="1:3" x14ac:dyDescent="0.25">
      <c r="A7415">
        <v>7413</v>
      </c>
      <c r="B7415" t="s">
        <v>9209</v>
      </c>
      <c r="C7415" s="1">
        <f>+VLOOKUP(B7415,'ER dates'!$B$2:$D$20132,2)</f>
        <v>44223.666666666701</v>
      </c>
    </row>
    <row r="7416" spans="1:3" x14ac:dyDescent="0.25">
      <c r="A7416">
        <v>7414</v>
      </c>
      <c r="B7416" t="s">
        <v>9210</v>
      </c>
      <c r="C7416" s="1" t="e">
        <f>+VLOOKUP(B7416,'ER dates'!$B$2:$D$20132,2)</f>
        <v>#N/A</v>
      </c>
    </row>
    <row r="7417" spans="1:3" x14ac:dyDescent="0.25">
      <c r="A7417">
        <v>7415</v>
      </c>
      <c r="B7417" t="s">
        <v>9211</v>
      </c>
      <c r="C7417" s="1">
        <f>+VLOOKUP(B7417,'ER dates'!$B$2:$D$20132,2)</f>
        <v>43158.670138888898</v>
      </c>
    </row>
    <row r="7418" spans="1:3" x14ac:dyDescent="0.25">
      <c r="A7418">
        <v>7416</v>
      </c>
      <c r="B7418" t="s">
        <v>9212</v>
      </c>
      <c r="C7418" s="1">
        <f>+VLOOKUP(B7418,'ER dates'!$B$2:$D$20132,2)</f>
        <v>43109.368055555598</v>
      </c>
    </row>
    <row r="7419" spans="1:3" x14ac:dyDescent="0.25">
      <c r="A7419">
        <v>7417</v>
      </c>
      <c r="B7419" t="s">
        <v>9213</v>
      </c>
      <c r="C7419" s="1" t="e">
        <f>+VLOOKUP(B7419,'ER dates'!$B$2:$D$20132,2)</f>
        <v>#N/A</v>
      </c>
    </row>
    <row r="7420" spans="1:3" x14ac:dyDescent="0.25">
      <c r="A7420">
        <v>7418</v>
      </c>
      <c r="B7420" t="s">
        <v>9214</v>
      </c>
      <c r="C7420" s="1">
        <f>+VLOOKUP(B7420,'ER dates'!$B$2:$D$20132,2)</f>
        <v>44133.244444444397</v>
      </c>
    </row>
    <row r="7421" spans="1:3" x14ac:dyDescent="0.25">
      <c r="A7421">
        <v>7419</v>
      </c>
      <c r="B7421" t="s">
        <v>9215</v>
      </c>
      <c r="C7421" s="1">
        <f>+VLOOKUP(B7421,'ER dates'!$B$2:$D$20132,2)</f>
        <v>43166.322916666701</v>
      </c>
    </row>
    <row r="7422" spans="1:3" x14ac:dyDescent="0.25">
      <c r="A7422">
        <v>7420</v>
      </c>
      <c r="B7422" t="s">
        <v>9216</v>
      </c>
      <c r="C7422" s="1" t="e">
        <f>+VLOOKUP(B7422,'ER dates'!$B$2:$D$20132,2)</f>
        <v>#N/A</v>
      </c>
    </row>
    <row r="7423" spans="1:3" x14ac:dyDescent="0.25">
      <c r="A7423">
        <v>7421</v>
      </c>
      <c r="B7423" t="s">
        <v>9217</v>
      </c>
      <c r="C7423" s="1">
        <f>+VLOOKUP(B7423,'ER dates'!$B$2:$D$20132,2)</f>
        <v>44223.666666666701</v>
      </c>
    </row>
    <row r="7424" spans="1:3" x14ac:dyDescent="0.25">
      <c r="A7424">
        <v>7422</v>
      </c>
      <c r="B7424" t="s">
        <v>9218</v>
      </c>
      <c r="C7424" s="1">
        <f>+VLOOKUP(B7424,'ER dates'!$B$2:$D$20132,2)</f>
        <v>44223.666666666701</v>
      </c>
    </row>
    <row r="7425" spans="1:3" x14ac:dyDescent="0.25">
      <c r="A7425">
        <v>7423</v>
      </c>
      <c r="B7425" t="s">
        <v>9219</v>
      </c>
      <c r="C7425" s="1">
        <f>+VLOOKUP(B7425,'ER dates'!$B$2:$D$20132,2)</f>
        <v>43153.670138888898</v>
      </c>
    </row>
    <row r="7426" spans="1:3" x14ac:dyDescent="0.25">
      <c r="A7426">
        <v>7424</v>
      </c>
      <c r="B7426" t="s">
        <v>9220</v>
      </c>
      <c r="C7426" s="1">
        <f>+VLOOKUP(B7426,'ER dates'!$B$2:$D$20132,2)</f>
        <v>43158.670138888898</v>
      </c>
    </row>
    <row r="7427" spans="1:3" x14ac:dyDescent="0.25">
      <c r="A7427">
        <v>7425</v>
      </c>
      <c r="B7427" t="s">
        <v>9221</v>
      </c>
      <c r="C7427" s="1">
        <f>+VLOOKUP(B7427,'ER dates'!$B$2:$D$20132,2)</f>
        <v>43166.322916666701</v>
      </c>
    </row>
    <row r="7428" spans="1:3" x14ac:dyDescent="0.25">
      <c r="A7428">
        <v>7426</v>
      </c>
      <c r="B7428" t="s">
        <v>9222</v>
      </c>
      <c r="C7428" s="1">
        <f>+VLOOKUP(B7428,'ER dates'!$B$2:$D$20132,2)</f>
        <v>44223.666666666701</v>
      </c>
    </row>
    <row r="7429" spans="1:3" x14ac:dyDescent="0.25">
      <c r="A7429">
        <v>7427</v>
      </c>
      <c r="B7429" t="s">
        <v>9223</v>
      </c>
      <c r="C7429" s="1">
        <f>+VLOOKUP(B7429,'ER dates'!$B$2:$D$20132,2)</f>
        <v>43158.670138888898</v>
      </c>
    </row>
    <row r="7430" spans="1:3" x14ac:dyDescent="0.25">
      <c r="A7430">
        <v>7428</v>
      </c>
      <c r="B7430" t="s">
        <v>9224</v>
      </c>
      <c r="C7430" s="1" t="e">
        <f>+VLOOKUP(B7430,'ER dates'!$B$2:$D$20132,2)</f>
        <v>#N/A</v>
      </c>
    </row>
    <row r="7431" spans="1:3" x14ac:dyDescent="0.25">
      <c r="A7431">
        <v>7429</v>
      </c>
      <c r="B7431" t="s">
        <v>9225</v>
      </c>
      <c r="C7431" s="1">
        <f>+VLOOKUP(B7431,'ER dates'!$B$2:$D$20132,2)</f>
        <v>43158.670138888898</v>
      </c>
    </row>
    <row r="7432" spans="1:3" x14ac:dyDescent="0.25">
      <c r="A7432">
        <v>7430</v>
      </c>
      <c r="B7432" t="s">
        <v>9226</v>
      </c>
      <c r="C7432" s="1">
        <f>+VLOOKUP(B7432,'ER dates'!$B$2:$D$20132,2)</f>
        <v>44223.666666666701</v>
      </c>
    </row>
    <row r="7433" spans="1:3" x14ac:dyDescent="0.25">
      <c r="A7433">
        <v>7431</v>
      </c>
      <c r="B7433" t="s">
        <v>9227</v>
      </c>
      <c r="C7433" s="1">
        <f>+VLOOKUP(B7433,'ER dates'!$B$2:$D$20132,2)</f>
        <v>44223.666666666701</v>
      </c>
    </row>
    <row r="7434" spans="1:3" x14ac:dyDescent="0.25">
      <c r="A7434">
        <v>7432</v>
      </c>
      <c r="B7434" t="s">
        <v>9228</v>
      </c>
      <c r="C7434" s="1">
        <f>+VLOOKUP(B7434,'ER dates'!$B$2:$D$20132,2)</f>
        <v>44223.666666666701</v>
      </c>
    </row>
    <row r="7435" spans="1:3" x14ac:dyDescent="0.25">
      <c r="A7435">
        <v>7433</v>
      </c>
      <c r="B7435" t="s">
        <v>9229</v>
      </c>
      <c r="C7435" s="1">
        <f>+VLOOKUP(B7435,'ER dates'!$B$2:$D$20132,2)</f>
        <v>43158.670138888898</v>
      </c>
    </row>
    <row r="7436" spans="1:3" x14ac:dyDescent="0.25">
      <c r="A7436">
        <v>7434</v>
      </c>
      <c r="B7436" t="s">
        <v>9230</v>
      </c>
      <c r="C7436" s="1">
        <f>+VLOOKUP(B7436,'ER dates'!$B$2:$D$20132,2)</f>
        <v>44223.666666666701</v>
      </c>
    </row>
    <row r="7437" spans="1:3" x14ac:dyDescent="0.25">
      <c r="A7437">
        <v>7435</v>
      </c>
      <c r="B7437" t="s">
        <v>9231</v>
      </c>
      <c r="C7437" s="1">
        <f>+VLOOKUP(B7437,'ER dates'!$B$2:$D$20132,2)</f>
        <v>44133.244444444397</v>
      </c>
    </row>
    <row r="7438" spans="1:3" x14ac:dyDescent="0.25">
      <c r="A7438">
        <v>7436</v>
      </c>
      <c r="B7438" t="s">
        <v>9232</v>
      </c>
      <c r="C7438" s="1">
        <f>+VLOOKUP(B7438,'ER dates'!$B$2:$D$20132,2)</f>
        <v>44167.667361111096</v>
      </c>
    </row>
    <row r="7439" spans="1:3" x14ac:dyDescent="0.25">
      <c r="A7439">
        <v>7437</v>
      </c>
      <c r="B7439" t="s">
        <v>9233</v>
      </c>
      <c r="C7439" s="1">
        <f>+VLOOKUP(B7439,'ER dates'!$B$2:$D$20132,2)</f>
        <v>43158.670138888898</v>
      </c>
    </row>
    <row r="7440" spans="1:3" x14ac:dyDescent="0.25">
      <c r="A7440">
        <v>7438</v>
      </c>
      <c r="B7440" t="s">
        <v>9234</v>
      </c>
      <c r="C7440" s="1">
        <f>+VLOOKUP(B7440,'ER dates'!$B$2:$D$20132,2)</f>
        <v>43677.667361111096</v>
      </c>
    </row>
    <row r="7441" spans="1:3" x14ac:dyDescent="0.25">
      <c r="A7441">
        <v>7439</v>
      </c>
      <c r="B7441" t="s">
        <v>9235</v>
      </c>
      <c r="C7441" s="1">
        <f>+VLOOKUP(B7441,'ER dates'!$B$2:$D$20132,2)</f>
        <v>44223.666666666701</v>
      </c>
    </row>
    <row r="7442" spans="1:3" x14ac:dyDescent="0.25">
      <c r="A7442">
        <v>7440</v>
      </c>
      <c r="B7442" t="s">
        <v>9236</v>
      </c>
      <c r="C7442" s="1">
        <f>+VLOOKUP(B7442,'ER dates'!$B$2:$D$20132,2)</f>
        <v>43158.670138888898</v>
      </c>
    </row>
    <row r="7443" spans="1:3" x14ac:dyDescent="0.25">
      <c r="A7443">
        <v>7441</v>
      </c>
      <c r="B7443" t="s">
        <v>9237</v>
      </c>
      <c r="C7443" s="1">
        <f>+VLOOKUP(B7443,'ER dates'!$B$2:$D$20132,2)</f>
        <v>43112.25</v>
      </c>
    </row>
    <row r="7444" spans="1:3" x14ac:dyDescent="0.25">
      <c r="A7444">
        <v>7442</v>
      </c>
      <c r="B7444" t="s">
        <v>9238</v>
      </c>
      <c r="C7444" s="1" t="e">
        <f>+VLOOKUP(B7444,'ER dates'!$B$2:$D$20132,2)</f>
        <v>#N/A</v>
      </c>
    </row>
    <row r="7445" spans="1:3" x14ac:dyDescent="0.25">
      <c r="A7445">
        <v>7443</v>
      </c>
      <c r="B7445" t="s">
        <v>9239</v>
      </c>
      <c r="C7445" s="1">
        <f>+VLOOKUP(B7445,'ER dates'!$B$2:$D$20132,2)</f>
        <v>43112.25</v>
      </c>
    </row>
    <row r="7446" spans="1:3" x14ac:dyDescent="0.25">
      <c r="A7446">
        <v>7444</v>
      </c>
      <c r="B7446" t="s">
        <v>9240</v>
      </c>
      <c r="C7446" s="1">
        <f>+VLOOKUP(B7446,'ER dates'!$B$2:$D$20132,2)</f>
        <v>43109.368055555598</v>
      </c>
    </row>
    <row r="7447" spans="1:3" x14ac:dyDescent="0.25">
      <c r="A7447">
        <v>7445</v>
      </c>
      <c r="B7447" t="s">
        <v>9241</v>
      </c>
      <c r="C7447" s="1">
        <f>+VLOOKUP(B7447,'ER dates'!$B$2:$D$20132,2)</f>
        <v>43166.322916666701</v>
      </c>
    </row>
    <row r="7448" spans="1:3" x14ac:dyDescent="0.25">
      <c r="A7448">
        <v>7446</v>
      </c>
      <c r="B7448" t="s">
        <v>9242</v>
      </c>
      <c r="C7448" s="1">
        <f>+VLOOKUP(B7448,'ER dates'!$B$2:$D$20132,2)</f>
        <v>43153.670138888898</v>
      </c>
    </row>
    <row r="7449" spans="1:3" x14ac:dyDescent="0.25">
      <c r="A7449">
        <v>7447</v>
      </c>
      <c r="B7449" t="s">
        <v>9243</v>
      </c>
      <c r="C7449" s="1">
        <f>+VLOOKUP(B7449,'ER dates'!$B$2:$D$20132,2)</f>
        <v>43153.675000000003</v>
      </c>
    </row>
    <row r="7450" spans="1:3" x14ac:dyDescent="0.25">
      <c r="A7450">
        <v>7448</v>
      </c>
      <c r="B7450" t="s">
        <v>9244</v>
      </c>
      <c r="C7450" s="1">
        <f>+VLOOKUP(B7450,'ER dates'!$B$2:$D$20132,2)</f>
        <v>43158.670138888898</v>
      </c>
    </row>
    <row r="7451" spans="1:3" x14ac:dyDescent="0.25">
      <c r="A7451">
        <v>7449</v>
      </c>
      <c r="B7451" t="s">
        <v>9245</v>
      </c>
      <c r="C7451" s="1">
        <f>+VLOOKUP(B7451,'ER dates'!$B$2:$D$20132,2)</f>
        <v>43109.368055555598</v>
      </c>
    </row>
    <row r="7452" spans="1:3" x14ac:dyDescent="0.25">
      <c r="A7452">
        <v>7450</v>
      </c>
      <c r="B7452" t="s">
        <v>9246</v>
      </c>
      <c r="C7452" s="1">
        <f>+VLOOKUP(B7452,'ER dates'!$B$2:$D$20132,2)</f>
        <v>43158.670138888898</v>
      </c>
    </row>
    <row r="7453" spans="1:3" x14ac:dyDescent="0.25">
      <c r="A7453">
        <v>7451</v>
      </c>
      <c r="B7453" t="s">
        <v>9247</v>
      </c>
      <c r="C7453" s="1">
        <f>+VLOOKUP(B7453,'ER dates'!$B$2:$D$20132,2)</f>
        <v>44223.666666666701</v>
      </c>
    </row>
    <row r="7454" spans="1:3" x14ac:dyDescent="0.25">
      <c r="A7454">
        <v>7452</v>
      </c>
      <c r="B7454" t="s">
        <v>9248</v>
      </c>
      <c r="C7454" s="1">
        <f>+VLOOKUP(B7454,'ER dates'!$B$2:$D$20132,2)</f>
        <v>43153.670138888898</v>
      </c>
    </row>
    <row r="7455" spans="1:3" x14ac:dyDescent="0.25">
      <c r="A7455">
        <v>7453</v>
      </c>
      <c r="B7455" t="s">
        <v>9249</v>
      </c>
      <c r="C7455" s="1">
        <f>+VLOOKUP(B7455,'ER dates'!$B$2:$D$20132,2)</f>
        <v>43166.322916666701</v>
      </c>
    </row>
    <row r="7456" spans="1:3" x14ac:dyDescent="0.25">
      <c r="A7456">
        <v>7454</v>
      </c>
      <c r="B7456" t="s">
        <v>9250</v>
      </c>
      <c r="C7456" s="1">
        <f>+VLOOKUP(B7456,'ER dates'!$B$2:$D$20132,2)</f>
        <v>44132.3347222222</v>
      </c>
    </row>
    <row r="7457" spans="1:3" x14ac:dyDescent="0.25">
      <c r="A7457">
        <v>7455</v>
      </c>
      <c r="B7457" t="s">
        <v>9251</v>
      </c>
      <c r="C7457" s="1">
        <f>+VLOOKUP(B7457,'ER dates'!$B$2:$D$20132,2)</f>
        <v>43158.670138888898</v>
      </c>
    </row>
    <row r="7458" spans="1:3" x14ac:dyDescent="0.25">
      <c r="A7458">
        <v>7456</v>
      </c>
      <c r="B7458" t="s">
        <v>9252</v>
      </c>
      <c r="C7458" s="1" t="e">
        <f>+VLOOKUP(B7458,'ER dates'!$B$2:$D$20132,2)</f>
        <v>#N/A</v>
      </c>
    </row>
    <row r="7459" spans="1:3" x14ac:dyDescent="0.25">
      <c r="A7459">
        <v>7457</v>
      </c>
      <c r="B7459" t="s">
        <v>9253</v>
      </c>
      <c r="C7459" s="1">
        <f>+VLOOKUP(B7459,'ER dates'!$B$2:$D$20132,2)</f>
        <v>43112.25</v>
      </c>
    </row>
    <row r="7460" spans="1:3" x14ac:dyDescent="0.25">
      <c r="A7460">
        <v>7458</v>
      </c>
      <c r="B7460" t="s">
        <v>9254</v>
      </c>
      <c r="C7460" s="1">
        <f>+VLOOKUP(B7460,'ER dates'!$B$2:$D$20132,2)</f>
        <v>43166.322916666701</v>
      </c>
    </row>
    <row r="7461" spans="1:3" x14ac:dyDescent="0.25">
      <c r="A7461">
        <v>7459</v>
      </c>
      <c r="B7461" t="s">
        <v>9255</v>
      </c>
      <c r="C7461" s="1">
        <f>+VLOOKUP(B7461,'ER dates'!$B$2:$D$20132,2)</f>
        <v>43158.670138888898</v>
      </c>
    </row>
    <row r="7462" spans="1:3" x14ac:dyDescent="0.25">
      <c r="A7462">
        <v>7460</v>
      </c>
      <c r="B7462" t="s">
        <v>9256</v>
      </c>
      <c r="C7462" s="1" t="e">
        <f>+VLOOKUP(B7462,'ER dates'!$B$2:$D$20132,2)</f>
        <v>#N/A</v>
      </c>
    </row>
    <row r="7463" spans="1:3" x14ac:dyDescent="0.25">
      <c r="A7463">
        <v>7461</v>
      </c>
      <c r="B7463" t="s">
        <v>9257</v>
      </c>
      <c r="C7463" s="1">
        <f>+VLOOKUP(B7463,'ER dates'!$B$2:$D$20132,2)</f>
        <v>43109.368055555598</v>
      </c>
    </row>
    <row r="7464" spans="1:3" x14ac:dyDescent="0.25">
      <c r="A7464">
        <v>7462</v>
      </c>
      <c r="B7464" t="s">
        <v>9258</v>
      </c>
      <c r="C7464" s="1">
        <f>+VLOOKUP(B7464,'ER dates'!$B$2:$D$20132,2)</f>
        <v>43158.670138888898</v>
      </c>
    </row>
    <row r="7465" spans="1:3" x14ac:dyDescent="0.25">
      <c r="A7465">
        <v>7463</v>
      </c>
      <c r="B7465" t="s">
        <v>9259</v>
      </c>
      <c r="C7465" s="1">
        <f>+VLOOKUP(B7465,'ER dates'!$B$2:$D$20132,2)</f>
        <v>44223.666666666701</v>
      </c>
    </row>
    <row r="7466" spans="1:3" x14ac:dyDescent="0.25">
      <c r="A7466">
        <v>7464</v>
      </c>
      <c r="B7466" t="s">
        <v>9260</v>
      </c>
      <c r="C7466" s="1">
        <f>+VLOOKUP(B7466,'ER dates'!$B$2:$D$20132,2)</f>
        <v>43153.675000000003</v>
      </c>
    </row>
    <row r="7467" spans="1:3" x14ac:dyDescent="0.25">
      <c r="A7467">
        <v>7465</v>
      </c>
      <c r="B7467" t="s">
        <v>9261</v>
      </c>
      <c r="C7467" s="1">
        <f>+VLOOKUP(B7467,'ER dates'!$B$2:$D$20132,2)</f>
        <v>43109.368055555598</v>
      </c>
    </row>
    <row r="7468" spans="1:3" x14ac:dyDescent="0.25">
      <c r="A7468">
        <v>7466</v>
      </c>
      <c r="B7468" t="s">
        <v>9262</v>
      </c>
      <c r="C7468" s="1">
        <f>+VLOOKUP(B7468,'ER dates'!$B$2:$D$20132,2)</f>
        <v>44223.666666666701</v>
      </c>
    </row>
    <row r="7469" spans="1:3" x14ac:dyDescent="0.25">
      <c r="A7469">
        <v>7467</v>
      </c>
      <c r="B7469" t="s">
        <v>9263</v>
      </c>
      <c r="C7469" s="1">
        <f>+VLOOKUP(B7469,'ER dates'!$B$2:$D$20132,2)</f>
        <v>43112.25</v>
      </c>
    </row>
    <row r="7470" spans="1:3" x14ac:dyDescent="0.25">
      <c r="A7470">
        <v>7468</v>
      </c>
      <c r="B7470" t="s">
        <v>9264</v>
      </c>
      <c r="C7470" s="1" t="e">
        <f>+VLOOKUP(B7470,'ER dates'!$B$2:$D$20132,2)</f>
        <v>#N/A</v>
      </c>
    </row>
    <row r="7471" spans="1:3" x14ac:dyDescent="0.25">
      <c r="A7471">
        <v>7469</v>
      </c>
      <c r="B7471" t="s">
        <v>9265</v>
      </c>
      <c r="C7471" s="1">
        <f>+VLOOKUP(B7471,'ER dates'!$B$2:$D$20132,2)</f>
        <v>44223.666666666701</v>
      </c>
    </row>
    <row r="7472" spans="1:3" x14ac:dyDescent="0.25">
      <c r="A7472">
        <v>7470</v>
      </c>
      <c r="B7472" t="s">
        <v>9266</v>
      </c>
      <c r="C7472" s="1">
        <f>+VLOOKUP(B7472,'ER dates'!$B$2:$D$20132,2)</f>
        <v>43153.675000000003</v>
      </c>
    </row>
    <row r="7473" spans="1:3" x14ac:dyDescent="0.25">
      <c r="A7473">
        <v>7471</v>
      </c>
      <c r="B7473" t="s">
        <v>9267</v>
      </c>
      <c r="C7473" s="1">
        <f>+VLOOKUP(B7473,'ER dates'!$B$2:$D$20132,2)</f>
        <v>43158.670138888898</v>
      </c>
    </row>
    <row r="7474" spans="1:3" x14ac:dyDescent="0.25">
      <c r="A7474">
        <v>7472</v>
      </c>
      <c r="B7474" t="s">
        <v>9268</v>
      </c>
      <c r="C7474" s="1">
        <f>+VLOOKUP(B7474,'ER dates'!$B$2:$D$20132,2)</f>
        <v>43112.25</v>
      </c>
    </row>
    <row r="7475" spans="1:3" x14ac:dyDescent="0.25">
      <c r="A7475">
        <v>7473</v>
      </c>
      <c r="B7475" t="s">
        <v>9269</v>
      </c>
      <c r="C7475" s="1">
        <f>+VLOOKUP(B7475,'ER dates'!$B$2:$D$20132,2)</f>
        <v>43153.675000000003</v>
      </c>
    </row>
    <row r="7476" spans="1:3" x14ac:dyDescent="0.25">
      <c r="A7476">
        <v>7474</v>
      </c>
      <c r="B7476" t="s">
        <v>9270</v>
      </c>
      <c r="C7476" s="1">
        <f>+VLOOKUP(B7476,'ER dates'!$B$2:$D$20132,2)</f>
        <v>43109.368055555598</v>
      </c>
    </row>
    <row r="7477" spans="1:3" x14ac:dyDescent="0.25">
      <c r="A7477">
        <v>7475</v>
      </c>
      <c r="B7477" t="s">
        <v>9271</v>
      </c>
      <c r="C7477" s="1">
        <f>+VLOOKUP(B7477,'ER dates'!$B$2:$D$20132,2)</f>
        <v>43112.25</v>
      </c>
    </row>
    <row r="7478" spans="1:3" x14ac:dyDescent="0.25">
      <c r="A7478">
        <v>7476</v>
      </c>
      <c r="B7478" t="s">
        <v>9272</v>
      </c>
      <c r="C7478" s="1">
        <f>+VLOOKUP(B7478,'ER dates'!$B$2:$D$20132,2)</f>
        <v>44223.666666666701</v>
      </c>
    </row>
    <row r="7479" spans="1:3" x14ac:dyDescent="0.25">
      <c r="A7479">
        <v>7477</v>
      </c>
      <c r="B7479" t="s">
        <v>9273</v>
      </c>
      <c r="C7479" s="1">
        <f>+VLOOKUP(B7479,'ER dates'!$B$2:$D$20132,2)</f>
        <v>44224.25</v>
      </c>
    </row>
    <row r="7480" spans="1:3" x14ac:dyDescent="0.25">
      <c r="A7480">
        <v>7478</v>
      </c>
      <c r="B7480" t="s">
        <v>9274</v>
      </c>
      <c r="C7480" s="1">
        <f>+VLOOKUP(B7480,'ER dates'!$B$2:$D$20132,2)</f>
        <v>43112.25</v>
      </c>
    </row>
    <row r="7481" spans="1:3" x14ac:dyDescent="0.25">
      <c r="A7481">
        <v>7479</v>
      </c>
      <c r="B7481" t="s">
        <v>9275</v>
      </c>
      <c r="C7481" s="1" t="e">
        <f>+VLOOKUP(B7481,'ER dates'!$B$2:$D$20132,2)</f>
        <v>#N/A</v>
      </c>
    </row>
    <row r="7482" spans="1:3" x14ac:dyDescent="0.25">
      <c r="A7482">
        <v>7480</v>
      </c>
      <c r="B7482" t="s">
        <v>9276</v>
      </c>
      <c r="C7482" s="1">
        <f>+VLOOKUP(B7482,'ER dates'!$B$2:$D$20132,2)</f>
        <v>43112.25</v>
      </c>
    </row>
    <row r="7483" spans="1:3" x14ac:dyDescent="0.25">
      <c r="A7483">
        <v>7481</v>
      </c>
      <c r="B7483" t="s">
        <v>9277</v>
      </c>
      <c r="C7483" s="1">
        <f>+VLOOKUP(B7483,'ER dates'!$B$2:$D$20132,2)</f>
        <v>43153.675000000003</v>
      </c>
    </row>
    <row r="7484" spans="1:3" x14ac:dyDescent="0.25">
      <c r="A7484">
        <v>7482</v>
      </c>
      <c r="B7484" t="s">
        <v>9278</v>
      </c>
      <c r="C7484" s="1">
        <f>+VLOOKUP(B7484,'ER dates'!$B$2:$D$20132,2)</f>
        <v>43112.25</v>
      </c>
    </row>
    <row r="7485" spans="1:3" x14ac:dyDescent="0.25">
      <c r="A7485">
        <v>7483</v>
      </c>
      <c r="B7485" t="s">
        <v>9279</v>
      </c>
      <c r="C7485" s="1">
        <f>+VLOOKUP(B7485,'ER dates'!$B$2:$D$20132,2)</f>
        <v>43153.675000000003</v>
      </c>
    </row>
    <row r="7486" spans="1:3" x14ac:dyDescent="0.25">
      <c r="A7486">
        <v>7484</v>
      </c>
      <c r="B7486" t="s">
        <v>9280</v>
      </c>
      <c r="C7486" s="1">
        <f>+VLOOKUP(B7486,'ER dates'!$B$2:$D$20132,2)</f>
        <v>44223.666666666701</v>
      </c>
    </row>
    <row r="7487" spans="1:3" x14ac:dyDescent="0.25">
      <c r="A7487">
        <v>7485</v>
      </c>
      <c r="B7487" t="s">
        <v>9281</v>
      </c>
      <c r="C7487" s="1">
        <f>+VLOOKUP(B7487,'ER dates'!$B$2:$D$20132,2)</f>
        <v>43158.670138888898</v>
      </c>
    </row>
    <row r="7488" spans="1:3" x14ac:dyDescent="0.25">
      <c r="A7488">
        <v>7486</v>
      </c>
      <c r="B7488" t="s">
        <v>9282</v>
      </c>
      <c r="C7488" s="1">
        <f>+VLOOKUP(B7488,'ER dates'!$B$2:$D$20132,2)</f>
        <v>44223.666666666701</v>
      </c>
    </row>
    <row r="7489" spans="1:3" x14ac:dyDescent="0.25">
      <c r="A7489">
        <v>7487</v>
      </c>
      <c r="B7489" t="s">
        <v>9283</v>
      </c>
      <c r="C7489" s="1">
        <f>+VLOOKUP(B7489,'ER dates'!$B$2:$D$20132,2)</f>
        <v>43112.25</v>
      </c>
    </row>
    <row r="7490" spans="1:3" x14ac:dyDescent="0.25">
      <c r="A7490">
        <v>7488</v>
      </c>
      <c r="B7490" t="s">
        <v>9284</v>
      </c>
      <c r="C7490" s="1">
        <f>+VLOOKUP(B7490,'ER dates'!$B$2:$D$20132,2)</f>
        <v>43109.368055555598</v>
      </c>
    </row>
    <row r="7491" spans="1:3" x14ac:dyDescent="0.25">
      <c r="A7491">
        <v>7489</v>
      </c>
      <c r="B7491" t="s">
        <v>9285</v>
      </c>
      <c r="C7491" s="1">
        <f>+VLOOKUP(B7491,'ER dates'!$B$2:$D$20132,2)</f>
        <v>44223.666666666701</v>
      </c>
    </row>
    <row r="7492" spans="1:3" x14ac:dyDescent="0.25">
      <c r="A7492">
        <v>7490</v>
      </c>
      <c r="B7492" t="s">
        <v>9286</v>
      </c>
      <c r="C7492" s="1">
        <f>+VLOOKUP(B7492,'ER dates'!$B$2:$D$20132,2)</f>
        <v>43153.670138888898</v>
      </c>
    </row>
    <row r="7493" spans="1:3" x14ac:dyDescent="0.25">
      <c r="A7493">
        <v>7491</v>
      </c>
      <c r="B7493" t="s">
        <v>9287</v>
      </c>
      <c r="C7493" s="1">
        <f>+VLOOKUP(B7493,'ER dates'!$B$2:$D$20132,2)</f>
        <v>43109.368055555598</v>
      </c>
    </row>
    <row r="7494" spans="1:3" x14ac:dyDescent="0.25">
      <c r="A7494">
        <v>7492</v>
      </c>
      <c r="B7494" t="s">
        <v>9288</v>
      </c>
      <c r="C7494" s="1">
        <f>+VLOOKUP(B7494,'ER dates'!$B$2:$D$20132,2)</f>
        <v>43109.368055555598</v>
      </c>
    </row>
    <row r="7495" spans="1:3" x14ac:dyDescent="0.25">
      <c r="A7495">
        <v>7493</v>
      </c>
      <c r="B7495" t="s">
        <v>9289</v>
      </c>
      <c r="C7495" s="1">
        <f>+VLOOKUP(B7495,'ER dates'!$B$2:$D$20132,2)</f>
        <v>43112.25</v>
      </c>
    </row>
    <row r="7496" spans="1:3" x14ac:dyDescent="0.25">
      <c r="A7496">
        <v>7494</v>
      </c>
      <c r="B7496" t="s">
        <v>9290</v>
      </c>
      <c r="C7496" s="1">
        <f>+VLOOKUP(B7496,'ER dates'!$B$2:$D$20132,2)</f>
        <v>44223.666666666701</v>
      </c>
    </row>
    <row r="7497" spans="1:3" x14ac:dyDescent="0.25">
      <c r="A7497">
        <v>7495</v>
      </c>
      <c r="B7497" t="s">
        <v>9291</v>
      </c>
      <c r="C7497" s="1">
        <f>+VLOOKUP(B7497,'ER dates'!$B$2:$D$20132,2)</f>
        <v>43109.368055555598</v>
      </c>
    </row>
    <row r="7498" spans="1:3" x14ac:dyDescent="0.25">
      <c r="A7498">
        <v>7496</v>
      </c>
      <c r="B7498" t="s">
        <v>9292</v>
      </c>
      <c r="C7498" s="1">
        <f>+VLOOKUP(B7498,'ER dates'!$B$2:$D$20132,2)</f>
        <v>43158.670138888898</v>
      </c>
    </row>
    <row r="7499" spans="1:3" x14ac:dyDescent="0.25">
      <c r="A7499">
        <v>7497</v>
      </c>
      <c r="B7499" t="s">
        <v>9293</v>
      </c>
      <c r="C7499" s="1">
        <f>+VLOOKUP(B7499,'ER dates'!$B$2:$D$20132,2)</f>
        <v>44223.666666666701</v>
      </c>
    </row>
    <row r="7500" spans="1:3" x14ac:dyDescent="0.25">
      <c r="A7500">
        <v>7498</v>
      </c>
      <c r="B7500" t="s">
        <v>9294</v>
      </c>
      <c r="C7500" s="1">
        <f>+VLOOKUP(B7500,'ER dates'!$B$2:$D$20132,2)</f>
        <v>43109.368055555598</v>
      </c>
    </row>
    <row r="7501" spans="1:3" x14ac:dyDescent="0.25">
      <c r="A7501">
        <v>7499</v>
      </c>
      <c r="B7501" t="s">
        <v>9295</v>
      </c>
      <c r="C7501" s="1">
        <f>+VLOOKUP(B7501,'ER dates'!$B$2:$D$20132,2)</f>
        <v>43109.368055555598</v>
      </c>
    </row>
    <row r="7502" spans="1:3" x14ac:dyDescent="0.25">
      <c r="A7502">
        <v>7500</v>
      </c>
      <c r="B7502" t="s">
        <v>9296</v>
      </c>
      <c r="C7502" s="1">
        <f>+VLOOKUP(B7502,'ER dates'!$B$2:$D$20132,2)</f>
        <v>43112.25</v>
      </c>
    </row>
    <row r="7503" spans="1:3" x14ac:dyDescent="0.25">
      <c r="A7503">
        <v>7501</v>
      </c>
      <c r="B7503" t="s">
        <v>9297</v>
      </c>
      <c r="C7503" s="1">
        <f>+VLOOKUP(B7503,'ER dates'!$B$2:$D$20132,2)</f>
        <v>43153.675000000003</v>
      </c>
    </row>
    <row r="7504" spans="1:3" x14ac:dyDescent="0.25">
      <c r="A7504">
        <v>7502</v>
      </c>
      <c r="B7504" t="s">
        <v>9298</v>
      </c>
      <c r="C7504" s="1">
        <f>+VLOOKUP(B7504,'ER dates'!$B$2:$D$20132,2)</f>
        <v>44223.666666666701</v>
      </c>
    </row>
    <row r="7505" spans="1:3" x14ac:dyDescent="0.25">
      <c r="A7505">
        <v>7503</v>
      </c>
      <c r="B7505" t="s">
        <v>9299</v>
      </c>
      <c r="C7505" s="1">
        <f>+VLOOKUP(B7505,'ER dates'!$B$2:$D$20132,2)</f>
        <v>44133.244444444397</v>
      </c>
    </row>
    <row r="7506" spans="1:3" x14ac:dyDescent="0.25">
      <c r="A7506">
        <v>7504</v>
      </c>
      <c r="B7506" t="s">
        <v>9300</v>
      </c>
      <c r="C7506" s="1">
        <f>+VLOOKUP(B7506,'ER dates'!$B$2:$D$20132,2)</f>
        <v>43109.368055555598</v>
      </c>
    </row>
    <row r="7507" spans="1:3" x14ac:dyDescent="0.25">
      <c r="A7507">
        <v>7505</v>
      </c>
      <c r="B7507" t="s">
        <v>9301</v>
      </c>
      <c r="C7507" s="1">
        <f>+VLOOKUP(B7507,'ER dates'!$B$2:$D$20132,2)</f>
        <v>43166.322916666701</v>
      </c>
    </row>
    <row r="7508" spans="1:3" x14ac:dyDescent="0.25">
      <c r="A7508">
        <v>7506</v>
      </c>
      <c r="B7508" t="s">
        <v>9302</v>
      </c>
      <c r="C7508" s="1">
        <f>+VLOOKUP(B7508,'ER dates'!$B$2:$D$20132,2)</f>
        <v>43153.675000000003</v>
      </c>
    </row>
    <row r="7509" spans="1:3" x14ac:dyDescent="0.25">
      <c r="A7509">
        <v>7507</v>
      </c>
      <c r="B7509" t="s">
        <v>9303</v>
      </c>
      <c r="C7509" s="1">
        <f>+VLOOKUP(B7509,'ER dates'!$B$2:$D$20132,2)</f>
        <v>43109.368055555598</v>
      </c>
    </row>
    <row r="7510" spans="1:3" x14ac:dyDescent="0.25">
      <c r="A7510">
        <v>7508</v>
      </c>
      <c r="B7510" t="s">
        <v>9304</v>
      </c>
      <c r="C7510" s="1">
        <f>+VLOOKUP(B7510,'ER dates'!$B$2:$D$20132,2)</f>
        <v>44223.666666666701</v>
      </c>
    </row>
    <row r="7511" spans="1:3" x14ac:dyDescent="0.25">
      <c r="A7511">
        <v>7509</v>
      </c>
      <c r="B7511" t="s">
        <v>9305</v>
      </c>
      <c r="C7511" s="1">
        <f>+VLOOKUP(B7511,'ER dates'!$B$2:$D$20132,2)</f>
        <v>44223.666666666701</v>
      </c>
    </row>
    <row r="7512" spans="1:3" x14ac:dyDescent="0.25">
      <c r="A7512">
        <v>7510</v>
      </c>
      <c r="B7512" t="s">
        <v>9306</v>
      </c>
      <c r="C7512" s="1">
        <f>+VLOOKUP(B7512,'ER dates'!$B$2:$D$20132,2)</f>
        <v>44167.667361111096</v>
      </c>
    </row>
    <row r="7513" spans="1:3" x14ac:dyDescent="0.25">
      <c r="A7513">
        <v>7511</v>
      </c>
      <c r="B7513" t="s">
        <v>9307</v>
      </c>
      <c r="C7513" s="1">
        <f>+VLOOKUP(B7513,'ER dates'!$B$2:$D$20132,2)</f>
        <v>43109.368055555598</v>
      </c>
    </row>
    <row r="7514" spans="1:3" x14ac:dyDescent="0.25">
      <c r="A7514">
        <v>7512</v>
      </c>
      <c r="B7514" t="s">
        <v>9308</v>
      </c>
      <c r="C7514" s="1">
        <f>+VLOOKUP(B7514,'ER dates'!$B$2:$D$20132,2)</f>
        <v>43112.25</v>
      </c>
    </row>
    <row r="7515" spans="1:3" x14ac:dyDescent="0.25">
      <c r="A7515">
        <v>7513</v>
      </c>
      <c r="B7515" t="s">
        <v>9309</v>
      </c>
      <c r="C7515" s="1">
        <f>+VLOOKUP(B7515,'ER dates'!$B$2:$D$20132,2)</f>
        <v>43158.670138888898</v>
      </c>
    </row>
    <row r="7516" spans="1:3" x14ac:dyDescent="0.25">
      <c r="A7516">
        <v>7514</v>
      </c>
      <c r="B7516" t="s">
        <v>9310</v>
      </c>
      <c r="C7516" s="1">
        <f>+VLOOKUP(B7516,'ER dates'!$B$2:$D$20132,2)</f>
        <v>43109.368055555598</v>
      </c>
    </row>
    <row r="7517" spans="1:3" x14ac:dyDescent="0.25">
      <c r="A7517">
        <v>7515</v>
      </c>
      <c r="B7517" t="s">
        <v>9311</v>
      </c>
      <c r="C7517" s="1">
        <f>+VLOOKUP(B7517,'ER dates'!$B$2:$D$20132,2)</f>
        <v>43109.368055555598</v>
      </c>
    </row>
    <row r="7518" spans="1:3" x14ac:dyDescent="0.25">
      <c r="A7518">
        <v>7516</v>
      </c>
      <c r="B7518" t="s">
        <v>9312</v>
      </c>
      <c r="C7518" s="1">
        <f>+VLOOKUP(B7518,'ER dates'!$B$2:$D$20132,2)</f>
        <v>43166.322916666701</v>
      </c>
    </row>
    <row r="7519" spans="1:3" x14ac:dyDescent="0.25">
      <c r="A7519">
        <v>7517</v>
      </c>
      <c r="B7519" t="s">
        <v>9313</v>
      </c>
      <c r="C7519" s="1">
        <f>+VLOOKUP(B7519,'ER dates'!$B$2:$D$20132,2)</f>
        <v>43166.322916666701</v>
      </c>
    </row>
    <row r="7520" spans="1:3" x14ac:dyDescent="0.25">
      <c r="A7520">
        <v>7518</v>
      </c>
      <c r="B7520" t="s">
        <v>9314</v>
      </c>
      <c r="C7520" s="1">
        <f>+VLOOKUP(B7520,'ER dates'!$B$2:$D$20132,2)</f>
        <v>44132.3347222222</v>
      </c>
    </row>
    <row r="7521" spans="1:3" x14ac:dyDescent="0.25">
      <c r="A7521">
        <v>7519</v>
      </c>
      <c r="B7521" t="s">
        <v>9315</v>
      </c>
      <c r="C7521" s="1">
        <f>+VLOOKUP(B7521,'ER dates'!$B$2:$D$20132,2)</f>
        <v>43109.368055555598</v>
      </c>
    </row>
    <row r="7522" spans="1:3" x14ac:dyDescent="0.25">
      <c r="A7522">
        <v>7520</v>
      </c>
      <c r="B7522" t="s">
        <v>9316</v>
      </c>
      <c r="C7522" s="1">
        <f>+VLOOKUP(B7522,'ER dates'!$B$2:$D$20132,2)</f>
        <v>43153.675000000003</v>
      </c>
    </row>
    <row r="7523" spans="1:3" x14ac:dyDescent="0.25">
      <c r="A7523">
        <v>7521</v>
      </c>
      <c r="B7523" t="s">
        <v>9317</v>
      </c>
      <c r="C7523" s="1">
        <f>+VLOOKUP(B7523,'ER dates'!$B$2:$D$20132,2)</f>
        <v>43109.368055555598</v>
      </c>
    </row>
    <row r="7524" spans="1:3" x14ac:dyDescent="0.25">
      <c r="A7524">
        <v>7522</v>
      </c>
      <c r="B7524" t="s">
        <v>9318</v>
      </c>
      <c r="C7524" s="1">
        <f>+VLOOKUP(B7524,'ER dates'!$B$2:$D$20132,2)</f>
        <v>44223.666666666701</v>
      </c>
    </row>
    <row r="7525" spans="1:3" x14ac:dyDescent="0.25">
      <c r="A7525">
        <v>7523</v>
      </c>
      <c r="B7525" t="s">
        <v>9319</v>
      </c>
      <c r="C7525" s="1" t="e">
        <f>+VLOOKUP(B7525,'ER dates'!$B$2:$D$20132,2)</f>
        <v>#N/A</v>
      </c>
    </row>
    <row r="7526" spans="1:3" x14ac:dyDescent="0.25">
      <c r="A7526">
        <v>7524</v>
      </c>
      <c r="B7526" t="s">
        <v>9320</v>
      </c>
      <c r="C7526" s="1">
        <f>+VLOOKUP(B7526,'ER dates'!$B$2:$D$20132,2)</f>
        <v>44223.666666666701</v>
      </c>
    </row>
    <row r="7527" spans="1:3" x14ac:dyDescent="0.25">
      <c r="A7527">
        <v>7525</v>
      </c>
      <c r="B7527" t="s">
        <v>9321</v>
      </c>
      <c r="C7527" s="1">
        <f>+VLOOKUP(B7527,'ER dates'!$B$2:$D$20132,2)</f>
        <v>43153.675000000003</v>
      </c>
    </row>
    <row r="7528" spans="1:3" x14ac:dyDescent="0.25">
      <c r="A7528">
        <v>7526</v>
      </c>
      <c r="B7528" t="s">
        <v>9322</v>
      </c>
      <c r="C7528" s="1">
        <f>+VLOOKUP(B7528,'ER dates'!$B$2:$D$20132,2)</f>
        <v>43109.368055555598</v>
      </c>
    </row>
    <row r="7529" spans="1:3" x14ac:dyDescent="0.25">
      <c r="A7529">
        <v>7527</v>
      </c>
      <c r="B7529" t="s">
        <v>9323</v>
      </c>
      <c r="C7529" s="1">
        <f>+VLOOKUP(B7529,'ER dates'!$B$2:$D$20132,2)</f>
        <v>43158.670833333301</v>
      </c>
    </row>
    <row r="7530" spans="1:3" x14ac:dyDescent="0.25">
      <c r="A7530">
        <v>7528</v>
      </c>
      <c r="B7530" t="s">
        <v>9324</v>
      </c>
      <c r="C7530" s="1">
        <f>+VLOOKUP(B7530,'ER dates'!$B$2:$D$20132,2)</f>
        <v>44223.666666666701</v>
      </c>
    </row>
    <row r="7531" spans="1:3" x14ac:dyDescent="0.25">
      <c r="A7531">
        <v>7529</v>
      </c>
      <c r="B7531" t="s">
        <v>9325</v>
      </c>
      <c r="C7531" s="1">
        <f>+VLOOKUP(B7531,'ER dates'!$B$2:$D$20132,2)</f>
        <v>44223.666666666701</v>
      </c>
    </row>
    <row r="7532" spans="1:3" x14ac:dyDescent="0.25">
      <c r="A7532">
        <v>7530</v>
      </c>
      <c r="B7532" t="s">
        <v>9326</v>
      </c>
      <c r="C7532" s="1">
        <f>+VLOOKUP(B7532,'ER dates'!$B$2:$D$20132,2)</f>
        <v>44223.666666666701</v>
      </c>
    </row>
    <row r="7533" spans="1:3" x14ac:dyDescent="0.25">
      <c r="A7533">
        <v>7531</v>
      </c>
      <c r="B7533" t="s">
        <v>9327</v>
      </c>
      <c r="C7533" s="1">
        <f>+VLOOKUP(B7533,'ER dates'!$B$2:$D$20132,2)</f>
        <v>43112.25</v>
      </c>
    </row>
    <row r="7534" spans="1:3" x14ac:dyDescent="0.25">
      <c r="A7534">
        <v>7532</v>
      </c>
      <c r="B7534" t="s">
        <v>9328</v>
      </c>
      <c r="C7534" s="1">
        <f>+VLOOKUP(B7534,'ER dates'!$B$2:$D$20132,2)</f>
        <v>43112.25</v>
      </c>
    </row>
    <row r="7535" spans="1:3" x14ac:dyDescent="0.25">
      <c r="A7535">
        <v>7533</v>
      </c>
      <c r="B7535" t="s">
        <v>9329</v>
      </c>
      <c r="C7535" s="1">
        <f>+VLOOKUP(B7535,'ER dates'!$B$2:$D$20132,2)</f>
        <v>44223.666666666701</v>
      </c>
    </row>
    <row r="7536" spans="1:3" x14ac:dyDescent="0.25">
      <c r="A7536">
        <v>7534</v>
      </c>
      <c r="B7536" t="s">
        <v>9330</v>
      </c>
      <c r="C7536" s="1">
        <f>+VLOOKUP(B7536,'ER dates'!$B$2:$D$20132,2)</f>
        <v>43109.368055555598</v>
      </c>
    </row>
    <row r="7537" spans="1:3" x14ac:dyDescent="0.25">
      <c r="A7537">
        <v>7535</v>
      </c>
      <c r="B7537" t="s">
        <v>9331</v>
      </c>
      <c r="C7537" s="1" t="e">
        <f>+VLOOKUP(B7537,'ER dates'!$B$2:$D$20132,2)</f>
        <v>#N/A</v>
      </c>
    </row>
    <row r="7538" spans="1:3" x14ac:dyDescent="0.25">
      <c r="A7538">
        <v>7536</v>
      </c>
      <c r="B7538" t="s">
        <v>9332</v>
      </c>
      <c r="C7538" s="1">
        <f>+VLOOKUP(B7538,'ER dates'!$B$2:$D$20132,2)</f>
        <v>44223.666666666701</v>
      </c>
    </row>
    <row r="7539" spans="1:3" x14ac:dyDescent="0.25">
      <c r="A7539">
        <v>7537</v>
      </c>
      <c r="B7539" t="s">
        <v>9333</v>
      </c>
      <c r="C7539" s="1">
        <f>+VLOOKUP(B7539,'ER dates'!$B$2:$D$20132,2)</f>
        <v>43109.368055555598</v>
      </c>
    </row>
    <row r="7540" spans="1:3" x14ac:dyDescent="0.25">
      <c r="A7540">
        <v>7538</v>
      </c>
      <c r="B7540" t="s">
        <v>9334</v>
      </c>
      <c r="C7540" s="1">
        <f>+VLOOKUP(B7540,'ER dates'!$B$2:$D$20132,2)</f>
        <v>44132.3347222222</v>
      </c>
    </row>
    <row r="7541" spans="1:3" x14ac:dyDescent="0.25">
      <c r="A7541">
        <v>7539</v>
      </c>
      <c r="B7541" t="s">
        <v>9335</v>
      </c>
      <c r="C7541" s="1">
        <f>+VLOOKUP(B7541,'ER dates'!$B$2:$D$20132,2)</f>
        <v>44223.666666666701</v>
      </c>
    </row>
    <row r="7542" spans="1:3" x14ac:dyDescent="0.25">
      <c r="A7542">
        <v>7540</v>
      </c>
      <c r="B7542" t="s">
        <v>9336</v>
      </c>
      <c r="C7542" s="1">
        <f>+VLOOKUP(B7542,'ER dates'!$B$2:$D$20132,2)</f>
        <v>44132.3347222222</v>
      </c>
    </row>
    <row r="7543" spans="1:3" x14ac:dyDescent="0.25">
      <c r="A7543">
        <v>7541</v>
      </c>
      <c r="B7543" t="s">
        <v>9337</v>
      </c>
      <c r="C7543" s="1">
        <f>+VLOOKUP(B7543,'ER dates'!$B$2:$D$20132,2)</f>
        <v>44132.3347222222</v>
      </c>
    </row>
    <row r="7544" spans="1:3" x14ac:dyDescent="0.25">
      <c r="A7544">
        <v>7542</v>
      </c>
      <c r="B7544" t="s">
        <v>9338</v>
      </c>
      <c r="C7544" s="1" t="e">
        <f>+VLOOKUP(B7544,'ER dates'!$B$2:$D$20132,2)</f>
        <v>#N/A</v>
      </c>
    </row>
    <row r="7545" spans="1:3" x14ac:dyDescent="0.25">
      <c r="A7545">
        <v>7543</v>
      </c>
      <c r="B7545" t="s">
        <v>9339</v>
      </c>
      <c r="C7545" s="1">
        <f>+VLOOKUP(B7545,'ER dates'!$B$2:$D$20132,2)</f>
        <v>43109.368055555598</v>
      </c>
    </row>
    <row r="7546" spans="1:3" x14ac:dyDescent="0.25">
      <c r="A7546">
        <v>7544</v>
      </c>
      <c r="B7546" t="s">
        <v>9340</v>
      </c>
      <c r="C7546" s="1">
        <f>+VLOOKUP(B7546,'ER dates'!$B$2:$D$20132,2)</f>
        <v>44133.244444444397</v>
      </c>
    </row>
    <row r="7547" spans="1:3" x14ac:dyDescent="0.25">
      <c r="A7547">
        <v>7545</v>
      </c>
      <c r="B7547" t="s">
        <v>9341</v>
      </c>
      <c r="C7547" s="1" t="e">
        <f>+VLOOKUP(B7547,'ER dates'!$B$2:$D$20132,2)</f>
        <v>#N/A</v>
      </c>
    </row>
    <row r="7548" spans="1:3" x14ac:dyDescent="0.25">
      <c r="A7548">
        <v>7546</v>
      </c>
      <c r="B7548" t="s">
        <v>9342</v>
      </c>
      <c r="C7548" s="1">
        <f>+VLOOKUP(B7548,'ER dates'!$B$2:$D$20132,2)</f>
        <v>43109.368055555598</v>
      </c>
    </row>
    <row r="7549" spans="1:3" x14ac:dyDescent="0.25">
      <c r="A7549">
        <v>7547</v>
      </c>
      <c r="B7549" t="s">
        <v>9343</v>
      </c>
      <c r="C7549" s="1">
        <f>+VLOOKUP(B7549,'ER dates'!$B$2:$D$20132,2)</f>
        <v>44223.666666666701</v>
      </c>
    </row>
    <row r="7550" spans="1:3" x14ac:dyDescent="0.25">
      <c r="A7550">
        <v>7548</v>
      </c>
      <c r="B7550" t="s">
        <v>9344</v>
      </c>
      <c r="C7550" s="1">
        <f>+VLOOKUP(B7550,'ER dates'!$B$2:$D$20132,2)</f>
        <v>43109.368055555598</v>
      </c>
    </row>
    <row r="7551" spans="1:3" x14ac:dyDescent="0.25">
      <c r="A7551">
        <v>7549</v>
      </c>
      <c r="B7551" t="s">
        <v>9345</v>
      </c>
      <c r="C7551" s="1">
        <f>+VLOOKUP(B7551,'ER dates'!$B$2:$D$20132,2)</f>
        <v>43166.322916666701</v>
      </c>
    </row>
    <row r="7552" spans="1:3" x14ac:dyDescent="0.25">
      <c r="A7552">
        <v>7550</v>
      </c>
      <c r="B7552" t="s">
        <v>9346</v>
      </c>
      <c r="C7552" s="1">
        <f>+VLOOKUP(B7552,'ER dates'!$B$2:$D$20132,2)</f>
        <v>43158.670138888898</v>
      </c>
    </row>
    <row r="7553" spans="1:3" x14ac:dyDescent="0.25">
      <c r="A7553">
        <v>7551</v>
      </c>
      <c r="B7553" t="s">
        <v>9347</v>
      </c>
      <c r="C7553" s="1">
        <f>+VLOOKUP(B7553,'ER dates'!$B$2:$D$20132,2)</f>
        <v>43112.25</v>
      </c>
    </row>
    <row r="7554" spans="1:3" x14ac:dyDescent="0.25">
      <c r="A7554">
        <v>7552</v>
      </c>
      <c r="B7554" t="s">
        <v>9348</v>
      </c>
      <c r="C7554" s="1">
        <f>+VLOOKUP(B7554,'ER dates'!$B$2:$D$20132,2)</f>
        <v>43109.368055555598</v>
      </c>
    </row>
    <row r="7555" spans="1:3" x14ac:dyDescent="0.25">
      <c r="A7555">
        <v>7553</v>
      </c>
      <c r="B7555" t="s">
        <v>9349</v>
      </c>
      <c r="C7555" s="1">
        <f>+VLOOKUP(B7555,'ER dates'!$B$2:$D$20132,2)</f>
        <v>44223.666666666701</v>
      </c>
    </row>
    <row r="7556" spans="1:3" x14ac:dyDescent="0.25">
      <c r="A7556">
        <v>7554</v>
      </c>
      <c r="B7556" t="s">
        <v>9350</v>
      </c>
      <c r="C7556" s="1">
        <f>+VLOOKUP(B7556,'ER dates'!$B$2:$D$20132,2)</f>
        <v>43112.25</v>
      </c>
    </row>
    <row r="7557" spans="1:3" x14ac:dyDescent="0.25">
      <c r="A7557">
        <v>7555</v>
      </c>
      <c r="B7557" t="s">
        <v>9351</v>
      </c>
      <c r="C7557" s="1">
        <f>+VLOOKUP(B7557,'ER dates'!$B$2:$D$20132,2)</f>
        <v>44223.666666666701</v>
      </c>
    </row>
    <row r="7558" spans="1:3" x14ac:dyDescent="0.25">
      <c r="A7558">
        <v>7556</v>
      </c>
      <c r="B7558" t="s">
        <v>9352</v>
      </c>
      <c r="C7558" s="1">
        <f>+VLOOKUP(B7558,'ER dates'!$B$2:$D$20132,2)</f>
        <v>43112.25</v>
      </c>
    </row>
    <row r="7559" spans="1:3" x14ac:dyDescent="0.25">
      <c r="A7559">
        <v>7557</v>
      </c>
      <c r="B7559" t="s">
        <v>9353</v>
      </c>
      <c r="C7559" s="1" t="e">
        <f>+VLOOKUP(B7559,'ER dates'!$B$2:$D$20132,2)</f>
        <v>#N/A</v>
      </c>
    </row>
    <row r="7560" spans="1:3" x14ac:dyDescent="0.25">
      <c r="A7560">
        <v>7558</v>
      </c>
      <c r="B7560" t="s">
        <v>9354</v>
      </c>
      <c r="C7560" s="1">
        <f>+VLOOKUP(B7560,'ER dates'!$B$2:$D$20132,2)</f>
        <v>44223.666666666701</v>
      </c>
    </row>
    <row r="7561" spans="1:3" x14ac:dyDescent="0.25">
      <c r="A7561">
        <v>7559</v>
      </c>
      <c r="B7561" t="s">
        <v>9355</v>
      </c>
      <c r="C7561" s="1" t="e">
        <f>+VLOOKUP(B7561,'ER dates'!$B$2:$D$20132,2)</f>
        <v>#N/A</v>
      </c>
    </row>
    <row r="7562" spans="1:3" x14ac:dyDescent="0.25">
      <c r="A7562">
        <v>7560</v>
      </c>
      <c r="B7562" t="s">
        <v>9356</v>
      </c>
      <c r="C7562" s="1">
        <f>+VLOOKUP(B7562,'ER dates'!$B$2:$D$20132,2)</f>
        <v>44133.244444444397</v>
      </c>
    </row>
    <row r="7563" spans="1:3" x14ac:dyDescent="0.25">
      <c r="A7563">
        <v>7561</v>
      </c>
      <c r="B7563" t="s">
        <v>9357</v>
      </c>
      <c r="C7563" s="1">
        <f>+VLOOKUP(B7563,'ER dates'!$B$2:$D$20132,2)</f>
        <v>43112.25</v>
      </c>
    </row>
    <row r="7564" spans="1:3" x14ac:dyDescent="0.25">
      <c r="A7564">
        <v>7562</v>
      </c>
      <c r="B7564" t="s">
        <v>9358</v>
      </c>
      <c r="C7564" s="1">
        <f>+VLOOKUP(B7564,'ER dates'!$B$2:$D$20132,2)</f>
        <v>43158.670138888898</v>
      </c>
    </row>
    <row r="7565" spans="1:3" x14ac:dyDescent="0.25">
      <c r="A7565">
        <v>7563</v>
      </c>
      <c r="B7565" t="s">
        <v>9359</v>
      </c>
      <c r="C7565" s="1">
        <f>+VLOOKUP(B7565,'ER dates'!$B$2:$D$20132,2)</f>
        <v>43677.667361111096</v>
      </c>
    </row>
    <row r="7566" spans="1:3" x14ac:dyDescent="0.25">
      <c r="A7566">
        <v>7564</v>
      </c>
      <c r="B7566" t="s">
        <v>9360</v>
      </c>
      <c r="C7566" s="1">
        <f>+VLOOKUP(B7566,'ER dates'!$B$2:$D$20132,2)</f>
        <v>43112.25</v>
      </c>
    </row>
    <row r="7567" spans="1:3" x14ac:dyDescent="0.25">
      <c r="A7567">
        <v>7565</v>
      </c>
      <c r="B7567" t="s">
        <v>9361</v>
      </c>
      <c r="C7567" s="1">
        <f>+VLOOKUP(B7567,'ER dates'!$B$2:$D$20132,2)</f>
        <v>44223.666666666701</v>
      </c>
    </row>
    <row r="7568" spans="1:3" x14ac:dyDescent="0.25">
      <c r="A7568">
        <v>7566</v>
      </c>
      <c r="B7568" t="s">
        <v>9362</v>
      </c>
      <c r="C7568" s="1">
        <f>+VLOOKUP(B7568,'ER dates'!$B$2:$D$20132,2)</f>
        <v>44223.666666666701</v>
      </c>
    </row>
    <row r="7569" spans="1:3" x14ac:dyDescent="0.25">
      <c r="A7569">
        <v>7567</v>
      </c>
      <c r="B7569" t="s">
        <v>9363</v>
      </c>
      <c r="C7569" s="1">
        <f>+VLOOKUP(B7569,'ER dates'!$B$2:$D$20132,2)</f>
        <v>44223.666666666701</v>
      </c>
    </row>
    <row r="7570" spans="1:3" x14ac:dyDescent="0.25">
      <c r="A7570">
        <v>7568</v>
      </c>
      <c r="B7570" t="s">
        <v>9364</v>
      </c>
      <c r="C7570" s="1">
        <f>+VLOOKUP(B7570,'ER dates'!$B$2:$D$20132,2)</f>
        <v>44223.666666666701</v>
      </c>
    </row>
    <row r="7571" spans="1:3" x14ac:dyDescent="0.25">
      <c r="A7571">
        <v>7569</v>
      </c>
      <c r="B7571" t="s">
        <v>9365</v>
      </c>
      <c r="C7571" s="1">
        <f>+VLOOKUP(B7571,'ER dates'!$B$2:$D$20132,2)</f>
        <v>43153.675000000003</v>
      </c>
    </row>
    <row r="7572" spans="1:3" x14ac:dyDescent="0.25">
      <c r="A7572">
        <v>7570</v>
      </c>
      <c r="B7572" t="s">
        <v>9366</v>
      </c>
      <c r="C7572" s="1">
        <f>+VLOOKUP(B7572,'ER dates'!$B$2:$D$20132,2)</f>
        <v>44223.666666666701</v>
      </c>
    </row>
    <row r="7573" spans="1:3" x14ac:dyDescent="0.25">
      <c r="A7573">
        <v>7571</v>
      </c>
      <c r="B7573" t="s">
        <v>9367</v>
      </c>
      <c r="C7573" s="1">
        <f>+VLOOKUP(B7573,'ER dates'!$B$2:$D$20132,2)</f>
        <v>43153.670138888898</v>
      </c>
    </row>
    <row r="7574" spans="1:3" x14ac:dyDescent="0.25">
      <c r="A7574">
        <v>7572</v>
      </c>
      <c r="B7574" t="s">
        <v>9368</v>
      </c>
      <c r="C7574" s="1">
        <f>+VLOOKUP(B7574,'ER dates'!$B$2:$D$20132,2)</f>
        <v>44133.244444444397</v>
      </c>
    </row>
    <row r="7575" spans="1:3" x14ac:dyDescent="0.25">
      <c r="A7575">
        <v>7573</v>
      </c>
      <c r="B7575" t="s">
        <v>9369</v>
      </c>
      <c r="C7575" s="1">
        <f>+VLOOKUP(B7575,'ER dates'!$B$2:$D$20132,2)</f>
        <v>43112.25</v>
      </c>
    </row>
    <row r="7576" spans="1:3" x14ac:dyDescent="0.25">
      <c r="A7576">
        <v>7574</v>
      </c>
      <c r="B7576" t="s">
        <v>9370</v>
      </c>
      <c r="C7576" s="1" t="e">
        <f>+VLOOKUP(B7576,'ER dates'!$B$2:$D$20132,2)</f>
        <v>#N/A</v>
      </c>
    </row>
    <row r="7577" spans="1:3" x14ac:dyDescent="0.25">
      <c r="A7577">
        <v>7575</v>
      </c>
      <c r="B7577" t="s">
        <v>9371</v>
      </c>
      <c r="C7577" s="1">
        <f>+VLOOKUP(B7577,'ER dates'!$B$2:$D$20132,2)</f>
        <v>43153.670138888898</v>
      </c>
    </row>
    <row r="7578" spans="1:3" x14ac:dyDescent="0.25">
      <c r="A7578">
        <v>7576</v>
      </c>
      <c r="B7578" t="s">
        <v>9372</v>
      </c>
      <c r="C7578" s="1">
        <f>+VLOOKUP(B7578,'ER dates'!$B$2:$D$20132,2)</f>
        <v>44223.666666666701</v>
      </c>
    </row>
    <row r="7579" spans="1:3" x14ac:dyDescent="0.25">
      <c r="A7579">
        <v>7577</v>
      </c>
      <c r="B7579" t="s">
        <v>9373</v>
      </c>
      <c r="C7579" s="1">
        <f>+VLOOKUP(B7579,'ER dates'!$B$2:$D$20132,2)</f>
        <v>44223.666666666701</v>
      </c>
    </row>
    <row r="7580" spans="1:3" x14ac:dyDescent="0.25">
      <c r="A7580">
        <v>7578</v>
      </c>
      <c r="B7580" t="s">
        <v>9374</v>
      </c>
      <c r="C7580" s="1">
        <f>+VLOOKUP(B7580,'ER dates'!$B$2:$D$20132,2)</f>
        <v>44223.666666666701</v>
      </c>
    </row>
    <row r="7581" spans="1:3" x14ac:dyDescent="0.25">
      <c r="A7581">
        <v>7579</v>
      </c>
      <c r="B7581" t="s">
        <v>9375</v>
      </c>
      <c r="C7581" s="1">
        <f>+VLOOKUP(B7581,'ER dates'!$B$2:$D$20132,2)</f>
        <v>43158.670138888898</v>
      </c>
    </row>
    <row r="7582" spans="1:3" x14ac:dyDescent="0.25">
      <c r="A7582">
        <v>7580</v>
      </c>
      <c r="B7582" t="s">
        <v>9376</v>
      </c>
      <c r="C7582" s="1">
        <f>+VLOOKUP(B7582,'ER dates'!$B$2:$D$20132,2)</f>
        <v>43112.25</v>
      </c>
    </row>
    <row r="7583" spans="1:3" x14ac:dyDescent="0.25">
      <c r="A7583">
        <v>7581</v>
      </c>
      <c r="B7583" t="s">
        <v>9377</v>
      </c>
      <c r="C7583" s="1">
        <f>+VLOOKUP(B7583,'ER dates'!$B$2:$D$20132,2)</f>
        <v>43112.25</v>
      </c>
    </row>
    <row r="7584" spans="1:3" x14ac:dyDescent="0.25">
      <c r="A7584">
        <v>7582</v>
      </c>
      <c r="B7584" t="s">
        <v>9378</v>
      </c>
      <c r="C7584" s="1">
        <f>+VLOOKUP(B7584,'ER dates'!$B$2:$D$20132,2)</f>
        <v>44223.666666666701</v>
      </c>
    </row>
    <row r="7585" spans="1:3" x14ac:dyDescent="0.25">
      <c r="A7585">
        <v>7583</v>
      </c>
      <c r="B7585" t="s">
        <v>9379</v>
      </c>
      <c r="C7585" s="1">
        <f>+VLOOKUP(B7585,'ER dates'!$B$2:$D$20132,2)</f>
        <v>44223.666666666701</v>
      </c>
    </row>
    <row r="7586" spans="1:3" x14ac:dyDescent="0.25">
      <c r="A7586">
        <v>7584</v>
      </c>
      <c r="B7586" t="s">
        <v>9380</v>
      </c>
      <c r="C7586" s="1">
        <f>+VLOOKUP(B7586,'ER dates'!$B$2:$D$20132,2)</f>
        <v>44133.244444444397</v>
      </c>
    </row>
    <row r="7587" spans="1:3" x14ac:dyDescent="0.25">
      <c r="A7587">
        <v>7585</v>
      </c>
      <c r="B7587" t="s">
        <v>9381</v>
      </c>
      <c r="C7587" s="1" t="e">
        <f>+VLOOKUP(B7587,'ER dates'!$B$2:$D$20132,2)</f>
        <v>#N/A</v>
      </c>
    </row>
    <row r="7588" spans="1:3" x14ac:dyDescent="0.25">
      <c r="A7588">
        <v>7586</v>
      </c>
      <c r="B7588" t="s">
        <v>9382</v>
      </c>
      <c r="C7588" s="1">
        <f>+VLOOKUP(B7588,'ER dates'!$B$2:$D$20132,2)</f>
        <v>44223.666666666701</v>
      </c>
    </row>
    <row r="7589" spans="1:3" x14ac:dyDescent="0.25">
      <c r="A7589">
        <v>7587</v>
      </c>
      <c r="B7589" t="s">
        <v>9383</v>
      </c>
      <c r="C7589" s="1">
        <f>+VLOOKUP(B7589,'ER dates'!$B$2:$D$20132,2)</f>
        <v>43109.368055555598</v>
      </c>
    </row>
    <row r="7590" spans="1:3" x14ac:dyDescent="0.25">
      <c r="A7590">
        <v>7588</v>
      </c>
      <c r="B7590" t="s">
        <v>9384</v>
      </c>
      <c r="C7590" s="1">
        <f>+VLOOKUP(B7590,'ER dates'!$B$2:$D$20132,2)</f>
        <v>43166.322916666701</v>
      </c>
    </row>
    <row r="7591" spans="1:3" x14ac:dyDescent="0.25">
      <c r="A7591">
        <v>7589</v>
      </c>
      <c r="B7591" t="s">
        <v>9385</v>
      </c>
      <c r="C7591" s="1" t="e">
        <f>+VLOOKUP(B7591,'ER dates'!$B$2:$D$20132,2)</f>
        <v>#N/A</v>
      </c>
    </row>
    <row r="7592" spans="1:3" x14ac:dyDescent="0.25">
      <c r="A7592">
        <v>7590</v>
      </c>
      <c r="B7592" t="s">
        <v>9386</v>
      </c>
      <c r="C7592" s="1">
        <f>+VLOOKUP(B7592,'ER dates'!$B$2:$D$20132,2)</f>
        <v>43112.25</v>
      </c>
    </row>
    <row r="7593" spans="1:3" x14ac:dyDescent="0.25">
      <c r="A7593">
        <v>7591</v>
      </c>
      <c r="B7593" t="s">
        <v>9387</v>
      </c>
      <c r="C7593" s="1">
        <f>+VLOOKUP(B7593,'ER dates'!$B$2:$D$20132,2)</f>
        <v>43109.368055555598</v>
      </c>
    </row>
    <row r="7594" spans="1:3" x14ac:dyDescent="0.25">
      <c r="A7594">
        <v>7592</v>
      </c>
      <c r="B7594" t="s">
        <v>9388</v>
      </c>
      <c r="C7594" s="1">
        <f>+VLOOKUP(B7594,'ER dates'!$B$2:$D$20132,2)</f>
        <v>43166.322916666701</v>
      </c>
    </row>
    <row r="7595" spans="1:3" x14ac:dyDescent="0.25">
      <c r="A7595">
        <v>7593</v>
      </c>
      <c r="B7595" t="s">
        <v>9389</v>
      </c>
      <c r="C7595" s="1">
        <f>+VLOOKUP(B7595,'ER dates'!$B$2:$D$20132,2)</f>
        <v>43109.368055555598</v>
      </c>
    </row>
    <row r="7596" spans="1:3" x14ac:dyDescent="0.25">
      <c r="A7596">
        <v>7594</v>
      </c>
      <c r="B7596" t="s">
        <v>9390</v>
      </c>
      <c r="C7596" s="1">
        <f>+VLOOKUP(B7596,'ER dates'!$B$2:$D$20132,2)</f>
        <v>43109.368055555598</v>
      </c>
    </row>
    <row r="7597" spans="1:3" x14ac:dyDescent="0.25">
      <c r="A7597">
        <v>7595</v>
      </c>
      <c r="B7597" t="s">
        <v>9391</v>
      </c>
      <c r="C7597" s="1" t="e">
        <f>+VLOOKUP(B7597,'ER dates'!$B$2:$D$20132,2)</f>
        <v>#N/A</v>
      </c>
    </row>
    <row r="7598" spans="1:3" x14ac:dyDescent="0.25">
      <c r="A7598">
        <v>7596</v>
      </c>
      <c r="B7598" t="s">
        <v>9392</v>
      </c>
      <c r="C7598" s="1">
        <f>+VLOOKUP(B7598,'ER dates'!$B$2:$D$20132,2)</f>
        <v>44167.667361111096</v>
      </c>
    </row>
    <row r="7599" spans="1:3" x14ac:dyDescent="0.25">
      <c r="A7599">
        <v>7597</v>
      </c>
      <c r="B7599" t="s">
        <v>9393</v>
      </c>
      <c r="C7599" s="1">
        <f>+VLOOKUP(B7599,'ER dates'!$B$2:$D$20132,2)</f>
        <v>43109.368055555598</v>
      </c>
    </row>
    <row r="7600" spans="1:3" x14ac:dyDescent="0.25">
      <c r="A7600">
        <v>7598</v>
      </c>
      <c r="B7600" t="s">
        <v>9394</v>
      </c>
      <c r="C7600" s="1">
        <f>+VLOOKUP(B7600,'ER dates'!$B$2:$D$20132,2)</f>
        <v>44223.666666666701</v>
      </c>
    </row>
    <row r="7601" spans="1:3" x14ac:dyDescent="0.25">
      <c r="A7601">
        <v>7599</v>
      </c>
      <c r="B7601" t="s">
        <v>9395</v>
      </c>
      <c r="C7601" s="1">
        <f>+VLOOKUP(B7601,'ER dates'!$B$2:$D$20132,2)</f>
        <v>43153.670138888898</v>
      </c>
    </row>
    <row r="7602" spans="1:3" x14ac:dyDescent="0.25">
      <c r="A7602">
        <v>7600</v>
      </c>
      <c r="B7602" t="s">
        <v>9396</v>
      </c>
      <c r="C7602" s="1">
        <f>+VLOOKUP(B7602,'ER dates'!$B$2:$D$20132,2)</f>
        <v>44223.666666666701</v>
      </c>
    </row>
    <row r="7603" spans="1:3" x14ac:dyDescent="0.25">
      <c r="A7603">
        <v>7601</v>
      </c>
      <c r="B7603" t="s">
        <v>9397</v>
      </c>
      <c r="C7603" s="1">
        <f>+VLOOKUP(B7603,'ER dates'!$B$2:$D$20132,2)</f>
        <v>44224.25</v>
      </c>
    </row>
    <row r="7604" spans="1:3" x14ac:dyDescent="0.25">
      <c r="A7604">
        <v>7602</v>
      </c>
      <c r="B7604" t="s">
        <v>9398</v>
      </c>
      <c r="C7604" s="1">
        <f>+VLOOKUP(B7604,'ER dates'!$B$2:$D$20132,2)</f>
        <v>43112.25</v>
      </c>
    </row>
    <row r="7605" spans="1:3" x14ac:dyDescent="0.25">
      <c r="A7605">
        <v>7603</v>
      </c>
      <c r="B7605" t="s">
        <v>9399</v>
      </c>
      <c r="C7605" s="1">
        <f>+VLOOKUP(B7605,'ER dates'!$B$2:$D$20132,2)</f>
        <v>44223.666666666701</v>
      </c>
    </row>
    <row r="7606" spans="1:3" x14ac:dyDescent="0.25">
      <c r="A7606">
        <v>7604</v>
      </c>
      <c r="B7606" t="s">
        <v>9400</v>
      </c>
      <c r="C7606" s="1">
        <f>+VLOOKUP(B7606,'ER dates'!$B$2:$D$20132,2)</f>
        <v>44132.3347222222</v>
      </c>
    </row>
    <row r="7607" spans="1:3" x14ac:dyDescent="0.25">
      <c r="A7607">
        <v>7605</v>
      </c>
      <c r="B7607" t="s">
        <v>9401</v>
      </c>
      <c r="C7607" s="1">
        <f>+VLOOKUP(B7607,'ER dates'!$B$2:$D$20132,2)</f>
        <v>43158.670138888898</v>
      </c>
    </row>
    <row r="7608" spans="1:3" x14ac:dyDescent="0.25">
      <c r="A7608">
        <v>7606</v>
      </c>
      <c r="B7608" t="s">
        <v>9402</v>
      </c>
      <c r="C7608" s="1">
        <f>+VLOOKUP(B7608,'ER dates'!$B$2:$D$20132,2)</f>
        <v>43166.322916666701</v>
      </c>
    </row>
    <row r="7609" spans="1:3" x14ac:dyDescent="0.25">
      <c r="A7609">
        <v>7607</v>
      </c>
      <c r="B7609" t="s">
        <v>9403</v>
      </c>
      <c r="C7609" s="1">
        <f>+VLOOKUP(B7609,'ER dates'!$B$2:$D$20132,2)</f>
        <v>44223.666666666701</v>
      </c>
    </row>
    <row r="7610" spans="1:3" x14ac:dyDescent="0.25">
      <c r="A7610">
        <v>7608</v>
      </c>
      <c r="B7610" t="s">
        <v>9404</v>
      </c>
      <c r="C7610" s="1">
        <f>+VLOOKUP(B7610,'ER dates'!$B$2:$D$20132,2)</f>
        <v>43112.25</v>
      </c>
    </row>
    <row r="7611" spans="1:3" x14ac:dyDescent="0.25">
      <c r="A7611">
        <v>7609</v>
      </c>
      <c r="B7611" t="s">
        <v>9405</v>
      </c>
      <c r="C7611" s="1">
        <f>+VLOOKUP(B7611,'ER dates'!$B$2:$D$20132,2)</f>
        <v>44133.244444444397</v>
      </c>
    </row>
    <row r="7612" spans="1:3" x14ac:dyDescent="0.25">
      <c r="A7612">
        <v>7610</v>
      </c>
      <c r="B7612" t="s">
        <v>9406</v>
      </c>
      <c r="C7612" s="1">
        <f>+VLOOKUP(B7612,'ER dates'!$B$2:$D$20132,2)</f>
        <v>44223.666666666701</v>
      </c>
    </row>
    <row r="7613" spans="1:3" x14ac:dyDescent="0.25">
      <c r="A7613">
        <v>7611</v>
      </c>
      <c r="B7613" t="s">
        <v>9407</v>
      </c>
      <c r="C7613" s="1">
        <f>+VLOOKUP(B7613,'ER dates'!$B$2:$D$20132,2)</f>
        <v>43112.25</v>
      </c>
    </row>
    <row r="7614" spans="1:3" x14ac:dyDescent="0.25">
      <c r="A7614">
        <v>7612</v>
      </c>
      <c r="B7614" t="s">
        <v>9408</v>
      </c>
      <c r="C7614" s="1">
        <f>+VLOOKUP(B7614,'ER dates'!$B$2:$D$20132,2)</f>
        <v>44224.25</v>
      </c>
    </row>
    <row r="7615" spans="1:3" x14ac:dyDescent="0.25">
      <c r="A7615">
        <v>7613</v>
      </c>
      <c r="B7615" t="s">
        <v>9409</v>
      </c>
      <c r="C7615" s="1">
        <f>+VLOOKUP(B7615,'ER dates'!$B$2:$D$20132,2)</f>
        <v>43153.675000000003</v>
      </c>
    </row>
    <row r="7616" spans="1:3" x14ac:dyDescent="0.25">
      <c r="A7616">
        <v>7614</v>
      </c>
      <c r="B7616" t="s">
        <v>9410</v>
      </c>
      <c r="C7616" s="1">
        <f>+VLOOKUP(B7616,'ER dates'!$B$2:$D$20132,2)</f>
        <v>44223.666666666701</v>
      </c>
    </row>
    <row r="7617" spans="1:3" x14ac:dyDescent="0.25">
      <c r="A7617">
        <v>7615</v>
      </c>
      <c r="B7617" t="s">
        <v>9411</v>
      </c>
      <c r="C7617" s="1">
        <f>+VLOOKUP(B7617,'ER dates'!$B$2:$D$20132,2)</f>
        <v>43109.368055555598</v>
      </c>
    </row>
    <row r="7618" spans="1:3" x14ac:dyDescent="0.25">
      <c r="A7618">
        <v>7616</v>
      </c>
      <c r="B7618" t="s">
        <v>9412</v>
      </c>
      <c r="C7618" s="1">
        <f>+VLOOKUP(B7618,'ER dates'!$B$2:$D$20132,2)</f>
        <v>44224.25</v>
      </c>
    </row>
    <row r="7619" spans="1:3" x14ac:dyDescent="0.25">
      <c r="A7619">
        <v>7617</v>
      </c>
      <c r="B7619" t="s">
        <v>9413</v>
      </c>
      <c r="C7619" s="1">
        <f>+VLOOKUP(B7619,'ER dates'!$B$2:$D$20132,2)</f>
        <v>43166.322916666701</v>
      </c>
    </row>
    <row r="7620" spans="1:3" x14ac:dyDescent="0.25">
      <c r="A7620">
        <v>7618</v>
      </c>
      <c r="B7620" t="s">
        <v>9414</v>
      </c>
      <c r="C7620" s="1">
        <f>+VLOOKUP(B7620,'ER dates'!$B$2:$D$20132,2)</f>
        <v>43166.322916666701</v>
      </c>
    </row>
    <row r="7621" spans="1:3" x14ac:dyDescent="0.25">
      <c r="A7621">
        <v>7619</v>
      </c>
      <c r="B7621" t="s">
        <v>9415</v>
      </c>
      <c r="C7621" s="1" t="e">
        <f>+VLOOKUP(B7621,'ER dates'!$B$2:$D$20132,2)</f>
        <v>#N/A</v>
      </c>
    </row>
    <row r="7622" spans="1:3" x14ac:dyDescent="0.25">
      <c r="A7622">
        <v>7620</v>
      </c>
      <c r="B7622" t="s">
        <v>9416</v>
      </c>
      <c r="C7622" s="1">
        <f>+VLOOKUP(B7622,'ER dates'!$B$2:$D$20132,2)</f>
        <v>43158.670833333301</v>
      </c>
    </row>
    <row r="7623" spans="1:3" x14ac:dyDescent="0.25">
      <c r="A7623">
        <v>7621</v>
      </c>
      <c r="B7623" t="s">
        <v>9417</v>
      </c>
      <c r="C7623" s="1">
        <f>+VLOOKUP(B7623,'ER dates'!$B$2:$D$20132,2)</f>
        <v>44223.666666666701</v>
      </c>
    </row>
    <row r="7624" spans="1:3" x14ac:dyDescent="0.25">
      <c r="A7624">
        <v>7622</v>
      </c>
      <c r="B7624" t="s">
        <v>9418</v>
      </c>
      <c r="C7624" s="1" t="e">
        <f>+VLOOKUP(B7624,'ER dates'!$B$2:$D$20132,2)</f>
        <v>#N/A</v>
      </c>
    </row>
    <row r="7625" spans="1:3" x14ac:dyDescent="0.25">
      <c r="A7625">
        <v>7623</v>
      </c>
      <c r="B7625" t="s">
        <v>9419</v>
      </c>
      <c r="C7625" s="1">
        <f>+VLOOKUP(B7625,'ER dates'!$B$2:$D$20132,2)</f>
        <v>45407.291666666701</v>
      </c>
    </row>
    <row r="7626" spans="1:3" x14ac:dyDescent="0.25">
      <c r="A7626">
        <v>7624</v>
      </c>
      <c r="B7626" t="s">
        <v>9420</v>
      </c>
      <c r="C7626" s="1">
        <f>+VLOOKUP(B7626,'ER dates'!$B$2:$D$20132,2)</f>
        <v>43109.368055555598</v>
      </c>
    </row>
    <row r="7627" spans="1:3" x14ac:dyDescent="0.25">
      <c r="A7627">
        <v>7625</v>
      </c>
      <c r="B7627" t="s">
        <v>9421</v>
      </c>
      <c r="C7627" s="1">
        <f>+VLOOKUP(B7627,'ER dates'!$B$2:$D$20132,2)</f>
        <v>43109.368055555598</v>
      </c>
    </row>
    <row r="7628" spans="1:3" x14ac:dyDescent="0.25">
      <c r="A7628">
        <v>7626</v>
      </c>
      <c r="B7628" t="s">
        <v>9422</v>
      </c>
      <c r="C7628" s="1">
        <f>+VLOOKUP(B7628,'ER dates'!$B$2:$D$20132,2)</f>
        <v>43158.670833333301</v>
      </c>
    </row>
    <row r="7629" spans="1:3" x14ac:dyDescent="0.25">
      <c r="A7629">
        <v>7627</v>
      </c>
      <c r="B7629" t="s">
        <v>9423</v>
      </c>
      <c r="C7629" s="1">
        <f>+VLOOKUP(B7629,'ER dates'!$B$2:$D$20132,2)</f>
        <v>44132.3347222222</v>
      </c>
    </row>
    <row r="7630" spans="1:3" x14ac:dyDescent="0.25">
      <c r="A7630">
        <v>7628</v>
      </c>
      <c r="B7630" t="s">
        <v>9424</v>
      </c>
      <c r="C7630" s="1">
        <f>+VLOOKUP(B7630,'ER dates'!$B$2:$D$20132,2)</f>
        <v>44223.666666666701</v>
      </c>
    </row>
    <row r="7631" spans="1:3" x14ac:dyDescent="0.25">
      <c r="A7631">
        <v>7629</v>
      </c>
      <c r="B7631" t="s">
        <v>9425</v>
      </c>
      <c r="C7631" s="1">
        <f>+VLOOKUP(B7631,'ER dates'!$B$2:$D$20132,2)</f>
        <v>43158.670138888898</v>
      </c>
    </row>
    <row r="7632" spans="1:3" x14ac:dyDescent="0.25">
      <c r="A7632">
        <v>7630</v>
      </c>
      <c r="B7632" t="s">
        <v>9426</v>
      </c>
      <c r="C7632" s="1">
        <f>+VLOOKUP(B7632,'ER dates'!$B$2:$D$20132,2)</f>
        <v>43166.322916666701</v>
      </c>
    </row>
    <row r="7633" spans="1:3" x14ac:dyDescent="0.25">
      <c r="A7633">
        <v>7631</v>
      </c>
      <c r="B7633" t="s">
        <v>9427</v>
      </c>
      <c r="C7633" s="1">
        <f>+VLOOKUP(B7633,'ER dates'!$B$2:$D$20132,2)</f>
        <v>44223.666666666701</v>
      </c>
    </row>
    <row r="7634" spans="1:3" x14ac:dyDescent="0.25">
      <c r="A7634">
        <v>7632</v>
      </c>
      <c r="B7634" t="s">
        <v>9428</v>
      </c>
      <c r="C7634" s="1">
        <f>+VLOOKUP(B7634,'ER dates'!$B$2:$D$20132,2)</f>
        <v>43109.368055555598</v>
      </c>
    </row>
    <row r="7635" spans="1:3" x14ac:dyDescent="0.25">
      <c r="A7635">
        <v>7633</v>
      </c>
      <c r="B7635" t="s">
        <v>9429</v>
      </c>
      <c r="C7635" s="1">
        <f>+VLOOKUP(B7635,'ER dates'!$B$2:$D$20132,2)</f>
        <v>44223.666666666701</v>
      </c>
    </row>
    <row r="7636" spans="1:3" x14ac:dyDescent="0.25">
      <c r="A7636">
        <v>7634</v>
      </c>
      <c r="B7636" t="s">
        <v>9430</v>
      </c>
      <c r="C7636" s="1">
        <f>+VLOOKUP(B7636,'ER dates'!$B$2:$D$20132,2)</f>
        <v>43109.368055555598</v>
      </c>
    </row>
    <row r="7637" spans="1:3" x14ac:dyDescent="0.25">
      <c r="A7637">
        <v>7635</v>
      </c>
      <c r="B7637" t="s">
        <v>9431</v>
      </c>
      <c r="C7637" s="1">
        <f>+VLOOKUP(B7637,'ER dates'!$B$2:$D$20132,2)</f>
        <v>43112.25</v>
      </c>
    </row>
    <row r="7638" spans="1:3" x14ac:dyDescent="0.25">
      <c r="A7638">
        <v>7636</v>
      </c>
      <c r="B7638" t="s">
        <v>9432</v>
      </c>
      <c r="C7638" s="1" t="e">
        <f>+VLOOKUP(B7638,'ER dates'!$B$2:$D$20132,2)</f>
        <v>#N/A</v>
      </c>
    </row>
    <row r="7639" spans="1:3" x14ac:dyDescent="0.25">
      <c r="A7639">
        <v>7637</v>
      </c>
      <c r="B7639" t="s">
        <v>9433</v>
      </c>
      <c r="C7639" s="1">
        <f>+VLOOKUP(B7639,'ER dates'!$B$2:$D$20132,2)</f>
        <v>43677.667361111096</v>
      </c>
    </row>
    <row r="7640" spans="1:3" x14ac:dyDescent="0.25">
      <c r="A7640">
        <v>7638</v>
      </c>
      <c r="B7640" t="s">
        <v>9434</v>
      </c>
      <c r="C7640" s="1">
        <f>+VLOOKUP(B7640,'ER dates'!$B$2:$D$20132,2)</f>
        <v>43112.25</v>
      </c>
    </row>
    <row r="7641" spans="1:3" x14ac:dyDescent="0.25">
      <c r="A7641">
        <v>7639</v>
      </c>
      <c r="B7641" t="s">
        <v>9435</v>
      </c>
      <c r="C7641" s="1">
        <f>+VLOOKUP(B7641,'ER dates'!$B$2:$D$20132,2)</f>
        <v>43109.368055555598</v>
      </c>
    </row>
    <row r="7642" spans="1:3" x14ac:dyDescent="0.25">
      <c r="A7642">
        <v>7640</v>
      </c>
      <c r="B7642" t="s">
        <v>9436</v>
      </c>
      <c r="C7642" s="1">
        <f>+VLOOKUP(B7642,'ER dates'!$B$2:$D$20132,2)</f>
        <v>43109.368055555598</v>
      </c>
    </row>
    <row r="7643" spans="1:3" x14ac:dyDescent="0.25">
      <c r="A7643">
        <v>7641</v>
      </c>
      <c r="B7643" t="s">
        <v>9437</v>
      </c>
      <c r="C7643" s="1">
        <f>+VLOOKUP(B7643,'ER dates'!$B$2:$D$20132,2)</f>
        <v>44223.666666666701</v>
      </c>
    </row>
    <row r="7644" spans="1:3" x14ac:dyDescent="0.25">
      <c r="A7644">
        <v>7642</v>
      </c>
      <c r="B7644" t="s">
        <v>9438</v>
      </c>
      <c r="C7644" s="1">
        <f>+VLOOKUP(B7644,'ER dates'!$B$2:$D$20132,2)</f>
        <v>44223.666666666701</v>
      </c>
    </row>
    <row r="7645" spans="1:3" x14ac:dyDescent="0.25">
      <c r="A7645">
        <v>7643</v>
      </c>
      <c r="B7645" t="s">
        <v>9439</v>
      </c>
      <c r="C7645" s="1">
        <f>+VLOOKUP(B7645,'ER dates'!$B$2:$D$20132,2)</f>
        <v>43166.322916666701</v>
      </c>
    </row>
    <row r="7646" spans="1:3" x14ac:dyDescent="0.25">
      <c r="A7646">
        <v>7644</v>
      </c>
      <c r="B7646" t="s">
        <v>9440</v>
      </c>
      <c r="C7646" s="1" t="e">
        <f>+VLOOKUP(B7646,'ER dates'!$B$2:$D$20132,2)</f>
        <v>#N/A</v>
      </c>
    </row>
    <row r="7647" spans="1:3" x14ac:dyDescent="0.25">
      <c r="A7647">
        <v>7645</v>
      </c>
      <c r="B7647" t="s">
        <v>9441</v>
      </c>
      <c r="C7647" s="1">
        <f>+VLOOKUP(B7647,'ER dates'!$B$2:$D$20132,2)</f>
        <v>43153.670138888898</v>
      </c>
    </row>
    <row r="7648" spans="1:3" x14ac:dyDescent="0.25">
      <c r="A7648">
        <v>7646</v>
      </c>
      <c r="B7648" t="s">
        <v>9442</v>
      </c>
      <c r="C7648" s="1">
        <f>+VLOOKUP(B7648,'ER dates'!$B$2:$D$20132,2)</f>
        <v>44223.666666666701</v>
      </c>
    </row>
    <row r="7649" spans="1:3" x14ac:dyDescent="0.25">
      <c r="A7649">
        <v>7647</v>
      </c>
      <c r="B7649" t="s">
        <v>9443</v>
      </c>
      <c r="C7649" s="1">
        <f>+VLOOKUP(B7649,'ER dates'!$B$2:$D$20132,2)</f>
        <v>44223.666666666701</v>
      </c>
    </row>
    <row r="7650" spans="1:3" x14ac:dyDescent="0.25">
      <c r="A7650">
        <v>7648</v>
      </c>
      <c r="B7650" t="s">
        <v>9444</v>
      </c>
      <c r="C7650" s="1">
        <f>+VLOOKUP(B7650,'ER dates'!$B$2:$D$20132,2)</f>
        <v>44223.666666666701</v>
      </c>
    </row>
    <row r="7651" spans="1:3" x14ac:dyDescent="0.25">
      <c r="A7651">
        <v>7649</v>
      </c>
      <c r="B7651" t="s">
        <v>9445</v>
      </c>
      <c r="C7651" s="1" t="e">
        <f>+VLOOKUP(B7651,'ER dates'!$B$2:$D$20132,2)</f>
        <v>#N/A</v>
      </c>
    </row>
    <row r="7652" spans="1:3" x14ac:dyDescent="0.25">
      <c r="A7652">
        <v>7650</v>
      </c>
      <c r="B7652" t="s">
        <v>9446</v>
      </c>
      <c r="C7652" s="1">
        <f>+VLOOKUP(B7652,'ER dates'!$B$2:$D$20132,2)</f>
        <v>44223.666666666701</v>
      </c>
    </row>
    <row r="7653" spans="1:3" x14ac:dyDescent="0.25">
      <c r="A7653">
        <v>7651</v>
      </c>
      <c r="B7653" t="s">
        <v>9447</v>
      </c>
      <c r="C7653" s="1">
        <f>+VLOOKUP(B7653,'ER dates'!$B$2:$D$20132,2)</f>
        <v>43112.25</v>
      </c>
    </row>
    <row r="7654" spans="1:3" x14ac:dyDescent="0.25">
      <c r="A7654">
        <v>7652</v>
      </c>
      <c r="B7654" t="s">
        <v>9448</v>
      </c>
      <c r="C7654" s="1">
        <f>+VLOOKUP(B7654,'ER dates'!$B$2:$D$20132,2)</f>
        <v>43112.25</v>
      </c>
    </row>
    <row r="7655" spans="1:3" x14ac:dyDescent="0.25">
      <c r="A7655">
        <v>7653</v>
      </c>
      <c r="B7655" t="s">
        <v>9449</v>
      </c>
      <c r="C7655" s="1">
        <f>+VLOOKUP(B7655,'ER dates'!$B$2:$D$20132,2)</f>
        <v>43109.368055555598</v>
      </c>
    </row>
    <row r="7656" spans="1:3" x14ac:dyDescent="0.25">
      <c r="A7656">
        <v>7654</v>
      </c>
      <c r="B7656" t="s">
        <v>9450</v>
      </c>
      <c r="C7656" s="1">
        <f>+VLOOKUP(B7656,'ER dates'!$B$2:$D$20132,2)</f>
        <v>43153.670138888898</v>
      </c>
    </row>
    <row r="7657" spans="1:3" x14ac:dyDescent="0.25">
      <c r="A7657">
        <v>7655</v>
      </c>
      <c r="B7657" t="s">
        <v>9451</v>
      </c>
      <c r="C7657" s="1">
        <f>+VLOOKUP(B7657,'ER dates'!$B$2:$D$20132,2)</f>
        <v>43166.322916666701</v>
      </c>
    </row>
    <row r="7658" spans="1:3" x14ac:dyDescent="0.25">
      <c r="A7658">
        <v>7656</v>
      </c>
      <c r="B7658" t="s">
        <v>9452</v>
      </c>
      <c r="C7658" s="1">
        <f>+VLOOKUP(B7658,'ER dates'!$B$2:$D$20132,2)</f>
        <v>43166.322916666701</v>
      </c>
    </row>
    <row r="7659" spans="1:3" x14ac:dyDescent="0.25">
      <c r="A7659">
        <v>7657</v>
      </c>
      <c r="B7659" t="s">
        <v>9453</v>
      </c>
      <c r="C7659" s="1">
        <f>+VLOOKUP(B7659,'ER dates'!$B$2:$D$20132,2)</f>
        <v>44223.666666666701</v>
      </c>
    </row>
    <row r="7660" spans="1:3" x14ac:dyDescent="0.25">
      <c r="A7660">
        <v>7658</v>
      </c>
      <c r="B7660" t="s">
        <v>9454</v>
      </c>
      <c r="C7660" s="1">
        <f>+VLOOKUP(B7660,'ER dates'!$B$2:$D$20132,2)</f>
        <v>43112.25</v>
      </c>
    </row>
    <row r="7661" spans="1:3" x14ac:dyDescent="0.25">
      <c r="A7661">
        <v>7659</v>
      </c>
      <c r="B7661" t="s">
        <v>9455</v>
      </c>
      <c r="C7661" s="1">
        <f>+VLOOKUP(B7661,'ER dates'!$B$2:$D$20132,2)</f>
        <v>44133.244444444397</v>
      </c>
    </row>
    <row r="7662" spans="1:3" x14ac:dyDescent="0.25">
      <c r="A7662">
        <v>7660</v>
      </c>
      <c r="B7662" t="s">
        <v>9456</v>
      </c>
      <c r="C7662" s="1">
        <f>+VLOOKUP(B7662,'ER dates'!$B$2:$D$20132,2)</f>
        <v>43158.670138888898</v>
      </c>
    </row>
    <row r="7663" spans="1:3" x14ac:dyDescent="0.25">
      <c r="A7663">
        <v>7661</v>
      </c>
      <c r="B7663" t="s">
        <v>9457</v>
      </c>
      <c r="C7663" s="1">
        <f>+VLOOKUP(B7663,'ER dates'!$B$2:$D$20132,2)</f>
        <v>43158.670138888898</v>
      </c>
    </row>
    <row r="7664" spans="1:3" x14ac:dyDescent="0.25">
      <c r="A7664">
        <v>7662</v>
      </c>
      <c r="B7664" t="s">
        <v>9458</v>
      </c>
      <c r="C7664" s="1">
        <f>+VLOOKUP(B7664,'ER dates'!$B$2:$D$20132,2)</f>
        <v>43166.322916666701</v>
      </c>
    </row>
    <row r="7665" spans="1:3" x14ac:dyDescent="0.25">
      <c r="A7665">
        <v>7663</v>
      </c>
      <c r="B7665" t="s">
        <v>9459</v>
      </c>
      <c r="C7665" s="1">
        <f>+VLOOKUP(B7665,'ER dates'!$B$2:$D$20132,2)</f>
        <v>43112.25</v>
      </c>
    </row>
    <row r="7666" spans="1:3" x14ac:dyDescent="0.25">
      <c r="A7666">
        <v>7664</v>
      </c>
      <c r="B7666" t="s">
        <v>9460</v>
      </c>
      <c r="C7666" s="1">
        <f>+VLOOKUP(B7666,'ER dates'!$B$2:$D$20132,2)</f>
        <v>43166.322916666701</v>
      </c>
    </row>
    <row r="7667" spans="1:3" x14ac:dyDescent="0.25">
      <c r="A7667">
        <v>7665</v>
      </c>
      <c r="B7667" t="s">
        <v>9461</v>
      </c>
      <c r="C7667" s="1">
        <f>+VLOOKUP(B7667,'ER dates'!$B$2:$D$20132,2)</f>
        <v>44223.666666666701</v>
      </c>
    </row>
    <row r="7668" spans="1:3" x14ac:dyDescent="0.25">
      <c r="A7668">
        <v>7666</v>
      </c>
      <c r="B7668" t="s">
        <v>9462</v>
      </c>
      <c r="C7668" s="1">
        <f>+VLOOKUP(B7668,'ER dates'!$B$2:$D$20132,2)</f>
        <v>43109.368055555598</v>
      </c>
    </row>
    <row r="7669" spans="1:3" x14ac:dyDescent="0.25">
      <c r="A7669">
        <v>7667</v>
      </c>
      <c r="B7669" t="s">
        <v>9463</v>
      </c>
      <c r="C7669" s="1">
        <f>+VLOOKUP(B7669,'ER dates'!$B$2:$D$20132,2)</f>
        <v>43112.25</v>
      </c>
    </row>
    <row r="7670" spans="1:3" x14ac:dyDescent="0.25">
      <c r="A7670">
        <v>7668</v>
      </c>
      <c r="B7670" t="s">
        <v>9464</v>
      </c>
      <c r="C7670" s="1">
        <f>+VLOOKUP(B7670,'ER dates'!$B$2:$D$20132,2)</f>
        <v>43158.670833333301</v>
      </c>
    </row>
    <row r="7671" spans="1:3" x14ac:dyDescent="0.25">
      <c r="A7671">
        <v>7669</v>
      </c>
      <c r="B7671" t="s">
        <v>9465</v>
      </c>
      <c r="C7671" s="1">
        <f>+VLOOKUP(B7671,'ER dates'!$B$2:$D$20132,2)</f>
        <v>43166.322916666701</v>
      </c>
    </row>
    <row r="7672" spans="1:3" x14ac:dyDescent="0.25">
      <c r="A7672">
        <v>7670</v>
      </c>
      <c r="B7672" t="s">
        <v>9466</v>
      </c>
      <c r="C7672" s="1">
        <f>+VLOOKUP(B7672,'ER dates'!$B$2:$D$20132,2)</f>
        <v>44223.666666666701</v>
      </c>
    </row>
    <row r="7673" spans="1:3" x14ac:dyDescent="0.25">
      <c r="A7673">
        <v>7671</v>
      </c>
      <c r="B7673" t="s">
        <v>9467</v>
      </c>
      <c r="C7673" s="1">
        <f>+VLOOKUP(B7673,'ER dates'!$B$2:$D$20132,2)</f>
        <v>44223.666666666701</v>
      </c>
    </row>
    <row r="7674" spans="1:3" x14ac:dyDescent="0.25">
      <c r="A7674">
        <v>7672</v>
      </c>
      <c r="B7674" t="s">
        <v>9468</v>
      </c>
      <c r="C7674" s="1">
        <f>+VLOOKUP(B7674,'ER dates'!$B$2:$D$20132,2)</f>
        <v>43166.322916666701</v>
      </c>
    </row>
    <row r="7675" spans="1:3" x14ac:dyDescent="0.25">
      <c r="A7675">
        <v>7673</v>
      </c>
      <c r="B7675" t="s">
        <v>9469</v>
      </c>
      <c r="C7675" s="1">
        <f>+VLOOKUP(B7675,'ER dates'!$B$2:$D$20132,2)</f>
        <v>43109.368055555598</v>
      </c>
    </row>
    <row r="7676" spans="1:3" x14ac:dyDescent="0.25">
      <c r="A7676">
        <v>7674</v>
      </c>
      <c r="B7676" t="s">
        <v>9470</v>
      </c>
      <c r="C7676" s="1">
        <f>+VLOOKUP(B7676,'ER dates'!$B$2:$D$20132,2)</f>
        <v>44223.666666666701</v>
      </c>
    </row>
    <row r="7677" spans="1:3" x14ac:dyDescent="0.25">
      <c r="A7677">
        <v>7675</v>
      </c>
      <c r="B7677" t="s">
        <v>9471</v>
      </c>
      <c r="C7677" s="1">
        <f>+VLOOKUP(B7677,'ER dates'!$B$2:$D$20132,2)</f>
        <v>43109.368055555598</v>
      </c>
    </row>
    <row r="7678" spans="1:3" x14ac:dyDescent="0.25">
      <c r="A7678">
        <v>7676</v>
      </c>
      <c r="B7678" t="s">
        <v>9472</v>
      </c>
      <c r="C7678" s="1">
        <f>+VLOOKUP(B7678,'ER dates'!$B$2:$D$20132,2)</f>
        <v>45407.291666666701</v>
      </c>
    </row>
    <row r="7679" spans="1:3" x14ac:dyDescent="0.25">
      <c r="A7679">
        <v>7677</v>
      </c>
      <c r="B7679" t="s">
        <v>9473</v>
      </c>
      <c r="C7679" s="1">
        <f>+VLOOKUP(B7679,'ER dates'!$B$2:$D$20132,2)</f>
        <v>43109.368055555598</v>
      </c>
    </row>
    <row r="7680" spans="1:3" x14ac:dyDescent="0.25">
      <c r="A7680">
        <v>7678</v>
      </c>
      <c r="B7680" t="s">
        <v>9474</v>
      </c>
      <c r="C7680" s="1">
        <f>+VLOOKUP(B7680,'ER dates'!$B$2:$D$20132,2)</f>
        <v>43109.368055555598</v>
      </c>
    </row>
    <row r="7681" spans="1:3" x14ac:dyDescent="0.25">
      <c r="A7681">
        <v>7679</v>
      </c>
      <c r="B7681" t="s">
        <v>9475</v>
      </c>
      <c r="C7681" s="1">
        <f>+VLOOKUP(B7681,'ER dates'!$B$2:$D$20132,2)</f>
        <v>43153.670138888898</v>
      </c>
    </row>
    <row r="7682" spans="1:3" x14ac:dyDescent="0.25">
      <c r="A7682">
        <v>7680</v>
      </c>
      <c r="B7682" t="s">
        <v>9476</v>
      </c>
      <c r="C7682" s="1">
        <f>+VLOOKUP(B7682,'ER dates'!$B$2:$D$20132,2)</f>
        <v>43153.675000000003</v>
      </c>
    </row>
    <row r="7683" spans="1:3" x14ac:dyDescent="0.25">
      <c r="A7683">
        <v>7681</v>
      </c>
      <c r="B7683" t="s">
        <v>9477</v>
      </c>
      <c r="C7683" s="1" t="e">
        <f>+VLOOKUP(B7683,'ER dates'!$B$2:$D$20132,2)</f>
        <v>#N/A</v>
      </c>
    </row>
    <row r="7684" spans="1:3" x14ac:dyDescent="0.25">
      <c r="A7684">
        <v>7682</v>
      </c>
      <c r="B7684" t="s">
        <v>9478</v>
      </c>
      <c r="C7684" s="1">
        <f>+VLOOKUP(B7684,'ER dates'!$B$2:$D$20132,2)</f>
        <v>43112.25</v>
      </c>
    </row>
    <row r="7685" spans="1:3" x14ac:dyDescent="0.25">
      <c r="A7685">
        <v>7683</v>
      </c>
      <c r="B7685" t="s">
        <v>9479</v>
      </c>
      <c r="C7685" s="1">
        <f>+VLOOKUP(B7685,'ER dates'!$B$2:$D$20132,2)</f>
        <v>43109.368055555598</v>
      </c>
    </row>
    <row r="7686" spans="1:3" x14ac:dyDescent="0.25">
      <c r="A7686">
        <v>7684</v>
      </c>
      <c r="B7686" t="s">
        <v>9480</v>
      </c>
      <c r="C7686" s="1" t="e">
        <f>+VLOOKUP(B7686,'ER dates'!$B$2:$D$20132,2)</f>
        <v>#N/A</v>
      </c>
    </row>
    <row r="7687" spans="1:3" x14ac:dyDescent="0.25">
      <c r="A7687">
        <v>7685</v>
      </c>
      <c r="B7687" t="s">
        <v>9481</v>
      </c>
      <c r="C7687" s="1">
        <f>+VLOOKUP(B7687,'ER dates'!$B$2:$D$20132,2)</f>
        <v>43153.670138888898</v>
      </c>
    </row>
    <row r="7688" spans="1:3" x14ac:dyDescent="0.25">
      <c r="A7688">
        <v>7686</v>
      </c>
      <c r="B7688" t="s">
        <v>9482</v>
      </c>
      <c r="C7688" s="1">
        <f>+VLOOKUP(B7688,'ER dates'!$B$2:$D$20132,2)</f>
        <v>43158.670833333301</v>
      </c>
    </row>
    <row r="7689" spans="1:3" x14ac:dyDescent="0.25">
      <c r="A7689">
        <v>7687</v>
      </c>
      <c r="B7689" t="s">
        <v>9483</v>
      </c>
      <c r="C7689" s="1">
        <f>+VLOOKUP(B7689,'ER dates'!$B$2:$D$20132,2)</f>
        <v>44133.244444444397</v>
      </c>
    </row>
    <row r="7690" spans="1:3" x14ac:dyDescent="0.25">
      <c r="A7690">
        <v>7688</v>
      </c>
      <c r="B7690" t="s">
        <v>9484</v>
      </c>
      <c r="C7690" s="1">
        <f>+VLOOKUP(B7690,'ER dates'!$B$2:$D$20132,2)</f>
        <v>44133.244444444397</v>
      </c>
    </row>
    <row r="7691" spans="1:3" x14ac:dyDescent="0.25">
      <c r="A7691">
        <v>7689</v>
      </c>
      <c r="B7691" t="s">
        <v>9485</v>
      </c>
      <c r="C7691" s="1">
        <f>+VLOOKUP(B7691,'ER dates'!$B$2:$D$20132,2)</f>
        <v>43109.368055555598</v>
      </c>
    </row>
    <row r="7692" spans="1:3" x14ac:dyDescent="0.25">
      <c r="A7692">
        <v>7690</v>
      </c>
      <c r="B7692" t="s">
        <v>9486</v>
      </c>
      <c r="C7692" s="1">
        <f>+VLOOKUP(B7692,'ER dates'!$B$2:$D$20132,2)</f>
        <v>43112.25</v>
      </c>
    </row>
    <row r="7693" spans="1:3" x14ac:dyDescent="0.25">
      <c r="A7693">
        <v>7691</v>
      </c>
      <c r="B7693" t="s">
        <v>9487</v>
      </c>
      <c r="C7693" s="1">
        <f>+VLOOKUP(B7693,'ER dates'!$B$2:$D$20132,2)</f>
        <v>44223.666666666701</v>
      </c>
    </row>
    <row r="7694" spans="1:3" x14ac:dyDescent="0.25">
      <c r="A7694">
        <v>7692</v>
      </c>
      <c r="B7694" t="s">
        <v>9488</v>
      </c>
      <c r="C7694" s="1">
        <f>+VLOOKUP(B7694,'ER dates'!$B$2:$D$20132,2)</f>
        <v>44133.244444444397</v>
      </c>
    </row>
    <row r="7695" spans="1:3" x14ac:dyDescent="0.25">
      <c r="A7695">
        <v>7693</v>
      </c>
      <c r="B7695" t="s">
        <v>9489</v>
      </c>
      <c r="C7695" s="1">
        <f>+VLOOKUP(B7695,'ER dates'!$B$2:$D$20132,2)</f>
        <v>43112.25</v>
      </c>
    </row>
    <row r="7696" spans="1:3" x14ac:dyDescent="0.25">
      <c r="A7696">
        <v>7694</v>
      </c>
      <c r="B7696" t="s">
        <v>9490</v>
      </c>
      <c r="C7696" s="1">
        <f>+VLOOKUP(B7696,'ER dates'!$B$2:$D$20132,2)</f>
        <v>43112.25</v>
      </c>
    </row>
    <row r="7697" spans="1:3" x14ac:dyDescent="0.25">
      <c r="A7697">
        <v>7695</v>
      </c>
      <c r="B7697" t="s">
        <v>9491</v>
      </c>
      <c r="C7697" s="1">
        <f>+VLOOKUP(B7697,'ER dates'!$B$2:$D$20132,2)</f>
        <v>44132.3347222222</v>
      </c>
    </row>
    <row r="7698" spans="1:3" x14ac:dyDescent="0.25">
      <c r="A7698">
        <v>7696</v>
      </c>
      <c r="B7698" t="s">
        <v>9492</v>
      </c>
      <c r="C7698" s="1">
        <f>+VLOOKUP(B7698,'ER dates'!$B$2:$D$20132,2)</f>
        <v>44133.244444444397</v>
      </c>
    </row>
    <row r="7699" spans="1:3" x14ac:dyDescent="0.25">
      <c r="A7699">
        <v>7697</v>
      </c>
      <c r="B7699" t="s">
        <v>9493</v>
      </c>
      <c r="C7699" s="1">
        <f>+VLOOKUP(B7699,'ER dates'!$B$2:$D$20132,2)</f>
        <v>43153.670138888898</v>
      </c>
    </row>
    <row r="7700" spans="1:3" x14ac:dyDescent="0.25">
      <c r="A7700">
        <v>7698</v>
      </c>
      <c r="B7700" t="s">
        <v>9494</v>
      </c>
      <c r="C7700" s="1">
        <f>+VLOOKUP(B7700,'ER dates'!$B$2:$D$20132,2)</f>
        <v>44223.666666666701</v>
      </c>
    </row>
    <row r="7701" spans="1:3" x14ac:dyDescent="0.25">
      <c r="A7701">
        <v>7699</v>
      </c>
      <c r="B7701" t="s">
        <v>9495</v>
      </c>
      <c r="C7701" s="1">
        <f>+VLOOKUP(B7701,'ER dates'!$B$2:$D$20132,2)</f>
        <v>43158.670138888898</v>
      </c>
    </row>
    <row r="7702" spans="1:3" x14ac:dyDescent="0.25">
      <c r="A7702">
        <v>7700</v>
      </c>
      <c r="B7702" t="s">
        <v>9496</v>
      </c>
      <c r="C7702" s="1">
        <f>+VLOOKUP(B7702,'ER dates'!$B$2:$D$20132,2)</f>
        <v>43109.368055555598</v>
      </c>
    </row>
    <row r="7703" spans="1:3" x14ac:dyDescent="0.25">
      <c r="A7703">
        <v>7701</v>
      </c>
      <c r="B7703" t="s">
        <v>9497</v>
      </c>
      <c r="C7703" s="1" t="e">
        <f>+VLOOKUP(B7703,'ER dates'!$B$2:$D$20132,2)</f>
        <v>#N/A</v>
      </c>
    </row>
    <row r="7704" spans="1:3" x14ac:dyDescent="0.25">
      <c r="A7704">
        <v>7702</v>
      </c>
      <c r="B7704" t="s">
        <v>9498</v>
      </c>
      <c r="C7704" s="1">
        <f>+VLOOKUP(B7704,'ER dates'!$B$2:$D$20132,2)</f>
        <v>44133.244444444397</v>
      </c>
    </row>
    <row r="7705" spans="1:3" x14ac:dyDescent="0.25">
      <c r="A7705">
        <v>7703</v>
      </c>
      <c r="B7705" t="s">
        <v>9499</v>
      </c>
      <c r="C7705" s="1">
        <f>+VLOOKUP(B7705,'ER dates'!$B$2:$D$20132,2)</f>
        <v>44133.244444444397</v>
      </c>
    </row>
    <row r="7706" spans="1:3" x14ac:dyDescent="0.25">
      <c r="A7706">
        <v>7704</v>
      </c>
      <c r="B7706" t="s">
        <v>9500</v>
      </c>
      <c r="C7706" s="1">
        <f>+VLOOKUP(B7706,'ER dates'!$B$2:$D$20132,2)</f>
        <v>43677.667361111096</v>
      </c>
    </row>
    <row r="7707" spans="1:3" x14ac:dyDescent="0.25">
      <c r="A7707">
        <v>7705</v>
      </c>
      <c r="B7707" t="s">
        <v>9501</v>
      </c>
      <c r="C7707" s="1">
        <f>+VLOOKUP(B7707,'ER dates'!$B$2:$D$20132,2)</f>
        <v>44223.666666666701</v>
      </c>
    </row>
    <row r="7708" spans="1:3" x14ac:dyDescent="0.25">
      <c r="A7708">
        <v>7706</v>
      </c>
      <c r="B7708" t="s">
        <v>9502</v>
      </c>
      <c r="C7708" s="1">
        <f>+VLOOKUP(B7708,'ER dates'!$B$2:$D$20132,2)</f>
        <v>44223.666666666701</v>
      </c>
    </row>
    <row r="7709" spans="1:3" x14ac:dyDescent="0.25">
      <c r="A7709">
        <v>7707</v>
      </c>
      <c r="B7709" t="s">
        <v>9503</v>
      </c>
      <c r="C7709" s="1">
        <f>+VLOOKUP(B7709,'ER dates'!$B$2:$D$20132,2)</f>
        <v>44223.666666666701</v>
      </c>
    </row>
    <row r="7710" spans="1:3" x14ac:dyDescent="0.25">
      <c r="A7710">
        <v>7708</v>
      </c>
      <c r="B7710" t="s">
        <v>9504</v>
      </c>
      <c r="C7710" s="1">
        <f>+VLOOKUP(B7710,'ER dates'!$B$2:$D$20132,2)</f>
        <v>43153.675000000003</v>
      </c>
    </row>
    <row r="7711" spans="1:3" x14ac:dyDescent="0.25">
      <c r="A7711">
        <v>7709</v>
      </c>
      <c r="B7711" t="s">
        <v>9505</v>
      </c>
      <c r="C7711" s="1">
        <f>+VLOOKUP(B7711,'ER dates'!$B$2:$D$20132,2)</f>
        <v>43153.670138888898</v>
      </c>
    </row>
    <row r="7712" spans="1:3" x14ac:dyDescent="0.25">
      <c r="A7712">
        <v>7710</v>
      </c>
      <c r="B7712" t="s">
        <v>9506</v>
      </c>
      <c r="C7712" s="1">
        <f>+VLOOKUP(B7712,'ER dates'!$B$2:$D$20132,2)</f>
        <v>44133.244444444397</v>
      </c>
    </row>
    <row r="7713" spans="1:3" x14ac:dyDescent="0.25">
      <c r="A7713">
        <v>7711</v>
      </c>
      <c r="B7713" t="s">
        <v>9507</v>
      </c>
      <c r="C7713" s="1">
        <f>+VLOOKUP(B7713,'ER dates'!$B$2:$D$20132,2)</f>
        <v>43112.25</v>
      </c>
    </row>
    <row r="7714" spans="1:3" x14ac:dyDescent="0.25">
      <c r="A7714">
        <v>7712</v>
      </c>
      <c r="B7714" t="s">
        <v>9508</v>
      </c>
      <c r="C7714" s="1">
        <f>+VLOOKUP(B7714,'ER dates'!$B$2:$D$20132,2)</f>
        <v>43153.675000000003</v>
      </c>
    </row>
    <row r="7715" spans="1:3" x14ac:dyDescent="0.25">
      <c r="A7715">
        <v>7713</v>
      </c>
      <c r="B7715" t="s">
        <v>9509</v>
      </c>
      <c r="C7715" s="1">
        <f>+VLOOKUP(B7715,'ER dates'!$B$2:$D$20132,2)</f>
        <v>43158.670138888898</v>
      </c>
    </row>
    <row r="7716" spans="1:3" x14ac:dyDescent="0.25">
      <c r="A7716">
        <v>7714</v>
      </c>
      <c r="B7716" t="s">
        <v>9510</v>
      </c>
      <c r="C7716" s="1">
        <f>+VLOOKUP(B7716,'ER dates'!$B$2:$D$20132,2)</f>
        <v>44132.3347222222</v>
      </c>
    </row>
    <row r="7717" spans="1:3" x14ac:dyDescent="0.25">
      <c r="A7717">
        <v>7715</v>
      </c>
      <c r="B7717" t="s">
        <v>9511</v>
      </c>
      <c r="C7717" s="1">
        <f>+VLOOKUP(B7717,'ER dates'!$B$2:$D$20132,2)</f>
        <v>43166.322916666701</v>
      </c>
    </row>
    <row r="7718" spans="1:3" x14ac:dyDescent="0.25">
      <c r="A7718">
        <v>7716</v>
      </c>
      <c r="B7718" t="s">
        <v>9512</v>
      </c>
      <c r="C7718" s="1">
        <f>+VLOOKUP(B7718,'ER dates'!$B$2:$D$20132,2)</f>
        <v>43158.670138888898</v>
      </c>
    </row>
    <row r="7719" spans="1:3" x14ac:dyDescent="0.25">
      <c r="A7719">
        <v>7717</v>
      </c>
      <c r="B7719" t="s">
        <v>9513</v>
      </c>
      <c r="C7719" s="1">
        <f>+VLOOKUP(B7719,'ER dates'!$B$2:$D$20132,2)</f>
        <v>43109.368055555598</v>
      </c>
    </row>
    <row r="7720" spans="1:3" x14ac:dyDescent="0.25">
      <c r="A7720">
        <v>7718</v>
      </c>
      <c r="B7720" t="s">
        <v>9514</v>
      </c>
      <c r="C7720" s="1">
        <f>+VLOOKUP(B7720,'ER dates'!$B$2:$D$20132,2)</f>
        <v>43677.667361111096</v>
      </c>
    </row>
    <row r="7721" spans="1:3" x14ac:dyDescent="0.25">
      <c r="A7721">
        <v>7719</v>
      </c>
      <c r="B7721" t="s">
        <v>9515</v>
      </c>
      <c r="C7721" s="1">
        <f>+VLOOKUP(B7721,'ER dates'!$B$2:$D$20132,2)</f>
        <v>43112.25</v>
      </c>
    </row>
    <row r="7722" spans="1:3" x14ac:dyDescent="0.25">
      <c r="A7722">
        <v>7720</v>
      </c>
      <c r="B7722" t="s">
        <v>9516</v>
      </c>
      <c r="C7722" s="1">
        <f>+VLOOKUP(B7722,'ER dates'!$B$2:$D$20132,2)</f>
        <v>43158.670138888898</v>
      </c>
    </row>
    <row r="7723" spans="1:3" x14ac:dyDescent="0.25">
      <c r="A7723">
        <v>7721</v>
      </c>
      <c r="B7723" t="s">
        <v>9517</v>
      </c>
      <c r="C7723" s="1">
        <f>+VLOOKUP(B7723,'ER dates'!$B$2:$D$20132,2)</f>
        <v>44223.666666666701</v>
      </c>
    </row>
    <row r="7724" spans="1:3" x14ac:dyDescent="0.25">
      <c r="A7724">
        <v>7722</v>
      </c>
      <c r="B7724" t="s">
        <v>9518</v>
      </c>
      <c r="C7724" s="1">
        <f>+VLOOKUP(B7724,'ER dates'!$B$2:$D$20132,2)</f>
        <v>44133.244444444397</v>
      </c>
    </row>
    <row r="7725" spans="1:3" x14ac:dyDescent="0.25">
      <c r="A7725">
        <v>7723</v>
      </c>
      <c r="B7725" t="s">
        <v>9519</v>
      </c>
      <c r="C7725" s="1">
        <f>+VLOOKUP(B7725,'ER dates'!$B$2:$D$20132,2)</f>
        <v>43158.670138888898</v>
      </c>
    </row>
    <row r="7726" spans="1:3" x14ac:dyDescent="0.25">
      <c r="A7726">
        <v>7724</v>
      </c>
      <c r="B7726" t="s">
        <v>9520</v>
      </c>
      <c r="C7726" s="1">
        <f>+VLOOKUP(B7726,'ER dates'!$B$2:$D$20132,2)</f>
        <v>43166.322916666701</v>
      </c>
    </row>
    <row r="7727" spans="1:3" x14ac:dyDescent="0.25">
      <c r="A7727">
        <v>7725</v>
      </c>
      <c r="B7727" t="s">
        <v>9521</v>
      </c>
      <c r="C7727" s="1">
        <f>+VLOOKUP(B7727,'ER dates'!$B$2:$D$20132,2)</f>
        <v>43109.368055555598</v>
      </c>
    </row>
    <row r="7728" spans="1:3" x14ac:dyDescent="0.25">
      <c r="A7728">
        <v>7726</v>
      </c>
      <c r="B7728" t="s">
        <v>9522</v>
      </c>
      <c r="C7728" s="1">
        <f>+VLOOKUP(B7728,'ER dates'!$B$2:$D$20132,2)</f>
        <v>43109.368055555598</v>
      </c>
    </row>
    <row r="7729" spans="1:3" x14ac:dyDescent="0.25">
      <c r="A7729">
        <v>7727</v>
      </c>
      <c r="B7729" t="s">
        <v>9523</v>
      </c>
      <c r="C7729" s="1">
        <f>+VLOOKUP(B7729,'ER dates'!$B$2:$D$20132,2)</f>
        <v>43112.25</v>
      </c>
    </row>
    <row r="7730" spans="1:3" x14ac:dyDescent="0.25">
      <c r="A7730">
        <v>7728</v>
      </c>
      <c r="B7730" t="s">
        <v>9524</v>
      </c>
      <c r="C7730" s="1">
        <f>+VLOOKUP(B7730,'ER dates'!$B$2:$D$20132,2)</f>
        <v>43166.322916666701</v>
      </c>
    </row>
    <row r="7731" spans="1:3" x14ac:dyDescent="0.25">
      <c r="A7731">
        <v>7729</v>
      </c>
      <c r="B7731" t="s">
        <v>9525</v>
      </c>
      <c r="C7731" s="1">
        <f>+VLOOKUP(B7731,'ER dates'!$B$2:$D$20132,2)</f>
        <v>44223.666666666701</v>
      </c>
    </row>
    <row r="7732" spans="1:3" x14ac:dyDescent="0.25">
      <c r="A7732">
        <v>7730</v>
      </c>
      <c r="B7732" t="s">
        <v>9526</v>
      </c>
      <c r="C7732" s="1" t="e">
        <f>+VLOOKUP(B7732,'ER dates'!$B$2:$D$20132,2)</f>
        <v>#N/A</v>
      </c>
    </row>
    <row r="7733" spans="1:3" x14ac:dyDescent="0.25">
      <c r="A7733">
        <v>7731</v>
      </c>
      <c r="B7733" t="s">
        <v>9527</v>
      </c>
      <c r="C7733" s="1" t="e">
        <f>+VLOOKUP(B7733,'ER dates'!$B$2:$D$20132,2)</f>
        <v>#N/A</v>
      </c>
    </row>
    <row r="7734" spans="1:3" x14ac:dyDescent="0.25">
      <c r="A7734">
        <v>7732</v>
      </c>
      <c r="B7734" t="s">
        <v>9528</v>
      </c>
      <c r="C7734" s="1">
        <f>+VLOOKUP(B7734,'ER dates'!$B$2:$D$20132,2)</f>
        <v>43153.670138888898</v>
      </c>
    </row>
    <row r="7735" spans="1:3" x14ac:dyDescent="0.25">
      <c r="A7735">
        <v>7733</v>
      </c>
      <c r="B7735" t="s">
        <v>9529</v>
      </c>
      <c r="C7735" s="1" t="e">
        <f>+VLOOKUP(B7735,'ER dates'!$B$2:$D$20132,2)</f>
        <v>#N/A</v>
      </c>
    </row>
    <row r="7736" spans="1:3" x14ac:dyDescent="0.25">
      <c r="A7736">
        <v>7734</v>
      </c>
      <c r="B7736" t="s">
        <v>9530</v>
      </c>
      <c r="C7736" s="1">
        <f>+VLOOKUP(B7736,'ER dates'!$B$2:$D$20132,2)</f>
        <v>43166.322916666701</v>
      </c>
    </row>
    <row r="7737" spans="1:3" x14ac:dyDescent="0.25">
      <c r="A7737">
        <v>7735</v>
      </c>
      <c r="B7737" t="s">
        <v>9531</v>
      </c>
      <c r="C7737" s="1">
        <f>+VLOOKUP(B7737,'ER dates'!$B$2:$D$20132,2)</f>
        <v>44223.666666666701</v>
      </c>
    </row>
    <row r="7738" spans="1:3" x14ac:dyDescent="0.25">
      <c r="A7738">
        <v>7736</v>
      </c>
      <c r="B7738" t="s">
        <v>9532</v>
      </c>
      <c r="C7738" s="1" t="e">
        <f>+VLOOKUP(B7738,'ER dates'!$B$2:$D$20132,2)</f>
        <v>#N/A</v>
      </c>
    </row>
    <row r="7739" spans="1:3" x14ac:dyDescent="0.25">
      <c r="A7739">
        <v>7737</v>
      </c>
      <c r="B7739" t="s">
        <v>9533</v>
      </c>
      <c r="C7739" s="1">
        <f>+VLOOKUP(B7739,'ER dates'!$B$2:$D$20132,2)</f>
        <v>43166.322916666701</v>
      </c>
    </row>
    <row r="7740" spans="1:3" x14ac:dyDescent="0.25">
      <c r="A7740">
        <v>7738</v>
      </c>
      <c r="B7740" t="s">
        <v>9534</v>
      </c>
      <c r="C7740" s="1">
        <f>+VLOOKUP(B7740,'ER dates'!$B$2:$D$20132,2)</f>
        <v>44223.666666666701</v>
      </c>
    </row>
    <row r="7741" spans="1:3" x14ac:dyDescent="0.25">
      <c r="A7741">
        <v>7739</v>
      </c>
      <c r="B7741" t="s">
        <v>9535</v>
      </c>
      <c r="C7741" s="1">
        <f>+VLOOKUP(B7741,'ER dates'!$B$2:$D$20132,2)</f>
        <v>44223.666666666701</v>
      </c>
    </row>
    <row r="7742" spans="1:3" x14ac:dyDescent="0.25">
      <c r="A7742">
        <v>7740</v>
      </c>
      <c r="B7742" t="s">
        <v>9536</v>
      </c>
      <c r="C7742" s="1">
        <f>+VLOOKUP(B7742,'ER dates'!$B$2:$D$20132,2)</f>
        <v>44223.666666666701</v>
      </c>
    </row>
    <row r="7743" spans="1:3" x14ac:dyDescent="0.25">
      <c r="A7743">
        <v>7741</v>
      </c>
      <c r="B7743" t="s">
        <v>9537</v>
      </c>
      <c r="C7743" s="1">
        <f>+VLOOKUP(B7743,'ER dates'!$B$2:$D$20132,2)</f>
        <v>43166.322916666701</v>
      </c>
    </row>
    <row r="7744" spans="1:3" x14ac:dyDescent="0.25">
      <c r="A7744">
        <v>7742</v>
      </c>
      <c r="B7744" t="s">
        <v>9538</v>
      </c>
      <c r="C7744" s="1">
        <f>+VLOOKUP(B7744,'ER dates'!$B$2:$D$20132,2)</f>
        <v>43158.670138888898</v>
      </c>
    </row>
    <row r="7745" spans="1:3" x14ac:dyDescent="0.25">
      <c r="A7745">
        <v>7743</v>
      </c>
      <c r="B7745" t="s">
        <v>9539</v>
      </c>
      <c r="C7745" s="1">
        <f>+VLOOKUP(B7745,'ER dates'!$B$2:$D$20132,2)</f>
        <v>45407.291666666701</v>
      </c>
    </row>
    <row r="7746" spans="1:3" x14ac:dyDescent="0.25">
      <c r="A7746">
        <v>7744</v>
      </c>
      <c r="B7746" t="s">
        <v>9540</v>
      </c>
      <c r="C7746" s="1">
        <f>+VLOOKUP(B7746,'ER dates'!$B$2:$D$20132,2)</f>
        <v>43158.670138888898</v>
      </c>
    </row>
    <row r="7747" spans="1:3" x14ac:dyDescent="0.25">
      <c r="A7747">
        <v>7745</v>
      </c>
      <c r="B7747" t="s">
        <v>9541</v>
      </c>
      <c r="C7747" s="1">
        <f>+VLOOKUP(B7747,'ER dates'!$B$2:$D$20132,2)</f>
        <v>43109.368055555598</v>
      </c>
    </row>
    <row r="7748" spans="1:3" x14ac:dyDescent="0.25">
      <c r="A7748">
        <v>7746</v>
      </c>
      <c r="B7748" t="s">
        <v>9542</v>
      </c>
      <c r="C7748" s="1">
        <f>+VLOOKUP(B7748,'ER dates'!$B$2:$D$20132,2)</f>
        <v>44223.666666666701</v>
      </c>
    </row>
    <row r="7749" spans="1:3" x14ac:dyDescent="0.25">
      <c r="A7749">
        <v>7747</v>
      </c>
      <c r="B7749" t="s">
        <v>9543</v>
      </c>
      <c r="C7749" s="1">
        <f>+VLOOKUP(B7749,'ER dates'!$B$2:$D$20132,2)</f>
        <v>43158.670138888898</v>
      </c>
    </row>
    <row r="7750" spans="1:3" x14ac:dyDescent="0.25">
      <c r="A7750">
        <v>7748</v>
      </c>
      <c r="B7750" t="s">
        <v>9544</v>
      </c>
      <c r="C7750" s="1">
        <f>+VLOOKUP(B7750,'ER dates'!$B$2:$D$20132,2)</f>
        <v>44223.666666666701</v>
      </c>
    </row>
    <row r="7751" spans="1:3" x14ac:dyDescent="0.25">
      <c r="A7751">
        <v>7749</v>
      </c>
      <c r="B7751" t="s">
        <v>9545</v>
      </c>
      <c r="C7751" s="1">
        <f>+VLOOKUP(B7751,'ER dates'!$B$2:$D$20132,2)</f>
        <v>43112.25</v>
      </c>
    </row>
    <row r="7752" spans="1:3" x14ac:dyDescent="0.25">
      <c r="A7752">
        <v>7750</v>
      </c>
      <c r="B7752" t="s">
        <v>9546</v>
      </c>
      <c r="C7752" s="1">
        <f>+VLOOKUP(B7752,'ER dates'!$B$2:$D$20132,2)</f>
        <v>44223.666666666701</v>
      </c>
    </row>
    <row r="7753" spans="1:3" x14ac:dyDescent="0.25">
      <c r="A7753">
        <v>7751</v>
      </c>
      <c r="B7753" t="s">
        <v>9547</v>
      </c>
      <c r="C7753" s="1">
        <f>+VLOOKUP(B7753,'ER dates'!$B$2:$D$20132,2)</f>
        <v>44223.666666666701</v>
      </c>
    </row>
    <row r="7754" spans="1:3" x14ac:dyDescent="0.25">
      <c r="A7754">
        <v>7752</v>
      </c>
      <c r="B7754" t="s">
        <v>9548</v>
      </c>
      <c r="C7754" s="1">
        <f>+VLOOKUP(B7754,'ER dates'!$B$2:$D$20132,2)</f>
        <v>43153.675000000003</v>
      </c>
    </row>
    <row r="7755" spans="1:3" x14ac:dyDescent="0.25">
      <c r="A7755">
        <v>7753</v>
      </c>
      <c r="B7755" t="s">
        <v>9549</v>
      </c>
      <c r="C7755" s="1">
        <f>+VLOOKUP(B7755,'ER dates'!$B$2:$D$20132,2)</f>
        <v>43153.675000000003</v>
      </c>
    </row>
    <row r="7756" spans="1:3" x14ac:dyDescent="0.25">
      <c r="A7756">
        <v>7754</v>
      </c>
      <c r="B7756" t="s">
        <v>9550</v>
      </c>
      <c r="C7756" s="1">
        <f>+VLOOKUP(B7756,'ER dates'!$B$2:$D$20132,2)</f>
        <v>43153.675000000003</v>
      </c>
    </row>
    <row r="7757" spans="1:3" x14ac:dyDescent="0.25">
      <c r="A7757">
        <v>7755</v>
      </c>
      <c r="B7757" t="s">
        <v>9551</v>
      </c>
      <c r="C7757" s="1">
        <f>+VLOOKUP(B7757,'ER dates'!$B$2:$D$20132,2)</f>
        <v>44223.666666666701</v>
      </c>
    </row>
    <row r="7758" spans="1:3" x14ac:dyDescent="0.25">
      <c r="A7758">
        <v>7756</v>
      </c>
      <c r="B7758" t="s">
        <v>9552</v>
      </c>
      <c r="C7758" s="1">
        <f>+VLOOKUP(B7758,'ER dates'!$B$2:$D$20132,2)</f>
        <v>44223.666666666701</v>
      </c>
    </row>
    <row r="7759" spans="1:3" x14ac:dyDescent="0.25">
      <c r="A7759">
        <v>7757</v>
      </c>
      <c r="B7759" t="s">
        <v>9553</v>
      </c>
      <c r="C7759" s="1">
        <f>+VLOOKUP(B7759,'ER dates'!$B$2:$D$20132,2)</f>
        <v>43158.670138888898</v>
      </c>
    </row>
    <row r="7760" spans="1:3" x14ac:dyDescent="0.25">
      <c r="A7760">
        <v>7758</v>
      </c>
      <c r="B7760" t="s">
        <v>9554</v>
      </c>
      <c r="C7760" s="1">
        <f>+VLOOKUP(B7760,'ER dates'!$B$2:$D$20132,2)</f>
        <v>43112.25</v>
      </c>
    </row>
    <row r="7761" spans="1:3" x14ac:dyDescent="0.25">
      <c r="A7761">
        <v>7759</v>
      </c>
      <c r="B7761" t="s">
        <v>9555</v>
      </c>
      <c r="C7761" s="1">
        <f>+VLOOKUP(B7761,'ER dates'!$B$2:$D$20132,2)</f>
        <v>43166.322916666701</v>
      </c>
    </row>
    <row r="7762" spans="1:3" x14ac:dyDescent="0.25">
      <c r="A7762">
        <v>7760</v>
      </c>
      <c r="B7762" t="s">
        <v>9556</v>
      </c>
      <c r="C7762" s="1">
        <f>+VLOOKUP(B7762,'ER dates'!$B$2:$D$20132,2)</f>
        <v>44223.666666666701</v>
      </c>
    </row>
    <row r="7763" spans="1:3" x14ac:dyDescent="0.25">
      <c r="A7763">
        <v>7761</v>
      </c>
      <c r="B7763" t="s">
        <v>9557</v>
      </c>
      <c r="C7763" s="1">
        <f>+VLOOKUP(B7763,'ER dates'!$B$2:$D$20132,2)</f>
        <v>43166.322916666701</v>
      </c>
    </row>
    <row r="7764" spans="1:3" x14ac:dyDescent="0.25">
      <c r="A7764">
        <v>7762</v>
      </c>
      <c r="B7764" t="s">
        <v>9558</v>
      </c>
      <c r="C7764" s="1">
        <f>+VLOOKUP(B7764,'ER dates'!$B$2:$D$20132,2)</f>
        <v>43109.368055555598</v>
      </c>
    </row>
    <row r="7765" spans="1:3" x14ac:dyDescent="0.25">
      <c r="A7765">
        <v>7763</v>
      </c>
      <c r="B7765" t="s">
        <v>9559</v>
      </c>
      <c r="C7765" s="1">
        <f>+VLOOKUP(B7765,'ER dates'!$B$2:$D$20132,2)</f>
        <v>43153.670138888898</v>
      </c>
    </row>
    <row r="7766" spans="1:3" x14ac:dyDescent="0.25">
      <c r="A7766">
        <v>7764</v>
      </c>
      <c r="B7766" t="s">
        <v>9560</v>
      </c>
      <c r="C7766" s="1">
        <f>+VLOOKUP(B7766,'ER dates'!$B$2:$D$20132,2)</f>
        <v>43166.322916666701</v>
      </c>
    </row>
    <row r="7767" spans="1:3" x14ac:dyDescent="0.25">
      <c r="A7767">
        <v>7765</v>
      </c>
      <c r="B7767" t="s">
        <v>9561</v>
      </c>
      <c r="C7767" s="1" t="e">
        <f>+VLOOKUP(B7767,'ER dates'!$B$2:$D$20132,2)</f>
        <v>#N/A</v>
      </c>
    </row>
    <row r="7768" spans="1:3" x14ac:dyDescent="0.25">
      <c r="A7768">
        <v>7766</v>
      </c>
      <c r="B7768" t="s">
        <v>9562</v>
      </c>
      <c r="C7768" s="1">
        <f>+VLOOKUP(B7768,'ER dates'!$B$2:$D$20132,2)</f>
        <v>43109.368055555598</v>
      </c>
    </row>
    <row r="7769" spans="1:3" x14ac:dyDescent="0.25">
      <c r="A7769">
        <v>7767</v>
      </c>
      <c r="B7769" t="s">
        <v>9563</v>
      </c>
      <c r="C7769" s="1">
        <f>+VLOOKUP(B7769,'ER dates'!$B$2:$D$20132,2)</f>
        <v>43153.670138888898</v>
      </c>
    </row>
    <row r="7770" spans="1:3" x14ac:dyDescent="0.25">
      <c r="A7770">
        <v>7768</v>
      </c>
      <c r="B7770" t="s">
        <v>9564</v>
      </c>
      <c r="C7770" s="1">
        <f>+VLOOKUP(B7770,'ER dates'!$B$2:$D$20132,2)</f>
        <v>43158.670138888898</v>
      </c>
    </row>
    <row r="7771" spans="1:3" x14ac:dyDescent="0.25">
      <c r="A7771">
        <v>7769</v>
      </c>
      <c r="B7771" t="s">
        <v>9565</v>
      </c>
      <c r="C7771" s="1">
        <f>+VLOOKUP(B7771,'ER dates'!$B$2:$D$20132,2)</f>
        <v>44132.3347222222</v>
      </c>
    </row>
    <row r="7772" spans="1:3" x14ac:dyDescent="0.25">
      <c r="A7772">
        <v>7770</v>
      </c>
      <c r="B7772" t="s">
        <v>9566</v>
      </c>
      <c r="C7772" s="1">
        <f>+VLOOKUP(B7772,'ER dates'!$B$2:$D$20132,2)</f>
        <v>43109.368055555598</v>
      </c>
    </row>
    <row r="7773" spans="1:3" x14ac:dyDescent="0.25">
      <c r="A7773">
        <v>7771</v>
      </c>
      <c r="B7773" t="s">
        <v>9567</v>
      </c>
      <c r="C7773" s="1">
        <f>+VLOOKUP(B7773,'ER dates'!$B$2:$D$20132,2)</f>
        <v>43112.25</v>
      </c>
    </row>
    <row r="7774" spans="1:3" x14ac:dyDescent="0.25">
      <c r="A7774">
        <v>7772</v>
      </c>
      <c r="B7774" t="s">
        <v>9568</v>
      </c>
      <c r="C7774" s="1">
        <f>+VLOOKUP(B7774,'ER dates'!$B$2:$D$20132,2)</f>
        <v>44223.666666666701</v>
      </c>
    </row>
    <row r="7775" spans="1:3" x14ac:dyDescent="0.25">
      <c r="A7775">
        <v>7773</v>
      </c>
      <c r="B7775" t="s">
        <v>9569</v>
      </c>
      <c r="C7775" s="1">
        <f>+VLOOKUP(B7775,'ER dates'!$B$2:$D$20132,2)</f>
        <v>43112.25</v>
      </c>
    </row>
    <row r="7776" spans="1:3" x14ac:dyDescent="0.25">
      <c r="A7776">
        <v>7774</v>
      </c>
      <c r="B7776" t="s">
        <v>9570</v>
      </c>
      <c r="C7776" s="1">
        <f>+VLOOKUP(B7776,'ER dates'!$B$2:$D$20132,2)</f>
        <v>44223.666666666701</v>
      </c>
    </row>
    <row r="7777" spans="1:3" x14ac:dyDescent="0.25">
      <c r="A7777">
        <v>7775</v>
      </c>
      <c r="B7777" t="s">
        <v>9571</v>
      </c>
      <c r="C7777" s="1">
        <f>+VLOOKUP(B7777,'ER dates'!$B$2:$D$20132,2)</f>
        <v>44133.244444444397</v>
      </c>
    </row>
    <row r="7778" spans="1:3" x14ac:dyDescent="0.25">
      <c r="A7778">
        <v>7776</v>
      </c>
      <c r="B7778" t="s">
        <v>9572</v>
      </c>
      <c r="C7778" s="1">
        <f>+VLOOKUP(B7778,'ER dates'!$B$2:$D$20132,2)</f>
        <v>43109.368055555598</v>
      </c>
    </row>
    <row r="7779" spans="1:3" x14ac:dyDescent="0.25">
      <c r="A7779">
        <v>7777</v>
      </c>
      <c r="B7779" t="s">
        <v>9573</v>
      </c>
      <c r="C7779" s="1">
        <f>+VLOOKUP(B7779,'ER dates'!$B$2:$D$20132,2)</f>
        <v>44133.244444444397</v>
      </c>
    </row>
    <row r="7780" spans="1:3" x14ac:dyDescent="0.25">
      <c r="A7780">
        <v>7778</v>
      </c>
      <c r="B7780" t="s">
        <v>9574</v>
      </c>
      <c r="C7780" s="1">
        <f>+VLOOKUP(B7780,'ER dates'!$B$2:$D$20132,2)</f>
        <v>43109.368055555598</v>
      </c>
    </row>
    <row r="7781" spans="1:3" x14ac:dyDescent="0.25">
      <c r="A7781">
        <v>7779</v>
      </c>
      <c r="B7781" t="s">
        <v>9575</v>
      </c>
      <c r="C7781" s="1">
        <f>+VLOOKUP(B7781,'ER dates'!$B$2:$D$20132,2)</f>
        <v>43166.322916666701</v>
      </c>
    </row>
    <row r="7782" spans="1:3" x14ac:dyDescent="0.25">
      <c r="A7782">
        <v>7780</v>
      </c>
      <c r="B7782" t="s">
        <v>9576</v>
      </c>
      <c r="C7782" s="1">
        <f>+VLOOKUP(B7782,'ER dates'!$B$2:$D$20132,2)</f>
        <v>43109.368055555598</v>
      </c>
    </row>
    <row r="7783" spans="1:3" x14ac:dyDescent="0.25">
      <c r="A7783">
        <v>7781</v>
      </c>
      <c r="B7783" t="s">
        <v>9577</v>
      </c>
      <c r="C7783" s="1">
        <f>+VLOOKUP(B7783,'ER dates'!$B$2:$D$20132,2)</f>
        <v>43158.670138888898</v>
      </c>
    </row>
    <row r="7784" spans="1:3" x14ac:dyDescent="0.25">
      <c r="A7784">
        <v>7782</v>
      </c>
      <c r="B7784" t="s">
        <v>9578</v>
      </c>
      <c r="C7784" s="1">
        <f>+VLOOKUP(B7784,'ER dates'!$B$2:$D$20132,2)</f>
        <v>44223.666666666701</v>
      </c>
    </row>
    <row r="7785" spans="1:3" x14ac:dyDescent="0.25">
      <c r="A7785">
        <v>7783</v>
      </c>
      <c r="B7785" t="s">
        <v>9579</v>
      </c>
      <c r="C7785" s="1">
        <f>+VLOOKUP(B7785,'ER dates'!$B$2:$D$20132,2)</f>
        <v>43153.670138888898</v>
      </c>
    </row>
    <row r="7786" spans="1:3" x14ac:dyDescent="0.25">
      <c r="A7786">
        <v>7784</v>
      </c>
      <c r="B7786" t="s">
        <v>9580</v>
      </c>
      <c r="C7786" s="1">
        <f>+VLOOKUP(B7786,'ER dates'!$B$2:$D$20132,2)</f>
        <v>44223.666666666701</v>
      </c>
    </row>
    <row r="7787" spans="1:3" x14ac:dyDescent="0.25">
      <c r="A7787">
        <v>7785</v>
      </c>
      <c r="B7787" t="s">
        <v>9581</v>
      </c>
      <c r="C7787" s="1">
        <f>+VLOOKUP(B7787,'ER dates'!$B$2:$D$20132,2)</f>
        <v>44223.666666666701</v>
      </c>
    </row>
    <row r="7788" spans="1:3" x14ac:dyDescent="0.25">
      <c r="A7788">
        <v>7786</v>
      </c>
      <c r="B7788" t="s">
        <v>9582</v>
      </c>
      <c r="C7788" s="1">
        <f>+VLOOKUP(B7788,'ER dates'!$B$2:$D$20132,2)</f>
        <v>43166.322916666701</v>
      </c>
    </row>
    <row r="7789" spans="1:3" x14ac:dyDescent="0.25">
      <c r="A7789">
        <v>7787</v>
      </c>
      <c r="B7789" t="s">
        <v>9583</v>
      </c>
      <c r="C7789" s="1">
        <f>+VLOOKUP(B7789,'ER dates'!$B$2:$D$20132,2)</f>
        <v>44223.666666666701</v>
      </c>
    </row>
    <row r="7790" spans="1:3" x14ac:dyDescent="0.25">
      <c r="A7790">
        <v>7788</v>
      </c>
      <c r="B7790" t="s">
        <v>9584</v>
      </c>
      <c r="C7790" s="1">
        <f>+VLOOKUP(B7790,'ER dates'!$B$2:$D$20132,2)</f>
        <v>44223.666666666701</v>
      </c>
    </row>
    <row r="7791" spans="1:3" x14ac:dyDescent="0.25">
      <c r="A7791">
        <v>7789</v>
      </c>
      <c r="B7791" t="s">
        <v>9585</v>
      </c>
      <c r="C7791" s="1">
        <f>+VLOOKUP(B7791,'ER dates'!$B$2:$D$20132,2)</f>
        <v>43166.322916666701</v>
      </c>
    </row>
    <row r="7792" spans="1:3" x14ac:dyDescent="0.25">
      <c r="A7792">
        <v>7790</v>
      </c>
      <c r="B7792" t="s">
        <v>9586</v>
      </c>
      <c r="C7792" s="1">
        <f>+VLOOKUP(B7792,'ER dates'!$B$2:$D$20132,2)</f>
        <v>44223.666666666701</v>
      </c>
    </row>
    <row r="7793" spans="1:3" x14ac:dyDescent="0.25">
      <c r="A7793">
        <v>7791</v>
      </c>
      <c r="B7793" t="s">
        <v>9587</v>
      </c>
      <c r="C7793" s="1">
        <f>+VLOOKUP(B7793,'ER dates'!$B$2:$D$20132,2)</f>
        <v>43112.25</v>
      </c>
    </row>
    <row r="7794" spans="1:3" x14ac:dyDescent="0.25">
      <c r="A7794">
        <v>7792</v>
      </c>
      <c r="B7794" t="s">
        <v>9588</v>
      </c>
      <c r="C7794" s="1" t="e">
        <f>+VLOOKUP(B7794,'ER dates'!$B$2:$D$20132,2)</f>
        <v>#N/A</v>
      </c>
    </row>
    <row r="7795" spans="1:3" x14ac:dyDescent="0.25">
      <c r="A7795">
        <v>7793</v>
      </c>
      <c r="B7795" t="s">
        <v>9589</v>
      </c>
      <c r="C7795" s="1">
        <f>+VLOOKUP(B7795,'ER dates'!$B$2:$D$20132,2)</f>
        <v>43677.667361111096</v>
      </c>
    </row>
    <row r="7796" spans="1:3" x14ac:dyDescent="0.25">
      <c r="A7796">
        <v>7794</v>
      </c>
      <c r="B7796" t="s">
        <v>9590</v>
      </c>
      <c r="C7796" s="1">
        <f>+VLOOKUP(B7796,'ER dates'!$B$2:$D$20132,2)</f>
        <v>43153.670138888898</v>
      </c>
    </row>
    <row r="7797" spans="1:3" x14ac:dyDescent="0.25">
      <c r="A7797">
        <v>7795</v>
      </c>
      <c r="B7797" t="s">
        <v>9591</v>
      </c>
      <c r="C7797" s="1">
        <f>+VLOOKUP(B7797,'ER dates'!$B$2:$D$20132,2)</f>
        <v>44223.666666666701</v>
      </c>
    </row>
    <row r="7798" spans="1:3" x14ac:dyDescent="0.25">
      <c r="A7798">
        <v>7796</v>
      </c>
      <c r="B7798" t="s">
        <v>9592</v>
      </c>
      <c r="C7798" s="1">
        <f>+VLOOKUP(B7798,'ER dates'!$B$2:$D$20132,2)</f>
        <v>43153.675000000003</v>
      </c>
    </row>
    <row r="7799" spans="1:3" x14ac:dyDescent="0.25">
      <c r="A7799">
        <v>7797</v>
      </c>
      <c r="B7799" t="s">
        <v>9593</v>
      </c>
      <c r="C7799" s="1">
        <f>+VLOOKUP(B7799,'ER dates'!$B$2:$D$20132,2)</f>
        <v>43158.670138888898</v>
      </c>
    </row>
    <row r="7800" spans="1:3" x14ac:dyDescent="0.25">
      <c r="A7800">
        <v>7798</v>
      </c>
      <c r="B7800" t="s">
        <v>9594</v>
      </c>
      <c r="C7800" s="1">
        <f>+VLOOKUP(B7800,'ER dates'!$B$2:$D$20132,2)</f>
        <v>43158.670138888898</v>
      </c>
    </row>
    <row r="7801" spans="1:3" x14ac:dyDescent="0.25">
      <c r="A7801">
        <v>7799</v>
      </c>
      <c r="B7801" t="s">
        <v>9595</v>
      </c>
      <c r="C7801" s="1">
        <f>+VLOOKUP(B7801,'ER dates'!$B$2:$D$20132,2)</f>
        <v>44223.666666666701</v>
      </c>
    </row>
    <row r="7802" spans="1:3" x14ac:dyDescent="0.25">
      <c r="A7802">
        <v>7800</v>
      </c>
      <c r="B7802" t="s">
        <v>9596</v>
      </c>
      <c r="C7802" s="1">
        <f>+VLOOKUP(B7802,'ER dates'!$B$2:$D$20132,2)</f>
        <v>43166.322916666701</v>
      </c>
    </row>
    <row r="7803" spans="1:3" x14ac:dyDescent="0.25">
      <c r="A7803">
        <v>7801</v>
      </c>
      <c r="B7803" t="s">
        <v>9597</v>
      </c>
      <c r="C7803" s="1" t="e">
        <f>+VLOOKUP(B7803,'ER dates'!$B$2:$D$20132,2)</f>
        <v>#N/A</v>
      </c>
    </row>
    <row r="7804" spans="1:3" x14ac:dyDescent="0.25">
      <c r="A7804">
        <v>7802</v>
      </c>
      <c r="B7804" t="s">
        <v>9598</v>
      </c>
      <c r="C7804" s="1">
        <f>+VLOOKUP(B7804,'ER dates'!$B$2:$D$20132,2)</f>
        <v>43153.670138888898</v>
      </c>
    </row>
    <row r="7805" spans="1:3" x14ac:dyDescent="0.25">
      <c r="A7805">
        <v>7803</v>
      </c>
      <c r="B7805" t="s">
        <v>9599</v>
      </c>
      <c r="C7805" s="1">
        <f>+VLOOKUP(B7805,'ER dates'!$B$2:$D$20132,2)</f>
        <v>43109.368055555598</v>
      </c>
    </row>
    <row r="7806" spans="1:3" x14ac:dyDescent="0.25">
      <c r="A7806">
        <v>7804</v>
      </c>
      <c r="B7806" t="s">
        <v>9600</v>
      </c>
      <c r="C7806" s="1">
        <f>+VLOOKUP(B7806,'ER dates'!$B$2:$D$20132,2)</f>
        <v>43153.670138888898</v>
      </c>
    </row>
    <row r="7807" spans="1:3" x14ac:dyDescent="0.25">
      <c r="A7807">
        <v>7805</v>
      </c>
      <c r="B7807" t="s">
        <v>9601</v>
      </c>
      <c r="C7807" s="1">
        <f>+VLOOKUP(B7807,'ER dates'!$B$2:$D$20132,2)</f>
        <v>44167.667361111096</v>
      </c>
    </row>
    <row r="7808" spans="1:3" x14ac:dyDescent="0.25">
      <c r="A7808">
        <v>7806</v>
      </c>
      <c r="B7808" t="s">
        <v>9602</v>
      </c>
      <c r="C7808" s="1">
        <f>+VLOOKUP(B7808,'ER dates'!$B$2:$D$20132,2)</f>
        <v>44223.666666666701</v>
      </c>
    </row>
    <row r="7809" spans="1:3" x14ac:dyDescent="0.25">
      <c r="A7809">
        <v>7807</v>
      </c>
      <c r="B7809" t="s">
        <v>9603</v>
      </c>
      <c r="C7809" s="1">
        <f>+VLOOKUP(B7809,'ER dates'!$B$2:$D$20132,2)</f>
        <v>44223.666666666701</v>
      </c>
    </row>
    <row r="7810" spans="1:3" x14ac:dyDescent="0.25">
      <c r="A7810">
        <v>7808</v>
      </c>
      <c r="B7810" t="s">
        <v>9604</v>
      </c>
      <c r="C7810" s="1">
        <f>+VLOOKUP(B7810,'ER dates'!$B$2:$D$20132,2)</f>
        <v>43109.368055555598</v>
      </c>
    </row>
    <row r="7811" spans="1:3" x14ac:dyDescent="0.25">
      <c r="A7811">
        <v>7809</v>
      </c>
      <c r="B7811" t="s">
        <v>9605</v>
      </c>
      <c r="C7811" s="1" t="e">
        <f>+VLOOKUP(B7811,'ER dates'!$B$2:$D$20132,2)</f>
        <v>#N/A</v>
      </c>
    </row>
    <row r="7812" spans="1:3" x14ac:dyDescent="0.25">
      <c r="A7812">
        <v>7810</v>
      </c>
      <c r="B7812" t="s">
        <v>9606</v>
      </c>
      <c r="C7812" s="1">
        <f>+VLOOKUP(B7812,'ER dates'!$B$2:$D$20132,2)</f>
        <v>44223.666666666701</v>
      </c>
    </row>
    <row r="7813" spans="1:3" x14ac:dyDescent="0.25">
      <c r="A7813">
        <v>7811</v>
      </c>
      <c r="B7813" t="s">
        <v>9607</v>
      </c>
      <c r="C7813" s="1">
        <f>+VLOOKUP(B7813,'ER dates'!$B$2:$D$20132,2)</f>
        <v>43109.368055555598</v>
      </c>
    </row>
    <row r="7814" spans="1:3" x14ac:dyDescent="0.25">
      <c r="A7814">
        <v>7812</v>
      </c>
      <c r="B7814" t="s">
        <v>9608</v>
      </c>
      <c r="C7814" s="1">
        <f>+VLOOKUP(B7814,'ER dates'!$B$2:$D$20132,2)</f>
        <v>43109.368055555598</v>
      </c>
    </row>
    <row r="7815" spans="1:3" x14ac:dyDescent="0.25">
      <c r="A7815">
        <v>7813</v>
      </c>
      <c r="B7815" t="s">
        <v>9609</v>
      </c>
      <c r="C7815" s="1">
        <f>+VLOOKUP(B7815,'ER dates'!$B$2:$D$20132,2)</f>
        <v>44223.666666666701</v>
      </c>
    </row>
    <row r="7816" spans="1:3" x14ac:dyDescent="0.25">
      <c r="A7816">
        <v>7814</v>
      </c>
      <c r="B7816" t="s">
        <v>9610</v>
      </c>
      <c r="C7816" s="1">
        <f>+VLOOKUP(B7816,'ER dates'!$B$2:$D$20132,2)</f>
        <v>44133.244444444397</v>
      </c>
    </row>
    <row r="7817" spans="1:3" x14ac:dyDescent="0.25">
      <c r="A7817">
        <v>7815</v>
      </c>
      <c r="B7817" t="s">
        <v>9611</v>
      </c>
      <c r="C7817" s="1" t="e">
        <f>+VLOOKUP(B7817,'ER dates'!$B$2:$D$20132,2)</f>
        <v>#N/A</v>
      </c>
    </row>
    <row r="7818" spans="1:3" x14ac:dyDescent="0.25">
      <c r="A7818">
        <v>7816</v>
      </c>
      <c r="B7818" t="s">
        <v>9612</v>
      </c>
      <c r="C7818" s="1">
        <f>+VLOOKUP(B7818,'ER dates'!$B$2:$D$20132,2)</f>
        <v>43112.25</v>
      </c>
    </row>
    <row r="7819" spans="1:3" x14ac:dyDescent="0.25">
      <c r="A7819">
        <v>7817</v>
      </c>
      <c r="B7819" t="s">
        <v>9613</v>
      </c>
      <c r="C7819" s="1">
        <f>+VLOOKUP(B7819,'ER dates'!$B$2:$D$20132,2)</f>
        <v>43153.670138888898</v>
      </c>
    </row>
    <row r="7820" spans="1:3" x14ac:dyDescent="0.25">
      <c r="A7820">
        <v>7818</v>
      </c>
      <c r="B7820" t="s">
        <v>9614</v>
      </c>
      <c r="C7820" s="1">
        <f>+VLOOKUP(B7820,'ER dates'!$B$2:$D$20132,2)</f>
        <v>43153.675000000003</v>
      </c>
    </row>
    <row r="7821" spans="1:3" x14ac:dyDescent="0.25">
      <c r="A7821">
        <v>7819</v>
      </c>
      <c r="B7821" t="s">
        <v>9615</v>
      </c>
      <c r="C7821" s="1">
        <f>+VLOOKUP(B7821,'ER dates'!$B$2:$D$20132,2)</f>
        <v>43112.25</v>
      </c>
    </row>
    <row r="7822" spans="1:3" x14ac:dyDescent="0.25">
      <c r="A7822">
        <v>7820</v>
      </c>
      <c r="B7822" t="s">
        <v>9616</v>
      </c>
      <c r="C7822" s="1">
        <f>+VLOOKUP(B7822,'ER dates'!$B$2:$D$20132,2)</f>
        <v>45407.291666666701</v>
      </c>
    </row>
    <row r="7823" spans="1:3" x14ac:dyDescent="0.25">
      <c r="A7823">
        <v>7821</v>
      </c>
      <c r="B7823" t="s">
        <v>9617</v>
      </c>
      <c r="C7823" s="1">
        <f>+VLOOKUP(B7823,'ER dates'!$B$2:$D$20132,2)</f>
        <v>44133.244444444397</v>
      </c>
    </row>
    <row r="7824" spans="1:3" x14ac:dyDescent="0.25">
      <c r="A7824">
        <v>7822</v>
      </c>
      <c r="B7824" t="s">
        <v>9618</v>
      </c>
      <c r="C7824" s="1" t="e">
        <f>+VLOOKUP(B7824,'ER dates'!$B$2:$D$20132,2)</f>
        <v>#N/A</v>
      </c>
    </row>
    <row r="7825" spans="1:3" x14ac:dyDescent="0.25">
      <c r="A7825">
        <v>7823</v>
      </c>
      <c r="B7825" t="s">
        <v>9619</v>
      </c>
      <c r="C7825" s="1">
        <f>+VLOOKUP(B7825,'ER dates'!$B$2:$D$20132,2)</f>
        <v>43109.368055555598</v>
      </c>
    </row>
    <row r="7826" spans="1:3" x14ac:dyDescent="0.25">
      <c r="A7826">
        <v>7824</v>
      </c>
      <c r="B7826" t="s">
        <v>9620</v>
      </c>
      <c r="C7826" s="1">
        <f>+VLOOKUP(B7826,'ER dates'!$B$2:$D$20132,2)</f>
        <v>43153.670138888898</v>
      </c>
    </row>
    <row r="7827" spans="1:3" x14ac:dyDescent="0.25">
      <c r="A7827">
        <v>7825</v>
      </c>
      <c r="B7827" t="s">
        <v>9621</v>
      </c>
      <c r="C7827" s="1">
        <f>+VLOOKUP(B7827,'ER dates'!$B$2:$D$20132,2)</f>
        <v>43158.670138888898</v>
      </c>
    </row>
    <row r="7828" spans="1:3" x14ac:dyDescent="0.25">
      <c r="A7828">
        <v>7826</v>
      </c>
      <c r="B7828" t="s">
        <v>9622</v>
      </c>
      <c r="C7828" s="1">
        <f>+VLOOKUP(B7828,'ER dates'!$B$2:$D$20132,2)</f>
        <v>43166.322916666701</v>
      </c>
    </row>
    <row r="7829" spans="1:3" x14ac:dyDescent="0.25">
      <c r="A7829">
        <v>7827</v>
      </c>
      <c r="B7829" t="s">
        <v>9623</v>
      </c>
      <c r="C7829" s="1" t="e">
        <f>+VLOOKUP(B7829,'ER dates'!$B$2:$D$20132,2)</f>
        <v>#N/A</v>
      </c>
    </row>
    <row r="7830" spans="1:3" x14ac:dyDescent="0.25">
      <c r="A7830">
        <v>7828</v>
      </c>
      <c r="B7830" t="s">
        <v>9624</v>
      </c>
      <c r="C7830" s="1">
        <f>+VLOOKUP(B7830,'ER dates'!$B$2:$D$20132,2)</f>
        <v>44223.666666666701</v>
      </c>
    </row>
    <row r="7831" spans="1:3" x14ac:dyDescent="0.25">
      <c r="A7831">
        <v>7829</v>
      </c>
      <c r="B7831" t="s">
        <v>9625</v>
      </c>
      <c r="C7831" s="1">
        <f>+VLOOKUP(B7831,'ER dates'!$B$2:$D$20132,2)</f>
        <v>43166.322916666701</v>
      </c>
    </row>
    <row r="7832" spans="1:3" x14ac:dyDescent="0.25">
      <c r="A7832">
        <v>7830</v>
      </c>
      <c r="B7832" t="s">
        <v>9626</v>
      </c>
      <c r="C7832" s="1">
        <f>+VLOOKUP(B7832,'ER dates'!$B$2:$D$20132,2)</f>
        <v>43153.675000000003</v>
      </c>
    </row>
    <row r="7833" spans="1:3" x14ac:dyDescent="0.25">
      <c r="A7833">
        <v>7831</v>
      </c>
      <c r="B7833" t="s">
        <v>9627</v>
      </c>
      <c r="C7833" s="1">
        <f>+VLOOKUP(B7833,'ER dates'!$B$2:$D$20132,2)</f>
        <v>43158.670138888898</v>
      </c>
    </row>
    <row r="7834" spans="1:3" x14ac:dyDescent="0.25">
      <c r="A7834">
        <v>7832</v>
      </c>
      <c r="B7834" t="s">
        <v>9628</v>
      </c>
      <c r="C7834" s="1">
        <f>+VLOOKUP(B7834,'ER dates'!$B$2:$D$20132,2)</f>
        <v>43158.670138888898</v>
      </c>
    </row>
    <row r="7835" spans="1:3" x14ac:dyDescent="0.25">
      <c r="A7835">
        <v>7833</v>
      </c>
      <c r="B7835" t="s">
        <v>9629</v>
      </c>
      <c r="C7835" s="1">
        <f>+VLOOKUP(B7835,'ER dates'!$B$2:$D$20132,2)</f>
        <v>43109.368055555598</v>
      </c>
    </row>
    <row r="7836" spans="1:3" x14ac:dyDescent="0.25">
      <c r="A7836">
        <v>7834</v>
      </c>
      <c r="B7836" t="s">
        <v>9630</v>
      </c>
      <c r="C7836" s="1" t="e">
        <f>+VLOOKUP(B7836,'ER dates'!$B$2:$D$20132,2)</f>
        <v>#N/A</v>
      </c>
    </row>
    <row r="7837" spans="1:3" x14ac:dyDescent="0.25">
      <c r="A7837">
        <v>7835</v>
      </c>
      <c r="B7837" t="s">
        <v>9631</v>
      </c>
      <c r="C7837" s="1">
        <f>+VLOOKUP(B7837,'ER dates'!$B$2:$D$20132,2)</f>
        <v>43112.25</v>
      </c>
    </row>
    <row r="7838" spans="1:3" x14ac:dyDescent="0.25">
      <c r="A7838">
        <v>7836</v>
      </c>
      <c r="B7838" t="s">
        <v>9632</v>
      </c>
      <c r="C7838" s="1">
        <f>+VLOOKUP(B7838,'ER dates'!$B$2:$D$20132,2)</f>
        <v>43158.670138888898</v>
      </c>
    </row>
    <row r="7839" spans="1:3" x14ac:dyDescent="0.25">
      <c r="A7839">
        <v>7837</v>
      </c>
      <c r="B7839" t="s">
        <v>9633</v>
      </c>
      <c r="C7839" s="1">
        <f>+VLOOKUP(B7839,'ER dates'!$B$2:$D$20132,2)</f>
        <v>43112.25</v>
      </c>
    </row>
    <row r="7840" spans="1:3" x14ac:dyDescent="0.25">
      <c r="A7840">
        <v>7838</v>
      </c>
      <c r="B7840" t="s">
        <v>9634</v>
      </c>
      <c r="C7840" s="1">
        <f>+VLOOKUP(B7840,'ER dates'!$B$2:$D$20132,2)</f>
        <v>43109.368055555598</v>
      </c>
    </row>
    <row r="7841" spans="1:3" x14ac:dyDescent="0.25">
      <c r="A7841">
        <v>7839</v>
      </c>
      <c r="B7841" t="s">
        <v>9635</v>
      </c>
      <c r="C7841" s="1" t="e">
        <f>+VLOOKUP(B7841,'ER dates'!$B$2:$D$20132,2)</f>
        <v>#N/A</v>
      </c>
    </row>
    <row r="7842" spans="1:3" x14ac:dyDescent="0.25">
      <c r="A7842">
        <v>7840</v>
      </c>
      <c r="B7842" t="s">
        <v>9636</v>
      </c>
      <c r="C7842" s="1">
        <f>+VLOOKUP(B7842,'ER dates'!$B$2:$D$20132,2)</f>
        <v>44132.3347222222</v>
      </c>
    </row>
    <row r="7843" spans="1:3" x14ac:dyDescent="0.25">
      <c r="A7843">
        <v>7841</v>
      </c>
      <c r="B7843" t="s">
        <v>9637</v>
      </c>
      <c r="C7843" s="1">
        <f>+VLOOKUP(B7843,'ER dates'!$B$2:$D$20132,2)</f>
        <v>44132.3347222222</v>
      </c>
    </row>
    <row r="7844" spans="1:3" x14ac:dyDescent="0.25">
      <c r="A7844">
        <v>7842</v>
      </c>
      <c r="B7844" t="s">
        <v>9638</v>
      </c>
      <c r="C7844" s="1">
        <f>+VLOOKUP(B7844,'ER dates'!$B$2:$D$20132,2)</f>
        <v>43158.670138888898</v>
      </c>
    </row>
    <row r="7845" spans="1:3" x14ac:dyDescent="0.25">
      <c r="A7845">
        <v>7843</v>
      </c>
      <c r="B7845" t="s">
        <v>9639</v>
      </c>
      <c r="C7845" s="1" t="e">
        <f>+VLOOKUP(B7845,'ER dates'!$B$2:$D$20132,2)</f>
        <v>#N/A</v>
      </c>
    </row>
    <row r="7846" spans="1:3" x14ac:dyDescent="0.25">
      <c r="A7846">
        <v>7844</v>
      </c>
      <c r="B7846" t="s">
        <v>9640</v>
      </c>
      <c r="C7846" s="1">
        <f>+VLOOKUP(B7846,'ER dates'!$B$2:$D$20132,2)</f>
        <v>43112.25</v>
      </c>
    </row>
    <row r="7847" spans="1:3" x14ac:dyDescent="0.25">
      <c r="A7847">
        <v>7845</v>
      </c>
      <c r="B7847" t="s">
        <v>9641</v>
      </c>
      <c r="C7847" s="1">
        <f>+VLOOKUP(B7847,'ER dates'!$B$2:$D$20132,2)</f>
        <v>44223.666666666701</v>
      </c>
    </row>
    <row r="7848" spans="1:3" x14ac:dyDescent="0.25">
      <c r="A7848">
        <v>7846</v>
      </c>
      <c r="B7848" t="s">
        <v>9642</v>
      </c>
      <c r="C7848" s="1">
        <f>+VLOOKUP(B7848,'ER dates'!$B$2:$D$20132,2)</f>
        <v>44223.666666666701</v>
      </c>
    </row>
    <row r="7849" spans="1:3" x14ac:dyDescent="0.25">
      <c r="A7849">
        <v>7847</v>
      </c>
      <c r="B7849" t="s">
        <v>9643</v>
      </c>
      <c r="C7849" s="1">
        <f>+VLOOKUP(B7849,'ER dates'!$B$2:$D$20132,2)</f>
        <v>43109.368055555598</v>
      </c>
    </row>
    <row r="7850" spans="1:3" x14ac:dyDescent="0.25">
      <c r="A7850">
        <v>7848</v>
      </c>
      <c r="B7850" t="s">
        <v>9644</v>
      </c>
      <c r="C7850" s="1">
        <f>+VLOOKUP(B7850,'ER dates'!$B$2:$D$20132,2)</f>
        <v>44133.244444444397</v>
      </c>
    </row>
    <row r="7851" spans="1:3" x14ac:dyDescent="0.25">
      <c r="A7851">
        <v>7849</v>
      </c>
      <c r="B7851" t="s">
        <v>9645</v>
      </c>
      <c r="C7851" s="1">
        <f>+VLOOKUP(B7851,'ER dates'!$B$2:$D$20132,2)</f>
        <v>44132.3347222222</v>
      </c>
    </row>
    <row r="7852" spans="1:3" x14ac:dyDescent="0.25">
      <c r="A7852">
        <v>7850</v>
      </c>
      <c r="B7852" t="s">
        <v>9646</v>
      </c>
      <c r="C7852" s="1">
        <f>+VLOOKUP(B7852,'ER dates'!$B$2:$D$20132,2)</f>
        <v>43158.670138888898</v>
      </c>
    </row>
    <row r="7853" spans="1:3" x14ac:dyDescent="0.25">
      <c r="A7853">
        <v>7851</v>
      </c>
      <c r="B7853" t="s">
        <v>9647</v>
      </c>
      <c r="C7853" s="1">
        <f>+VLOOKUP(B7853,'ER dates'!$B$2:$D$20132,2)</f>
        <v>43112.25</v>
      </c>
    </row>
    <row r="7854" spans="1:3" x14ac:dyDescent="0.25">
      <c r="A7854">
        <v>7852</v>
      </c>
      <c r="B7854" t="s">
        <v>9648</v>
      </c>
      <c r="C7854" s="1">
        <f>+VLOOKUP(B7854,'ER dates'!$B$2:$D$20132,2)</f>
        <v>43153.670138888898</v>
      </c>
    </row>
    <row r="7855" spans="1:3" x14ac:dyDescent="0.25">
      <c r="A7855">
        <v>7853</v>
      </c>
      <c r="B7855" t="s">
        <v>9649</v>
      </c>
      <c r="C7855" s="1">
        <f>+VLOOKUP(B7855,'ER dates'!$B$2:$D$20132,2)</f>
        <v>43158.670833333301</v>
      </c>
    </row>
    <row r="7856" spans="1:3" x14ac:dyDescent="0.25">
      <c r="A7856">
        <v>7854</v>
      </c>
      <c r="B7856" t="s">
        <v>9650</v>
      </c>
      <c r="C7856" s="1">
        <f>+VLOOKUP(B7856,'ER dates'!$B$2:$D$20132,2)</f>
        <v>44223.666666666701</v>
      </c>
    </row>
    <row r="7857" spans="1:3" x14ac:dyDescent="0.25">
      <c r="A7857">
        <v>7855</v>
      </c>
      <c r="B7857" t="s">
        <v>9651</v>
      </c>
      <c r="C7857" s="1">
        <f>+VLOOKUP(B7857,'ER dates'!$B$2:$D$20132,2)</f>
        <v>45407.291666666701</v>
      </c>
    </row>
    <row r="7858" spans="1:3" x14ac:dyDescent="0.25">
      <c r="A7858">
        <v>7856</v>
      </c>
      <c r="B7858" t="s">
        <v>9652</v>
      </c>
      <c r="C7858" s="1">
        <f>+VLOOKUP(B7858,'ER dates'!$B$2:$D$20132,2)</f>
        <v>43158.670833333301</v>
      </c>
    </row>
    <row r="7859" spans="1:3" x14ac:dyDescent="0.25">
      <c r="A7859">
        <v>7857</v>
      </c>
      <c r="B7859" t="s">
        <v>9653</v>
      </c>
      <c r="C7859" s="1">
        <f>+VLOOKUP(B7859,'ER dates'!$B$2:$D$20132,2)</f>
        <v>43112.25</v>
      </c>
    </row>
    <row r="7860" spans="1:3" x14ac:dyDescent="0.25">
      <c r="A7860">
        <v>7858</v>
      </c>
      <c r="B7860" t="s">
        <v>9654</v>
      </c>
      <c r="C7860" s="1">
        <f>+VLOOKUP(B7860,'ER dates'!$B$2:$D$20132,2)</f>
        <v>44132.3347222222</v>
      </c>
    </row>
    <row r="7861" spans="1:3" x14ac:dyDescent="0.25">
      <c r="A7861">
        <v>7859</v>
      </c>
      <c r="B7861" t="s">
        <v>9655</v>
      </c>
      <c r="C7861" s="1">
        <f>+VLOOKUP(B7861,'ER dates'!$B$2:$D$20132,2)</f>
        <v>44224.25</v>
      </c>
    </row>
    <row r="7862" spans="1:3" x14ac:dyDescent="0.25">
      <c r="A7862">
        <v>7860</v>
      </c>
      <c r="B7862" t="s">
        <v>9656</v>
      </c>
      <c r="C7862" s="1">
        <f>+VLOOKUP(B7862,'ER dates'!$B$2:$D$20132,2)</f>
        <v>43166.322916666701</v>
      </c>
    </row>
    <row r="7863" spans="1:3" x14ac:dyDescent="0.25">
      <c r="A7863">
        <v>7861</v>
      </c>
      <c r="B7863" t="s">
        <v>9657</v>
      </c>
      <c r="C7863" s="1">
        <f>+VLOOKUP(B7863,'ER dates'!$B$2:$D$20132,2)</f>
        <v>43109.368055555598</v>
      </c>
    </row>
    <row r="7864" spans="1:3" x14ac:dyDescent="0.25">
      <c r="A7864">
        <v>7862</v>
      </c>
      <c r="B7864" t="s">
        <v>9658</v>
      </c>
      <c r="C7864" s="1">
        <f>+VLOOKUP(B7864,'ER dates'!$B$2:$D$20132,2)</f>
        <v>43158.670138888898</v>
      </c>
    </row>
    <row r="7865" spans="1:3" x14ac:dyDescent="0.25">
      <c r="A7865">
        <v>7863</v>
      </c>
      <c r="B7865" t="s">
        <v>9659</v>
      </c>
      <c r="C7865" s="1">
        <f>+VLOOKUP(B7865,'ER dates'!$B$2:$D$20132,2)</f>
        <v>44132.3347222222</v>
      </c>
    </row>
    <row r="7866" spans="1:3" x14ac:dyDescent="0.25">
      <c r="A7866">
        <v>7864</v>
      </c>
      <c r="B7866" t="s">
        <v>9660</v>
      </c>
      <c r="C7866" s="1">
        <f>+VLOOKUP(B7866,'ER dates'!$B$2:$D$20132,2)</f>
        <v>44223.666666666701</v>
      </c>
    </row>
    <row r="7867" spans="1:3" x14ac:dyDescent="0.25">
      <c r="A7867">
        <v>7865</v>
      </c>
      <c r="B7867" t="s">
        <v>9661</v>
      </c>
      <c r="C7867" s="1">
        <f>+VLOOKUP(B7867,'ER dates'!$B$2:$D$20132,2)</f>
        <v>43109.368055555598</v>
      </c>
    </row>
    <row r="7868" spans="1:3" x14ac:dyDescent="0.25">
      <c r="A7868">
        <v>7866</v>
      </c>
      <c r="B7868" t="s">
        <v>9662</v>
      </c>
      <c r="C7868" s="1">
        <f>+VLOOKUP(B7868,'ER dates'!$B$2:$D$20132,2)</f>
        <v>43109.368055555598</v>
      </c>
    </row>
    <row r="7869" spans="1:3" x14ac:dyDescent="0.25">
      <c r="A7869">
        <v>7867</v>
      </c>
      <c r="B7869" t="s">
        <v>9663</v>
      </c>
      <c r="C7869" s="1">
        <f>+VLOOKUP(B7869,'ER dates'!$B$2:$D$20132,2)</f>
        <v>43153.675000000003</v>
      </c>
    </row>
    <row r="7870" spans="1:3" x14ac:dyDescent="0.25">
      <c r="A7870">
        <v>7868</v>
      </c>
      <c r="B7870" t="s">
        <v>9664</v>
      </c>
      <c r="C7870" s="1">
        <f>+VLOOKUP(B7870,'ER dates'!$B$2:$D$20132,2)</f>
        <v>43109.368055555598</v>
      </c>
    </row>
    <row r="7871" spans="1:3" x14ac:dyDescent="0.25">
      <c r="A7871">
        <v>7869</v>
      </c>
      <c r="B7871" t="s">
        <v>9665</v>
      </c>
      <c r="C7871" s="1">
        <f>+VLOOKUP(B7871,'ER dates'!$B$2:$D$20132,2)</f>
        <v>43166.322916666701</v>
      </c>
    </row>
    <row r="7872" spans="1:3" x14ac:dyDescent="0.25">
      <c r="A7872">
        <v>7870</v>
      </c>
      <c r="B7872" t="s">
        <v>9666</v>
      </c>
      <c r="C7872" s="1">
        <f>+VLOOKUP(B7872,'ER dates'!$B$2:$D$20132,2)</f>
        <v>43158.670138888898</v>
      </c>
    </row>
    <row r="7873" spans="1:3" x14ac:dyDescent="0.25">
      <c r="A7873">
        <v>7871</v>
      </c>
      <c r="B7873" t="s">
        <v>9667</v>
      </c>
      <c r="C7873" s="1">
        <f>+VLOOKUP(B7873,'ER dates'!$B$2:$D$20132,2)</f>
        <v>44223.666666666701</v>
      </c>
    </row>
    <row r="7874" spans="1:3" x14ac:dyDescent="0.25">
      <c r="A7874">
        <v>7872</v>
      </c>
      <c r="B7874" t="s">
        <v>9668</v>
      </c>
      <c r="C7874" s="1">
        <f>+VLOOKUP(B7874,'ER dates'!$B$2:$D$20132,2)</f>
        <v>43112.25</v>
      </c>
    </row>
    <row r="7875" spans="1:3" x14ac:dyDescent="0.25">
      <c r="A7875">
        <v>7873</v>
      </c>
      <c r="B7875" t="s">
        <v>9669</v>
      </c>
      <c r="C7875" s="1">
        <f>+VLOOKUP(B7875,'ER dates'!$B$2:$D$20132,2)</f>
        <v>45407.291666666701</v>
      </c>
    </row>
    <row r="7876" spans="1:3" x14ac:dyDescent="0.25">
      <c r="A7876">
        <v>7874</v>
      </c>
      <c r="B7876" t="s">
        <v>9670</v>
      </c>
      <c r="C7876" s="1">
        <f>+VLOOKUP(B7876,'ER dates'!$B$2:$D$20132,2)</f>
        <v>43166.322916666701</v>
      </c>
    </row>
    <row r="7877" spans="1:3" x14ac:dyDescent="0.25">
      <c r="A7877">
        <v>7875</v>
      </c>
      <c r="B7877" t="s">
        <v>9671</v>
      </c>
      <c r="C7877" s="1">
        <f>+VLOOKUP(B7877,'ER dates'!$B$2:$D$20132,2)</f>
        <v>44133.244444444397</v>
      </c>
    </row>
    <row r="7878" spans="1:3" x14ac:dyDescent="0.25">
      <c r="A7878">
        <v>7876</v>
      </c>
      <c r="B7878" t="s">
        <v>9672</v>
      </c>
      <c r="C7878" s="1">
        <f>+VLOOKUP(B7878,'ER dates'!$B$2:$D$20132,2)</f>
        <v>43112.25</v>
      </c>
    </row>
    <row r="7879" spans="1:3" x14ac:dyDescent="0.25">
      <c r="A7879">
        <v>7877</v>
      </c>
      <c r="B7879" t="s">
        <v>9673</v>
      </c>
      <c r="C7879" s="1" t="e">
        <f>+VLOOKUP(B7879,'ER dates'!$B$2:$D$20132,2)</f>
        <v>#N/A</v>
      </c>
    </row>
    <row r="7880" spans="1:3" x14ac:dyDescent="0.25">
      <c r="A7880">
        <v>7878</v>
      </c>
      <c r="B7880" t="s">
        <v>9674</v>
      </c>
      <c r="C7880" s="1">
        <f>+VLOOKUP(B7880,'ER dates'!$B$2:$D$20132,2)</f>
        <v>43109.368055555598</v>
      </c>
    </row>
    <row r="7881" spans="1:3" x14ac:dyDescent="0.25">
      <c r="A7881">
        <v>7879</v>
      </c>
      <c r="B7881" t="s">
        <v>9675</v>
      </c>
      <c r="C7881" s="1">
        <f>+VLOOKUP(B7881,'ER dates'!$B$2:$D$20132,2)</f>
        <v>43166.322916666701</v>
      </c>
    </row>
    <row r="7882" spans="1:3" x14ac:dyDescent="0.25">
      <c r="A7882">
        <v>7880</v>
      </c>
      <c r="B7882" t="s">
        <v>9676</v>
      </c>
      <c r="C7882" s="1">
        <f>+VLOOKUP(B7882,'ER dates'!$B$2:$D$20132,2)</f>
        <v>43153.675000000003</v>
      </c>
    </row>
    <row r="7883" spans="1:3" x14ac:dyDescent="0.25">
      <c r="A7883">
        <v>7881</v>
      </c>
      <c r="B7883" t="s">
        <v>9677</v>
      </c>
      <c r="C7883" s="1">
        <f>+VLOOKUP(B7883,'ER dates'!$B$2:$D$20132,2)</f>
        <v>44223.666666666701</v>
      </c>
    </row>
    <row r="7884" spans="1:3" x14ac:dyDescent="0.25">
      <c r="A7884">
        <v>7882</v>
      </c>
      <c r="B7884" t="s">
        <v>9678</v>
      </c>
      <c r="C7884" s="1">
        <f>+VLOOKUP(B7884,'ER dates'!$B$2:$D$20132,2)</f>
        <v>43112.25</v>
      </c>
    </row>
    <row r="7885" spans="1:3" x14ac:dyDescent="0.25">
      <c r="A7885">
        <v>7883</v>
      </c>
      <c r="B7885" t="s">
        <v>9679</v>
      </c>
      <c r="C7885" s="1">
        <f>+VLOOKUP(B7885,'ER dates'!$B$2:$D$20132,2)</f>
        <v>44223.666666666701</v>
      </c>
    </row>
    <row r="7886" spans="1:3" x14ac:dyDescent="0.25">
      <c r="A7886">
        <v>7884</v>
      </c>
      <c r="B7886" t="s">
        <v>9680</v>
      </c>
      <c r="C7886" s="1">
        <f>+VLOOKUP(B7886,'ER dates'!$B$2:$D$20132,2)</f>
        <v>43109.368055555598</v>
      </c>
    </row>
    <row r="7887" spans="1:3" x14ac:dyDescent="0.25">
      <c r="A7887">
        <v>7885</v>
      </c>
      <c r="B7887" t="s">
        <v>9681</v>
      </c>
      <c r="C7887" s="1">
        <f>+VLOOKUP(B7887,'ER dates'!$B$2:$D$20132,2)</f>
        <v>43112.25</v>
      </c>
    </row>
    <row r="7888" spans="1:3" x14ac:dyDescent="0.25">
      <c r="A7888">
        <v>7886</v>
      </c>
      <c r="B7888" t="s">
        <v>9682</v>
      </c>
      <c r="C7888" s="1">
        <f>+VLOOKUP(B7888,'ER dates'!$B$2:$D$20132,2)</f>
        <v>43109.368055555598</v>
      </c>
    </row>
    <row r="7889" spans="1:3" x14ac:dyDescent="0.25">
      <c r="A7889">
        <v>7887</v>
      </c>
      <c r="B7889" t="s">
        <v>9683</v>
      </c>
      <c r="C7889" s="1">
        <f>+VLOOKUP(B7889,'ER dates'!$B$2:$D$20132,2)</f>
        <v>44223.666666666701</v>
      </c>
    </row>
    <row r="7890" spans="1:3" x14ac:dyDescent="0.25">
      <c r="A7890">
        <v>7888</v>
      </c>
      <c r="B7890" t="s">
        <v>9684</v>
      </c>
      <c r="C7890" s="1">
        <f>+VLOOKUP(B7890,'ER dates'!$B$2:$D$20132,2)</f>
        <v>43112.25</v>
      </c>
    </row>
    <row r="7891" spans="1:3" x14ac:dyDescent="0.25">
      <c r="A7891">
        <v>7889</v>
      </c>
      <c r="B7891" t="s">
        <v>9685</v>
      </c>
      <c r="C7891" s="1">
        <f>+VLOOKUP(B7891,'ER dates'!$B$2:$D$20132,2)</f>
        <v>43158.670138888898</v>
      </c>
    </row>
    <row r="7892" spans="1:3" x14ac:dyDescent="0.25">
      <c r="A7892">
        <v>7890</v>
      </c>
      <c r="B7892" t="s">
        <v>9686</v>
      </c>
      <c r="C7892" s="1" t="e">
        <f>+VLOOKUP(B7892,'ER dates'!$B$2:$D$20132,2)</f>
        <v>#N/A</v>
      </c>
    </row>
    <row r="7893" spans="1:3" x14ac:dyDescent="0.25">
      <c r="A7893">
        <v>7891</v>
      </c>
      <c r="B7893" t="s">
        <v>9687</v>
      </c>
      <c r="C7893" s="1">
        <f>+VLOOKUP(B7893,'ER dates'!$B$2:$D$20132,2)</f>
        <v>43166.322916666701</v>
      </c>
    </row>
    <row r="7894" spans="1:3" x14ac:dyDescent="0.25">
      <c r="A7894">
        <v>7892</v>
      </c>
      <c r="B7894" t="s">
        <v>9688</v>
      </c>
      <c r="C7894" s="1">
        <f>+VLOOKUP(B7894,'ER dates'!$B$2:$D$20132,2)</f>
        <v>44223.666666666701</v>
      </c>
    </row>
    <row r="7895" spans="1:3" x14ac:dyDescent="0.25">
      <c r="A7895">
        <v>7893</v>
      </c>
      <c r="B7895" t="s">
        <v>9689</v>
      </c>
      <c r="C7895" s="1" t="e">
        <f>+VLOOKUP(B7895,'ER dates'!$B$2:$D$20132,2)</f>
        <v>#N/A</v>
      </c>
    </row>
    <row r="7896" spans="1:3" x14ac:dyDescent="0.25">
      <c r="A7896">
        <v>7894</v>
      </c>
      <c r="B7896" t="s">
        <v>9690</v>
      </c>
      <c r="C7896" s="1">
        <f>+VLOOKUP(B7896,'ER dates'!$B$2:$D$20132,2)</f>
        <v>44223.666666666701</v>
      </c>
    </row>
    <row r="7897" spans="1:3" x14ac:dyDescent="0.25">
      <c r="A7897">
        <v>7895</v>
      </c>
      <c r="B7897" t="s">
        <v>9691</v>
      </c>
      <c r="C7897" s="1">
        <f>+VLOOKUP(B7897,'ER dates'!$B$2:$D$20132,2)</f>
        <v>43109.368055555598</v>
      </c>
    </row>
    <row r="7898" spans="1:3" x14ac:dyDescent="0.25">
      <c r="A7898">
        <v>7896</v>
      </c>
      <c r="B7898" t="s">
        <v>9692</v>
      </c>
      <c r="C7898" s="1">
        <f>+VLOOKUP(B7898,'ER dates'!$B$2:$D$20132,2)</f>
        <v>44223.666666666701</v>
      </c>
    </row>
    <row r="7899" spans="1:3" x14ac:dyDescent="0.25">
      <c r="A7899">
        <v>7897</v>
      </c>
      <c r="B7899" t="s">
        <v>9693</v>
      </c>
      <c r="C7899" s="1">
        <f>+VLOOKUP(B7899,'ER dates'!$B$2:$D$20132,2)</f>
        <v>43112.25</v>
      </c>
    </row>
    <row r="7900" spans="1:3" x14ac:dyDescent="0.25">
      <c r="A7900">
        <v>7898</v>
      </c>
      <c r="B7900" t="s">
        <v>9694</v>
      </c>
      <c r="C7900" s="1">
        <f>+VLOOKUP(B7900,'ER dates'!$B$2:$D$20132,2)</f>
        <v>43112.25</v>
      </c>
    </row>
    <row r="7901" spans="1:3" x14ac:dyDescent="0.25">
      <c r="A7901">
        <v>7899</v>
      </c>
      <c r="B7901" t="s">
        <v>9695</v>
      </c>
      <c r="C7901" s="1">
        <f>+VLOOKUP(B7901,'ER dates'!$B$2:$D$20132,2)</f>
        <v>43158.670138888898</v>
      </c>
    </row>
    <row r="7902" spans="1:3" x14ac:dyDescent="0.25">
      <c r="A7902">
        <v>7900</v>
      </c>
      <c r="B7902" t="s">
        <v>9696</v>
      </c>
      <c r="C7902" s="1">
        <f>+VLOOKUP(B7902,'ER dates'!$B$2:$D$20132,2)</f>
        <v>43166.322916666701</v>
      </c>
    </row>
    <row r="7903" spans="1:3" x14ac:dyDescent="0.25">
      <c r="A7903">
        <v>7901</v>
      </c>
      <c r="B7903" t="s">
        <v>9697</v>
      </c>
      <c r="C7903" s="1">
        <f>+VLOOKUP(B7903,'ER dates'!$B$2:$D$20132,2)</f>
        <v>43158.670138888898</v>
      </c>
    </row>
    <row r="7904" spans="1:3" x14ac:dyDescent="0.25">
      <c r="A7904">
        <v>7902</v>
      </c>
      <c r="B7904" t="s">
        <v>9698</v>
      </c>
      <c r="C7904" s="1">
        <f>+VLOOKUP(B7904,'ER dates'!$B$2:$D$20132,2)</f>
        <v>44223.666666666701</v>
      </c>
    </row>
    <row r="7905" spans="1:3" x14ac:dyDescent="0.25">
      <c r="A7905">
        <v>7903</v>
      </c>
      <c r="B7905" t="s">
        <v>9699</v>
      </c>
      <c r="C7905" s="1" t="e">
        <f>+VLOOKUP(B7905,'ER dates'!$B$2:$D$20132,2)</f>
        <v>#N/A</v>
      </c>
    </row>
    <row r="7906" spans="1:3" x14ac:dyDescent="0.25">
      <c r="A7906">
        <v>7904</v>
      </c>
      <c r="B7906" t="s">
        <v>9700</v>
      </c>
      <c r="C7906" s="1">
        <f>+VLOOKUP(B7906,'ER dates'!$B$2:$D$20132,2)</f>
        <v>43166.322916666701</v>
      </c>
    </row>
    <row r="7907" spans="1:3" x14ac:dyDescent="0.25">
      <c r="A7907">
        <v>7905</v>
      </c>
      <c r="B7907" t="s">
        <v>9701</v>
      </c>
      <c r="C7907" s="1">
        <f>+VLOOKUP(B7907,'ER dates'!$B$2:$D$20132,2)</f>
        <v>43112.25</v>
      </c>
    </row>
    <row r="7908" spans="1:3" x14ac:dyDescent="0.25">
      <c r="A7908">
        <v>7906</v>
      </c>
      <c r="B7908" t="s">
        <v>9702</v>
      </c>
      <c r="C7908" s="1">
        <f>+VLOOKUP(B7908,'ER dates'!$B$2:$D$20132,2)</f>
        <v>43166.322916666701</v>
      </c>
    </row>
    <row r="7909" spans="1:3" x14ac:dyDescent="0.25">
      <c r="A7909">
        <v>7907</v>
      </c>
      <c r="B7909" t="s">
        <v>9703</v>
      </c>
      <c r="C7909" s="1">
        <f>+VLOOKUP(B7909,'ER dates'!$B$2:$D$20132,2)</f>
        <v>44223.666666666701</v>
      </c>
    </row>
    <row r="7910" spans="1:3" x14ac:dyDescent="0.25">
      <c r="A7910">
        <v>7908</v>
      </c>
      <c r="B7910" t="s">
        <v>9704</v>
      </c>
      <c r="C7910" s="1">
        <f>+VLOOKUP(B7910,'ER dates'!$B$2:$D$20132,2)</f>
        <v>44223.666666666701</v>
      </c>
    </row>
    <row r="7911" spans="1:3" x14ac:dyDescent="0.25">
      <c r="A7911">
        <v>7909</v>
      </c>
      <c r="B7911" t="s">
        <v>9705</v>
      </c>
      <c r="C7911" s="1">
        <f>+VLOOKUP(B7911,'ER dates'!$B$2:$D$20132,2)</f>
        <v>45407.291666666701</v>
      </c>
    </row>
    <row r="7912" spans="1:3" x14ac:dyDescent="0.25">
      <c r="A7912">
        <v>7910</v>
      </c>
      <c r="B7912" t="s">
        <v>9706</v>
      </c>
      <c r="C7912" s="1">
        <f>+VLOOKUP(B7912,'ER dates'!$B$2:$D$20132,2)</f>
        <v>44223.666666666701</v>
      </c>
    </row>
    <row r="7913" spans="1:3" x14ac:dyDescent="0.25">
      <c r="A7913">
        <v>7911</v>
      </c>
      <c r="B7913" t="s">
        <v>9707</v>
      </c>
      <c r="C7913" s="1">
        <f>+VLOOKUP(B7913,'ER dates'!$B$2:$D$20132,2)</f>
        <v>43158.670138888898</v>
      </c>
    </row>
    <row r="7914" spans="1:3" x14ac:dyDescent="0.25">
      <c r="A7914">
        <v>7912</v>
      </c>
      <c r="B7914" t="s">
        <v>9708</v>
      </c>
      <c r="C7914" s="1">
        <f>+VLOOKUP(B7914,'ER dates'!$B$2:$D$20132,2)</f>
        <v>43158.670138888898</v>
      </c>
    </row>
    <row r="7915" spans="1:3" x14ac:dyDescent="0.25">
      <c r="A7915">
        <v>7913</v>
      </c>
      <c r="B7915" t="s">
        <v>9709</v>
      </c>
      <c r="C7915" s="1">
        <f>+VLOOKUP(B7915,'ER dates'!$B$2:$D$20132,2)</f>
        <v>43109.368055555598</v>
      </c>
    </row>
    <row r="7916" spans="1:3" x14ac:dyDescent="0.25">
      <c r="A7916">
        <v>7914</v>
      </c>
      <c r="B7916" t="s">
        <v>9710</v>
      </c>
      <c r="C7916" s="1">
        <f>+VLOOKUP(B7916,'ER dates'!$B$2:$D$20132,2)</f>
        <v>43112.25</v>
      </c>
    </row>
    <row r="7917" spans="1:3" x14ac:dyDescent="0.25">
      <c r="A7917">
        <v>7915</v>
      </c>
      <c r="B7917" t="s">
        <v>9711</v>
      </c>
      <c r="C7917" s="1">
        <f>+VLOOKUP(B7917,'ER dates'!$B$2:$D$20132,2)</f>
        <v>43158.670138888898</v>
      </c>
    </row>
    <row r="7918" spans="1:3" x14ac:dyDescent="0.25">
      <c r="A7918">
        <v>7916</v>
      </c>
      <c r="B7918" t="s">
        <v>9712</v>
      </c>
      <c r="C7918" s="1">
        <f>+VLOOKUP(B7918,'ER dates'!$B$2:$D$20132,2)</f>
        <v>43109.368055555598</v>
      </c>
    </row>
    <row r="7919" spans="1:3" x14ac:dyDescent="0.25">
      <c r="A7919">
        <v>7917</v>
      </c>
      <c r="B7919" t="s">
        <v>9713</v>
      </c>
      <c r="C7919" s="1">
        <f>+VLOOKUP(B7919,'ER dates'!$B$2:$D$20132,2)</f>
        <v>43112.25</v>
      </c>
    </row>
    <row r="7920" spans="1:3" x14ac:dyDescent="0.25">
      <c r="A7920">
        <v>7918</v>
      </c>
      <c r="B7920" t="s">
        <v>9714</v>
      </c>
      <c r="C7920" s="1">
        <f>+VLOOKUP(B7920,'ER dates'!$B$2:$D$20132,2)</f>
        <v>43112.25</v>
      </c>
    </row>
    <row r="7921" spans="1:3" x14ac:dyDescent="0.25">
      <c r="A7921">
        <v>7919</v>
      </c>
      <c r="B7921" t="s">
        <v>9715</v>
      </c>
      <c r="C7921" s="1">
        <f>+VLOOKUP(B7921,'ER dates'!$B$2:$D$20132,2)</f>
        <v>43109.368055555598</v>
      </c>
    </row>
    <row r="7922" spans="1:3" x14ac:dyDescent="0.25">
      <c r="A7922">
        <v>7920</v>
      </c>
      <c r="B7922" t="s">
        <v>9716</v>
      </c>
      <c r="C7922" s="1">
        <f>+VLOOKUP(B7922,'ER dates'!$B$2:$D$20132,2)</f>
        <v>43158.670138888898</v>
      </c>
    </row>
    <row r="7923" spans="1:3" x14ac:dyDescent="0.25">
      <c r="A7923">
        <v>7921</v>
      </c>
      <c r="B7923" t="s">
        <v>9717</v>
      </c>
      <c r="C7923" s="1">
        <f>+VLOOKUP(B7923,'ER dates'!$B$2:$D$20132,2)</f>
        <v>43112.25</v>
      </c>
    </row>
    <row r="7924" spans="1:3" x14ac:dyDescent="0.25">
      <c r="A7924">
        <v>7922</v>
      </c>
      <c r="B7924" t="s">
        <v>9718</v>
      </c>
      <c r="C7924" s="1">
        <f>+VLOOKUP(B7924,'ER dates'!$B$2:$D$20132,2)</f>
        <v>43109.368055555598</v>
      </c>
    </row>
    <row r="7925" spans="1:3" x14ac:dyDescent="0.25">
      <c r="A7925">
        <v>7923</v>
      </c>
      <c r="B7925" t="s">
        <v>9719</v>
      </c>
      <c r="C7925" s="1">
        <f>+VLOOKUP(B7925,'ER dates'!$B$2:$D$20132,2)</f>
        <v>44133.244444444397</v>
      </c>
    </row>
    <row r="7926" spans="1:3" x14ac:dyDescent="0.25">
      <c r="A7926">
        <v>7924</v>
      </c>
      <c r="B7926" t="s">
        <v>9720</v>
      </c>
      <c r="C7926" s="1">
        <f>+VLOOKUP(B7926,'ER dates'!$B$2:$D$20132,2)</f>
        <v>43153.670138888898</v>
      </c>
    </row>
    <row r="7927" spans="1:3" x14ac:dyDescent="0.25">
      <c r="A7927">
        <v>7925</v>
      </c>
      <c r="B7927" t="s">
        <v>9721</v>
      </c>
      <c r="C7927" s="1">
        <f>+VLOOKUP(B7927,'ER dates'!$B$2:$D$20132,2)</f>
        <v>44223.666666666701</v>
      </c>
    </row>
    <row r="7928" spans="1:3" x14ac:dyDescent="0.25">
      <c r="A7928">
        <v>7926</v>
      </c>
      <c r="B7928" t="s">
        <v>9722</v>
      </c>
      <c r="C7928" s="1">
        <f>+VLOOKUP(B7928,'ER dates'!$B$2:$D$20132,2)</f>
        <v>44223.666666666701</v>
      </c>
    </row>
    <row r="7929" spans="1:3" x14ac:dyDescent="0.25">
      <c r="A7929">
        <v>7927</v>
      </c>
      <c r="B7929" t="s">
        <v>9723</v>
      </c>
      <c r="C7929" s="1">
        <f>+VLOOKUP(B7929,'ER dates'!$B$2:$D$20132,2)</f>
        <v>43109.368055555598</v>
      </c>
    </row>
    <row r="7930" spans="1:3" x14ac:dyDescent="0.25">
      <c r="A7930">
        <v>7928</v>
      </c>
      <c r="B7930" t="s">
        <v>9724</v>
      </c>
      <c r="C7930" s="1">
        <f>+VLOOKUP(B7930,'ER dates'!$B$2:$D$20132,2)</f>
        <v>43112.25</v>
      </c>
    </row>
    <row r="7931" spans="1:3" x14ac:dyDescent="0.25">
      <c r="A7931">
        <v>7929</v>
      </c>
      <c r="B7931" t="s">
        <v>9725</v>
      </c>
      <c r="C7931" s="1">
        <f>+VLOOKUP(B7931,'ER dates'!$B$2:$D$20132,2)</f>
        <v>43166.322916666701</v>
      </c>
    </row>
    <row r="7932" spans="1:3" x14ac:dyDescent="0.25">
      <c r="A7932">
        <v>7930</v>
      </c>
      <c r="B7932" t="s">
        <v>9726</v>
      </c>
      <c r="C7932" s="1">
        <f>+VLOOKUP(B7932,'ER dates'!$B$2:$D$20132,2)</f>
        <v>43153.670138888898</v>
      </c>
    </row>
    <row r="7933" spans="1:3" x14ac:dyDescent="0.25">
      <c r="A7933">
        <v>7931</v>
      </c>
      <c r="B7933" t="s">
        <v>9727</v>
      </c>
      <c r="C7933" s="1">
        <f>+VLOOKUP(B7933,'ER dates'!$B$2:$D$20132,2)</f>
        <v>44133.244444444397</v>
      </c>
    </row>
    <row r="7934" spans="1:3" x14ac:dyDescent="0.25">
      <c r="A7934">
        <v>7932</v>
      </c>
      <c r="B7934" t="s">
        <v>9728</v>
      </c>
      <c r="C7934" s="1">
        <f>+VLOOKUP(B7934,'ER dates'!$B$2:$D$20132,2)</f>
        <v>43158.670138888898</v>
      </c>
    </row>
    <row r="7935" spans="1:3" x14ac:dyDescent="0.25">
      <c r="A7935">
        <v>7933</v>
      </c>
      <c r="B7935" t="s">
        <v>9729</v>
      </c>
      <c r="C7935" s="1">
        <f>+VLOOKUP(B7935,'ER dates'!$B$2:$D$20132,2)</f>
        <v>44167.667361111096</v>
      </c>
    </row>
    <row r="7936" spans="1:3" x14ac:dyDescent="0.25">
      <c r="A7936">
        <v>7934</v>
      </c>
      <c r="B7936" t="s">
        <v>9730</v>
      </c>
      <c r="C7936" s="1">
        <f>+VLOOKUP(B7936,'ER dates'!$B$2:$D$20132,2)</f>
        <v>43158.670138888898</v>
      </c>
    </row>
    <row r="7937" spans="1:3" x14ac:dyDescent="0.25">
      <c r="A7937">
        <v>7935</v>
      </c>
      <c r="B7937" t="s">
        <v>9731</v>
      </c>
      <c r="C7937" s="1">
        <f>+VLOOKUP(B7937,'ER dates'!$B$2:$D$20132,2)</f>
        <v>43153.675000000003</v>
      </c>
    </row>
    <row r="7938" spans="1:3" x14ac:dyDescent="0.25">
      <c r="A7938">
        <v>7936</v>
      </c>
      <c r="B7938" t="s">
        <v>9732</v>
      </c>
      <c r="C7938" s="1">
        <f>+VLOOKUP(B7938,'ER dates'!$B$2:$D$20132,2)</f>
        <v>43112.25</v>
      </c>
    </row>
    <row r="7939" spans="1:3" x14ac:dyDescent="0.25">
      <c r="A7939">
        <v>7937</v>
      </c>
      <c r="B7939" t="s">
        <v>9733</v>
      </c>
      <c r="C7939" s="1">
        <f>+VLOOKUP(B7939,'ER dates'!$B$2:$D$20132,2)</f>
        <v>43153.670138888898</v>
      </c>
    </row>
    <row r="7940" spans="1:3" x14ac:dyDescent="0.25">
      <c r="A7940">
        <v>7938</v>
      </c>
      <c r="B7940" t="s">
        <v>9734</v>
      </c>
      <c r="C7940" s="1">
        <f>+VLOOKUP(B7940,'ER dates'!$B$2:$D$20132,2)</f>
        <v>43166.322916666701</v>
      </c>
    </row>
    <row r="7941" spans="1:3" x14ac:dyDescent="0.25">
      <c r="A7941">
        <v>7939</v>
      </c>
      <c r="B7941" t="s">
        <v>9735</v>
      </c>
      <c r="C7941" s="1">
        <f>+VLOOKUP(B7941,'ER dates'!$B$2:$D$20132,2)</f>
        <v>43677.667361111096</v>
      </c>
    </row>
    <row r="7942" spans="1:3" x14ac:dyDescent="0.25">
      <c r="A7942">
        <v>7940</v>
      </c>
      <c r="B7942" t="s">
        <v>9736</v>
      </c>
      <c r="C7942" s="1">
        <f>+VLOOKUP(B7942,'ER dates'!$B$2:$D$20132,2)</f>
        <v>44223.666666666701</v>
      </c>
    </row>
    <row r="7943" spans="1:3" x14ac:dyDescent="0.25">
      <c r="A7943">
        <v>7941</v>
      </c>
      <c r="B7943" t="s">
        <v>9737</v>
      </c>
      <c r="C7943" s="1">
        <f>+VLOOKUP(B7943,'ER dates'!$B$2:$D$20132,2)</f>
        <v>44223.666666666701</v>
      </c>
    </row>
    <row r="7944" spans="1:3" x14ac:dyDescent="0.25">
      <c r="A7944">
        <v>7942</v>
      </c>
      <c r="B7944" t="s">
        <v>9738</v>
      </c>
      <c r="C7944" s="1">
        <f>+VLOOKUP(B7944,'ER dates'!$B$2:$D$20132,2)</f>
        <v>43109.368055555598</v>
      </c>
    </row>
    <row r="7945" spans="1:3" x14ac:dyDescent="0.25">
      <c r="A7945">
        <v>7943</v>
      </c>
      <c r="B7945" t="s">
        <v>9739</v>
      </c>
      <c r="C7945" s="1">
        <f>+VLOOKUP(B7945,'ER dates'!$B$2:$D$20132,2)</f>
        <v>44223.666666666701</v>
      </c>
    </row>
    <row r="7946" spans="1:3" x14ac:dyDescent="0.25">
      <c r="A7946">
        <v>7944</v>
      </c>
      <c r="B7946" t="s">
        <v>9740</v>
      </c>
      <c r="C7946" s="1">
        <f>+VLOOKUP(B7946,'ER dates'!$B$2:$D$20132,2)</f>
        <v>44223.666666666701</v>
      </c>
    </row>
    <row r="7947" spans="1:3" x14ac:dyDescent="0.25">
      <c r="A7947">
        <v>7945</v>
      </c>
      <c r="B7947" t="s">
        <v>9741</v>
      </c>
      <c r="C7947" s="1">
        <f>+VLOOKUP(B7947,'ER dates'!$B$2:$D$20132,2)</f>
        <v>43109.368055555598</v>
      </c>
    </row>
    <row r="7948" spans="1:3" x14ac:dyDescent="0.25">
      <c r="A7948">
        <v>7946</v>
      </c>
      <c r="B7948" t="s">
        <v>9742</v>
      </c>
      <c r="C7948" s="1" t="e">
        <f>+VLOOKUP(B7948,'ER dates'!$B$2:$D$20132,2)</f>
        <v>#N/A</v>
      </c>
    </row>
    <row r="7949" spans="1:3" x14ac:dyDescent="0.25">
      <c r="A7949">
        <v>7947</v>
      </c>
      <c r="B7949" t="s">
        <v>9743</v>
      </c>
      <c r="C7949" s="1" t="e">
        <f>+VLOOKUP(B7949,'ER dates'!$B$2:$D$20132,2)</f>
        <v>#N/A</v>
      </c>
    </row>
    <row r="7950" spans="1:3" x14ac:dyDescent="0.25">
      <c r="A7950">
        <v>7948</v>
      </c>
      <c r="B7950" t="s">
        <v>9744</v>
      </c>
      <c r="C7950" s="1">
        <f>+VLOOKUP(B7950,'ER dates'!$B$2:$D$20132,2)</f>
        <v>43109.368055555598</v>
      </c>
    </row>
    <row r="7951" spans="1:3" x14ac:dyDescent="0.25">
      <c r="A7951">
        <v>7949</v>
      </c>
      <c r="B7951" t="s">
        <v>9745</v>
      </c>
      <c r="C7951" s="1">
        <f>+VLOOKUP(B7951,'ER dates'!$B$2:$D$20132,2)</f>
        <v>45407.291666666701</v>
      </c>
    </row>
    <row r="7952" spans="1:3" x14ac:dyDescent="0.25">
      <c r="A7952">
        <v>7950</v>
      </c>
      <c r="B7952" t="s">
        <v>9746</v>
      </c>
      <c r="C7952" s="1">
        <f>+VLOOKUP(B7952,'ER dates'!$B$2:$D$20132,2)</f>
        <v>43109.368055555598</v>
      </c>
    </row>
    <row r="7953" spans="1:3" x14ac:dyDescent="0.25">
      <c r="A7953">
        <v>7951</v>
      </c>
      <c r="B7953" t="s">
        <v>9747</v>
      </c>
      <c r="C7953" s="1">
        <f>+VLOOKUP(B7953,'ER dates'!$B$2:$D$20132,2)</f>
        <v>43153.670138888898</v>
      </c>
    </row>
    <row r="7954" spans="1:3" x14ac:dyDescent="0.25">
      <c r="A7954">
        <v>7952</v>
      </c>
      <c r="B7954" t="s">
        <v>9748</v>
      </c>
      <c r="C7954" s="1">
        <f>+VLOOKUP(B7954,'ER dates'!$B$2:$D$20132,2)</f>
        <v>43112.25</v>
      </c>
    </row>
    <row r="7955" spans="1:3" x14ac:dyDescent="0.25">
      <c r="A7955">
        <v>7953</v>
      </c>
      <c r="B7955" t="s">
        <v>9749</v>
      </c>
      <c r="C7955" s="1">
        <f>+VLOOKUP(B7955,'ER dates'!$B$2:$D$20132,2)</f>
        <v>44223.666666666701</v>
      </c>
    </row>
    <row r="7956" spans="1:3" x14ac:dyDescent="0.25">
      <c r="A7956">
        <v>7954</v>
      </c>
      <c r="B7956" t="s">
        <v>9750</v>
      </c>
      <c r="C7956" s="1" t="e">
        <f>+VLOOKUP(B7956,'ER dates'!$B$2:$D$20132,2)</f>
        <v>#N/A</v>
      </c>
    </row>
    <row r="7957" spans="1:3" x14ac:dyDescent="0.25">
      <c r="A7957">
        <v>7955</v>
      </c>
      <c r="B7957" t="s">
        <v>9751</v>
      </c>
      <c r="C7957" s="1">
        <f>+VLOOKUP(B7957,'ER dates'!$B$2:$D$20132,2)</f>
        <v>43109.368055555598</v>
      </c>
    </row>
    <row r="7958" spans="1:3" x14ac:dyDescent="0.25">
      <c r="A7958">
        <v>7956</v>
      </c>
      <c r="B7958" t="s">
        <v>9752</v>
      </c>
      <c r="C7958" s="1">
        <f>+VLOOKUP(B7958,'ER dates'!$B$2:$D$20132,2)</f>
        <v>43153.675000000003</v>
      </c>
    </row>
    <row r="7959" spans="1:3" x14ac:dyDescent="0.25">
      <c r="A7959">
        <v>7957</v>
      </c>
      <c r="B7959" t="s">
        <v>9753</v>
      </c>
      <c r="C7959" s="1">
        <f>+VLOOKUP(B7959,'ER dates'!$B$2:$D$20132,2)</f>
        <v>43158.670138888898</v>
      </c>
    </row>
    <row r="7960" spans="1:3" x14ac:dyDescent="0.25">
      <c r="A7960">
        <v>7958</v>
      </c>
      <c r="B7960" t="s">
        <v>9754</v>
      </c>
      <c r="C7960" s="1">
        <f>+VLOOKUP(B7960,'ER dates'!$B$2:$D$20132,2)</f>
        <v>43112.25</v>
      </c>
    </row>
    <row r="7961" spans="1:3" x14ac:dyDescent="0.25">
      <c r="A7961">
        <v>7959</v>
      </c>
      <c r="B7961" t="s">
        <v>9755</v>
      </c>
      <c r="C7961" s="1">
        <f>+VLOOKUP(B7961,'ER dates'!$B$2:$D$20132,2)</f>
        <v>43166.322916666701</v>
      </c>
    </row>
    <row r="7962" spans="1:3" x14ac:dyDescent="0.25">
      <c r="A7962">
        <v>7960</v>
      </c>
      <c r="B7962" t="s">
        <v>9756</v>
      </c>
      <c r="C7962" s="1">
        <f>+VLOOKUP(B7962,'ER dates'!$B$2:$D$20132,2)</f>
        <v>44132.3347222222</v>
      </c>
    </row>
    <row r="7963" spans="1:3" x14ac:dyDescent="0.25">
      <c r="A7963">
        <v>7961</v>
      </c>
      <c r="B7963" t="s">
        <v>9757</v>
      </c>
      <c r="C7963" s="1">
        <f>+VLOOKUP(B7963,'ER dates'!$B$2:$D$20132,2)</f>
        <v>44223.666666666701</v>
      </c>
    </row>
    <row r="7964" spans="1:3" x14ac:dyDescent="0.25">
      <c r="A7964">
        <v>7962</v>
      </c>
      <c r="B7964" t="s">
        <v>9758</v>
      </c>
      <c r="C7964" s="1">
        <f>+VLOOKUP(B7964,'ER dates'!$B$2:$D$20132,2)</f>
        <v>43109.368055555598</v>
      </c>
    </row>
    <row r="7965" spans="1:3" x14ac:dyDescent="0.25">
      <c r="A7965">
        <v>7963</v>
      </c>
      <c r="B7965" t="s">
        <v>9759</v>
      </c>
      <c r="C7965" s="1">
        <f>+VLOOKUP(B7965,'ER dates'!$B$2:$D$20132,2)</f>
        <v>45407.291666666701</v>
      </c>
    </row>
    <row r="7966" spans="1:3" x14ac:dyDescent="0.25">
      <c r="A7966">
        <v>7964</v>
      </c>
      <c r="B7966" t="s">
        <v>9760</v>
      </c>
      <c r="C7966" s="1" t="e">
        <f>+VLOOKUP(B7966,'ER dates'!$B$2:$D$20132,2)</f>
        <v>#N/A</v>
      </c>
    </row>
    <row r="7967" spans="1:3" x14ac:dyDescent="0.25">
      <c r="A7967">
        <v>7965</v>
      </c>
      <c r="B7967" t="s">
        <v>9761</v>
      </c>
      <c r="C7967" s="1">
        <f>+VLOOKUP(B7967,'ER dates'!$B$2:$D$20132,2)</f>
        <v>43112.25</v>
      </c>
    </row>
    <row r="7968" spans="1:3" x14ac:dyDescent="0.25">
      <c r="A7968">
        <v>7966</v>
      </c>
      <c r="B7968" t="s">
        <v>9762</v>
      </c>
      <c r="C7968" s="1">
        <f>+VLOOKUP(B7968,'ER dates'!$B$2:$D$20132,2)</f>
        <v>44133.244444444397</v>
      </c>
    </row>
    <row r="7969" spans="1:3" x14ac:dyDescent="0.25">
      <c r="A7969">
        <v>7967</v>
      </c>
      <c r="B7969" t="s">
        <v>9763</v>
      </c>
      <c r="C7969" s="1">
        <f>+VLOOKUP(B7969,'ER dates'!$B$2:$D$20132,2)</f>
        <v>44223.666666666701</v>
      </c>
    </row>
    <row r="7970" spans="1:3" x14ac:dyDescent="0.25">
      <c r="A7970">
        <v>7968</v>
      </c>
      <c r="B7970" t="s">
        <v>9764</v>
      </c>
      <c r="C7970" s="1">
        <f>+VLOOKUP(B7970,'ER dates'!$B$2:$D$20132,2)</f>
        <v>44223.666666666701</v>
      </c>
    </row>
    <row r="7971" spans="1:3" x14ac:dyDescent="0.25">
      <c r="A7971">
        <v>7969</v>
      </c>
      <c r="B7971" t="s">
        <v>9765</v>
      </c>
      <c r="C7971" s="1">
        <f>+VLOOKUP(B7971,'ER dates'!$B$2:$D$20132,2)</f>
        <v>43166.322916666701</v>
      </c>
    </row>
    <row r="7972" spans="1:3" x14ac:dyDescent="0.25">
      <c r="A7972">
        <v>7970</v>
      </c>
      <c r="B7972" t="s">
        <v>9766</v>
      </c>
      <c r="C7972" s="1">
        <f>+VLOOKUP(B7972,'ER dates'!$B$2:$D$20132,2)</f>
        <v>45407.291666666701</v>
      </c>
    </row>
    <row r="7973" spans="1:3" x14ac:dyDescent="0.25">
      <c r="A7973">
        <v>7971</v>
      </c>
      <c r="B7973" t="s">
        <v>9767</v>
      </c>
      <c r="C7973" s="1">
        <f>+VLOOKUP(B7973,'ER dates'!$B$2:$D$20132,2)</f>
        <v>44223.666666666701</v>
      </c>
    </row>
    <row r="7974" spans="1:3" x14ac:dyDescent="0.25">
      <c r="A7974">
        <v>7972</v>
      </c>
      <c r="B7974" t="s">
        <v>9768</v>
      </c>
      <c r="C7974" s="1">
        <f>+VLOOKUP(B7974,'ER dates'!$B$2:$D$20132,2)</f>
        <v>43109.368055555598</v>
      </c>
    </row>
    <row r="7975" spans="1:3" x14ac:dyDescent="0.25">
      <c r="A7975">
        <v>7973</v>
      </c>
      <c r="B7975" t="s">
        <v>9769</v>
      </c>
      <c r="C7975" s="1">
        <f>+VLOOKUP(B7975,'ER dates'!$B$2:$D$20132,2)</f>
        <v>43112.25</v>
      </c>
    </row>
    <row r="7976" spans="1:3" x14ac:dyDescent="0.25">
      <c r="A7976">
        <v>7974</v>
      </c>
      <c r="B7976" t="s">
        <v>9770</v>
      </c>
      <c r="C7976" s="1" t="e">
        <f>+VLOOKUP(B7976,'ER dates'!$B$2:$D$20132,2)</f>
        <v>#N/A</v>
      </c>
    </row>
    <row r="7977" spans="1:3" x14ac:dyDescent="0.25">
      <c r="A7977">
        <v>7975</v>
      </c>
      <c r="B7977" t="s">
        <v>9771</v>
      </c>
      <c r="C7977" s="1">
        <f>+VLOOKUP(B7977,'ER dates'!$B$2:$D$20132,2)</f>
        <v>43109.368055555598</v>
      </c>
    </row>
    <row r="7978" spans="1:3" x14ac:dyDescent="0.25">
      <c r="A7978">
        <v>7976</v>
      </c>
      <c r="B7978" t="s">
        <v>9772</v>
      </c>
      <c r="C7978" s="1">
        <f>+VLOOKUP(B7978,'ER dates'!$B$2:$D$20132,2)</f>
        <v>43112.25</v>
      </c>
    </row>
    <row r="7979" spans="1:3" x14ac:dyDescent="0.25">
      <c r="A7979">
        <v>7977</v>
      </c>
      <c r="B7979" t="s">
        <v>9773</v>
      </c>
      <c r="C7979" s="1" t="e">
        <f>+VLOOKUP(B7979,'ER dates'!$B$2:$D$20132,2)</f>
        <v>#N/A</v>
      </c>
    </row>
    <row r="7980" spans="1:3" x14ac:dyDescent="0.25">
      <c r="A7980">
        <v>7978</v>
      </c>
      <c r="B7980" t="s">
        <v>9774</v>
      </c>
      <c r="C7980" s="1">
        <f>+VLOOKUP(B7980,'ER dates'!$B$2:$D$20132,2)</f>
        <v>43112.25</v>
      </c>
    </row>
    <row r="7981" spans="1:3" x14ac:dyDescent="0.25">
      <c r="A7981">
        <v>7979</v>
      </c>
      <c r="B7981" t="s">
        <v>9775</v>
      </c>
      <c r="C7981" s="1">
        <f>+VLOOKUP(B7981,'ER dates'!$B$2:$D$20132,2)</f>
        <v>43158.670138888898</v>
      </c>
    </row>
    <row r="7982" spans="1:3" x14ac:dyDescent="0.25">
      <c r="A7982">
        <v>7980</v>
      </c>
      <c r="B7982" t="s">
        <v>9776</v>
      </c>
      <c r="C7982" s="1">
        <f>+VLOOKUP(B7982,'ER dates'!$B$2:$D$20132,2)</f>
        <v>44223.666666666701</v>
      </c>
    </row>
    <row r="7983" spans="1:3" x14ac:dyDescent="0.25">
      <c r="A7983">
        <v>7981</v>
      </c>
      <c r="B7983" t="s">
        <v>9777</v>
      </c>
      <c r="C7983" s="1">
        <f>+VLOOKUP(B7983,'ER dates'!$B$2:$D$20132,2)</f>
        <v>43109.368055555598</v>
      </c>
    </row>
    <row r="7984" spans="1:3" x14ac:dyDescent="0.25">
      <c r="A7984">
        <v>7982</v>
      </c>
      <c r="B7984" t="s">
        <v>9778</v>
      </c>
      <c r="C7984" s="1">
        <f>+VLOOKUP(B7984,'ER dates'!$B$2:$D$20132,2)</f>
        <v>43109.368055555598</v>
      </c>
    </row>
    <row r="7985" spans="1:3" x14ac:dyDescent="0.25">
      <c r="A7985">
        <v>7983</v>
      </c>
      <c r="B7985" t="s">
        <v>9779</v>
      </c>
      <c r="C7985" s="1">
        <f>+VLOOKUP(B7985,'ER dates'!$B$2:$D$20132,2)</f>
        <v>44223.666666666701</v>
      </c>
    </row>
    <row r="7986" spans="1:3" x14ac:dyDescent="0.25">
      <c r="A7986">
        <v>7984</v>
      </c>
      <c r="B7986" t="s">
        <v>9780</v>
      </c>
      <c r="C7986" s="1">
        <f>+VLOOKUP(B7986,'ER dates'!$B$2:$D$20132,2)</f>
        <v>43166.322916666701</v>
      </c>
    </row>
    <row r="7987" spans="1:3" x14ac:dyDescent="0.25">
      <c r="A7987">
        <v>7985</v>
      </c>
      <c r="B7987" t="s">
        <v>9781</v>
      </c>
      <c r="C7987" s="1">
        <f>+VLOOKUP(B7987,'ER dates'!$B$2:$D$20132,2)</f>
        <v>43158.670138888898</v>
      </c>
    </row>
    <row r="7988" spans="1:3" x14ac:dyDescent="0.25">
      <c r="A7988">
        <v>7986</v>
      </c>
      <c r="B7988" t="s">
        <v>9782</v>
      </c>
      <c r="C7988" s="1">
        <f>+VLOOKUP(B7988,'ER dates'!$B$2:$D$20132,2)</f>
        <v>43109.368055555598</v>
      </c>
    </row>
    <row r="7989" spans="1:3" x14ac:dyDescent="0.25">
      <c r="A7989">
        <v>7987</v>
      </c>
      <c r="B7989" t="s">
        <v>9783</v>
      </c>
      <c r="C7989" s="1">
        <f>+VLOOKUP(B7989,'ER dates'!$B$2:$D$20132,2)</f>
        <v>44223.666666666701</v>
      </c>
    </row>
    <row r="7990" spans="1:3" x14ac:dyDescent="0.25">
      <c r="A7990">
        <v>7988</v>
      </c>
      <c r="B7990" t="s">
        <v>9784</v>
      </c>
      <c r="C7990" s="1">
        <f>+VLOOKUP(B7990,'ER dates'!$B$2:$D$20132,2)</f>
        <v>43153.675000000003</v>
      </c>
    </row>
    <row r="7991" spans="1:3" x14ac:dyDescent="0.25">
      <c r="A7991">
        <v>7989</v>
      </c>
      <c r="B7991" t="s">
        <v>9785</v>
      </c>
      <c r="C7991" s="1">
        <f>+VLOOKUP(B7991,'ER dates'!$B$2:$D$20132,2)</f>
        <v>43166.322916666701</v>
      </c>
    </row>
    <row r="7992" spans="1:3" x14ac:dyDescent="0.25">
      <c r="A7992">
        <v>7990</v>
      </c>
      <c r="B7992" t="s">
        <v>9786</v>
      </c>
      <c r="C7992" s="1">
        <f>+VLOOKUP(B7992,'ER dates'!$B$2:$D$20132,2)</f>
        <v>44223.666666666701</v>
      </c>
    </row>
    <row r="7993" spans="1:3" x14ac:dyDescent="0.25">
      <c r="A7993">
        <v>7991</v>
      </c>
      <c r="B7993" t="s">
        <v>9787</v>
      </c>
      <c r="C7993" s="1">
        <f>+VLOOKUP(B7993,'ER dates'!$B$2:$D$20132,2)</f>
        <v>44223.666666666701</v>
      </c>
    </row>
    <row r="7994" spans="1:3" x14ac:dyDescent="0.25">
      <c r="A7994">
        <v>7992</v>
      </c>
      <c r="B7994" t="s">
        <v>9788</v>
      </c>
      <c r="C7994" s="1">
        <f>+VLOOKUP(B7994,'ER dates'!$B$2:$D$20132,2)</f>
        <v>44133.244444444397</v>
      </c>
    </row>
    <row r="7995" spans="1:3" x14ac:dyDescent="0.25">
      <c r="A7995">
        <v>7993</v>
      </c>
      <c r="B7995" t="s">
        <v>9789</v>
      </c>
      <c r="C7995" s="1">
        <f>+VLOOKUP(B7995,'ER dates'!$B$2:$D$20132,2)</f>
        <v>44223.666666666701</v>
      </c>
    </row>
    <row r="7996" spans="1:3" x14ac:dyDescent="0.25">
      <c r="A7996">
        <v>7994</v>
      </c>
      <c r="B7996" t="s">
        <v>9790</v>
      </c>
      <c r="C7996" s="1">
        <f>+VLOOKUP(B7996,'ER dates'!$B$2:$D$20132,2)</f>
        <v>43158.670138888898</v>
      </c>
    </row>
    <row r="7997" spans="1:3" x14ac:dyDescent="0.25">
      <c r="A7997">
        <v>7995</v>
      </c>
      <c r="B7997" t="s">
        <v>9791</v>
      </c>
      <c r="C7997" s="1">
        <f>+VLOOKUP(B7997,'ER dates'!$B$2:$D$20132,2)</f>
        <v>43166.322916666701</v>
      </c>
    </row>
    <row r="7998" spans="1:3" x14ac:dyDescent="0.25">
      <c r="A7998">
        <v>7996</v>
      </c>
      <c r="B7998" t="s">
        <v>9792</v>
      </c>
      <c r="C7998" s="1">
        <f>+VLOOKUP(B7998,'ER dates'!$B$2:$D$20132,2)</f>
        <v>44223.666666666701</v>
      </c>
    </row>
    <row r="7999" spans="1:3" x14ac:dyDescent="0.25">
      <c r="A7999">
        <v>7997</v>
      </c>
      <c r="B7999" t="s">
        <v>9793</v>
      </c>
      <c r="C7999" s="1">
        <f>+VLOOKUP(B7999,'ER dates'!$B$2:$D$20132,2)</f>
        <v>44133.244444444397</v>
      </c>
    </row>
    <row r="8000" spans="1:3" x14ac:dyDescent="0.25">
      <c r="A8000">
        <v>7998</v>
      </c>
      <c r="B8000" t="s">
        <v>9794</v>
      </c>
      <c r="C8000" s="1" t="e">
        <f>+VLOOKUP(B8000,'ER dates'!$B$2:$D$20132,2)</f>
        <v>#N/A</v>
      </c>
    </row>
    <row r="8001" spans="1:3" x14ac:dyDescent="0.25">
      <c r="A8001">
        <v>7999</v>
      </c>
      <c r="B8001" t="s">
        <v>9795</v>
      </c>
      <c r="C8001" s="1" t="e">
        <f>+VLOOKUP(B8001,'ER dates'!$B$2:$D$20132,2)</f>
        <v>#N/A</v>
      </c>
    </row>
    <row r="8002" spans="1:3" x14ac:dyDescent="0.25">
      <c r="A8002">
        <v>8000</v>
      </c>
      <c r="B8002" t="s">
        <v>9796</v>
      </c>
      <c r="C8002" s="1">
        <f>+VLOOKUP(B8002,'ER dates'!$B$2:$D$20132,2)</f>
        <v>44133.244444444397</v>
      </c>
    </row>
    <row r="8003" spans="1:3" x14ac:dyDescent="0.25">
      <c r="A8003">
        <v>8001</v>
      </c>
      <c r="B8003" t="s">
        <v>9797</v>
      </c>
      <c r="C8003" s="1" t="e">
        <f>+VLOOKUP(B8003,'ER dates'!$B$2:$D$20132,2)</f>
        <v>#N/A</v>
      </c>
    </row>
    <row r="8004" spans="1:3" x14ac:dyDescent="0.25">
      <c r="A8004">
        <v>8002</v>
      </c>
      <c r="B8004" t="s">
        <v>9798</v>
      </c>
      <c r="C8004" s="1">
        <f>+VLOOKUP(B8004,'ER dates'!$B$2:$D$20132,2)</f>
        <v>43112.25</v>
      </c>
    </row>
    <row r="8005" spans="1:3" x14ac:dyDescent="0.25">
      <c r="A8005">
        <v>8003</v>
      </c>
      <c r="B8005" t="s">
        <v>9799</v>
      </c>
      <c r="C8005" s="1">
        <f>+VLOOKUP(B8005,'ER dates'!$B$2:$D$20132,2)</f>
        <v>43158.670138888898</v>
      </c>
    </row>
    <row r="8006" spans="1:3" x14ac:dyDescent="0.25">
      <c r="A8006">
        <v>8004</v>
      </c>
      <c r="B8006" t="s">
        <v>9800</v>
      </c>
      <c r="C8006" s="1">
        <f>+VLOOKUP(B8006,'ER dates'!$B$2:$D$20132,2)</f>
        <v>43158.670138888898</v>
      </c>
    </row>
    <row r="8007" spans="1:3" x14ac:dyDescent="0.25">
      <c r="A8007">
        <v>8005</v>
      </c>
      <c r="B8007" t="s">
        <v>9801</v>
      </c>
      <c r="C8007" s="1">
        <f>+VLOOKUP(B8007,'ER dates'!$B$2:$D$20132,2)</f>
        <v>44223.666666666701</v>
      </c>
    </row>
    <row r="8008" spans="1:3" x14ac:dyDescent="0.25">
      <c r="A8008">
        <v>8006</v>
      </c>
      <c r="B8008" t="s">
        <v>9802</v>
      </c>
      <c r="C8008" s="1" t="e">
        <f>+VLOOKUP(B8008,'ER dates'!$B$2:$D$20132,2)</f>
        <v>#N/A</v>
      </c>
    </row>
    <row r="8009" spans="1:3" x14ac:dyDescent="0.25">
      <c r="A8009">
        <v>8007</v>
      </c>
      <c r="B8009" t="s">
        <v>9803</v>
      </c>
      <c r="C8009" s="1">
        <f>+VLOOKUP(B8009,'ER dates'!$B$2:$D$20132,2)</f>
        <v>43109.368055555598</v>
      </c>
    </row>
    <row r="8010" spans="1:3" x14ac:dyDescent="0.25">
      <c r="A8010">
        <v>8008</v>
      </c>
      <c r="B8010" t="s">
        <v>9804</v>
      </c>
      <c r="C8010" s="1">
        <f>+VLOOKUP(B8010,'ER dates'!$B$2:$D$20132,2)</f>
        <v>43677.667361111096</v>
      </c>
    </row>
    <row r="8011" spans="1:3" x14ac:dyDescent="0.25">
      <c r="A8011">
        <v>8009</v>
      </c>
      <c r="B8011" t="s">
        <v>9805</v>
      </c>
      <c r="C8011" s="1">
        <f>+VLOOKUP(B8011,'ER dates'!$B$2:$D$20132,2)</f>
        <v>44224.25</v>
      </c>
    </row>
    <row r="8012" spans="1:3" x14ac:dyDescent="0.25">
      <c r="A8012">
        <v>8010</v>
      </c>
      <c r="B8012" t="s">
        <v>9806</v>
      </c>
      <c r="C8012" s="1" t="e">
        <f>+VLOOKUP(B8012,'ER dates'!$B$2:$D$20132,2)</f>
        <v>#N/A</v>
      </c>
    </row>
    <row r="8013" spans="1:3" x14ac:dyDescent="0.25">
      <c r="A8013">
        <v>8011</v>
      </c>
      <c r="B8013" t="s">
        <v>9807</v>
      </c>
      <c r="C8013" s="1" t="e">
        <f>+VLOOKUP(B8013,'ER dates'!$B$2:$D$20132,2)</f>
        <v>#N/A</v>
      </c>
    </row>
    <row r="8014" spans="1:3" x14ac:dyDescent="0.25">
      <c r="A8014">
        <v>8012</v>
      </c>
      <c r="B8014" t="s">
        <v>9808</v>
      </c>
      <c r="C8014" s="1">
        <f>+VLOOKUP(B8014,'ER dates'!$B$2:$D$20132,2)</f>
        <v>44223.666666666701</v>
      </c>
    </row>
    <row r="8015" spans="1:3" x14ac:dyDescent="0.25">
      <c r="A8015">
        <v>8013</v>
      </c>
      <c r="B8015" t="s">
        <v>9809</v>
      </c>
      <c r="C8015" s="1">
        <f>+VLOOKUP(B8015,'ER dates'!$B$2:$D$20132,2)</f>
        <v>44223.666666666701</v>
      </c>
    </row>
    <row r="8016" spans="1:3" x14ac:dyDescent="0.25">
      <c r="A8016">
        <v>8014</v>
      </c>
      <c r="B8016" t="s">
        <v>9810</v>
      </c>
      <c r="C8016" s="1">
        <f>+VLOOKUP(B8016,'ER dates'!$B$2:$D$20132,2)</f>
        <v>44133.244444444397</v>
      </c>
    </row>
    <row r="8017" spans="1:3" x14ac:dyDescent="0.25">
      <c r="A8017">
        <v>8015</v>
      </c>
      <c r="B8017" t="s">
        <v>9811</v>
      </c>
      <c r="C8017" s="1">
        <f>+VLOOKUP(B8017,'ER dates'!$B$2:$D$20132,2)</f>
        <v>44223.666666666701</v>
      </c>
    </row>
    <row r="8018" spans="1:3" x14ac:dyDescent="0.25">
      <c r="A8018">
        <v>8016</v>
      </c>
      <c r="B8018" t="s">
        <v>9812</v>
      </c>
      <c r="C8018" s="1">
        <f>+VLOOKUP(B8018,'ER dates'!$B$2:$D$20132,2)</f>
        <v>44167.667361111096</v>
      </c>
    </row>
    <row r="8019" spans="1:3" x14ac:dyDescent="0.25">
      <c r="A8019">
        <v>8017</v>
      </c>
      <c r="B8019" t="s">
        <v>9813</v>
      </c>
      <c r="C8019" s="1">
        <f>+VLOOKUP(B8019,'ER dates'!$B$2:$D$20132,2)</f>
        <v>43166.322916666701</v>
      </c>
    </row>
    <row r="8020" spans="1:3" x14ac:dyDescent="0.25">
      <c r="A8020">
        <v>8018</v>
      </c>
      <c r="B8020" t="s">
        <v>9814</v>
      </c>
      <c r="C8020" s="1">
        <f>+VLOOKUP(B8020,'ER dates'!$B$2:$D$20132,2)</f>
        <v>43112.25</v>
      </c>
    </row>
    <row r="8021" spans="1:3" x14ac:dyDescent="0.25">
      <c r="A8021">
        <v>8019</v>
      </c>
      <c r="B8021" t="s">
        <v>9815</v>
      </c>
      <c r="C8021" s="1">
        <f>+VLOOKUP(B8021,'ER dates'!$B$2:$D$20132,2)</f>
        <v>43112.25</v>
      </c>
    </row>
    <row r="8022" spans="1:3" x14ac:dyDescent="0.25">
      <c r="A8022">
        <v>8020</v>
      </c>
      <c r="B8022" t="s">
        <v>9816</v>
      </c>
      <c r="C8022" s="1">
        <f>+VLOOKUP(B8022,'ER dates'!$B$2:$D$20132,2)</f>
        <v>43158.670138888898</v>
      </c>
    </row>
    <row r="8023" spans="1:3" x14ac:dyDescent="0.25">
      <c r="A8023">
        <v>8021</v>
      </c>
      <c r="B8023" t="s">
        <v>9817</v>
      </c>
      <c r="C8023" s="1">
        <f>+VLOOKUP(B8023,'ER dates'!$B$2:$D$20132,2)</f>
        <v>44223.666666666701</v>
      </c>
    </row>
    <row r="8024" spans="1:3" x14ac:dyDescent="0.25">
      <c r="A8024">
        <v>8022</v>
      </c>
      <c r="B8024" t="s">
        <v>9818</v>
      </c>
      <c r="C8024" s="1">
        <f>+VLOOKUP(B8024,'ER dates'!$B$2:$D$20132,2)</f>
        <v>43112.25</v>
      </c>
    </row>
    <row r="8025" spans="1:3" x14ac:dyDescent="0.25">
      <c r="A8025">
        <v>8023</v>
      </c>
      <c r="B8025" t="s">
        <v>9819</v>
      </c>
      <c r="C8025" s="1">
        <f>+VLOOKUP(B8025,'ER dates'!$B$2:$D$20132,2)</f>
        <v>43153.675000000003</v>
      </c>
    </row>
    <row r="8026" spans="1:3" x14ac:dyDescent="0.25">
      <c r="A8026">
        <v>8024</v>
      </c>
      <c r="B8026" t="s">
        <v>9820</v>
      </c>
      <c r="C8026" s="1">
        <f>+VLOOKUP(B8026,'ER dates'!$B$2:$D$20132,2)</f>
        <v>43677.667361111096</v>
      </c>
    </row>
    <row r="8027" spans="1:3" x14ac:dyDescent="0.25">
      <c r="A8027">
        <v>8025</v>
      </c>
      <c r="B8027" t="s">
        <v>9821</v>
      </c>
      <c r="C8027" s="1">
        <f>+VLOOKUP(B8027,'ER dates'!$B$2:$D$20132,2)</f>
        <v>43153.670138888898</v>
      </c>
    </row>
    <row r="8028" spans="1:3" x14ac:dyDescent="0.25">
      <c r="A8028">
        <v>8026</v>
      </c>
      <c r="B8028" t="s">
        <v>9822</v>
      </c>
      <c r="C8028" s="1">
        <f>+VLOOKUP(B8028,'ER dates'!$B$2:$D$20132,2)</f>
        <v>44223.666666666701</v>
      </c>
    </row>
    <row r="8029" spans="1:3" x14ac:dyDescent="0.25">
      <c r="A8029">
        <v>8027</v>
      </c>
      <c r="B8029" t="s">
        <v>9823</v>
      </c>
      <c r="C8029" s="1">
        <f>+VLOOKUP(B8029,'ER dates'!$B$2:$D$20132,2)</f>
        <v>44223.666666666701</v>
      </c>
    </row>
    <row r="8030" spans="1:3" x14ac:dyDescent="0.25">
      <c r="A8030">
        <v>8028</v>
      </c>
      <c r="B8030" t="s">
        <v>9824</v>
      </c>
      <c r="C8030" s="1">
        <f>+VLOOKUP(B8030,'ER dates'!$B$2:$D$20132,2)</f>
        <v>44223.666666666701</v>
      </c>
    </row>
    <row r="8031" spans="1:3" x14ac:dyDescent="0.25">
      <c r="A8031">
        <v>8029</v>
      </c>
      <c r="B8031" t="s">
        <v>9825</v>
      </c>
      <c r="C8031" s="1">
        <f>+VLOOKUP(B8031,'ER dates'!$B$2:$D$20132,2)</f>
        <v>44223.666666666701</v>
      </c>
    </row>
    <row r="8032" spans="1:3" x14ac:dyDescent="0.25">
      <c r="A8032">
        <v>8030</v>
      </c>
      <c r="B8032" t="s">
        <v>9826</v>
      </c>
      <c r="C8032" s="1" t="e">
        <f>+VLOOKUP(B8032,'ER dates'!$B$2:$D$20132,2)</f>
        <v>#N/A</v>
      </c>
    </row>
    <row r="8033" spans="1:3" x14ac:dyDescent="0.25">
      <c r="A8033">
        <v>8031</v>
      </c>
      <c r="B8033" t="s">
        <v>9827</v>
      </c>
      <c r="C8033" s="1">
        <f>+VLOOKUP(B8033,'ER dates'!$B$2:$D$20132,2)</f>
        <v>44223.666666666701</v>
      </c>
    </row>
    <row r="8034" spans="1:3" x14ac:dyDescent="0.25">
      <c r="A8034">
        <v>8032</v>
      </c>
      <c r="B8034" t="s">
        <v>9828</v>
      </c>
      <c r="C8034" s="1">
        <f>+VLOOKUP(B8034,'ER dates'!$B$2:$D$20132,2)</f>
        <v>43109.368055555598</v>
      </c>
    </row>
    <row r="8035" spans="1:3" x14ac:dyDescent="0.25">
      <c r="A8035">
        <v>8033</v>
      </c>
      <c r="B8035" t="s">
        <v>9829</v>
      </c>
      <c r="C8035" s="1">
        <f>+VLOOKUP(B8035,'ER dates'!$B$2:$D$20132,2)</f>
        <v>43109.368055555598</v>
      </c>
    </row>
    <row r="8036" spans="1:3" x14ac:dyDescent="0.25">
      <c r="A8036">
        <v>8034</v>
      </c>
      <c r="B8036" t="s">
        <v>9830</v>
      </c>
      <c r="C8036" s="1">
        <f>+VLOOKUP(B8036,'ER dates'!$B$2:$D$20132,2)</f>
        <v>43153.670138888898</v>
      </c>
    </row>
    <row r="8037" spans="1:3" x14ac:dyDescent="0.25">
      <c r="A8037">
        <v>8035</v>
      </c>
      <c r="B8037" t="s">
        <v>9831</v>
      </c>
      <c r="C8037" s="1">
        <f>+VLOOKUP(B8037,'ER dates'!$B$2:$D$20132,2)</f>
        <v>43153.675000000003</v>
      </c>
    </row>
    <row r="8038" spans="1:3" x14ac:dyDescent="0.25">
      <c r="A8038">
        <v>8036</v>
      </c>
      <c r="B8038" t="s">
        <v>9832</v>
      </c>
      <c r="C8038" s="1">
        <f>+VLOOKUP(B8038,'ER dates'!$B$2:$D$20132,2)</f>
        <v>43166.322916666701</v>
      </c>
    </row>
    <row r="8039" spans="1:3" x14ac:dyDescent="0.25">
      <c r="A8039">
        <v>8037</v>
      </c>
      <c r="B8039" t="s">
        <v>9833</v>
      </c>
      <c r="C8039" s="1">
        <f>+VLOOKUP(B8039,'ER dates'!$B$2:$D$20132,2)</f>
        <v>44133.244444444397</v>
      </c>
    </row>
    <row r="8040" spans="1:3" x14ac:dyDescent="0.25">
      <c r="A8040">
        <v>8038</v>
      </c>
      <c r="B8040" t="s">
        <v>9834</v>
      </c>
      <c r="C8040" s="1">
        <f>+VLOOKUP(B8040,'ER dates'!$B$2:$D$20132,2)</f>
        <v>43166.322916666701</v>
      </c>
    </row>
    <row r="8041" spans="1:3" x14ac:dyDescent="0.25">
      <c r="A8041">
        <v>8039</v>
      </c>
      <c r="B8041" t="s">
        <v>9835</v>
      </c>
      <c r="C8041" s="1" t="e">
        <f>+VLOOKUP(B8041,'ER dates'!$B$2:$D$20132,2)</f>
        <v>#N/A</v>
      </c>
    </row>
    <row r="8042" spans="1:3" x14ac:dyDescent="0.25">
      <c r="A8042">
        <v>8040</v>
      </c>
      <c r="B8042" t="s">
        <v>9836</v>
      </c>
      <c r="C8042" s="1">
        <f>+VLOOKUP(B8042,'ER dates'!$B$2:$D$20132,2)</f>
        <v>43153.670138888898</v>
      </c>
    </row>
    <row r="8043" spans="1:3" x14ac:dyDescent="0.25">
      <c r="A8043">
        <v>8041</v>
      </c>
      <c r="B8043" t="s">
        <v>9837</v>
      </c>
      <c r="C8043" s="1">
        <f>+VLOOKUP(B8043,'ER dates'!$B$2:$D$20132,2)</f>
        <v>43112.25</v>
      </c>
    </row>
    <row r="8044" spans="1:3" x14ac:dyDescent="0.25">
      <c r="A8044">
        <v>8042</v>
      </c>
      <c r="B8044" t="s">
        <v>9838</v>
      </c>
      <c r="C8044" s="1">
        <f>+VLOOKUP(B8044,'ER dates'!$B$2:$D$20132,2)</f>
        <v>44167.667361111096</v>
      </c>
    </row>
    <row r="8045" spans="1:3" x14ac:dyDescent="0.25">
      <c r="A8045">
        <v>8043</v>
      </c>
      <c r="B8045" t="s">
        <v>9839</v>
      </c>
      <c r="C8045" s="1">
        <f>+VLOOKUP(B8045,'ER dates'!$B$2:$D$20132,2)</f>
        <v>45407.291666666701</v>
      </c>
    </row>
    <row r="8046" spans="1:3" x14ac:dyDescent="0.25">
      <c r="A8046">
        <v>8044</v>
      </c>
      <c r="B8046" t="s">
        <v>9840</v>
      </c>
      <c r="C8046" s="1" t="e">
        <f>+VLOOKUP(B8046,'ER dates'!$B$2:$D$20132,2)</f>
        <v>#N/A</v>
      </c>
    </row>
    <row r="8047" spans="1:3" x14ac:dyDescent="0.25">
      <c r="A8047">
        <v>8045</v>
      </c>
      <c r="B8047" t="s">
        <v>9841</v>
      </c>
      <c r="C8047" s="1">
        <f>+VLOOKUP(B8047,'ER dates'!$B$2:$D$20132,2)</f>
        <v>44223.666666666701</v>
      </c>
    </row>
    <row r="8048" spans="1:3" x14ac:dyDescent="0.25">
      <c r="A8048">
        <v>8046</v>
      </c>
      <c r="B8048" t="s">
        <v>9842</v>
      </c>
      <c r="C8048" s="1">
        <f>+VLOOKUP(B8048,'ER dates'!$B$2:$D$20132,2)</f>
        <v>43109.368055555598</v>
      </c>
    </row>
    <row r="8049" spans="1:3" x14ac:dyDescent="0.25">
      <c r="A8049">
        <v>8047</v>
      </c>
      <c r="B8049" t="s">
        <v>9843</v>
      </c>
      <c r="C8049" s="1">
        <f>+VLOOKUP(B8049,'ER dates'!$B$2:$D$20132,2)</f>
        <v>44132.3347222222</v>
      </c>
    </row>
    <row r="8050" spans="1:3" x14ac:dyDescent="0.25">
      <c r="A8050">
        <v>8048</v>
      </c>
      <c r="B8050" t="s">
        <v>9844</v>
      </c>
      <c r="C8050" s="1">
        <f>+VLOOKUP(B8050,'ER dates'!$B$2:$D$20132,2)</f>
        <v>43109.368055555598</v>
      </c>
    </row>
    <row r="8051" spans="1:3" x14ac:dyDescent="0.25">
      <c r="A8051">
        <v>8049</v>
      </c>
      <c r="B8051" t="s">
        <v>9845</v>
      </c>
      <c r="C8051" s="1">
        <f>+VLOOKUP(B8051,'ER dates'!$B$2:$D$20132,2)</f>
        <v>43153.675000000003</v>
      </c>
    </row>
    <row r="8052" spans="1:3" x14ac:dyDescent="0.25">
      <c r="A8052">
        <v>8050</v>
      </c>
      <c r="B8052" t="s">
        <v>9846</v>
      </c>
      <c r="C8052" s="1">
        <f>+VLOOKUP(B8052,'ER dates'!$B$2:$D$20132,2)</f>
        <v>44223.666666666701</v>
      </c>
    </row>
    <row r="8053" spans="1:3" x14ac:dyDescent="0.25">
      <c r="A8053">
        <v>8051</v>
      </c>
      <c r="B8053" t="s">
        <v>9847</v>
      </c>
      <c r="C8053" s="1">
        <f>+VLOOKUP(B8053,'ER dates'!$B$2:$D$20132,2)</f>
        <v>43109.368055555598</v>
      </c>
    </row>
    <row r="8054" spans="1:3" x14ac:dyDescent="0.25">
      <c r="A8054">
        <v>8052</v>
      </c>
      <c r="B8054" t="s">
        <v>9848</v>
      </c>
      <c r="C8054" s="1">
        <f>+VLOOKUP(B8054,'ER dates'!$B$2:$D$20132,2)</f>
        <v>44223.666666666701</v>
      </c>
    </row>
    <row r="8055" spans="1:3" x14ac:dyDescent="0.25">
      <c r="A8055">
        <v>8053</v>
      </c>
      <c r="B8055" t="s">
        <v>9849</v>
      </c>
      <c r="C8055" s="1">
        <f>+VLOOKUP(B8055,'ER dates'!$B$2:$D$20132,2)</f>
        <v>44223.666666666701</v>
      </c>
    </row>
    <row r="8056" spans="1:3" x14ac:dyDescent="0.25">
      <c r="A8056">
        <v>8054</v>
      </c>
      <c r="B8056" t="s">
        <v>9850</v>
      </c>
      <c r="C8056" s="1">
        <f>+VLOOKUP(B8056,'ER dates'!$B$2:$D$20132,2)</f>
        <v>44132.3347222222</v>
      </c>
    </row>
    <row r="8057" spans="1:3" x14ac:dyDescent="0.25">
      <c r="A8057">
        <v>8055</v>
      </c>
      <c r="B8057" t="s">
        <v>9851</v>
      </c>
      <c r="C8057" s="1">
        <f>+VLOOKUP(B8057,'ER dates'!$B$2:$D$20132,2)</f>
        <v>43112.25</v>
      </c>
    </row>
    <row r="8058" spans="1:3" x14ac:dyDescent="0.25">
      <c r="A8058">
        <v>8056</v>
      </c>
      <c r="B8058" t="s">
        <v>9852</v>
      </c>
      <c r="C8058" s="1">
        <f>+VLOOKUP(B8058,'ER dates'!$B$2:$D$20132,2)</f>
        <v>44223.666666666701</v>
      </c>
    </row>
    <row r="8059" spans="1:3" x14ac:dyDescent="0.25">
      <c r="A8059">
        <v>8057</v>
      </c>
      <c r="B8059" t="s">
        <v>9853</v>
      </c>
      <c r="C8059" s="1" t="e">
        <f>+VLOOKUP(B8059,'ER dates'!$B$2:$D$20132,2)</f>
        <v>#N/A</v>
      </c>
    </row>
    <row r="8060" spans="1:3" x14ac:dyDescent="0.25">
      <c r="A8060">
        <v>8058</v>
      </c>
      <c r="B8060" t="s">
        <v>9854</v>
      </c>
      <c r="C8060" s="1" t="e">
        <f>+VLOOKUP(B8060,'ER dates'!$B$2:$D$20132,2)</f>
        <v>#N/A</v>
      </c>
    </row>
    <row r="8061" spans="1:3" x14ac:dyDescent="0.25">
      <c r="A8061">
        <v>8059</v>
      </c>
      <c r="B8061" t="s">
        <v>9855</v>
      </c>
      <c r="C8061" s="1">
        <f>+VLOOKUP(B8061,'ER dates'!$B$2:$D$20132,2)</f>
        <v>43109.368055555598</v>
      </c>
    </row>
    <row r="8062" spans="1:3" x14ac:dyDescent="0.25">
      <c r="A8062">
        <v>8060</v>
      </c>
      <c r="B8062" t="s">
        <v>9856</v>
      </c>
      <c r="C8062" s="1">
        <f>+VLOOKUP(B8062,'ER dates'!$B$2:$D$20132,2)</f>
        <v>43153.675000000003</v>
      </c>
    </row>
    <row r="8063" spans="1:3" x14ac:dyDescent="0.25">
      <c r="A8063">
        <v>8061</v>
      </c>
      <c r="B8063" t="s">
        <v>9857</v>
      </c>
      <c r="C8063" s="1">
        <f>+VLOOKUP(B8063,'ER dates'!$B$2:$D$20132,2)</f>
        <v>43112.25</v>
      </c>
    </row>
    <row r="8064" spans="1:3" x14ac:dyDescent="0.25">
      <c r="A8064">
        <v>8062</v>
      </c>
      <c r="B8064" t="s">
        <v>9858</v>
      </c>
      <c r="C8064" s="1">
        <f>+VLOOKUP(B8064,'ER dates'!$B$2:$D$20132,2)</f>
        <v>43166.322916666701</v>
      </c>
    </row>
    <row r="8065" spans="1:3" x14ac:dyDescent="0.25">
      <c r="A8065">
        <v>8063</v>
      </c>
      <c r="B8065" t="s">
        <v>9859</v>
      </c>
      <c r="C8065" s="1">
        <f>+VLOOKUP(B8065,'ER dates'!$B$2:$D$20132,2)</f>
        <v>43166.322916666701</v>
      </c>
    </row>
    <row r="8066" spans="1:3" x14ac:dyDescent="0.25">
      <c r="A8066">
        <v>8064</v>
      </c>
      <c r="B8066" t="s">
        <v>9860</v>
      </c>
      <c r="C8066" s="1">
        <f>+VLOOKUP(B8066,'ER dates'!$B$2:$D$20132,2)</f>
        <v>44223.666666666701</v>
      </c>
    </row>
    <row r="8067" spans="1:3" x14ac:dyDescent="0.25">
      <c r="A8067">
        <v>8065</v>
      </c>
      <c r="B8067" t="s">
        <v>9861</v>
      </c>
      <c r="C8067" s="1">
        <f>+VLOOKUP(B8067,'ER dates'!$B$2:$D$20132,2)</f>
        <v>44223.666666666701</v>
      </c>
    </row>
    <row r="8068" spans="1:3" x14ac:dyDescent="0.25">
      <c r="A8068">
        <v>8066</v>
      </c>
      <c r="B8068" t="s">
        <v>9862</v>
      </c>
      <c r="C8068" s="1" t="e">
        <f>+VLOOKUP(B8068,'ER dates'!$B$2:$D$20132,2)</f>
        <v>#N/A</v>
      </c>
    </row>
    <row r="8069" spans="1:3" x14ac:dyDescent="0.25">
      <c r="A8069">
        <v>8067</v>
      </c>
      <c r="B8069" t="s">
        <v>9863</v>
      </c>
      <c r="C8069" s="1">
        <f>+VLOOKUP(B8069,'ER dates'!$B$2:$D$20132,2)</f>
        <v>44133.244444444397</v>
      </c>
    </row>
    <row r="8070" spans="1:3" x14ac:dyDescent="0.25">
      <c r="A8070">
        <v>8068</v>
      </c>
      <c r="B8070" t="s">
        <v>9864</v>
      </c>
      <c r="C8070" s="1">
        <f>+VLOOKUP(B8070,'ER dates'!$B$2:$D$20132,2)</f>
        <v>44224.25</v>
      </c>
    </row>
    <row r="8071" spans="1:3" x14ac:dyDescent="0.25">
      <c r="A8071">
        <v>8069</v>
      </c>
      <c r="B8071" t="s">
        <v>9865</v>
      </c>
      <c r="C8071" s="1">
        <f>+VLOOKUP(B8071,'ER dates'!$B$2:$D$20132,2)</f>
        <v>43166.322916666701</v>
      </c>
    </row>
    <row r="8072" spans="1:3" x14ac:dyDescent="0.25">
      <c r="A8072">
        <v>8070</v>
      </c>
      <c r="B8072" t="s">
        <v>9866</v>
      </c>
      <c r="C8072" s="1" t="e">
        <f>+VLOOKUP(B8072,'ER dates'!$B$2:$D$20132,2)</f>
        <v>#N/A</v>
      </c>
    </row>
    <row r="8073" spans="1:3" x14ac:dyDescent="0.25">
      <c r="A8073">
        <v>8071</v>
      </c>
      <c r="B8073" t="s">
        <v>9867</v>
      </c>
      <c r="C8073" s="1">
        <f>+VLOOKUP(B8073,'ER dates'!$B$2:$D$20132,2)</f>
        <v>43112.25</v>
      </c>
    </row>
    <row r="8074" spans="1:3" x14ac:dyDescent="0.25">
      <c r="A8074">
        <v>8072</v>
      </c>
      <c r="B8074" t="s">
        <v>9868</v>
      </c>
      <c r="C8074" s="1">
        <f>+VLOOKUP(B8074,'ER dates'!$B$2:$D$20132,2)</f>
        <v>43112.25</v>
      </c>
    </row>
    <row r="8075" spans="1:3" x14ac:dyDescent="0.25">
      <c r="A8075">
        <v>8073</v>
      </c>
      <c r="B8075" t="s">
        <v>9869</v>
      </c>
      <c r="C8075" s="1">
        <f>+VLOOKUP(B8075,'ER dates'!$B$2:$D$20132,2)</f>
        <v>44133.244444444397</v>
      </c>
    </row>
    <row r="8076" spans="1:3" x14ac:dyDescent="0.25">
      <c r="A8076">
        <v>8074</v>
      </c>
      <c r="B8076" t="s">
        <v>9870</v>
      </c>
      <c r="C8076" s="1">
        <f>+VLOOKUP(B8076,'ER dates'!$B$2:$D$20132,2)</f>
        <v>43158.670138888898</v>
      </c>
    </row>
    <row r="8077" spans="1:3" x14ac:dyDescent="0.25">
      <c r="A8077">
        <v>8075</v>
      </c>
      <c r="B8077" t="s">
        <v>9871</v>
      </c>
      <c r="C8077" s="1">
        <f>+VLOOKUP(B8077,'ER dates'!$B$2:$D$20132,2)</f>
        <v>43109.368055555598</v>
      </c>
    </row>
    <row r="8078" spans="1:3" x14ac:dyDescent="0.25">
      <c r="A8078">
        <v>8076</v>
      </c>
      <c r="B8078" t="s">
        <v>9872</v>
      </c>
      <c r="C8078" s="1">
        <f>+VLOOKUP(B8078,'ER dates'!$B$2:$D$20132,2)</f>
        <v>43109.368055555598</v>
      </c>
    </row>
    <row r="8079" spans="1:3" x14ac:dyDescent="0.25">
      <c r="A8079">
        <v>8077</v>
      </c>
      <c r="B8079" t="s">
        <v>9873</v>
      </c>
      <c r="C8079" s="1">
        <f>+VLOOKUP(B8079,'ER dates'!$B$2:$D$20132,2)</f>
        <v>43109.368055555598</v>
      </c>
    </row>
    <row r="8080" spans="1:3" x14ac:dyDescent="0.25">
      <c r="A8080">
        <v>8078</v>
      </c>
      <c r="B8080" t="s">
        <v>9874</v>
      </c>
      <c r="C8080" s="1">
        <f>+VLOOKUP(B8080,'ER dates'!$B$2:$D$20132,2)</f>
        <v>43112.25</v>
      </c>
    </row>
    <row r="8081" spans="1:3" x14ac:dyDescent="0.25">
      <c r="A8081">
        <v>8079</v>
      </c>
      <c r="B8081" t="s">
        <v>9875</v>
      </c>
      <c r="C8081" s="1">
        <f>+VLOOKUP(B8081,'ER dates'!$B$2:$D$20132,2)</f>
        <v>43153.670138888898</v>
      </c>
    </row>
    <row r="8082" spans="1:3" x14ac:dyDescent="0.25">
      <c r="A8082">
        <v>8080</v>
      </c>
      <c r="B8082" t="s">
        <v>9876</v>
      </c>
      <c r="C8082" s="1">
        <f>+VLOOKUP(B8082,'ER dates'!$B$2:$D$20132,2)</f>
        <v>44223.666666666701</v>
      </c>
    </row>
    <row r="8083" spans="1:3" x14ac:dyDescent="0.25">
      <c r="A8083">
        <v>8081</v>
      </c>
      <c r="B8083" t="s">
        <v>9877</v>
      </c>
      <c r="C8083" s="1" t="e">
        <f>+VLOOKUP(B8083,'ER dates'!$B$2:$D$20132,2)</f>
        <v>#N/A</v>
      </c>
    </row>
    <row r="8084" spans="1:3" x14ac:dyDescent="0.25">
      <c r="A8084">
        <v>8082</v>
      </c>
      <c r="B8084" t="s">
        <v>9878</v>
      </c>
      <c r="C8084" s="1">
        <f>+VLOOKUP(B8084,'ER dates'!$B$2:$D$20132,2)</f>
        <v>43112.25</v>
      </c>
    </row>
    <row r="8085" spans="1:3" x14ac:dyDescent="0.25">
      <c r="A8085">
        <v>8083</v>
      </c>
      <c r="B8085" t="s">
        <v>9879</v>
      </c>
      <c r="C8085" s="1">
        <f>+VLOOKUP(B8085,'ER dates'!$B$2:$D$20132,2)</f>
        <v>43112.25</v>
      </c>
    </row>
    <row r="8086" spans="1:3" x14ac:dyDescent="0.25">
      <c r="A8086">
        <v>8084</v>
      </c>
      <c r="B8086" t="s">
        <v>9880</v>
      </c>
      <c r="C8086" s="1">
        <f>+VLOOKUP(B8086,'ER dates'!$B$2:$D$20132,2)</f>
        <v>43153.670138888898</v>
      </c>
    </row>
    <row r="8087" spans="1:3" x14ac:dyDescent="0.25">
      <c r="A8087">
        <v>8085</v>
      </c>
      <c r="B8087" t="s">
        <v>9881</v>
      </c>
      <c r="C8087" s="1">
        <f>+VLOOKUP(B8087,'ER dates'!$B$2:$D$20132,2)</f>
        <v>44223.666666666701</v>
      </c>
    </row>
    <row r="8088" spans="1:3" x14ac:dyDescent="0.25">
      <c r="A8088">
        <v>8086</v>
      </c>
      <c r="B8088" t="s">
        <v>9882</v>
      </c>
      <c r="C8088" s="1">
        <f>+VLOOKUP(B8088,'ER dates'!$B$2:$D$20132,2)</f>
        <v>43112.25</v>
      </c>
    </row>
    <row r="8089" spans="1:3" x14ac:dyDescent="0.25">
      <c r="A8089">
        <v>8087</v>
      </c>
      <c r="B8089" t="s">
        <v>9883</v>
      </c>
      <c r="C8089" s="1" t="e">
        <f>+VLOOKUP(B8089,'ER dates'!$B$2:$D$20132,2)</f>
        <v>#N/A</v>
      </c>
    </row>
    <row r="8090" spans="1:3" x14ac:dyDescent="0.25">
      <c r="A8090">
        <v>8088</v>
      </c>
      <c r="B8090" t="s">
        <v>9884</v>
      </c>
      <c r="C8090" s="1">
        <f>+VLOOKUP(B8090,'ER dates'!$B$2:$D$20132,2)</f>
        <v>43153.670138888898</v>
      </c>
    </row>
    <row r="8091" spans="1:3" x14ac:dyDescent="0.25">
      <c r="A8091">
        <v>8089</v>
      </c>
      <c r="B8091" t="s">
        <v>9885</v>
      </c>
      <c r="C8091" s="1">
        <f>+VLOOKUP(B8091,'ER dates'!$B$2:$D$20132,2)</f>
        <v>43158.670138888898</v>
      </c>
    </row>
    <row r="8092" spans="1:3" x14ac:dyDescent="0.25">
      <c r="A8092">
        <v>8090</v>
      </c>
      <c r="B8092" t="s">
        <v>9886</v>
      </c>
      <c r="C8092" s="1">
        <f>+VLOOKUP(B8092,'ER dates'!$B$2:$D$20132,2)</f>
        <v>43109.368055555598</v>
      </c>
    </row>
    <row r="8093" spans="1:3" x14ac:dyDescent="0.25">
      <c r="A8093">
        <v>8091</v>
      </c>
      <c r="B8093" t="s">
        <v>9887</v>
      </c>
      <c r="C8093" s="1">
        <f>+VLOOKUP(B8093,'ER dates'!$B$2:$D$20132,2)</f>
        <v>43109.368055555598</v>
      </c>
    </row>
    <row r="8094" spans="1:3" x14ac:dyDescent="0.25">
      <c r="A8094">
        <v>8092</v>
      </c>
      <c r="B8094" t="s">
        <v>9888</v>
      </c>
      <c r="C8094" s="1">
        <f>+VLOOKUP(B8094,'ER dates'!$B$2:$D$20132,2)</f>
        <v>44223.666666666701</v>
      </c>
    </row>
    <row r="8095" spans="1:3" x14ac:dyDescent="0.25">
      <c r="A8095">
        <v>8093</v>
      </c>
      <c r="B8095" t="s">
        <v>9889</v>
      </c>
      <c r="C8095" s="1">
        <f>+VLOOKUP(B8095,'ER dates'!$B$2:$D$20132,2)</f>
        <v>43158.670138888898</v>
      </c>
    </row>
    <row r="8096" spans="1:3" x14ac:dyDescent="0.25">
      <c r="A8096">
        <v>8094</v>
      </c>
      <c r="B8096" t="s">
        <v>9890</v>
      </c>
      <c r="C8096" s="1">
        <f>+VLOOKUP(B8096,'ER dates'!$B$2:$D$20132,2)</f>
        <v>43109.368055555598</v>
      </c>
    </row>
    <row r="8097" spans="1:3" x14ac:dyDescent="0.25">
      <c r="A8097">
        <v>8095</v>
      </c>
      <c r="B8097" t="s">
        <v>9891</v>
      </c>
      <c r="C8097" s="1">
        <f>+VLOOKUP(B8097,'ER dates'!$B$2:$D$20132,2)</f>
        <v>43109.368055555598</v>
      </c>
    </row>
    <row r="8098" spans="1:3" x14ac:dyDescent="0.25">
      <c r="A8098">
        <v>8096</v>
      </c>
      <c r="B8098" t="s">
        <v>9892</v>
      </c>
      <c r="C8098" s="1">
        <f>+VLOOKUP(B8098,'ER dates'!$B$2:$D$20132,2)</f>
        <v>43158.670833333301</v>
      </c>
    </row>
    <row r="8099" spans="1:3" x14ac:dyDescent="0.25">
      <c r="A8099">
        <v>8097</v>
      </c>
      <c r="B8099" t="s">
        <v>9893</v>
      </c>
      <c r="C8099" s="1" t="e">
        <f>+VLOOKUP(B8099,'ER dates'!$B$2:$D$20132,2)</f>
        <v>#N/A</v>
      </c>
    </row>
    <row r="8100" spans="1:3" x14ac:dyDescent="0.25">
      <c r="A8100">
        <v>8098</v>
      </c>
      <c r="B8100" t="s">
        <v>9894</v>
      </c>
      <c r="C8100" s="1" t="e">
        <f>+VLOOKUP(B8100,'ER dates'!$B$2:$D$20132,2)</f>
        <v>#N/A</v>
      </c>
    </row>
    <row r="8101" spans="1:3" x14ac:dyDescent="0.25">
      <c r="A8101">
        <v>8099</v>
      </c>
      <c r="B8101" t="s">
        <v>9895</v>
      </c>
      <c r="C8101" s="1">
        <f>+VLOOKUP(B8101,'ER dates'!$B$2:$D$20132,2)</f>
        <v>44224.25</v>
      </c>
    </row>
    <row r="8102" spans="1:3" x14ac:dyDescent="0.25">
      <c r="A8102">
        <v>8100</v>
      </c>
      <c r="B8102" t="s">
        <v>9896</v>
      </c>
      <c r="C8102" s="1" t="e">
        <f>+VLOOKUP(B8102,'ER dates'!$B$2:$D$20132,2)</f>
        <v>#N/A</v>
      </c>
    </row>
    <row r="8103" spans="1:3" x14ac:dyDescent="0.25">
      <c r="A8103">
        <v>8101</v>
      </c>
      <c r="B8103" t="s">
        <v>9897</v>
      </c>
      <c r="C8103" s="1">
        <f>+VLOOKUP(B8103,'ER dates'!$B$2:$D$20132,2)</f>
        <v>43153.670138888898</v>
      </c>
    </row>
    <row r="8104" spans="1:3" x14ac:dyDescent="0.25">
      <c r="A8104">
        <v>8102</v>
      </c>
      <c r="B8104" t="s">
        <v>9898</v>
      </c>
      <c r="C8104" s="1">
        <f>+VLOOKUP(B8104,'ER dates'!$B$2:$D$20132,2)</f>
        <v>43166.322916666701</v>
      </c>
    </row>
    <row r="8105" spans="1:3" x14ac:dyDescent="0.25">
      <c r="A8105">
        <v>8103</v>
      </c>
      <c r="B8105" t="s">
        <v>9899</v>
      </c>
      <c r="C8105" s="1">
        <f>+VLOOKUP(B8105,'ER dates'!$B$2:$D$20132,2)</f>
        <v>44133.244444444397</v>
      </c>
    </row>
    <row r="8106" spans="1:3" x14ac:dyDescent="0.25">
      <c r="A8106">
        <v>8104</v>
      </c>
      <c r="B8106" t="s">
        <v>9900</v>
      </c>
      <c r="C8106" s="1">
        <f>+VLOOKUP(B8106,'ER dates'!$B$2:$D$20132,2)</f>
        <v>44133.244444444397</v>
      </c>
    </row>
    <row r="8107" spans="1:3" x14ac:dyDescent="0.25">
      <c r="A8107">
        <v>8105</v>
      </c>
      <c r="B8107" t="s">
        <v>9901</v>
      </c>
      <c r="C8107" s="1" t="e">
        <f>+VLOOKUP(B8107,'ER dates'!$B$2:$D$20132,2)</f>
        <v>#N/A</v>
      </c>
    </row>
    <row r="8108" spans="1:3" x14ac:dyDescent="0.25">
      <c r="A8108">
        <v>8106</v>
      </c>
      <c r="B8108" t="s">
        <v>9902</v>
      </c>
      <c r="C8108" s="1">
        <f>+VLOOKUP(B8108,'ER dates'!$B$2:$D$20132,2)</f>
        <v>43153.675000000003</v>
      </c>
    </row>
    <row r="8109" spans="1:3" x14ac:dyDescent="0.25">
      <c r="A8109">
        <v>8107</v>
      </c>
      <c r="B8109" t="s">
        <v>9903</v>
      </c>
      <c r="C8109" s="1">
        <f>+VLOOKUP(B8109,'ER dates'!$B$2:$D$20132,2)</f>
        <v>44167.667361111096</v>
      </c>
    </row>
    <row r="8110" spans="1:3" x14ac:dyDescent="0.25">
      <c r="A8110">
        <v>8108</v>
      </c>
      <c r="B8110" t="s">
        <v>9904</v>
      </c>
      <c r="C8110" s="1">
        <f>+VLOOKUP(B8110,'ER dates'!$B$2:$D$20132,2)</f>
        <v>43112.25</v>
      </c>
    </row>
    <row r="8111" spans="1:3" x14ac:dyDescent="0.25">
      <c r="A8111">
        <v>8109</v>
      </c>
      <c r="B8111" t="s">
        <v>9905</v>
      </c>
      <c r="C8111" s="1">
        <f>+VLOOKUP(B8111,'ER dates'!$B$2:$D$20132,2)</f>
        <v>43153.670138888898</v>
      </c>
    </row>
    <row r="8112" spans="1:3" x14ac:dyDescent="0.25">
      <c r="A8112">
        <v>8110</v>
      </c>
      <c r="B8112" t="s">
        <v>9906</v>
      </c>
      <c r="C8112" s="1">
        <f>+VLOOKUP(B8112,'ER dates'!$B$2:$D$20132,2)</f>
        <v>43112.25</v>
      </c>
    </row>
    <row r="8113" spans="1:3" x14ac:dyDescent="0.25">
      <c r="A8113">
        <v>8111</v>
      </c>
      <c r="B8113" t="s">
        <v>9907</v>
      </c>
      <c r="C8113" s="1">
        <f>+VLOOKUP(B8113,'ER dates'!$B$2:$D$20132,2)</f>
        <v>44133.244444444397</v>
      </c>
    </row>
    <row r="8114" spans="1:3" x14ac:dyDescent="0.25">
      <c r="A8114">
        <v>8112</v>
      </c>
      <c r="B8114" t="s">
        <v>9908</v>
      </c>
      <c r="C8114" s="1">
        <f>+VLOOKUP(B8114,'ER dates'!$B$2:$D$20132,2)</f>
        <v>43109.368055555598</v>
      </c>
    </row>
    <row r="8115" spans="1:3" x14ac:dyDescent="0.25">
      <c r="A8115">
        <v>8113</v>
      </c>
      <c r="B8115" t="s">
        <v>9909</v>
      </c>
      <c r="C8115" s="1">
        <f>+VLOOKUP(B8115,'ER dates'!$B$2:$D$20132,2)</f>
        <v>43109.368055555598</v>
      </c>
    </row>
    <row r="8116" spans="1:3" x14ac:dyDescent="0.25">
      <c r="A8116">
        <v>8114</v>
      </c>
      <c r="B8116" t="s">
        <v>9910</v>
      </c>
      <c r="C8116" s="1">
        <f>+VLOOKUP(B8116,'ER dates'!$B$2:$D$20132,2)</f>
        <v>43112.25</v>
      </c>
    </row>
    <row r="8117" spans="1:3" x14ac:dyDescent="0.25">
      <c r="A8117">
        <v>8115</v>
      </c>
      <c r="B8117" t="s">
        <v>9911</v>
      </c>
      <c r="C8117" s="1">
        <f>+VLOOKUP(B8117,'ER dates'!$B$2:$D$20132,2)</f>
        <v>43166.322916666701</v>
      </c>
    </row>
    <row r="8118" spans="1:3" x14ac:dyDescent="0.25">
      <c r="A8118">
        <v>8116</v>
      </c>
      <c r="B8118" t="s">
        <v>9912</v>
      </c>
      <c r="C8118" s="1" t="e">
        <f>+VLOOKUP(B8118,'ER dates'!$B$2:$D$20132,2)</f>
        <v>#N/A</v>
      </c>
    </row>
    <row r="8119" spans="1:3" x14ac:dyDescent="0.25">
      <c r="A8119">
        <v>8117</v>
      </c>
      <c r="B8119" t="s">
        <v>9913</v>
      </c>
      <c r="C8119" s="1">
        <f>+VLOOKUP(B8119,'ER dates'!$B$2:$D$20132,2)</f>
        <v>43158.670138888898</v>
      </c>
    </row>
    <row r="8120" spans="1:3" x14ac:dyDescent="0.25">
      <c r="A8120">
        <v>8118</v>
      </c>
      <c r="B8120" t="s">
        <v>9914</v>
      </c>
      <c r="C8120" s="1">
        <f>+VLOOKUP(B8120,'ER dates'!$B$2:$D$20132,2)</f>
        <v>44223.666666666701</v>
      </c>
    </row>
    <row r="8121" spans="1:3" x14ac:dyDescent="0.25">
      <c r="A8121">
        <v>8119</v>
      </c>
      <c r="B8121" t="s">
        <v>9915</v>
      </c>
      <c r="C8121" s="1">
        <f>+VLOOKUP(B8121,'ER dates'!$B$2:$D$20132,2)</f>
        <v>44223.666666666701</v>
      </c>
    </row>
    <row r="8122" spans="1:3" x14ac:dyDescent="0.25">
      <c r="A8122">
        <v>8120</v>
      </c>
      <c r="B8122" t="s">
        <v>9916</v>
      </c>
      <c r="C8122" s="1">
        <f>+VLOOKUP(B8122,'ER dates'!$B$2:$D$20132,2)</f>
        <v>43112.25</v>
      </c>
    </row>
    <row r="8123" spans="1:3" x14ac:dyDescent="0.25">
      <c r="A8123">
        <v>8121</v>
      </c>
      <c r="B8123" t="s">
        <v>9917</v>
      </c>
      <c r="C8123" s="1">
        <f>+VLOOKUP(B8123,'ER dates'!$B$2:$D$20132,2)</f>
        <v>43166.322916666701</v>
      </c>
    </row>
    <row r="8124" spans="1:3" x14ac:dyDescent="0.25">
      <c r="A8124">
        <v>8122</v>
      </c>
      <c r="B8124" t="s">
        <v>9918</v>
      </c>
      <c r="C8124" s="1">
        <f>+VLOOKUP(B8124,'ER dates'!$B$2:$D$20132,2)</f>
        <v>44223.666666666701</v>
      </c>
    </row>
    <row r="8125" spans="1:3" x14ac:dyDescent="0.25">
      <c r="A8125">
        <v>8123</v>
      </c>
      <c r="B8125" t="s">
        <v>9919</v>
      </c>
      <c r="C8125" s="1">
        <f>+VLOOKUP(B8125,'ER dates'!$B$2:$D$20132,2)</f>
        <v>44133.244444444397</v>
      </c>
    </row>
    <row r="8126" spans="1:3" x14ac:dyDescent="0.25">
      <c r="A8126">
        <v>8124</v>
      </c>
      <c r="B8126" t="s">
        <v>9920</v>
      </c>
      <c r="C8126" s="1">
        <f>+VLOOKUP(B8126,'ER dates'!$B$2:$D$20132,2)</f>
        <v>44223.666666666701</v>
      </c>
    </row>
    <row r="8127" spans="1:3" x14ac:dyDescent="0.25">
      <c r="A8127">
        <v>8125</v>
      </c>
      <c r="B8127" t="s">
        <v>9921</v>
      </c>
      <c r="C8127" s="1">
        <f>+VLOOKUP(B8127,'ER dates'!$B$2:$D$20132,2)</f>
        <v>43109.368055555598</v>
      </c>
    </row>
    <row r="8128" spans="1:3" x14ac:dyDescent="0.25">
      <c r="A8128">
        <v>8126</v>
      </c>
      <c r="B8128" t="s">
        <v>9922</v>
      </c>
      <c r="C8128" s="1">
        <f>+VLOOKUP(B8128,'ER dates'!$B$2:$D$20132,2)</f>
        <v>44223.666666666701</v>
      </c>
    </row>
    <row r="8129" spans="1:3" x14ac:dyDescent="0.25">
      <c r="A8129">
        <v>8127</v>
      </c>
      <c r="B8129" t="s">
        <v>9923</v>
      </c>
      <c r="C8129" s="1">
        <f>+VLOOKUP(B8129,'ER dates'!$B$2:$D$20132,2)</f>
        <v>43158.670138888898</v>
      </c>
    </row>
    <row r="8130" spans="1:3" x14ac:dyDescent="0.25">
      <c r="A8130">
        <v>8128</v>
      </c>
      <c r="B8130" t="s">
        <v>9924</v>
      </c>
      <c r="C8130" s="1">
        <f>+VLOOKUP(B8130,'ER dates'!$B$2:$D$20132,2)</f>
        <v>43112.25</v>
      </c>
    </row>
    <row r="8131" spans="1:3" x14ac:dyDescent="0.25">
      <c r="A8131">
        <v>8129</v>
      </c>
      <c r="B8131" t="s">
        <v>9925</v>
      </c>
      <c r="C8131" s="1">
        <f>+VLOOKUP(B8131,'ER dates'!$B$2:$D$20132,2)</f>
        <v>43109.368055555598</v>
      </c>
    </row>
    <row r="8132" spans="1:3" x14ac:dyDescent="0.25">
      <c r="A8132">
        <v>8130</v>
      </c>
      <c r="B8132" t="s">
        <v>9926</v>
      </c>
      <c r="C8132" s="1">
        <f>+VLOOKUP(B8132,'ER dates'!$B$2:$D$20132,2)</f>
        <v>43109.368055555598</v>
      </c>
    </row>
    <row r="8133" spans="1:3" x14ac:dyDescent="0.25">
      <c r="A8133">
        <v>8131</v>
      </c>
      <c r="B8133" t="s">
        <v>9927</v>
      </c>
      <c r="C8133" s="1">
        <f>+VLOOKUP(B8133,'ER dates'!$B$2:$D$20132,2)</f>
        <v>43109.368055555598</v>
      </c>
    </row>
    <row r="8134" spans="1:3" x14ac:dyDescent="0.25">
      <c r="A8134">
        <v>8132</v>
      </c>
      <c r="B8134" t="s">
        <v>9928</v>
      </c>
      <c r="C8134" s="1">
        <f>+VLOOKUP(B8134,'ER dates'!$B$2:$D$20132,2)</f>
        <v>43158.670138888898</v>
      </c>
    </row>
    <row r="8135" spans="1:3" x14ac:dyDescent="0.25">
      <c r="A8135">
        <v>8133</v>
      </c>
      <c r="B8135" t="s">
        <v>9929</v>
      </c>
      <c r="C8135" s="1" t="e">
        <f>+VLOOKUP(B8135,'ER dates'!$B$2:$D$20132,2)</f>
        <v>#N/A</v>
      </c>
    </row>
    <row r="8136" spans="1:3" x14ac:dyDescent="0.25">
      <c r="A8136">
        <v>8134</v>
      </c>
      <c r="B8136" t="s">
        <v>9930</v>
      </c>
      <c r="C8136" s="1">
        <f>+VLOOKUP(B8136,'ER dates'!$B$2:$D$20132,2)</f>
        <v>44223.666666666701</v>
      </c>
    </row>
    <row r="8137" spans="1:3" x14ac:dyDescent="0.25">
      <c r="A8137">
        <v>8135</v>
      </c>
      <c r="B8137" t="s">
        <v>9931</v>
      </c>
      <c r="C8137" s="1">
        <f>+VLOOKUP(B8137,'ER dates'!$B$2:$D$20132,2)</f>
        <v>43109.368055555598</v>
      </c>
    </row>
    <row r="8138" spans="1:3" x14ac:dyDescent="0.25">
      <c r="A8138">
        <v>8136</v>
      </c>
      <c r="B8138" t="s">
        <v>9932</v>
      </c>
      <c r="C8138" s="1">
        <f>+VLOOKUP(B8138,'ER dates'!$B$2:$D$20132,2)</f>
        <v>44223.666666666701</v>
      </c>
    </row>
    <row r="8139" spans="1:3" x14ac:dyDescent="0.25">
      <c r="A8139">
        <v>8137</v>
      </c>
      <c r="B8139" t="s">
        <v>9933</v>
      </c>
      <c r="C8139" s="1">
        <f>+VLOOKUP(B8139,'ER dates'!$B$2:$D$20132,2)</f>
        <v>44223.666666666701</v>
      </c>
    </row>
    <row r="8140" spans="1:3" x14ac:dyDescent="0.25">
      <c r="A8140">
        <v>8138</v>
      </c>
      <c r="B8140" t="s">
        <v>9934</v>
      </c>
      <c r="C8140" s="1">
        <f>+VLOOKUP(B8140,'ER dates'!$B$2:$D$20132,2)</f>
        <v>44223.666666666701</v>
      </c>
    </row>
    <row r="8141" spans="1:3" x14ac:dyDescent="0.25">
      <c r="A8141">
        <v>8139</v>
      </c>
      <c r="B8141" t="s">
        <v>9935</v>
      </c>
      <c r="C8141" s="1">
        <f>+VLOOKUP(B8141,'ER dates'!$B$2:$D$20132,2)</f>
        <v>43158.670138888898</v>
      </c>
    </row>
    <row r="8142" spans="1:3" x14ac:dyDescent="0.25">
      <c r="A8142">
        <v>8140</v>
      </c>
      <c r="B8142" t="s">
        <v>9936</v>
      </c>
      <c r="C8142" s="1">
        <f>+VLOOKUP(B8142,'ER dates'!$B$2:$D$20132,2)</f>
        <v>43166.322916666701</v>
      </c>
    </row>
    <row r="8143" spans="1:3" x14ac:dyDescent="0.25">
      <c r="A8143">
        <v>8141</v>
      </c>
      <c r="B8143" t="s">
        <v>9937</v>
      </c>
      <c r="C8143" s="1">
        <f>+VLOOKUP(B8143,'ER dates'!$B$2:$D$20132,2)</f>
        <v>44132.3347222222</v>
      </c>
    </row>
    <row r="8144" spans="1:3" x14ac:dyDescent="0.25">
      <c r="A8144">
        <v>8142</v>
      </c>
      <c r="B8144" t="s">
        <v>9938</v>
      </c>
      <c r="C8144" s="1" t="e">
        <f>+VLOOKUP(B8144,'ER dates'!$B$2:$D$20132,2)</f>
        <v>#N/A</v>
      </c>
    </row>
    <row r="8145" spans="1:3" x14ac:dyDescent="0.25">
      <c r="A8145">
        <v>8143</v>
      </c>
      <c r="B8145" t="s">
        <v>9939</v>
      </c>
      <c r="C8145" s="1">
        <f>+VLOOKUP(B8145,'ER dates'!$B$2:$D$20132,2)</f>
        <v>45407.291666666701</v>
      </c>
    </row>
    <row r="8146" spans="1:3" x14ac:dyDescent="0.25">
      <c r="A8146">
        <v>8144</v>
      </c>
      <c r="B8146" t="s">
        <v>9940</v>
      </c>
      <c r="C8146" s="1" t="e">
        <f>+VLOOKUP(B8146,'ER dates'!$B$2:$D$20132,2)</f>
        <v>#N/A</v>
      </c>
    </row>
    <row r="8147" spans="1:3" x14ac:dyDescent="0.25">
      <c r="A8147">
        <v>8145</v>
      </c>
      <c r="B8147" t="s">
        <v>9941</v>
      </c>
      <c r="C8147" s="1">
        <f>+VLOOKUP(B8147,'ER dates'!$B$2:$D$20132,2)</f>
        <v>43158.670138888898</v>
      </c>
    </row>
    <row r="8148" spans="1:3" x14ac:dyDescent="0.25">
      <c r="A8148">
        <v>8146</v>
      </c>
      <c r="B8148" t="s">
        <v>9942</v>
      </c>
      <c r="C8148" s="1">
        <f>+VLOOKUP(B8148,'ER dates'!$B$2:$D$20132,2)</f>
        <v>43112.25</v>
      </c>
    </row>
    <row r="8149" spans="1:3" x14ac:dyDescent="0.25">
      <c r="A8149">
        <v>8147</v>
      </c>
      <c r="B8149" t="s">
        <v>9943</v>
      </c>
      <c r="C8149" s="1">
        <f>+VLOOKUP(B8149,'ER dates'!$B$2:$D$20132,2)</f>
        <v>43112.25</v>
      </c>
    </row>
    <row r="8150" spans="1:3" x14ac:dyDescent="0.25">
      <c r="A8150">
        <v>8148</v>
      </c>
      <c r="B8150" t="s">
        <v>9944</v>
      </c>
      <c r="C8150" s="1">
        <f>+VLOOKUP(B8150,'ER dates'!$B$2:$D$20132,2)</f>
        <v>43158.670138888898</v>
      </c>
    </row>
    <row r="8151" spans="1:3" x14ac:dyDescent="0.25">
      <c r="A8151">
        <v>8149</v>
      </c>
      <c r="B8151" t="s">
        <v>9945</v>
      </c>
      <c r="C8151" s="1">
        <f>+VLOOKUP(B8151,'ER dates'!$B$2:$D$20132,2)</f>
        <v>43158.670138888898</v>
      </c>
    </row>
    <row r="8152" spans="1:3" x14ac:dyDescent="0.25">
      <c r="A8152">
        <v>8150</v>
      </c>
      <c r="B8152" t="s">
        <v>9946</v>
      </c>
      <c r="C8152" s="1">
        <f>+VLOOKUP(B8152,'ER dates'!$B$2:$D$20132,2)</f>
        <v>44223.666666666701</v>
      </c>
    </row>
    <row r="8153" spans="1:3" x14ac:dyDescent="0.25">
      <c r="A8153">
        <v>8151</v>
      </c>
      <c r="B8153" t="s">
        <v>9947</v>
      </c>
      <c r="C8153" s="1">
        <f>+VLOOKUP(B8153,'ER dates'!$B$2:$D$20132,2)</f>
        <v>44223.666666666701</v>
      </c>
    </row>
    <row r="8154" spans="1:3" x14ac:dyDescent="0.25">
      <c r="A8154">
        <v>8152</v>
      </c>
      <c r="B8154" t="s">
        <v>9948</v>
      </c>
      <c r="C8154" s="1">
        <f>+VLOOKUP(B8154,'ER dates'!$B$2:$D$20132,2)</f>
        <v>44133.244444444397</v>
      </c>
    </row>
    <row r="8155" spans="1:3" x14ac:dyDescent="0.25">
      <c r="A8155">
        <v>8153</v>
      </c>
      <c r="B8155" t="s">
        <v>9949</v>
      </c>
      <c r="C8155" s="1">
        <f>+VLOOKUP(B8155,'ER dates'!$B$2:$D$20132,2)</f>
        <v>43112.25</v>
      </c>
    </row>
    <row r="8156" spans="1:3" x14ac:dyDescent="0.25">
      <c r="A8156">
        <v>8154</v>
      </c>
      <c r="B8156" t="s">
        <v>9950</v>
      </c>
      <c r="C8156" s="1">
        <f>+VLOOKUP(B8156,'ER dates'!$B$2:$D$20132,2)</f>
        <v>44223.666666666701</v>
      </c>
    </row>
    <row r="8157" spans="1:3" x14ac:dyDescent="0.25">
      <c r="A8157">
        <v>8155</v>
      </c>
      <c r="B8157" t="s">
        <v>9951</v>
      </c>
      <c r="C8157" s="1">
        <f>+VLOOKUP(B8157,'ER dates'!$B$2:$D$20132,2)</f>
        <v>44167.667361111096</v>
      </c>
    </row>
    <row r="8158" spans="1:3" x14ac:dyDescent="0.25">
      <c r="A8158">
        <v>8156</v>
      </c>
      <c r="B8158" t="s">
        <v>9952</v>
      </c>
      <c r="C8158" s="1">
        <f>+VLOOKUP(B8158,'ER dates'!$B$2:$D$20132,2)</f>
        <v>43112.25</v>
      </c>
    </row>
    <row r="8159" spans="1:3" x14ac:dyDescent="0.25">
      <c r="A8159">
        <v>8157</v>
      </c>
      <c r="B8159" t="s">
        <v>9953</v>
      </c>
      <c r="C8159" s="1">
        <f>+VLOOKUP(B8159,'ER dates'!$B$2:$D$20132,2)</f>
        <v>43153.675000000003</v>
      </c>
    </row>
    <row r="8160" spans="1:3" x14ac:dyDescent="0.25">
      <c r="A8160">
        <v>8158</v>
      </c>
      <c r="B8160" t="s">
        <v>9954</v>
      </c>
      <c r="C8160" s="1">
        <f>+VLOOKUP(B8160,'ER dates'!$B$2:$D$20132,2)</f>
        <v>43153.670138888898</v>
      </c>
    </row>
    <row r="8161" spans="1:3" x14ac:dyDescent="0.25">
      <c r="A8161">
        <v>8159</v>
      </c>
      <c r="B8161" t="s">
        <v>9955</v>
      </c>
      <c r="C8161" s="1">
        <f>+VLOOKUP(B8161,'ER dates'!$B$2:$D$20132,2)</f>
        <v>44223.666666666701</v>
      </c>
    </row>
    <row r="8162" spans="1:3" x14ac:dyDescent="0.25">
      <c r="A8162">
        <v>8160</v>
      </c>
      <c r="B8162" t="s">
        <v>9956</v>
      </c>
      <c r="C8162" s="1" t="e">
        <f>+VLOOKUP(B8162,'ER dates'!$B$2:$D$20132,2)</f>
        <v>#N/A</v>
      </c>
    </row>
    <row r="8163" spans="1:3" x14ac:dyDescent="0.25">
      <c r="A8163">
        <v>8161</v>
      </c>
      <c r="B8163" t="s">
        <v>9957</v>
      </c>
      <c r="C8163" s="1">
        <f>+VLOOKUP(B8163,'ER dates'!$B$2:$D$20132,2)</f>
        <v>43109.368055555598</v>
      </c>
    </row>
    <row r="8164" spans="1:3" x14ac:dyDescent="0.25">
      <c r="A8164">
        <v>8162</v>
      </c>
      <c r="B8164" t="s">
        <v>9958</v>
      </c>
      <c r="C8164" s="1">
        <f>+VLOOKUP(B8164,'ER dates'!$B$2:$D$20132,2)</f>
        <v>43153.670138888898</v>
      </c>
    </row>
    <row r="8165" spans="1:3" x14ac:dyDescent="0.25">
      <c r="A8165">
        <v>8163</v>
      </c>
      <c r="B8165" t="s">
        <v>9959</v>
      </c>
      <c r="C8165" s="1" t="e">
        <f>+VLOOKUP(B8165,'ER dates'!$B$2:$D$20132,2)</f>
        <v>#N/A</v>
      </c>
    </row>
    <row r="8166" spans="1:3" x14ac:dyDescent="0.25">
      <c r="A8166">
        <v>8164</v>
      </c>
      <c r="B8166" t="s">
        <v>9960</v>
      </c>
      <c r="C8166" s="1">
        <f>+VLOOKUP(B8166,'ER dates'!$B$2:$D$20132,2)</f>
        <v>43112.25</v>
      </c>
    </row>
    <row r="8167" spans="1:3" x14ac:dyDescent="0.25">
      <c r="A8167">
        <v>8165</v>
      </c>
      <c r="B8167" t="s">
        <v>9961</v>
      </c>
      <c r="C8167" s="1">
        <f>+VLOOKUP(B8167,'ER dates'!$B$2:$D$20132,2)</f>
        <v>43112.25</v>
      </c>
    </row>
    <row r="8168" spans="1:3" x14ac:dyDescent="0.25">
      <c r="A8168">
        <v>8166</v>
      </c>
      <c r="B8168" t="s">
        <v>9962</v>
      </c>
      <c r="C8168" s="1">
        <f>+VLOOKUP(B8168,'ER dates'!$B$2:$D$20132,2)</f>
        <v>44223.666666666701</v>
      </c>
    </row>
    <row r="8169" spans="1:3" x14ac:dyDescent="0.25">
      <c r="A8169">
        <v>8167</v>
      </c>
      <c r="B8169" t="s">
        <v>9963</v>
      </c>
      <c r="C8169" s="1">
        <f>+VLOOKUP(B8169,'ER dates'!$B$2:$D$20132,2)</f>
        <v>43153.670138888898</v>
      </c>
    </row>
    <row r="8170" spans="1:3" x14ac:dyDescent="0.25">
      <c r="A8170">
        <v>8168</v>
      </c>
      <c r="B8170" t="s">
        <v>9964</v>
      </c>
      <c r="C8170" s="1">
        <f>+VLOOKUP(B8170,'ER dates'!$B$2:$D$20132,2)</f>
        <v>43109.368055555598</v>
      </c>
    </row>
    <row r="8171" spans="1:3" x14ac:dyDescent="0.25">
      <c r="A8171">
        <v>8169</v>
      </c>
      <c r="B8171" t="s">
        <v>9965</v>
      </c>
      <c r="C8171" s="1">
        <f>+VLOOKUP(B8171,'ER dates'!$B$2:$D$20132,2)</f>
        <v>43158.670138888898</v>
      </c>
    </row>
    <row r="8172" spans="1:3" x14ac:dyDescent="0.25">
      <c r="A8172">
        <v>8170</v>
      </c>
      <c r="B8172" t="s">
        <v>9966</v>
      </c>
      <c r="C8172" s="1">
        <f>+VLOOKUP(B8172,'ER dates'!$B$2:$D$20132,2)</f>
        <v>44133.244444444397</v>
      </c>
    </row>
    <row r="8173" spans="1:3" x14ac:dyDescent="0.25">
      <c r="A8173">
        <v>8171</v>
      </c>
      <c r="B8173" t="s">
        <v>9967</v>
      </c>
      <c r="C8173" s="1">
        <f>+VLOOKUP(B8173,'ER dates'!$B$2:$D$20132,2)</f>
        <v>44223.666666666701</v>
      </c>
    </row>
    <row r="8174" spans="1:3" x14ac:dyDescent="0.25">
      <c r="A8174">
        <v>8172</v>
      </c>
      <c r="B8174" t="s">
        <v>9968</v>
      </c>
      <c r="C8174" s="1">
        <f>+VLOOKUP(B8174,'ER dates'!$B$2:$D$20132,2)</f>
        <v>43112.25</v>
      </c>
    </row>
    <row r="8175" spans="1:3" x14ac:dyDescent="0.25">
      <c r="A8175">
        <v>8173</v>
      </c>
      <c r="B8175" t="s">
        <v>9969</v>
      </c>
      <c r="C8175" s="1">
        <f>+VLOOKUP(B8175,'ER dates'!$B$2:$D$20132,2)</f>
        <v>43153.675000000003</v>
      </c>
    </row>
    <row r="8176" spans="1:3" x14ac:dyDescent="0.25">
      <c r="A8176">
        <v>8174</v>
      </c>
      <c r="B8176" t="s">
        <v>9970</v>
      </c>
      <c r="C8176" s="1">
        <f>+VLOOKUP(B8176,'ER dates'!$B$2:$D$20132,2)</f>
        <v>43158.670138888898</v>
      </c>
    </row>
    <row r="8177" spans="1:3" x14ac:dyDescent="0.25">
      <c r="A8177">
        <v>8175</v>
      </c>
      <c r="B8177" t="s">
        <v>9971</v>
      </c>
      <c r="C8177" s="1">
        <f>+VLOOKUP(B8177,'ER dates'!$B$2:$D$20132,2)</f>
        <v>44223.666666666701</v>
      </c>
    </row>
    <row r="8178" spans="1:3" x14ac:dyDescent="0.25">
      <c r="A8178">
        <v>8176</v>
      </c>
      <c r="B8178" t="s">
        <v>9972</v>
      </c>
      <c r="C8178" s="1">
        <f>+VLOOKUP(B8178,'ER dates'!$B$2:$D$20132,2)</f>
        <v>43153.670138888898</v>
      </c>
    </row>
    <row r="8179" spans="1:3" x14ac:dyDescent="0.25">
      <c r="A8179">
        <v>8177</v>
      </c>
      <c r="B8179" t="s">
        <v>9973</v>
      </c>
      <c r="C8179" s="1">
        <f>+VLOOKUP(B8179,'ER dates'!$B$2:$D$20132,2)</f>
        <v>44223.666666666701</v>
      </c>
    </row>
    <row r="8180" spans="1:3" x14ac:dyDescent="0.25">
      <c r="A8180">
        <v>8178</v>
      </c>
      <c r="B8180" t="s">
        <v>9974</v>
      </c>
      <c r="C8180" s="1">
        <f>+VLOOKUP(B8180,'ER dates'!$B$2:$D$20132,2)</f>
        <v>43109.368055555598</v>
      </c>
    </row>
    <row r="8181" spans="1:3" x14ac:dyDescent="0.25">
      <c r="A8181">
        <v>8179</v>
      </c>
      <c r="B8181" t="s">
        <v>9975</v>
      </c>
      <c r="C8181" s="1">
        <f>+VLOOKUP(B8181,'ER dates'!$B$2:$D$20132,2)</f>
        <v>43112.25</v>
      </c>
    </row>
    <row r="8182" spans="1:3" x14ac:dyDescent="0.25">
      <c r="A8182">
        <v>8180</v>
      </c>
      <c r="B8182" t="s">
        <v>9976</v>
      </c>
      <c r="C8182" s="1">
        <f>+VLOOKUP(B8182,'ER dates'!$B$2:$D$20132,2)</f>
        <v>43109.368055555598</v>
      </c>
    </row>
    <row r="8183" spans="1:3" x14ac:dyDescent="0.25">
      <c r="A8183">
        <v>8181</v>
      </c>
      <c r="B8183" t="s">
        <v>9977</v>
      </c>
      <c r="C8183" s="1">
        <f>+VLOOKUP(B8183,'ER dates'!$B$2:$D$20132,2)</f>
        <v>43112.25</v>
      </c>
    </row>
    <row r="8184" spans="1:3" x14ac:dyDescent="0.25">
      <c r="A8184">
        <v>8182</v>
      </c>
      <c r="B8184" t="s">
        <v>9978</v>
      </c>
      <c r="C8184" s="1">
        <f>+VLOOKUP(B8184,'ER dates'!$B$2:$D$20132,2)</f>
        <v>44223.666666666701</v>
      </c>
    </row>
    <row r="8185" spans="1:3" x14ac:dyDescent="0.25">
      <c r="A8185">
        <v>8183</v>
      </c>
      <c r="B8185" t="s">
        <v>9979</v>
      </c>
      <c r="C8185" s="1">
        <f>+VLOOKUP(B8185,'ER dates'!$B$2:$D$20132,2)</f>
        <v>44133.244444444397</v>
      </c>
    </row>
    <row r="8186" spans="1:3" x14ac:dyDescent="0.25">
      <c r="A8186">
        <v>8184</v>
      </c>
      <c r="B8186" t="s">
        <v>9980</v>
      </c>
      <c r="C8186" s="1">
        <f>+VLOOKUP(B8186,'ER dates'!$B$2:$D$20132,2)</f>
        <v>43166.322916666701</v>
      </c>
    </row>
    <row r="8187" spans="1:3" x14ac:dyDescent="0.25">
      <c r="A8187">
        <v>8185</v>
      </c>
      <c r="B8187" t="s">
        <v>9981</v>
      </c>
      <c r="C8187" s="1">
        <f>+VLOOKUP(B8187,'ER dates'!$B$2:$D$20132,2)</f>
        <v>44223.666666666701</v>
      </c>
    </row>
    <row r="8188" spans="1:3" x14ac:dyDescent="0.25">
      <c r="A8188">
        <v>8186</v>
      </c>
      <c r="B8188" t="s">
        <v>9982</v>
      </c>
      <c r="C8188" s="1">
        <f>+VLOOKUP(B8188,'ER dates'!$B$2:$D$20132,2)</f>
        <v>43109.368055555598</v>
      </c>
    </row>
    <row r="8189" spans="1:3" x14ac:dyDescent="0.25">
      <c r="A8189">
        <v>8187</v>
      </c>
      <c r="B8189" t="s">
        <v>9983</v>
      </c>
      <c r="C8189" s="1">
        <f>+VLOOKUP(B8189,'ER dates'!$B$2:$D$20132,2)</f>
        <v>43109.368055555598</v>
      </c>
    </row>
    <row r="8190" spans="1:3" x14ac:dyDescent="0.25">
      <c r="A8190">
        <v>8188</v>
      </c>
      <c r="B8190" t="s">
        <v>9984</v>
      </c>
      <c r="C8190" s="1" t="e">
        <f>+VLOOKUP(B8190,'ER dates'!$B$2:$D$20132,2)</f>
        <v>#N/A</v>
      </c>
    </row>
    <row r="8191" spans="1:3" x14ac:dyDescent="0.25">
      <c r="A8191">
        <v>8189</v>
      </c>
      <c r="B8191" t="s">
        <v>9985</v>
      </c>
      <c r="C8191" s="1">
        <f>+VLOOKUP(B8191,'ER dates'!$B$2:$D$20132,2)</f>
        <v>43109.368055555598</v>
      </c>
    </row>
    <row r="8192" spans="1:3" x14ac:dyDescent="0.25">
      <c r="A8192">
        <v>8190</v>
      </c>
      <c r="B8192" t="s">
        <v>9986</v>
      </c>
      <c r="C8192" s="1">
        <f>+VLOOKUP(B8192,'ER dates'!$B$2:$D$20132,2)</f>
        <v>43109.368055555598</v>
      </c>
    </row>
    <row r="8193" spans="1:3" x14ac:dyDescent="0.25">
      <c r="A8193">
        <v>8191</v>
      </c>
      <c r="B8193" t="s">
        <v>9987</v>
      </c>
      <c r="C8193" s="1">
        <f>+VLOOKUP(B8193,'ER dates'!$B$2:$D$20132,2)</f>
        <v>43112.25</v>
      </c>
    </row>
    <row r="8194" spans="1:3" x14ac:dyDescent="0.25">
      <c r="A8194">
        <v>8192</v>
      </c>
      <c r="B8194" t="s">
        <v>9988</v>
      </c>
      <c r="C8194" s="1">
        <f>+VLOOKUP(B8194,'ER dates'!$B$2:$D$20132,2)</f>
        <v>43109.368055555598</v>
      </c>
    </row>
    <row r="8195" spans="1:3" x14ac:dyDescent="0.25">
      <c r="A8195">
        <v>8193</v>
      </c>
      <c r="B8195" t="s">
        <v>9989</v>
      </c>
      <c r="C8195" s="1">
        <f>+VLOOKUP(B8195,'ER dates'!$B$2:$D$20132,2)</f>
        <v>43109.368055555598</v>
      </c>
    </row>
    <row r="8196" spans="1:3" x14ac:dyDescent="0.25">
      <c r="A8196">
        <v>8194</v>
      </c>
      <c r="B8196" t="s">
        <v>9990</v>
      </c>
      <c r="C8196" s="1">
        <f>+VLOOKUP(B8196,'ER dates'!$B$2:$D$20132,2)</f>
        <v>44223.666666666701</v>
      </c>
    </row>
    <row r="8197" spans="1:3" x14ac:dyDescent="0.25">
      <c r="A8197">
        <v>8195</v>
      </c>
      <c r="B8197" t="s">
        <v>9991</v>
      </c>
      <c r="C8197" s="1">
        <f>+VLOOKUP(B8197,'ER dates'!$B$2:$D$20132,2)</f>
        <v>43153.670138888898</v>
      </c>
    </row>
    <row r="8198" spans="1:3" x14ac:dyDescent="0.25">
      <c r="A8198">
        <v>8196</v>
      </c>
      <c r="B8198" t="s">
        <v>9992</v>
      </c>
      <c r="C8198" s="1">
        <f>+VLOOKUP(B8198,'ER dates'!$B$2:$D$20132,2)</f>
        <v>43109.368055555598</v>
      </c>
    </row>
    <row r="8199" spans="1:3" x14ac:dyDescent="0.25">
      <c r="A8199">
        <v>8197</v>
      </c>
      <c r="B8199" t="s">
        <v>9993</v>
      </c>
      <c r="C8199" s="1" t="e">
        <f>+VLOOKUP(B8199,'ER dates'!$B$2:$D$20132,2)</f>
        <v>#N/A</v>
      </c>
    </row>
    <row r="8200" spans="1:3" x14ac:dyDescent="0.25">
      <c r="A8200">
        <v>8198</v>
      </c>
      <c r="B8200" t="s">
        <v>9994</v>
      </c>
      <c r="C8200" s="1">
        <f>+VLOOKUP(B8200,'ER dates'!$B$2:$D$20132,2)</f>
        <v>43109.368055555598</v>
      </c>
    </row>
    <row r="8201" spans="1:3" x14ac:dyDescent="0.25">
      <c r="A8201">
        <v>8199</v>
      </c>
      <c r="B8201" t="s">
        <v>9995</v>
      </c>
      <c r="C8201" s="1" t="e">
        <f>+VLOOKUP(B8201,'ER dates'!$B$2:$D$20132,2)</f>
        <v>#N/A</v>
      </c>
    </row>
    <row r="8202" spans="1:3" x14ac:dyDescent="0.25">
      <c r="A8202">
        <v>8200</v>
      </c>
      <c r="B8202" t="s">
        <v>9996</v>
      </c>
      <c r="C8202" s="1">
        <f>+VLOOKUP(B8202,'ER dates'!$B$2:$D$20132,2)</f>
        <v>43166.322916666701</v>
      </c>
    </row>
    <row r="8203" spans="1:3" x14ac:dyDescent="0.25">
      <c r="A8203">
        <v>8201</v>
      </c>
      <c r="B8203" t="s">
        <v>9997</v>
      </c>
      <c r="C8203" s="1">
        <f>+VLOOKUP(B8203,'ER dates'!$B$2:$D$20132,2)</f>
        <v>43109.368055555598</v>
      </c>
    </row>
    <row r="8204" spans="1:3" x14ac:dyDescent="0.25">
      <c r="A8204">
        <v>8202</v>
      </c>
      <c r="B8204" t="s">
        <v>9998</v>
      </c>
      <c r="C8204" s="1">
        <f>+VLOOKUP(B8204,'ER dates'!$B$2:$D$20132,2)</f>
        <v>43112.25</v>
      </c>
    </row>
    <row r="8205" spans="1:3" x14ac:dyDescent="0.25">
      <c r="A8205">
        <v>8203</v>
      </c>
      <c r="B8205" t="s">
        <v>9999</v>
      </c>
      <c r="C8205" s="1">
        <f>+VLOOKUP(B8205,'ER dates'!$B$2:$D$20132,2)</f>
        <v>44133.244444444397</v>
      </c>
    </row>
    <row r="8206" spans="1:3" x14ac:dyDescent="0.25">
      <c r="A8206">
        <v>8204</v>
      </c>
      <c r="B8206" t="s">
        <v>10000</v>
      </c>
      <c r="C8206" s="1">
        <f>+VLOOKUP(B8206,'ER dates'!$B$2:$D$20132,2)</f>
        <v>43158.670833333301</v>
      </c>
    </row>
    <row r="8207" spans="1:3" x14ac:dyDescent="0.25">
      <c r="A8207">
        <v>8205</v>
      </c>
      <c r="B8207" t="s">
        <v>10001</v>
      </c>
      <c r="C8207" s="1">
        <f>+VLOOKUP(B8207,'ER dates'!$B$2:$D$20132,2)</f>
        <v>43112.25</v>
      </c>
    </row>
    <row r="8208" spans="1:3" x14ac:dyDescent="0.25">
      <c r="A8208">
        <v>8206</v>
      </c>
      <c r="B8208" t="s">
        <v>10002</v>
      </c>
      <c r="C8208" s="1">
        <f>+VLOOKUP(B8208,'ER dates'!$B$2:$D$20132,2)</f>
        <v>43109.368055555598</v>
      </c>
    </row>
    <row r="8209" spans="1:3" x14ac:dyDescent="0.25">
      <c r="A8209">
        <v>8207</v>
      </c>
      <c r="B8209" t="s">
        <v>10003</v>
      </c>
      <c r="C8209" s="1">
        <f>+VLOOKUP(B8209,'ER dates'!$B$2:$D$20132,2)</f>
        <v>44224.25</v>
      </c>
    </row>
    <row r="8210" spans="1:3" x14ac:dyDescent="0.25">
      <c r="A8210">
        <v>8208</v>
      </c>
      <c r="B8210" t="s">
        <v>10004</v>
      </c>
      <c r="C8210" s="1">
        <f>+VLOOKUP(B8210,'ER dates'!$B$2:$D$20132,2)</f>
        <v>43158.670138888898</v>
      </c>
    </row>
    <row r="8211" spans="1:3" x14ac:dyDescent="0.25">
      <c r="A8211">
        <v>8209</v>
      </c>
      <c r="B8211" t="s">
        <v>10005</v>
      </c>
      <c r="C8211" s="1">
        <f>+VLOOKUP(B8211,'ER dates'!$B$2:$D$20132,2)</f>
        <v>44223.666666666701</v>
      </c>
    </row>
    <row r="8212" spans="1:3" x14ac:dyDescent="0.25">
      <c r="A8212">
        <v>8210</v>
      </c>
      <c r="B8212" t="s">
        <v>10006</v>
      </c>
      <c r="C8212" s="1">
        <f>+VLOOKUP(B8212,'ER dates'!$B$2:$D$20132,2)</f>
        <v>43112.25</v>
      </c>
    </row>
    <row r="8213" spans="1:3" x14ac:dyDescent="0.25">
      <c r="A8213">
        <v>8211</v>
      </c>
      <c r="B8213" t="s">
        <v>10007</v>
      </c>
      <c r="C8213" s="1">
        <f>+VLOOKUP(B8213,'ER dates'!$B$2:$D$20132,2)</f>
        <v>44223.666666666701</v>
      </c>
    </row>
    <row r="8214" spans="1:3" x14ac:dyDescent="0.25">
      <c r="A8214">
        <v>8212</v>
      </c>
      <c r="B8214" t="s">
        <v>10008</v>
      </c>
      <c r="C8214" s="1">
        <f>+VLOOKUP(B8214,'ER dates'!$B$2:$D$20132,2)</f>
        <v>44223.666666666701</v>
      </c>
    </row>
    <row r="8215" spans="1:3" x14ac:dyDescent="0.25">
      <c r="A8215">
        <v>8213</v>
      </c>
      <c r="B8215" t="s">
        <v>10009</v>
      </c>
      <c r="C8215" s="1">
        <f>+VLOOKUP(B8215,'ER dates'!$B$2:$D$20132,2)</f>
        <v>44223.666666666701</v>
      </c>
    </row>
    <row r="8216" spans="1:3" x14ac:dyDescent="0.25">
      <c r="A8216">
        <v>8214</v>
      </c>
      <c r="B8216" t="s">
        <v>10010</v>
      </c>
      <c r="C8216" s="1">
        <f>+VLOOKUP(B8216,'ER dates'!$B$2:$D$20132,2)</f>
        <v>43109.368055555598</v>
      </c>
    </row>
    <row r="8217" spans="1:3" x14ac:dyDescent="0.25">
      <c r="A8217">
        <v>8215</v>
      </c>
      <c r="B8217" t="s">
        <v>10011</v>
      </c>
      <c r="C8217" s="1">
        <f>+VLOOKUP(B8217,'ER dates'!$B$2:$D$20132,2)</f>
        <v>43158.670138888898</v>
      </c>
    </row>
    <row r="8218" spans="1:3" x14ac:dyDescent="0.25">
      <c r="A8218">
        <v>8216</v>
      </c>
      <c r="B8218" t="s">
        <v>10012</v>
      </c>
      <c r="C8218" s="1">
        <f>+VLOOKUP(B8218,'ER dates'!$B$2:$D$20132,2)</f>
        <v>43112.25</v>
      </c>
    </row>
    <row r="8219" spans="1:3" x14ac:dyDescent="0.25">
      <c r="A8219">
        <v>8217</v>
      </c>
      <c r="B8219" t="s">
        <v>10013</v>
      </c>
      <c r="C8219" s="1">
        <f>+VLOOKUP(B8219,'ER dates'!$B$2:$D$20132,2)</f>
        <v>44223.666666666701</v>
      </c>
    </row>
    <row r="8220" spans="1:3" x14ac:dyDescent="0.25">
      <c r="A8220">
        <v>8218</v>
      </c>
      <c r="B8220" t="s">
        <v>10014</v>
      </c>
      <c r="C8220" s="1" t="e">
        <f>+VLOOKUP(B8220,'ER dates'!$B$2:$D$20132,2)</f>
        <v>#N/A</v>
      </c>
    </row>
    <row r="8221" spans="1:3" x14ac:dyDescent="0.25">
      <c r="A8221">
        <v>8219</v>
      </c>
      <c r="B8221" t="s">
        <v>10015</v>
      </c>
      <c r="C8221" s="1">
        <f>+VLOOKUP(B8221,'ER dates'!$B$2:$D$20132,2)</f>
        <v>44133.244444444397</v>
      </c>
    </row>
    <row r="8222" spans="1:3" x14ac:dyDescent="0.25">
      <c r="A8222">
        <v>8220</v>
      </c>
      <c r="B8222" t="s">
        <v>10016</v>
      </c>
      <c r="C8222" s="1" t="e">
        <f>+VLOOKUP(B8222,'ER dates'!$B$2:$D$20132,2)</f>
        <v>#N/A</v>
      </c>
    </row>
    <row r="8223" spans="1:3" x14ac:dyDescent="0.25">
      <c r="A8223">
        <v>8221</v>
      </c>
      <c r="B8223" t="s">
        <v>10017</v>
      </c>
      <c r="C8223" s="1" t="e">
        <f>+VLOOKUP(B8223,'ER dates'!$B$2:$D$20132,2)</f>
        <v>#N/A</v>
      </c>
    </row>
    <row r="8224" spans="1:3" x14ac:dyDescent="0.25">
      <c r="A8224">
        <v>8222</v>
      </c>
      <c r="B8224" t="s">
        <v>10018</v>
      </c>
      <c r="C8224" s="1">
        <f>+VLOOKUP(B8224,'ER dates'!$B$2:$D$20132,2)</f>
        <v>43109.368055555598</v>
      </c>
    </row>
    <row r="8225" spans="1:3" x14ac:dyDescent="0.25">
      <c r="A8225">
        <v>8223</v>
      </c>
      <c r="B8225" t="s">
        <v>10019</v>
      </c>
      <c r="C8225" s="1">
        <f>+VLOOKUP(B8225,'ER dates'!$B$2:$D$20132,2)</f>
        <v>44223.666666666701</v>
      </c>
    </row>
    <row r="8226" spans="1:3" x14ac:dyDescent="0.25">
      <c r="A8226">
        <v>8224</v>
      </c>
      <c r="B8226" t="s">
        <v>10020</v>
      </c>
      <c r="C8226" s="1">
        <f>+VLOOKUP(B8226,'ER dates'!$B$2:$D$20132,2)</f>
        <v>43109.368055555598</v>
      </c>
    </row>
    <row r="8227" spans="1:3" x14ac:dyDescent="0.25">
      <c r="A8227">
        <v>8225</v>
      </c>
      <c r="B8227" t="s">
        <v>10021</v>
      </c>
      <c r="C8227" s="1">
        <f>+VLOOKUP(B8227,'ER dates'!$B$2:$D$20132,2)</f>
        <v>45407.291666666701</v>
      </c>
    </row>
    <row r="8228" spans="1:3" x14ac:dyDescent="0.25">
      <c r="A8228">
        <v>8226</v>
      </c>
      <c r="B8228" t="s">
        <v>10022</v>
      </c>
      <c r="C8228" s="1">
        <f>+VLOOKUP(B8228,'ER dates'!$B$2:$D$20132,2)</f>
        <v>43112.25</v>
      </c>
    </row>
    <row r="8229" spans="1:3" x14ac:dyDescent="0.25">
      <c r="A8229">
        <v>8227</v>
      </c>
      <c r="B8229" t="s">
        <v>10023</v>
      </c>
      <c r="C8229" s="1">
        <f>+VLOOKUP(B8229,'ER dates'!$B$2:$D$20132,2)</f>
        <v>43112.25</v>
      </c>
    </row>
    <row r="8230" spans="1:3" x14ac:dyDescent="0.25">
      <c r="A8230">
        <v>8228</v>
      </c>
      <c r="B8230" t="s">
        <v>10024</v>
      </c>
      <c r="C8230" s="1">
        <f>+VLOOKUP(B8230,'ER dates'!$B$2:$D$20132,2)</f>
        <v>43109.368055555598</v>
      </c>
    </row>
    <row r="8231" spans="1:3" x14ac:dyDescent="0.25">
      <c r="A8231">
        <v>8229</v>
      </c>
      <c r="B8231" t="s">
        <v>10025</v>
      </c>
      <c r="C8231" s="1">
        <f>+VLOOKUP(B8231,'ER dates'!$B$2:$D$20132,2)</f>
        <v>43158.670138888898</v>
      </c>
    </row>
    <row r="8232" spans="1:3" x14ac:dyDescent="0.25">
      <c r="A8232">
        <v>8230</v>
      </c>
      <c r="B8232" t="s">
        <v>10026</v>
      </c>
      <c r="C8232" s="1">
        <f>+VLOOKUP(B8232,'ER dates'!$B$2:$D$20132,2)</f>
        <v>43158.670138888898</v>
      </c>
    </row>
    <row r="8233" spans="1:3" x14ac:dyDescent="0.25">
      <c r="A8233">
        <v>8231</v>
      </c>
      <c r="B8233" t="s">
        <v>10027</v>
      </c>
      <c r="C8233" s="1">
        <f>+VLOOKUP(B8233,'ER dates'!$B$2:$D$20132,2)</f>
        <v>44223.666666666701</v>
      </c>
    </row>
    <row r="8234" spans="1:3" x14ac:dyDescent="0.25">
      <c r="A8234">
        <v>8232</v>
      </c>
      <c r="B8234" t="s">
        <v>10028</v>
      </c>
      <c r="C8234" s="1">
        <f>+VLOOKUP(B8234,'ER dates'!$B$2:$D$20132,2)</f>
        <v>44133.244444444397</v>
      </c>
    </row>
    <row r="8235" spans="1:3" x14ac:dyDescent="0.25">
      <c r="A8235">
        <v>8233</v>
      </c>
      <c r="B8235" t="s">
        <v>10029</v>
      </c>
      <c r="C8235" s="1">
        <f>+VLOOKUP(B8235,'ER dates'!$B$2:$D$20132,2)</f>
        <v>43153.675000000003</v>
      </c>
    </row>
    <row r="8236" spans="1:3" x14ac:dyDescent="0.25">
      <c r="A8236">
        <v>8234</v>
      </c>
      <c r="B8236" t="s">
        <v>10030</v>
      </c>
      <c r="C8236" s="1">
        <f>+VLOOKUP(B8236,'ER dates'!$B$2:$D$20132,2)</f>
        <v>43109.368055555598</v>
      </c>
    </row>
    <row r="8237" spans="1:3" x14ac:dyDescent="0.25">
      <c r="A8237">
        <v>8235</v>
      </c>
      <c r="B8237" t="s">
        <v>10031</v>
      </c>
      <c r="C8237" s="1">
        <f>+VLOOKUP(B8237,'ER dates'!$B$2:$D$20132,2)</f>
        <v>43153.675000000003</v>
      </c>
    </row>
    <row r="8238" spans="1:3" x14ac:dyDescent="0.25">
      <c r="A8238">
        <v>8236</v>
      </c>
      <c r="B8238" t="s">
        <v>10032</v>
      </c>
      <c r="C8238" s="1">
        <f>+VLOOKUP(B8238,'ER dates'!$B$2:$D$20132,2)</f>
        <v>43109.368055555598</v>
      </c>
    </row>
    <row r="8239" spans="1:3" x14ac:dyDescent="0.25">
      <c r="A8239">
        <v>8237</v>
      </c>
      <c r="B8239" t="s">
        <v>10033</v>
      </c>
      <c r="C8239" s="1">
        <f>+VLOOKUP(B8239,'ER dates'!$B$2:$D$20132,2)</f>
        <v>43109.368055555598</v>
      </c>
    </row>
    <row r="8240" spans="1:3" x14ac:dyDescent="0.25">
      <c r="A8240">
        <v>8238</v>
      </c>
      <c r="B8240" t="s">
        <v>10034</v>
      </c>
      <c r="C8240" s="1">
        <f>+VLOOKUP(B8240,'ER dates'!$B$2:$D$20132,2)</f>
        <v>44132.3347222222</v>
      </c>
    </row>
    <row r="8241" spans="1:3" x14ac:dyDescent="0.25">
      <c r="A8241">
        <v>8239</v>
      </c>
      <c r="B8241" t="s">
        <v>10035</v>
      </c>
      <c r="C8241" s="1">
        <f>+VLOOKUP(B8241,'ER dates'!$B$2:$D$20132,2)</f>
        <v>44223.666666666701</v>
      </c>
    </row>
    <row r="8242" spans="1:3" x14ac:dyDescent="0.25">
      <c r="A8242">
        <v>8240</v>
      </c>
      <c r="B8242" t="s">
        <v>10036</v>
      </c>
      <c r="C8242" s="1" t="e">
        <f>+VLOOKUP(B8242,'ER dates'!$B$2:$D$20132,2)</f>
        <v>#N/A</v>
      </c>
    </row>
    <row r="8243" spans="1:3" x14ac:dyDescent="0.25">
      <c r="A8243">
        <v>8241</v>
      </c>
      <c r="B8243" t="s">
        <v>10037</v>
      </c>
      <c r="C8243" s="1">
        <f>+VLOOKUP(B8243,'ER dates'!$B$2:$D$20132,2)</f>
        <v>44223.666666666701</v>
      </c>
    </row>
    <row r="8244" spans="1:3" x14ac:dyDescent="0.25">
      <c r="A8244">
        <v>8242</v>
      </c>
      <c r="B8244" t="s">
        <v>10038</v>
      </c>
      <c r="C8244" s="1">
        <f>+VLOOKUP(B8244,'ER dates'!$B$2:$D$20132,2)</f>
        <v>44223.666666666701</v>
      </c>
    </row>
    <row r="8245" spans="1:3" x14ac:dyDescent="0.25">
      <c r="A8245">
        <v>8243</v>
      </c>
      <c r="B8245" t="s">
        <v>10039</v>
      </c>
      <c r="C8245" s="1">
        <f>+VLOOKUP(B8245,'ER dates'!$B$2:$D$20132,2)</f>
        <v>43153.670138888898</v>
      </c>
    </row>
    <row r="8246" spans="1:3" x14ac:dyDescent="0.25">
      <c r="A8246">
        <v>8244</v>
      </c>
      <c r="B8246" t="s">
        <v>10040</v>
      </c>
      <c r="C8246" s="1">
        <f>+VLOOKUP(B8246,'ER dates'!$B$2:$D$20132,2)</f>
        <v>43166.322916666701</v>
      </c>
    </row>
    <row r="8247" spans="1:3" x14ac:dyDescent="0.25">
      <c r="A8247">
        <v>8245</v>
      </c>
      <c r="B8247" t="s">
        <v>10041</v>
      </c>
      <c r="C8247" s="1" t="e">
        <f>+VLOOKUP(B8247,'ER dates'!$B$2:$D$20132,2)</f>
        <v>#N/A</v>
      </c>
    </row>
    <row r="8248" spans="1:3" x14ac:dyDescent="0.25">
      <c r="A8248">
        <v>8246</v>
      </c>
      <c r="B8248" t="s">
        <v>10042</v>
      </c>
      <c r="C8248" s="1">
        <f>+VLOOKUP(B8248,'ER dates'!$B$2:$D$20132,2)</f>
        <v>43112.25</v>
      </c>
    </row>
    <row r="8249" spans="1:3" x14ac:dyDescent="0.25">
      <c r="A8249">
        <v>8247</v>
      </c>
      <c r="B8249" t="s">
        <v>10043</v>
      </c>
      <c r="C8249" s="1">
        <f>+VLOOKUP(B8249,'ER dates'!$B$2:$D$20132,2)</f>
        <v>43158.670138888898</v>
      </c>
    </row>
    <row r="8250" spans="1:3" x14ac:dyDescent="0.25">
      <c r="A8250">
        <v>8248</v>
      </c>
      <c r="B8250" t="s">
        <v>10044</v>
      </c>
      <c r="C8250" s="1">
        <f>+VLOOKUP(B8250,'ER dates'!$B$2:$D$20132,2)</f>
        <v>44132.3347222222</v>
      </c>
    </row>
    <row r="8251" spans="1:3" x14ac:dyDescent="0.25">
      <c r="A8251">
        <v>8249</v>
      </c>
      <c r="B8251" t="s">
        <v>10045</v>
      </c>
      <c r="C8251" s="1" t="e">
        <f>+VLOOKUP(B8251,'ER dates'!$B$2:$D$20132,2)</f>
        <v>#N/A</v>
      </c>
    </row>
    <row r="8252" spans="1:3" x14ac:dyDescent="0.25">
      <c r="A8252">
        <v>8250</v>
      </c>
      <c r="B8252" t="s">
        <v>10046</v>
      </c>
      <c r="C8252" s="1">
        <f>+VLOOKUP(B8252,'ER dates'!$B$2:$D$20132,2)</f>
        <v>44223.666666666701</v>
      </c>
    </row>
    <row r="8253" spans="1:3" x14ac:dyDescent="0.25">
      <c r="A8253">
        <v>8251</v>
      </c>
      <c r="B8253" t="s">
        <v>10047</v>
      </c>
      <c r="C8253" s="1">
        <f>+VLOOKUP(B8253,'ER dates'!$B$2:$D$20132,2)</f>
        <v>44223.666666666701</v>
      </c>
    </row>
    <row r="8254" spans="1:3" x14ac:dyDescent="0.25">
      <c r="A8254">
        <v>8252</v>
      </c>
      <c r="B8254" t="s">
        <v>10048</v>
      </c>
      <c r="C8254" s="1">
        <f>+VLOOKUP(B8254,'ER dates'!$B$2:$D$20132,2)</f>
        <v>43153.670138888898</v>
      </c>
    </row>
    <row r="8255" spans="1:3" x14ac:dyDescent="0.25">
      <c r="A8255">
        <v>8253</v>
      </c>
      <c r="B8255" t="s">
        <v>10049</v>
      </c>
      <c r="C8255" s="1">
        <f>+VLOOKUP(B8255,'ER dates'!$B$2:$D$20132,2)</f>
        <v>43109.368055555598</v>
      </c>
    </row>
    <row r="8256" spans="1:3" x14ac:dyDescent="0.25">
      <c r="A8256">
        <v>8254</v>
      </c>
      <c r="B8256" t="s">
        <v>10050</v>
      </c>
      <c r="C8256" s="1">
        <f>+VLOOKUP(B8256,'ER dates'!$B$2:$D$20132,2)</f>
        <v>43112.25</v>
      </c>
    </row>
    <row r="8257" spans="1:3" x14ac:dyDescent="0.25">
      <c r="A8257">
        <v>8255</v>
      </c>
      <c r="B8257" t="s">
        <v>10051</v>
      </c>
      <c r="C8257" s="1">
        <f>+VLOOKUP(B8257,'ER dates'!$B$2:$D$20132,2)</f>
        <v>44133.244444444397</v>
      </c>
    </row>
    <row r="8258" spans="1:3" x14ac:dyDescent="0.25">
      <c r="A8258">
        <v>8256</v>
      </c>
      <c r="B8258" t="s">
        <v>10052</v>
      </c>
      <c r="C8258" s="1">
        <f>+VLOOKUP(B8258,'ER dates'!$B$2:$D$20132,2)</f>
        <v>43158.670138888898</v>
      </c>
    </row>
    <row r="8259" spans="1:3" x14ac:dyDescent="0.25">
      <c r="A8259">
        <v>8257</v>
      </c>
      <c r="B8259" t="s">
        <v>10053</v>
      </c>
      <c r="C8259" s="1">
        <f>+VLOOKUP(B8259,'ER dates'!$B$2:$D$20132,2)</f>
        <v>43112.25</v>
      </c>
    </row>
    <row r="8260" spans="1:3" x14ac:dyDescent="0.25">
      <c r="A8260">
        <v>8258</v>
      </c>
      <c r="B8260" t="s">
        <v>10054</v>
      </c>
      <c r="C8260" s="1">
        <f>+VLOOKUP(B8260,'ER dates'!$B$2:$D$20132,2)</f>
        <v>43109.368055555598</v>
      </c>
    </row>
    <row r="8261" spans="1:3" x14ac:dyDescent="0.25">
      <c r="A8261">
        <v>8259</v>
      </c>
      <c r="B8261" t="s">
        <v>10055</v>
      </c>
      <c r="C8261" s="1">
        <f>+VLOOKUP(B8261,'ER dates'!$B$2:$D$20132,2)</f>
        <v>43112.25</v>
      </c>
    </row>
    <row r="8262" spans="1:3" x14ac:dyDescent="0.25">
      <c r="A8262">
        <v>8260</v>
      </c>
      <c r="B8262" t="s">
        <v>10056</v>
      </c>
      <c r="C8262" s="1">
        <f>+VLOOKUP(B8262,'ER dates'!$B$2:$D$20132,2)</f>
        <v>43109.368055555598</v>
      </c>
    </row>
    <row r="8263" spans="1:3" x14ac:dyDescent="0.25">
      <c r="A8263">
        <v>8261</v>
      </c>
      <c r="B8263" t="s">
        <v>10057</v>
      </c>
      <c r="C8263" s="1">
        <f>+VLOOKUP(B8263,'ER dates'!$B$2:$D$20132,2)</f>
        <v>43166.322916666701</v>
      </c>
    </row>
    <row r="8264" spans="1:3" x14ac:dyDescent="0.25">
      <c r="A8264">
        <v>8262</v>
      </c>
      <c r="B8264" t="s">
        <v>10058</v>
      </c>
      <c r="C8264" s="1">
        <f>+VLOOKUP(B8264,'ER dates'!$B$2:$D$20132,2)</f>
        <v>44133.244444444397</v>
      </c>
    </row>
    <row r="8265" spans="1:3" x14ac:dyDescent="0.25">
      <c r="A8265">
        <v>8263</v>
      </c>
      <c r="B8265" t="s">
        <v>10059</v>
      </c>
      <c r="C8265" s="1">
        <f>+VLOOKUP(B8265,'ER dates'!$B$2:$D$20132,2)</f>
        <v>43112.25</v>
      </c>
    </row>
    <row r="8266" spans="1:3" x14ac:dyDescent="0.25">
      <c r="A8266">
        <v>8264</v>
      </c>
      <c r="B8266" t="s">
        <v>10060</v>
      </c>
      <c r="C8266" s="1">
        <f>+VLOOKUP(B8266,'ER dates'!$B$2:$D$20132,2)</f>
        <v>44133.244444444397</v>
      </c>
    </row>
    <row r="8267" spans="1:3" x14ac:dyDescent="0.25">
      <c r="A8267">
        <v>8265</v>
      </c>
      <c r="B8267" t="s">
        <v>10061</v>
      </c>
      <c r="C8267" s="1">
        <f>+VLOOKUP(B8267,'ER dates'!$B$2:$D$20132,2)</f>
        <v>44223.666666666701</v>
      </c>
    </row>
    <row r="8268" spans="1:3" x14ac:dyDescent="0.25">
      <c r="A8268">
        <v>8266</v>
      </c>
      <c r="B8268" t="s">
        <v>10062</v>
      </c>
      <c r="C8268" s="1">
        <f>+VLOOKUP(B8268,'ER dates'!$B$2:$D$20132,2)</f>
        <v>43112.25</v>
      </c>
    </row>
    <row r="8269" spans="1:3" x14ac:dyDescent="0.25">
      <c r="A8269">
        <v>8267</v>
      </c>
      <c r="B8269" t="s">
        <v>10063</v>
      </c>
      <c r="C8269" s="1">
        <f>+VLOOKUP(B8269,'ER dates'!$B$2:$D$20132,2)</f>
        <v>44223.666666666701</v>
      </c>
    </row>
    <row r="8270" spans="1:3" x14ac:dyDescent="0.25">
      <c r="A8270">
        <v>8268</v>
      </c>
      <c r="B8270" t="s">
        <v>10064</v>
      </c>
      <c r="C8270" s="1">
        <f>+VLOOKUP(B8270,'ER dates'!$B$2:$D$20132,2)</f>
        <v>43109.368055555598</v>
      </c>
    </row>
    <row r="8271" spans="1:3" x14ac:dyDescent="0.25">
      <c r="A8271">
        <v>8269</v>
      </c>
      <c r="B8271" t="s">
        <v>10065</v>
      </c>
      <c r="C8271" s="1" t="e">
        <f>+VLOOKUP(B8271,'ER dates'!$B$2:$D$20132,2)</f>
        <v>#N/A</v>
      </c>
    </row>
    <row r="8272" spans="1:3" x14ac:dyDescent="0.25">
      <c r="A8272">
        <v>8270</v>
      </c>
      <c r="B8272" t="s">
        <v>10066</v>
      </c>
      <c r="C8272" s="1">
        <f>+VLOOKUP(B8272,'ER dates'!$B$2:$D$20132,2)</f>
        <v>43166.322916666701</v>
      </c>
    </row>
    <row r="8273" spans="1:3" x14ac:dyDescent="0.25">
      <c r="A8273">
        <v>8271</v>
      </c>
      <c r="B8273" t="s">
        <v>10067</v>
      </c>
      <c r="C8273" s="1">
        <f>+VLOOKUP(B8273,'ER dates'!$B$2:$D$20132,2)</f>
        <v>43109.368055555598</v>
      </c>
    </row>
    <row r="8274" spans="1:3" x14ac:dyDescent="0.25">
      <c r="A8274">
        <v>8272</v>
      </c>
      <c r="B8274" t="s">
        <v>10068</v>
      </c>
      <c r="C8274" s="1">
        <f>+VLOOKUP(B8274,'ER dates'!$B$2:$D$20132,2)</f>
        <v>43109.368055555598</v>
      </c>
    </row>
    <row r="8275" spans="1:3" x14ac:dyDescent="0.25">
      <c r="A8275">
        <v>8273</v>
      </c>
      <c r="B8275" t="s">
        <v>10069</v>
      </c>
      <c r="C8275" s="1">
        <f>+VLOOKUP(B8275,'ER dates'!$B$2:$D$20132,2)</f>
        <v>44223.666666666701</v>
      </c>
    </row>
    <row r="8276" spans="1:3" x14ac:dyDescent="0.25">
      <c r="A8276">
        <v>8274</v>
      </c>
      <c r="B8276" t="s">
        <v>10070</v>
      </c>
      <c r="C8276" s="1">
        <f>+VLOOKUP(B8276,'ER dates'!$B$2:$D$20132,2)</f>
        <v>43153.670138888898</v>
      </c>
    </row>
    <row r="8277" spans="1:3" x14ac:dyDescent="0.25">
      <c r="A8277">
        <v>8275</v>
      </c>
      <c r="B8277" t="s">
        <v>10071</v>
      </c>
      <c r="C8277" s="1">
        <f>+VLOOKUP(B8277,'ER dates'!$B$2:$D$20132,2)</f>
        <v>43109.368055555598</v>
      </c>
    </row>
    <row r="8278" spans="1:3" x14ac:dyDescent="0.25">
      <c r="A8278">
        <v>8276</v>
      </c>
      <c r="B8278" t="s">
        <v>10072</v>
      </c>
      <c r="C8278" s="1">
        <f>+VLOOKUP(B8278,'ER dates'!$B$2:$D$20132,2)</f>
        <v>43109.368055555598</v>
      </c>
    </row>
    <row r="8279" spans="1:3" x14ac:dyDescent="0.25">
      <c r="A8279">
        <v>8277</v>
      </c>
      <c r="B8279" t="s">
        <v>10073</v>
      </c>
      <c r="C8279" s="1">
        <f>+VLOOKUP(B8279,'ER dates'!$B$2:$D$20132,2)</f>
        <v>43112.25</v>
      </c>
    </row>
    <row r="8280" spans="1:3" x14ac:dyDescent="0.25">
      <c r="A8280">
        <v>8278</v>
      </c>
      <c r="B8280" t="s">
        <v>10074</v>
      </c>
      <c r="C8280" s="1">
        <f>+VLOOKUP(B8280,'ER dates'!$B$2:$D$20132,2)</f>
        <v>44132.3347222222</v>
      </c>
    </row>
    <row r="8281" spans="1:3" x14ac:dyDescent="0.25">
      <c r="A8281">
        <v>8279</v>
      </c>
      <c r="B8281" t="s">
        <v>10075</v>
      </c>
      <c r="C8281" s="1">
        <f>+VLOOKUP(B8281,'ER dates'!$B$2:$D$20132,2)</f>
        <v>43153.670138888898</v>
      </c>
    </row>
    <row r="8282" spans="1:3" x14ac:dyDescent="0.25">
      <c r="A8282">
        <v>8280</v>
      </c>
      <c r="B8282" t="s">
        <v>10076</v>
      </c>
      <c r="C8282" s="1">
        <f>+VLOOKUP(B8282,'ER dates'!$B$2:$D$20132,2)</f>
        <v>43109.368055555598</v>
      </c>
    </row>
    <row r="8283" spans="1:3" x14ac:dyDescent="0.25">
      <c r="A8283">
        <v>8281</v>
      </c>
      <c r="B8283" t="s">
        <v>10077</v>
      </c>
      <c r="C8283" s="1">
        <f>+VLOOKUP(B8283,'ER dates'!$B$2:$D$20132,2)</f>
        <v>43112.25</v>
      </c>
    </row>
    <row r="8284" spans="1:3" x14ac:dyDescent="0.25">
      <c r="A8284">
        <v>8282</v>
      </c>
      <c r="B8284" t="s">
        <v>10078</v>
      </c>
      <c r="C8284" s="1">
        <f>+VLOOKUP(B8284,'ER dates'!$B$2:$D$20132,2)</f>
        <v>43109.368055555598</v>
      </c>
    </row>
    <row r="8285" spans="1:3" x14ac:dyDescent="0.25">
      <c r="A8285">
        <v>8283</v>
      </c>
      <c r="B8285" t="s">
        <v>10079</v>
      </c>
      <c r="C8285" s="1">
        <f>+VLOOKUP(B8285,'ER dates'!$B$2:$D$20132,2)</f>
        <v>43109.368055555598</v>
      </c>
    </row>
    <row r="8286" spans="1:3" x14ac:dyDescent="0.25">
      <c r="A8286">
        <v>8284</v>
      </c>
      <c r="B8286" t="s">
        <v>10080</v>
      </c>
      <c r="C8286" s="1">
        <f>+VLOOKUP(B8286,'ER dates'!$B$2:$D$20132,2)</f>
        <v>43112.25</v>
      </c>
    </row>
    <row r="8287" spans="1:3" x14ac:dyDescent="0.25">
      <c r="A8287">
        <v>8285</v>
      </c>
      <c r="B8287" t="s">
        <v>10081</v>
      </c>
      <c r="C8287" s="1">
        <f>+VLOOKUP(B8287,'ER dates'!$B$2:$D$20132,2)</f>
        <v>43112.25</v>
      </c>
    </row>
    <row r="8288" spans="1:3" x14ac:dyDescent="0.25">
      <c r="A8288">
        <v>8286</v>
      </c>
      <c r="B8288" t="s">
        <v>10082</v>
      </c>
      <c r="C8288" s="1">
        <f>+VLOOKUP(B8288,'ER dates'!$B$2:$D$20132,2)</f>
        <v>44223.666666666701</v>
      </c>
    </row>
    <row r="8289" spans="1:3" x14ac:dyDescent="0.25">
      <c r="A8289">
        <v>8287</v>
      </c>
      <c r="B8289" t="s">
        <v>10083</v>
      </c>
      <c r="C8289" s="1">
        <f>+VLOOKUP(B8289,'ER dates'!$B$2:$D$20132,2)</f>
        <v>43158.670138888898</v>
      </c>
    </row>
    <row r="8290" spans="1:3" x14ac:dyDescent="0.25">
      <c r="A8290">
        <v>8288</v>
      </c>
      <c r="B8290" t="s">
        <v>10084</v>
      </c>
      <c r="C8290" s="1">
        <f>+VLOOKUP(B8290,'ER dates'!$B$2:$D$20132,2)</f>
        <v>43112.25</v>
      </c>
    </row>
    <row r="8291" spans="1:3" x14ac:dyDescent="0.25">
      <c r="A8291">
        <v>8289</v>
      </c>
      <c r="B8291" t="s">
        <v>10085</v>
      </c>
      <c r="C8291" s="1">
        <f>+VLOOKUP(B8291,'ER dates'!$B$2:$D$20132,2)</f>
        <v>43677.667361111096</v>
      </c>
    </row>
    <row r="8292" spans="1:3" x14ac:dyDescent="0.25">
      <c r="A8292">
        <v>8290</v>
      </c>
      <c r="B8292" t="s">
        <v>10086</v>
      </c>
      <c r="C8292" s="1">
        <f>+VLOOKUP(B8292,'ER dates'!$B$2:$D$20132,2)</f>
        <v>43158.670138888898</v>
      </c>
    </row>
    <row r="8293" spans="1:3" x14ac:dyDescent="0.25">
      <c r="A8293">
        <v>8291</v>
      </c>
      <c r="B8293" t="s">
        <v>10087</v>
      </c>
      <c r="C8293" s="1">
        <f>+VLOOKUP(B8293,'ER dates'!$B$2:$D$20132,2)</f>
        <v>44167.667361111096</v>
      </c>
    </row>
    <row r="8294" spans="1:3" x14ac:dyDescent="0.25">
      <c r="A8294">
        <v>8292</v>
      </c>
      <c r="B8294" t="s">
        <v>10088</v>
      </c>
      <c r="C8294" s="1">
        <f>+VLOOKUP(B8294,'ER dates'!$B$2:$D$20132,2)</f>
        <v>43109.368055555598</v>
      </c>
    </row>
    <row r="8295" spans="1:3" x14ac:dyDescent="0.25">
      <c r="A8295">
        <v>8293</v>
      </c>
      <c r="B8295" t="s">
        <v>10089</v>
      </c>
      <c r="C8295" s="1">
        <f>+VLOOKUP(B8295,'ER dates'!$B$2:$D$20132,2)</f>
        <v>43153.675000000003</v>
      </c>
    </row>
    <row r="8296" spans="1:3" x14ac:dyDescent="0.25">
      <c r="A8296">
        <v>8294</v>
      </c>
      <c r="B8296" t="s">
        <v>10090</v>
      </c>
      <c r="C8296" s="1">
        <f>+VLOOKUP(B8296,'ER dates'!$B$2:$D$20132,2)</f>
        <v>43166.322916666701</v>
      </c>
    </row>
    <row r="8297" spans="1:3" x14ac:dyDescent="0.25">
      <c r="A8297">
        <v>8295</v>
      </c>
      <c r="B8297" t="s">
        <v>10091</v>
      </c>
      <c r="C8297" s="1">
        <f>+VLOOKUP(B8297,'ER dates'!$B$2:$D$20132,2)</f>
        <v>43153.670138888898</v>
      </c>
    </row>
    <row r="8298" spans="1:3" x14ac:dyDescent="0.25">
      <c r="A8298">
        <v>8296</v>
      </c>
      <c r="B8298" t="s">
        <v>10092</v>
      </c>
      <c r="C8298" s="1">
        <f>+VLOOKUP(B8298,'ER dates'!$B$2:$D$20132,2)</f>
        <v>44223.666666666701</v>
      </c>
    </row>
    <row r="8299" spans="1:3" x14ac:dyDescent="0.25">
      <c r="A8299">
        <v>8297</v>
      </c>
      <c r="B8299" t="s">
        <v>10093</v>
      </c>
      <c r="C8299" s="1">
        <f>+VLOOKUP(B8299,'ER dates'!$B$2:$D$20132,2)</f>
        <v>45407.291666666701</v>
      </c>
    </row>
    <row r="8300" spans="1:3" x14ac:dyDescent="0.25">
      <c r="A8300">
        <v>8298</v>
      </c>
      <c r="B8300" t="s">
        <v>10094</v>
      </c>
      <c r="C8300" s="1">
        <f>+VLOOKUP(B8300,'ER dates'!$B$2:$D$20132,2)</f>
        <v>43112.25</v>
      </c>
    </row>
    <row r="8301" spans="1:3" x14ac:dyDescent="0.25">
      <c r="A8301">
        <v>8299</v>
      </c>
      <c r="B8301" t="s">
        <v>10095</v>
      </c>
      <c r="C8301" s="1">
        <f>+VLOOKUP(B8301,'ER dates'!$B$2:$D$20132,2)</f>
        <v>43153.675000000003</v>
      </c>
    </row>
    <row r="8302" spans="1:3" x14ac:dyDescent="0.25">
      <c r="A8302">
        <v>8300</v>
      </c>
      <c r="B8302" t="s">
        <v>10096</v>
      </c>
      <c r="C8302" s="1">
        <f>+VLOOKUP(B8302,'ER dates'!$B$2:$D$20132,2)</f>
        <v>43112.25</v>
      </c>
    </row>
    <row r="8303" spans="1:3" x14ac:dyDescent="0.25">
      <c r="A8303">
        <v>8301</v>
      </c>
      <c r="B8303" t="s">
        <v>10097</v>
      </c>
      <c r="C8303" s="1">
        <f>+VLOOKUP(B8303,'ER dates'!$B$2:$D$20132,2)</f>
        <v>44223.666666666701</v>
      </c>
    </row>
    <row r="8304" spans="1:3" x14ac:dyDescent="0.25">
      <c r="A8304">
        <v>8302</v>
      </c>
      <c r="B8304" t="s">
        <v>10098</v>
      </c>
      <c r="C8304" s="1">
        <f>+VLOOKUP(B8304,'ER dates'!$B$2:$D$20132,2)</f>
        <v>43112.25</v>
      </c>
    </row>
    <row r="8305" spans="1:3" x14ac:dyDescent="0.25">
      <c r="A8305">
        <v>8303</v>
      </c>
      <c r="B8305" t="s">
        <v>10099</v>
      </c>
      <c r="C8305" s="1">
        <f>+VLOOKUP(B8305,'ER dates'!$B$2:$D$20132,2)</f>
        <v>44223.666666666701</v>
      </c>
    </row>
    <row r="8306" spans="1:3" x14ac:dyDescent="0.25">
      <c r="A8306">
        <v>8304</v>
      </c>
      <c r="B8306" t="s">
        <v>10100</v>
      </c>
      <c r="C8306" s="1" t="e">
        <f>+VLOOKUP(B8306,'ER dates'!$B$2:$D$20132,2)</f>
        <v>#N/A</v>
      </c>
    </row>
    <row r="8307" spans="1:3" x14ac:dyDescent="0.25">
      <c r="A8307">
        <v>8305</v>
      </c>
      <c r="B8307" t="s">
        <v>10101</v>
      </c>
      <c r="C8307" s="1">
        <f>+VLOOKUP(B8307,'ER dates'!$B$2:$D$20132,2)</f>
        <v>43112.25</v>
      </c>
    </row>
    <row r="8308" spans="1:3" x14ac:dyDescent="0.25">
      <c r="A8308">
        <v>8306</v>
      </c>
      <c r="B8308" t="s">
        <v>10102</v>
      </c>
      <c r="C8308" s="1">
        <f>+VLOOKUP(B8308,'ER dates'!$B$2:$D$20132,2)</f>
        <v>43109.368055555598</v>
      </c>
    </row>
    <row r="8309" spans="1:3" x14ac:dyDescent="0.25">
      <c r="A8309">
        <v>8307</v>
      </c>
      <c r="B8309" t="s">
        <v>10103</v>
      </c>
      <c r="C8309" s="1">
        <f>+VLOOKUP(B8309,'ER dates'!$B$2:$D$20132,2)</f>
        <v>43166.322916666701</v>
      </c>
    </row>
    <row r="8310" spans="1:3" x14ac:dyDescent="0.25">
      <c r="A8310">
        <v>8308</v>
      </c>
      <c r="B8310" t="s">
        <v>10104</v>
      </c>
      <c r="C8310" s="1">
        <f>+VLOOKUP(B8310,'ER dates'!$B$2:$D$20132,2)</f>
        <v>43153.670138888898</v>
      </c>
    </row>
    <row r="8311" spans="1:3" x14ac:dyDescent="0.25">
      <c r="A8311">
        <v>8309</v>
      </c>
      <c r="B8311" t="s">
        <v>10105</v>
      </c>
      <c r="C8311" s="1" t="e">
        <f>+VLOOKUP(B8311,'ER dates'!$B$2:$D$20132,2)</f>
        <v>#N/A</v>
      </c>
    </row>
    <row r="8312" spans="1:3" x14ac:dyDescent="0.25">
      <c r="A8312">
        <v>8310</v>
      </c>
      <c r="B8312" t="s">
        <v>10106</v>
      </c>
      <c r="C8312" s="1">
        <f>+VLOOKUP(B8312,'ER dates'!$B$2:$D$20132,2)</f>
        <v>44133.244444444397</v>
      </c>
    </row>
    <row r="8313" spans="1:3" x14ac:dyDescent="0.25">
      <c r="A8313">
        <v>8311</v>
      </c>
      <c r="B8313" t="s">
        <v>10107</v>
      </c>
      <c r="C8313" s="1">
        <f>+VLOOKUP(B8313,'ER dates'!$B$2:$D$20132,2)</f>
        <v>43153.670138888898</v>
      </c>
    </row>
    <row r="8314" spans="1:3" x14ac:dyDescent="0.25">
      <c r="A8314">
        <v>8312</v>
      </c>
      <c r="B8314" t="s">
        <v>10108</v>
      </c>
      <c r="C8314" s="1">
        <f>+VLOOKUP(B8314,'ER dates'!$B$2:$D$20132,2)</f>
        <v>43112.25</v>
      </c>
    </row>
    <row r="8315" spans="1:3" x14ac:dyDescent="0.25">
      <c r="A8315">
        <v>8313</v>
      </c>
      <c r="B8315" t="s">
        <v>10109</v>
      </c>
      <c r="C8315" s="1">
        <f>+VLOOKUP(B8315,'ER dates'!$B$2:$D$20132,2)</f>
        <v>43166.322916666701</v>
      </c>
    </row>
    <row r="8316" spans="1:3" x14ac:dyDescent="0.25">
      <c r="A8316">
        <v>8314</v>
      </c>
      <c r="B8316" t="s">
        <v>10110</v>
      </c>
      <c r="C8316" s="1">
        <f>+VLOOKUP(B8316,'ER dates'!$B$2:$D$20132,2)</f>
        <v>43112.25</v>
      </c>
    </row>
    <row r="8317" spans="1:3" x14ac:dyDescent="0.25">
      <c r="A8317">
        <v>8315</v>
      </c>
      <c r="B8317" t="s">
        <v>10111</v>
      </c>
      <c r="C8317" s="1">
        <f>+VLOOKUP(B8317,'ER dates'!$B$2:$D$20132,2)</f>
        <v>43153.670138888898</v>
      </c>
    </row>
    <row r="8318" spans="1:3" x14ac:dyDescent="0.25">
      <c r="A8318">
        <v>8316</v>
      </c>
      <c r="B8318" t="s">
        <v>10112</v>
      </c>
      <c r="C8318" s="1">
        <f>+VLOOKUP(B8318,'ER dates'!$B$2:$D$20132,2)</f>
        <v>43158.670138888898</v>
      </c>
    </row>
    <row r="8319" spans="1:3" x14ac:dyDescent="0.25">
      <c r="A8319">
        <v>8317</v>
      </c>
      <c r="B8319" t="s">
        <v>10113</v>
      </c>
      <c r="C8319" s="1">
        <f>+VLOOKUP(B8319,'ER dates'!$B$2:$D$20132,2)</f>
        <v>43109.368055555598</v>
      </c>
    </row>
    <row r="8320" spans="1:3" x14ac:dyDescent="0.25">
      <c r="A8320">
        <v>8318</v>
      </c>
      <c r="B8320" t="s">
        <v>10114</v>
      </c>
      <c r="C8320" s="1">
        <f>+VLOOKUP(B8320,'ER dates'!$B$2:$D$20132,2)</f>
        <v>43153.670138888898</v>
      </c>
    </row>
    <row r="8321" spans="1:3" x14ac:dyDescent="0.25">
      <c r="A8321">
        <v>8319</v>
      </c>
      <c r="B8321" t="s">
        <v>10115</v>
      </c>
      <c r="C8321" s="1">
        <f>+VLOOKUP(B8321,'ER dates'!$B$2:$D$20132,2)</f>
        <v>44133.244444444397</v>
      </c>
    </row>
    <row r="8322" spans="1:3" x14ac:dyDescent="0.25">
      <c r="A8322">
        <v>8320</v>
      </c>
      <c r="B8322" t="s">
        <v>10116</v>
      </c>
      <c r="C8322" s="1">
        <f>+VLOOKUP(B8322,'ER dates'!$B$2:$D$20132,2)</f>
        <v>43109.368055555598</v>
      </c>
    </row>
    <row r="8323" spans="1:3" x14ac:dyDescent="0.25">
      <c r="A8323">
        <v>8321</v>
      </c>
      <c r="B8323" t="s">
        <v>10117</v>
      </c>
      <c r="C8323" s="1">
        <f>+VLOOKUP(B8323,'ER dates'!$B$2:$D$20132,2)</f>
        <v>43153.670138888898</v>
      </c>
    </row>
    <row r="8324" spans="1:3" x14ac:dyDescent="0.25">
      <c r="A8324">
        <v>8322</v>
      </c>
      <c r="B8324" t="s">
        <v>10118</v>
      </c>
      <c r="C8324" s="1">
        <f>+VLOOKUP(B8324,'ER dates'!$B$2:$D$20132,2)</f>
        <v>43166.322916666701</v>
      </c>
    </row>
    <row r="8325" spans="1:3" x14ac:dyDescent="0.25">
      <c r="A8325">
        <v>8323</v>
      </c>
      <c r="B8325" t="s">
        <v>10119</v>
      </c>
      <c r="C8325" s="1">
        <f>+VLOOKUP(B8325,'ER dates'!$B$2:$D$20132,2)</f>
        <v>44223.666666666701</v>
      </c>
    </row>
    <row r="8326" spans="1:3" x14ac:dyDescent="0.25">
      <c r="A8326">
        <v>8324</v>
      </c>
      <c r="B8326" t="s">
        <v>10120</v>
      </c>
      <c r="C8326" s="1" t="e">
        <f>+VLOOKUP(B8326,'ER dates'!$B$2:$D$20132,2)</f>
        <v>#N/A</v>
      </c>
    </row>
    <row r="8327" spans="1:3" x14ac:dyDescent="0.25">
      <c r="A8327">
        <v>8325</v>
      </c>
      <c r="B8327" t="s">
        <v>10121</v>
      </c>
      <c r="C8327" s="1">
        <f>+VLOOKUP(B8327,'ER dates'!$B$2:$D$20132,2)</f>
        <v>44223.666666666701</v>
      </c>
    </row>
    <row r="8328" spans="1:3" x14ac:dyDescent="0.25">
      <c r="A8328">
        <v>8326</v>
      </c>
      <c r="B8328" t="s">
        <v>10122</v>
      </c>
      <c r="C8328" s="1">
        <f>+VLOOKUP(B8328,'ER dates'!$B$2:$D$20132,2)</f>
        <v>43112.25</v>
      </c>
    </row>
    <row r="8329" spans="1:3" x14ac:dyDescent="0.25">
      <c r="A8329">
        <v>8327</v>
      </c>
      <c r="B8329" t="s">
        <v>10123</v>
      </c>
      <c r="C8329" s="1">
        <f>+VLOOKUP(B8329,'ER dates'!$B$2:$D$20132,2)</f>
        <v>43109.368055555598</v>
      </c>
    </row>
    <row r="8330" spans="1:3" x14ac:dyDescent="0.25">
      <c r="A8330">
        <v>8328</v>
      </c>
      <c r="B8330" t="s">
        <v>10124</v>
      </c>
      <c r="C8330" s="1">
        <f>+VLOOKUP(B8330,'ER dates'!$B$2:$D$20132,2)</f>
        <v>44133.244444444397</v>
      </c>
    </row>
    <row r="8331" spans="1:3" x14ac:dyDescent="0.25">
      <c r="A8331">
        <v>8329</v>
      </c>
      <c r="B8331" t="s">
        <v>10125</v>
      </c>
      <c r="C8331" s="1">
        <f>+VLOOKUP(B8331,'ER dates'!$B$2:$D$20132,2)</f>
        <v>43158.670833333301</v>
      </c>
    </row>
    <row r="8332" spans="1:3" x14ac:dyDescent="0.25">
      <c r="A8332">
        <v>8330</v>
      </c>
      <c r="B8332" t="s">
        <v>10126</v>
      </c>
      <c r="C8332" s="1">
        <f>+VLOOKUP(B8332,'ER dates'!$B$2:$D$20132,2)</f>
        <v>43109.368055555598</v>
      </c>
    </row>
    <row r="8333" spans="1:3" x14ac:dyDescent="0.25">
      <c r="A8333">
        <v>8331</v>
      </c>
      <c r="B8333" t="s">
        <v>10127</v>
      </c>
      <c r="C8333" s="1">
        <f>+VLOOKUP(B8333,'ER dates'!$B$2:$D$20132,2)</f>
        <v>43109.368055555598</v>
      </c>
    </row>
    <row r="8334" spans="1:3" x14ac:dyDescent="0.25">
      <c r="A8334">
        <v>8332</v>
      </c>
      <c r="B8334" t="s">
        <v>10128</v>
      </c>
      <c r="C8334" s="1">
        <f>+VLOOKUP(B8334,'ER dates'!$B$2:$D$20132,2)</f>
        <v>44224.25</v>
      </c>
    </row>
    <row r="8335" spans="1:3" x14ac:dyDescent="0.25">
      <c r="A8335">
        <v>8333</v>
      </c>
      <c r="B8335" t="s">
        <v>10129</v>
      </c>
      <c r="C8335" s="1">
        <f>+VLOOKUP(B8335,'ER dates'!$B$2:$D$20132,2)</f>
        <v>43112.25</v>
      </c>
    </row>
    <row r="8336" spans="1:3" x14ac:dyDescent="0.25">
      <c r="A8336">
        <v>8334</v>
      </c>
      <c r="B8336" t="s">
        <v>10130</v>
      </c>
      <c r="C8336" s="1">
        <f>+VLOOKUP(B8336,'ER dates'!$B$2:$D$20132,2)</f>
        <v>43109.368055555598</v>
      </c>
    </row>
    <row r="8337" spans="1:3" x14ac:dyDescent="0.25">
      <c r="A8337">
        <v>8335</v>
      </c>
      <c r="B8337" t="s">
        <v>10131</v>
      </c>
      <c r="C8337" s="1">
        <f>+VLOOKUP(B8337,'ER dates'!$B$2:$D$20132,2)</f>
        <v>44223.666666666701</v>
      </c>
    </row>
    <row r="8338" spans="1:3" x14ac:dyDescent="0.25">
      <c r="A8338">
        <v>8336</v>
      </c>
      <c r="B8338" t="s">
        <v>10132</v>
      </c>
      <c r="C8338" s="1" t="e">
        <f>+VLOOKUP(B8338,'ER dates'!$B$2:$D$20132,2)</f>
        <v>#N/A</v>
      </c>
    </row>
    <row r="8339" spans="1:3" x14ac:dyDescent="0.25">
      <c r="A8339">
        <v>8337</v>
      </c>
      <c r="B8339" t="s">
        <v>10133</v>
      </c>
      <c r="C8339" s="1">
        <f>+VLOOKUP(B8339,'ER dates'!$B$2:$D$20132,2)</f>
        <v>43109.368055555598</v>
      </c>
    </row>
    <row r="8340" spans="1:3" x14ac:dyDescent="0.25">
      <c r="A8340">
        <v>8338</v>
      </c>
      <c r="B8340" t="s">
        <v>10134</v>
      </c>
      <c r="C8340" s="1">
        <f>+VLOOKUP(B8340,'ER dates'!$B$2:$D$20132,2)</f>
        <v>43109.368055555598</v>
      </c>
    </row>
    <row r="8341" spans="1:3" x14ac:dyDescent="0.25">
      <c r="A8341">
        <v>8339</v>
      </c>
      <c r="B8341" t="s">
        <v>10135</v>
      </c>
      <c r="C8341" s="1">
        <f>+VLOOKUP(B8341,'ER dates'!$B$2:$D$20132,2)</f>
        <v>44223.666666666701</v>
      </c>
    </row>
    <row r="8342" spans="1:3" x14ac:dyDescent="0.25">
      <c r="A8342">
        <v>8340</v>
      </c>
      <c r="B8342" t="s">
        <v>10136</v>
      </c>
      <c r="C8342" s="1">
        <f>+VLOOKUP(B8342,'ER dates'!$B$2:$D$20132,2)</f>
        <v>43112.25</v>
      </c>
    </row>
    <row r="8343" spans="1:3" x14ac:dyDescent="0.25">
      <c r="A8343">
        <v>8341</v>
      </c>
      <c r="B8343" t="s">
        <v>10137</v>
      </c>
      <c r="C8343" s="1">
        <f>+VLOOKUP(B8343,'ER dates'!$B$2:$D$20132,2)</f>
        <v>43158.670138888898</v>
      </c>
    </row>
    <row r="8344" spans="1:3" x14ac:dyDescent="0.25">
      <c r="A8344">
        <v>8342</v>
      </c>
      <c r="B8344" t="s">
        <v>10138</v>
      </c>
      <c r="C8344" s="1">
        <f>+VLOOKUP(B8344,'ER dates'!$B$2:$D$20132,2)</f>
        <v>44223.666666666701</v>
      </c>
    </row>
    <row r="8345" spans="1:3" x14ac:dyDescent="0.25">
      <c r="A8345">
        <v>8343</v>
      </c>
      <c r="B8345" t="s">
        <v>10139</v>
      </c>
      <c r="C8345" s="1">
        <f>+VLOOKUP(B8345,'ER dates'!$B$2:$D$20132,2)</f>
        <v>44223.666666666701</v>
      </c>
    </row>
    <row r="8346" spans="1:3" x14ac:dyDescent="0.25">
      <c r="A8346">
        <v>8344</v>
      </c>
      <c r="B8346" t="s">
        <v>10140</v>
      </c>
      <c r="C8346" s="1">
        <f>+VLOOKUP(B8346,'ER dates'!$B$2:$D$20132,2)</f>
        <v>43112.25</v>
      </c>
    </row>
    <row r="8347" spans="1:3" x14ac:dyDescent="0.25">
      <c r="A8347">
        <v>8345</v>
      </c>
      <c r="B8347" t="s">
        <v>10141</v>
      </c>
      <c r="C8347" s="1">
        <f>+VLOOKUP(B8347,'ER dates'!$B$2:$D$20132,2)</f>
        <v>43166.322916666701</v>
      </c>
    </row>
    <row r="8348" spans="1:3" x14ac:dyDescent="0.25">
      <c r="A8348">
        <v>8346</v>
      </c>
      <c r="B8348" t="s">
        <v>10142</v>
      </c>
      <c r="C8348" s="1">
        <f>+VLOOKUP(B8348,'ER dates'!$B$2:$D$20132,2)</f>
        <v>44133.244444444397</v>
      </c>
    </row>
    <row r="8349" spans="1:3" x14ac:dyDescent="0.25">
      <c r="A8349">
        <v>8347</v>
      </c>
      <c r="B8349" t="s">
        <v>10143</v>
      </c>
      <c r="C8349" s="1">
        <f>+VLOOKUP(B8349,'ER dates'!$B$2:$D$20132,2)</f>
        <v>43109.368055555598</v>
      </c>
    </row>
    <row r="8350" spans="1:3" x14ac:dyDescent="0.25">
      <c r="A8350">
        <v>8348</v>
      </c>
      <c r="B8350" t="s">
        <v>10144</v>
      </c>
      <c r="C8350" s="1">
        <f>+VLOOKUP(B8350,'ER dates'!$B$2:$D$20132,2)</f>
        <v>43166.322916666701</v>
      </c>
    </row>
    <row r="8351" spans="1:3" x14ac:dyDescent="0.25">
      <c r="A8351">
        <v>8349</v>
      </c>
      <c r="B8351" t="s">
        <v>10145</v>
      </c>
      <c r="C8351" s="1">
        <f>+VLOOKUP(B8351,'ER dates'!$B$2:$D$20132,2)</f>
        <v>44133.244444444397</v>
      </c>
    </row>
    <row r="8352" spans="1:3" x14ac:dyDescent="0.25">
      <c r="A8352">
        <v>8350</v>
      </c>
      <c r="B8352" t="s">
        <v>10146</v>
      </c>
      <c r="C8352" s="1">
        <f>+VLOOKUP(B8352,'ER dates'!$B$2:$D$20132,2)</f>
        <v>43158.670138888898</v>
      </c>
    </row>
    <row r="8353" spans="1:3" x14ac:dyDescent="0.25">
      <c r="A8353">
        <v>8351</v>
      </c>
      <c r="B8353" t="s">
        <v>10147</v>
      </c>
      <c r="C8353" s="1">
        <f>+VLOOKUP(B8353,'ER dates'!$B$2:$D$20132,2)</f>
        <v>44223.666666666701</v>
      </c>
    </row>
    <row r="8354" spans="1:3" x14ac:dyDescent="0.25">
      <c r="A8354">
        <v>8352</v>
      </c>
      <c r="B8354" t="s">
        <v>10148</v>
      </c>
      <c r="C8354" s="1">
        <f>+VLOOKUP(B8354,'ER dates'!$B$2:$D$20132,2)</f>
        <v>43109.368055555598</v>
      </c>
    </row>
    <row r="8355" spans="1:3" x14ac:dyDescent="0.25">
      <c r="A8355">
        <v>8353</v>
      </c>
      <c r="B8355" t="s">
        <v>10149</v>
      </c>
      <c r="C8355" s="1">
        <f>+VLOOKUP(B8355,'ER dates'!$B$2:$D$20132,2)</f>
        <v>43153.670138888898</v>
      </c>
    </row>
    <row r="8356" spans="1:3" x14ac:dyDescent="0.25">
      <c r="A8356">
        <v>8354</v>
      </c>
      <c r="B8356" t="s">
        <v>10150</v>
      </c>
      <c r="C8356" s="1">
        <f>+VLOOKUP(B8356,'ER dates'!$B$2:$D$20132,2)</f>
        <v>44223.666666666701</v>
      </c>
    </row>
    <row r="8357" spans="1:3" x14ac:dyDescent="0.25">
      <c r="A8357">
        <v>8355</v>
      </c>
      <c r="B8357" t="s">
        <v>10151</v>
      </c>
      <c r="C8357" s="1" t="e">
        <f>+VLOOKUP(B8357,'ER dates'!$B$2:$D$20132,2)</f>
        <v>#N/A</v>
      </c>
    </row>
    <row r="8358" spans="1:3" x14ac:dyDescent="0.25">
      <c r="A8358">
        <v>8356</v>
      </c>
      <c r="B8358" t="s">
        <v>10152</v>
      </c>
      <c r="C8358" s="1">
        <f>+VLOOKUP(B8358,'ER dates'!$B$2:$D$20132,2)</f>
        <v>44133.244444444397</v>
      </c>
    </row>
    <row r="8359" spans="1:3" x14ac:dyDescent="0.25">
      <c r="A8359">
        <v>8357</v>
      </c>
      <c r="B8359" t="s">
        <v>10153</v>
      </c>
      <c r="C8359" s="1" t="e">
        <f>+VLOOKUP(B8359,'ER dates'!$B$2:$D$20132,2)</f>
        <v>#N/A</v>
      </c>
    </row>
    <row r="8360" spans="1:3" x14ac:dyDescent="0.25">
      <c r="A8360">
        <v>8358</v>
      </c>
      <c r="B8360" t="s">
        <v>10154</v>
      </c>
      <c r="C8360" s="1">
        <f>+VLOOKUP(B8360,'ER dates'!$B$2:$D$20132,2)</f>
        <v>44223.666666666701</v>
      </c>
    </row>
    <row r="8361" spans="1:3" x14ac:dyDescent="0.25">
      <c r="A8361">
        <v>8359</v>
      </c>
      <c r="B8361" t="s">
        <v>10155</v>
      </c>
      <c r="C8361" s="1">
        <f>+VLOOKUP(B8361,'ER dates'!$B$2:$D$20132,2)</f>
        <v>43109.368055555598</v>
      </c>
    </row>
    <row r="8362" spans="1:3" x14ac:dyDescent="0.25">
      <c r="A8362">
        <v>8360</v>
      </c>
      <c r="B8362" t="s">
        <v>10156</v>
      </c>
      <c r="C8362" s="1" t="e">
        <f>+VLOOKUP(B8362,'ER dates'!$B$2:$D$20132,2)</f>
        <v>#N/A</v>
      </c>
    </row>
    <row r="8363" spans="1:3" x14ac:dyDescent="0.25">
      <c r="A8363">
        <v>8361</v>
      </c>
      <c r="B8363" t="s">
        <v>10157</v>
      </c>
      <c r="C8363" s="1">
        <f>+VLOOKUP(B8363,'ER dates'!$B$2:$D$20132,2)</f>
        <v>43112.25</v>
      </c>
    </row>
    <row r="8364" spans="1:3" x14ac:dyDescent="0.25">
      <c r="A8364">
        <v>8362</v>
      </c>
      <c r="B8364" t="s">
        <v>10158</v>
      </c>
      <c r="C8364" s="1">
        <f>+VLOOKUP(B8364,'ER dates'!$B$2:$D$20132,2)</f>
        <v>44223.666666666701</v>
      </c>
    </row>
    <row r="8365" spans="1:3" x14ac:dyDescent="0.25">
      <c r="A8365">
        <v>8363</v>
      </c>
      <c r="B8365" t="s">
        <v>10159</v>
      </c>
      <c r="C8365" s="1">
        <f>+VLOOKUP(B8365,'ER dates'!$B$2:$D$20132,2)</f>
        <v>43153.675000000003</v>
      </c>
    </row>
    <row r="8366" spans="1:3" x14ac:dyDescent="0.25">
      <c r="A8366">
        <v>8364</v>
      </c>
      <c r="B8366" t="s">
        <v>10160</v>
      </c>
      <c r="C8366" s="1">
        <f>+VLOOKUP(B8366,'ER dates'!$B$2:$D$20132,2)</f>
        <v>44223.666666666701</v>
      </c>
    </row>
    <row r="8367" spans="1:3" x14ac:dyDescent="0.25">
      <c r="A8367">
        <v>8365</v>
      </c>
      <c r="B8367" t="s">
        <v>10161</v>
      </c>
      <c r="C8367" s="1">
        <f>+VLOOKUP(B8367,'ER dates'!$B$2:$D$20132,2)</f>
        <v>43109.368055555598</v>
      </c>
    </row>
    <row r="8368" spans="1:3" x14ac:dyDescent="0.25">
      <c r="A8368">
        <v>8366</v>
      </c>
      <c r="B8368" t="s">
        <v>10162</v>
      </c>
      <c r="C8368" s="1">
        <f>+VLOOKUP(B8368,'ER dates'!$B$2:$D$20132,2)</f>
        <v>44223.666666666701</v>
      </c>
    </row>
    <row r="8369" spans="1:3" x14ac:dyDescent="0.25">
      <c r="A8369">
        <v>8367</v>
      </c>
      <c r="B8369" t="s">
        <v>10163</v>
      </c>
      <c r="C8369" s="1">
        <f>+VLOOKUP(B8369,'ER dates'!$B$2:$D$20132,2)</f>
        <v>44167.667361111096</v>
      </c>
    </row>
    <row r="8370" spans="1:3" x14ac:dyDescent="0.25">
      <c r="A8370">
        <v>8368</v>
      </c>
      <c r="B8370" t="s">
        <v>10164</v>
      </c>
      <c r="C8370" s="1">
        <f>+VLOOKUP(B8370,'ER dates'!$B$2:$D$20132,2)</f>
        <v>44223.666666666701</v>
      </c>
    </row>
    <row r="8371" spans="1:3" x14ac:dyDescent="0.25">
      <c r="A8371">
        <v>8369</v>
      </c>
      <c r="B8371" t="s">
        <v>10165</v>
      </c>
      <c r="C8371" s="1">
        <f>+VLOOKUP(B8371,'ER dates'!$B$2:$D$20132,2)</f>
        <v>44223.666666666701</v>
      </c>
    </row>
    <row r="8372" spans="1:3" x14ac:dyDescent="0.25">
      <c r="A8372">
        <v>8370</v>
      </c>
      <c r="B8372" t="s">
        <v>10166</v>
      </c>
      <c r="C8372" s="1">
        <f>+VLOOKUP(B8372,'ER dates'!$B$2:$D$20132,2)</f>
        <v>43112.25</v>
      </c>
    </row>
    <row r="8373" spans="1:3" x14ac:dyDescent="0.25">
      <c r="A8373">
        <v>8371</v>
      </c>
      <c r="B8373" t="s">
        <v>10167</v>
      </c>
      <c r="C8373" s="1">
        <f>+VLOOKUP(B8373,'ER dates'!$B$2:$D$20132,2)</f>
        <v>44223.666666666701</v>
      </c>
    </row>
    <row r="8374" spans="1:3" x14ac:dyDescent="0.25">
      <c r="A8374">
        <v>8372</v>
      </c>
      <c r="B8374" t="s">
        <v>10168</v>
      </c>
      <c r="C8374" s="1">
        <f>+VLOOKUP(B8374,'ER dates'!$B$2:$D$20132,2)</f>
        <v>44223.666666666701</v>
      </c>
    </row>
    <row r="8375" spans="1:3" x14ac:dyDescent="0.25">
      <c r="A8375">
        <v>8373</v>
      </c>
      <c r="B8375" t="s">
        <v>10169</v>
      </c>
      <c r="C8375" s="1">
        <f>+VLOOKUP(B8375,'ER dates'!$B$2:$D$20132,2)</f>
        <v>43153.670138888898</v>
      </c>
    </row>
    <row r="8376" spans="1:3" x14ac:dyDescent="0.25">
      <c r="A8376">
        <v>8374</v>
      </c>
      <c r="B8376" t="s">
        <v>10170</v>
      </c>
      <c r="C8376" s="1">
        <f>+VLOOKUP(B8376,'ER dates'!$B$2:$D$20132,2)</f>
        <v>44132.3347222222</v>
      </c>
    </row>
    <row r="8377" spans="1:3" x14ac:dyDescent="0.25">
      <c r="A8377">
        <v>8375</v>
      </c>
      <c r="B8377" t="s">
        <v>10171</v>
      </c>
      <c r="C8377" s="1">
        <f>+VLOOKUP(B8377,'ER dates'!$B$2:$D$20132,2)</f>
        <v>45407.291666666701</v>
      </c>
    </row>
    <row r="8378" spans="1:3" x14ac:dyDescent="0.25">
      <c r="A8378">
        <v>8376</v>
      </c>
      <c r="B8378" t="s">
        <v>10172</v>
      </c>
      <c r="C8378" s="1">
        <f>+VLOOKUP(B8378,'ER dates'!$B$2:$D$20132,2)</f>
        <v>43109.368055555598</v>
      </c>
    </row>
    <row r="8379" spans="1:3" x14ac:dyDescent="0.25">
      <c r="A8379">
        <v>8377</v>
      </c>
      <c r="B8379" t="s">
        <v>10173</v>
      </c>
      <c r="C8379" s="1">
        <f>+VLOOKUP(B8379,'ER dates'!$B$2:$D$20132,2)</f>
        <v>43112.25</v>
      </c>
    </row>
    <row r="8380" spans="1:3" x14ac:dyDescent="0.25">
      <c r="A8380">
        <v>8378</v>
      </c>
      <c r="B8380" t="s">
        <v>10174</v>
      </c>
      <c r="C8380" s="1" t="e">
        <f>+VLOOKUP(B8380,'ER dates'!$B$2:$D$20132,2)</f>
        <v>#N/A</v>
      </c>
    </row>
    <row r="8381" spans="1:3" x14ac:dyDescent="0.25">
      <c r="A8381">
        <v>8379</v>
      </c>
      <c r="B8381" t="s">
        <v>10175</v>
      </c>
      <c r="C8381" s="1">
        <f>+VLOOKUP(B8381,'ER dates'!$B$2:$D$20132,2)</f>
        <v>44223.666666666701</v>
      </c>
    </row>
    <row r="8382" spans="1:3" x14ac:dyDescent="0.25">
      <c r="A8382">
        <v>8380</v>
      </c>
      <c r="B8382" t="s">
        <v>10176</v>
      </c>
      <c r="C8382" s="1">
        <f>+VLOOKUP(B8382,'ER dates'!$B$2:$D$20132,2)</f>
        <v>44223.666666666701</v>
      </c>
    </row>
    <row r="8383" spans="1:3" x14ac:dyDescent="0.25">
      <c r="A8383">
        <v>8381</v>
      </c>
      <c r="B8383" t="s">
        <v>10177</v>
      </c>
      <c r="C8383" s="1">
        <f>+VLOOKUP(B8383,'ER dates'!$B$2:$D$20132,2)</f>
        <v>44133.244444444397</v>
      </c>
    </row>
    <row r="8384" spans="1:3" x14ac:dyDescent="0.25">
      <c r="A8384">
        <v>8382</v>
      </c>
      <c r="B8384" t="s">
        <v>10178</v>
      </c>
      <c r="C8384" s="1">
        <f>+VLOOKUP(B8384,'ER dates'!$B$2:$D$20132,2)</f>
        <v>44223.666666666701</v>
      </c>
    </row>
    <row r="8385" spans="1:3" x14ac:dyDescent="0.25">
      <c r="A8385">
        <v>8383</v>
      </c>
      <c r="B8385" t="s">
        <v>10179</v>
      </c>
      <c r="C8385" s="1">
        <f>+VLOOKUP(B8385,'ER dates'!$B$2:$D$20132,2)</f>
        <v>44223.666666666701</v>
      </c>
    </row>
    <row r="8386" spans="1:3" x14ac:dyDescent="0.25">
      <c r="A8386">
        <v>8384</v>
      </c>
      <c r="B8386" t="s">
        <v>10180</v>
      </c>
      <c r="C8386" s="1">
        <f>+VLOOKUP(B8386,'ER dates'!$B$2:$D$20132,2)</f>
        <v>44223.666666666701</v>
      </c>
    </row>
    <row r="8387" spans="1:3" x14ac:dyDescent="0.25">
      <c r="A8387">
        <v>8385</v>
      </c>
      <c r="B8387" t="s">
        <v>10181</v>
      </c>
      <c r="C8387" s="1">
        <f>+VLOOKUP(B8387,'ER dates'!$B$2:$D$20132,2)</f>
        <v>43109.368055555598</v>
      </c>
    </row>
    <row r="8388" spans="1:3" x14ac:dyDescent="0.25">
      <c r="A8388">
        <v>8386</v>
      </c>
      <c r="B8388" t="s">
        <v>10182</v>
      </c>
      <c r="C8388" s="1">
        <f>+VLOOKUP(B8388,'ER dates'!$B$2:$D$20132,2)</f>
        <v>43153.670138888898</v>
      </c>
    </row>
    <row r="8389" spans="1:3" x14ac:dyDescent="0.25">
      <c r="A8389">
        <v>8387</v>
      </c>
      <c r="B8389" t="s">
        <v>10183</v>
      </c>
      <c r="C8389" s="1">
        <f>+VLOOKUP(B8389,'ER dates'!$B$2:$D$20132,2)</f>
        <v>43112.25</v>
      </c>
    </row>
    <row r="8390" spans="1:3" x14ac:dyDescent="0.25">
      <c r="A8390">
        <v>8388</v>
      </c>
      <c r="B8390" t="s">
        <v>10184</v>
      </c>
      <c r="C8390" s="1">
        <f>+VLOOKUP(B8390,'ER dates'!$B$2:$D$20132,2)</f>
        <v>43112.25</v>
      </c>
    </row>
    <row r="8391" spans="1:3" x14ac:dyDescent="0.25">
      <c r="A8391">
        <v>8389</v>
      </c>
      <c r="B8391" t="s">
        <v>10185</v>
      </c>
      <c r="C8391" s="1">
        <f>+VLOOKUP(B8391,'ER dates'!$B$2:$D$20132,2)</f>
        <v>43109.368055555598</v>
      </c>
    </row>
    <row r="8392" spans="1:3" x14ac:dyDescent="0.25">
      <c r="A8392">
        <v>8390</v>
      </c>
      <c r="B8392" t="s">
        <v>10186</v>
      </c>
      <c r="C8392" s="1">
        <f>+VLOOKUP(B8392,'ER dates'!$B$2:$D$20132,2)</f>
        <v>43158.670138888898</v>
      </c>
    </row>
    <row r="8393" spans="1:3" x14ac:dyDescent="0.25">
      <c r="A8393">
        <v>8391</v>
      </c>
      <c r="B8393" t="s">
        <v>10187</v>
      </c>
      <c r="C8393" s="1">
        <f>+VLOOKUP(B8393,'ER dates'!$B$2:$D$20132,2)</f>
        <v>43112.25</v>
      </c>
    </row>
    <row r="8394" spans="1:3" x14ac:dyDescent="0.25">
      <c r="A8394">
        <v>8392</v>
      </c>
      <c r="B8394" t="s">
        <v>10188</v>
      </c>
      <c r="C8394" s="1">
        <f>+VLOOKUP(B8394,'ER dates'!$B$2:$D$20132,2)</f>
        <v>43112.25</v>
      </c>
    </row>
    <row r="8395" spans="1:3" x14ac:dyDescent="0.25">
      <c r="A8395">
        <v>8393</v>
      </c>
      <c r="B8395" t="s">
        <v>10189</v>
      </c>
      <c r="C8395" s="1">
        <f>+VLOOKUP(B8395,'ER dates'!$B$2:$D$20132,2)</f>
        <v>44223.666666666701</v>
      </c>
    </row>
    <row r="8396" spans="1:3" x14ac:dyDescent="0.25">
      <c r="A8396">
        <v>8394</v>
      </c>
      <c r="B8396" t="s">
        <v>10190</v>
      </c>
      <c r="C8396" s="1">
        <f>+VLOOKUP(B8396,'ER dates'!$B$2:$D$20132,2)</f>
        <v>44223.666666666701</v>
      </c>
    </row>
    <row r="8397" spans="1:3" x14ac:dyDescent="0.25">
      <c r="A8397">
        <v>8395</v>
      </c>
      <c r="B8397" t="s">
        <v>10191</v>
      </c>
      <c r="C8397" s="1">
        <f>+VLOOKUP(B8397,'ER dates'!$B$2:$D$20132,2)</f>
        <v>43109.368055555598</v>
      </c>
    </row>
    <row r="8398" spans="1:3" x14ac:dyDescent="0.25">
      <c r="A8398">
        <v>8396</v>
      </c>
      <c r="B8398" t="s">
        <v>10192</v>
      </c>
      <c r="C8398" s="1">
        <f>+VLOOKUP(B8398,'ER dates'!$B$2:$D$20132,2)</f>
        <v>43109.368055555598</v>
      </c>
    </row>
    <row r="8399" spans="1:3" x14ac:dyDescent="0.25">
      <c r="A8399">
        <v>8397</v>
      </c>
      <c r="B8399" t="s">
        <v>10193</v>
      </c>
      <c r="C8399" s="1">
        <f>+VLOOKUP(B8399,'ER dates'!$B$2:$D$20132,2)</f>
        <v>43109.368055555598</v>
      </c>
    </row>
    <row r="8400" spans="1:3" x14ac:dyDescent="0.25">
      <c r="A8400">
        <v>8398</v>
      </c>
      <c r="B8400" t="s">
        <v>10194</v>
      </c>
      <c r="C8400" s="1">
        <f>+VLOOKUP(B8400,'ER dates'!$B$2:$D$20132,2)</f>
        <v>44223.666666666701</v>
      </c>
    </row>
    <row r="8401" spans="1:3" x14ac:dyDescent="0.25">
      <c r="A8401">
        <v>8399</v>
      </c>
      <c r="B8401" t="s">
        <v>10195</v>
      </c>
      <c r="C8401" s="1">
        <f>+VLOOKUP(B8401,'ER dates'!$B$2:$D$20132,2)</f>
        <v>44223.666666666701</v>
      </c>
    </row>
    <row r="8402" spans="1:3" x14ac:dyDescent="0.25">
      <c r="A8402">
        <v>8400</v>
      </c>
      <c r="B8402" t="s">
        <v>10196</v>
      </c>
      <c r="C8402" s="1">
        <f>+VLOOKUP(B8402,'ER dates'!$B$2:$D$20132,2)</f>
        <v>44223.666666666701</v>
      </c>
    </row>
    <row r="8403" spans="1:3" x14ac:dyDescent="0.25">
      <c r="A8403">
        <v>8401</v>
      </c>
      <c r="B8403" t="s">
        <v>10197</v>
      </c>
      <c r="C8403" s="1">
        <f>+VLOOKUP(B8403,'ER dates'!$B$2:$D$20132,2)</f>
        <v>43166.322916666701</v>
      </c>
    </row>
    <row r="8404" spans="1:3" x14ac:dyDescent="0.25">
      <c r="A8404">
        <v>8402</v>
      </c>
      <c r="B8404" t="s">
        <v>10198</v>
      </c>
      <c r="C8404" s="1">
        <f>+VLOOKUP(B8404,'ER dates'!$B$2:$D$20132,2)</f>
        <v>43112.25</v>
      </c>
    </row>
    <row r="8405" spans="1:3" x14ac:dyDescent="0.25">
      <c r="A8405">
        <v>8403</v>
      </c>
      <c r="B8405" t="s">
        <v>10199</v>
      </c>
      <c r="C8405" s="1">
        <f>+VLOOKUP(B8405,'ER dates'!$B$2:$D$20132,2)</f>
        <v>43153.675000000003</v>
      </c>
    </row>
    <row r="8406" spans="1:3" x14ac:dyDescent="0.25">
      <c r="A8406">
        <v>8404</v>
      </c>
      <c r="B8406" t="s">
        <v>10200</v>
      </c>
      <c r="C8406" s="1">
        <f>+VLOOKUP(B8406,'ER dates'!$B$2:$D$20132,2)</f>
        <v>43158.670833333301</v>
      </c>
    </row>
    <row r="8407" spans="1:3" x14ac:dyDescent="0.25">
      <c r="A8407">
        <v>8405</v>
      </c>
      <c r="B8407" t="s">
        <v>10201</v>
      </c>
      <c r="C8407" s="1">
        <f>+VLOOKUP(B8407,'ER dates'!$B$2:$D$20132,2)</f>
        <v>44223.666666666701</v>
      </c>
    </row>
    <row r="8408" spans="1:3" x14ac:dyDescent="0.25">
      <c r="A8408">
        <v>8406</v>
      </c>
      <c r="B8408" t="s">
        <v>10202</v>
      </c>
      <c r="C8408" s="1">
        <f>+VLOOKUP(B8408,'ER dates'!$B$2:$D$20132,2)</f>
        <v>43109.368055555598</v>
      </c>
    </row>
    <row r="8409" spans="1:3" x14ac:dyDescent="0.25">
      <c r="A8409">
        <v>8407</v>
      </c>
      <c r="B8409" t="s">
        <v>10203</v>
      </c>
      <c r="C8409" s="1">
        <f>+VLOOKUP(B8409,'ER dates'!$B$2:$D$20132,2)</f>
        <v>43158.670138888898</v>
      </c>
    </row>
    <row r="8410" spans="1:3" x14ac:dyDescent="0.25">
      <c r="A8410">
        <v>8408</v>
      </c>
      <c r="B8410" t="s">
        <v>10204</v>
      </c>
      <c r="C8410" s="1">
        <f>+VLOOKUP(B8410,'ER dates'!$B$2:$D$20132,2)</f>
        <v>44133.244444444397</v>
      </c>
    </row>
    <row r="8411" spans="1:3" x14ac:dyDescent="0.25">
      <c r="A8411">
        <v>8409</v>
      </c>
      <c r="B8411" t="s">
        <v>10205</v>
      </c>
      <c r="C8411" s="1">
        <f>+VLOOKUP(B8411,'ER dates'!$B$2:$D$20132,2)</f>
        <v>44132.3347222222</v>
      </c>
    </row>
    <row r="8412" spans="1:3" x14ac:dyDescent="0.25">
      <c r="A8412">
        <v>8410</v>
      </c>
      <c r="B8412" t="s">
        <v>10206</v>
      </c>
      <c r="C8412" s="1" t="e">
        <f>+VLOOKUP(B8412,'ER dates'!$B$2:$D$20132,2)</f>
        <v>#N/A</v>
      </c>
    </row>
    <row r="8413" spans="1:3" x14ac:dyDescent="0.25">
      <c r="A8413">
        <v>8411</v>
      </c>
      <c r="B8413" t="s">
        <v>10207</v>
      </c>
      <c r="C8413" s="1">
        <f>+VLOOKUP(B8413,'ER dates'!$B$2:$D$20132,2)</f>
        <v>44223.666666666701</v>
      </c>
    </row>
    <row r="8414" spans="1:3" x14ac:dyDescent="0.25">
      <c r="A8414">
        <v>8412</v>
      </c>
      <c r="B8414" t="s">
        <v>10208</v>
      </c>
      <c r="C8414" s="1">
        <f>+VLOOKUP(B8414,'ER dates'!$B$2:$D$20132,2)</f>
        <v>43112.25</v>
      </c>
    </row>
    <row r="8415" spans="1:3" x14ac:dyDescent="0.25">
      <c r="A8415">
        <v>8413</v>
      </c>
      <c r="B8415" t="s">
        <v>10209</v>
      </c>
      <c r="C8415" s="1" t="e">
        <f>+VLOOKUP(B8415,'ER dates'!$B$2:$D$20132,2)</f>
        <v>#N/A</v>
      </c>
    </row>
    <row r="8416" spans="1:3" x14ac:dyDescent="0.25">
      <c r="A8416">
        <v>8414</v>
      </c>
      <c r="B8416" t="s">
        <v>10210</v>
      </c>
      <c r="C8416" s="1" t="e">
        <f>+VLOOKUP(B8416,'ER dates'!$B$2:$D$20132,2)</f>
        <v>#N/A</v>
      </c>
    </row>
    <row r="8417" spans="1:3" x14ac:dyDescent="0.25">
      <c r="A8417">
        <v>8415</v>
      </c>
      <c r="B8417" t="s">
        <v>10211</v>
      </c>
      <c r="C8417" s="1">
        <f>+VLOOKUP(B8417,'ER dates'!$B$2:$D$20132,2)</f>
        <v>43158.670138888898</v>
      </c>
    </row>
    <row r="8418" spans="1:3" x14ac:dyDescent="0.25">
      <c r="A8418">
        <v>8416</v>
      </c>
      <c r="B8418" t="s">
        <v>10212</v>
      </c>
      <c r="C8418" s="1">
        <f>+VLOOKUP(B8418,'ER dates'!$B$2:$D$20132,2)</f>
        <v>44223.666666666701</v>
      </c>
    </row>
    <row r="8419" spans="1:3" x14ac:dyDescent="0.25">
      <c r="A8419">
        <v>8417</v>
      </c>
      <c r="B8419" t="s">
        <v>10213</v>
      </c>
      <c r="C8419" s="1">
        <f>+VLOOKUP(B8419,'ER dates'!$B$2:$D$20132,2)</f>
        <v>43109.368055555598</v>
      </c>
    </row>
    <row r="8420" spans="1:3" x14ac:dyDescent="0.25">
      <c r="A8420">
        <v>8418</v>
      </c>
      <c r="B8420" t="s">
        <v>10214</v>
      </c>
      <c r="C8420" s="1">
        <f>+VLOOKUP(B8420,'ER dates'!$B$2:$D$20132,2)</f>
        <v>43158.670833333301</v>
      </c>
    </row>
    <row r="8421" spans="1:3" x14ac:dyDescent="0.25">
      <c r="A8421">
        <v>8419</v>
      </c>
      <c r="B8421" t="s">
        <v>10215</v>
      </c>
      <c r="C8421" s="1">
        <f>+VLOOKUP(B8421,'ER dates'!$B$2:$D$20132,2)</f>
        <v>44133.244444444397</v>
      </c>
    </row>
    <row r="8422" spans="1:3" x14ac:dyDescent="0.25">
      <c r="A8422">
        <v>8420</v>
      </c>
      <c r="B8422" t="s">
        <v>10216</v>
      </c>
      <c r="C8422" s="1">
        <f>+VLOOKUP(B8422,'ER dates'!$B$2:$D$20132,2)</f>
        <v>44223.666666666701</v>
      </c>
    </row>
    <row r="8423" spans="1:3" x14ac:dyDescent="0.25">
      <c r="A8423">
        <v>8421</v>
      </c>
      <c r="B8423" t="s">
        <v>10217</v>
      </c>
      <c r="C8423" s="1">
        <f>+VLOOKUP(B8423,'ER dates'!$B$2:$D$20132,2)</f>
        <v>44223.666666666701</v>
      </c>
    </row>
    <row r="8424" spans="1:3" x14ac:dyDescent="0.25">
      <c r="A8424">
        <v>8422</v>
      </c>
      <c r="B8424" t="s">
        <v>10218</v>
      </c>
      <c r="C8424" s="1">
        <f>+VLOOKUP(B8424,'ER dates'!$B$2:$D$20132,2)</f>
        <v>43166.322916666701</v>
      </c>
    </row>
    <row r="8425" spans="1:3" x14ac:dyDescent="0.25">
      <c r="A8425">
        <v>8423</v>
      </c>
      <c r="B8425" t="s">
        <v>10219</v>
      </c>
      <c r="C8425" s="1">
        <f>+VLOOKUP(B8425,'ER dates'!$B$2:$D$20132,2)</f>
        <v>43109.368055555598</v>
      </c>
    </row>
    <row r="8426" spans="1:3" x14ac:dyDescent="0.25">
      <c r="A8426">
        <v>8424</v>
      </c>
      <c r="B8426" t="s">
        <v>10220</v>
      </c>
      <c r="C8426" s="1">
        <f>+VLOOKUP(B8426,'ER dates'!$B$2:$D$20132,2)</f>
        <v>43158.670833333301</v>
      </c>
    </row>
    <row r="8427" spans="1:3" x14ac:dyDescent="0.25">
      <c r="A8427">
        <v>8425</v>
      </c>
      <c r="B8427" t="s">
        <v>10221</v>
      </c>
      <c r="C8427" s="1">
        <f>+VLOOKUP(B8427,'ER dates'!$B$2:$D$20132,2)</f>
        <v>44223.666666666701</v>
      </c>
    </row>
    <row r="8428" spans="1:3" x14ac:dyDescent="0.25">
      <c r="A8428">
        <v>8426</v>
      </c>
      <c r="B8428" t="s">
        <v>10222</v>
      </c>
      <c r="C8428" s="1">
        <f>+VLOOKUP(B8428,'ER dates'!$B$2:$D$20132,2)</f>
        <v>44223.666666666701</v>
      </c>
    </row>
    <row r="8429" spans="1:3" x14ac:dyDescent="0.25">
      <c r="A8429">
        <v>8427</v>
      </c>
      <c r="B8429" t="s">
        <v>10223</v>
      </c>
      <c r="C8429" s="1">
        <f>+VLOOKUP(B8429,'ER dates'!$B$2:$D$20132,2)</f>
        <v>44223.666666666701</v>
      </c>
    </row>
    <row r="8430" spans="1:3" x14ac:dyDescent="0.25">
      <c r="A8430">
        <v>8428</v>
      </c>
      <c r="B8430" t="s">
        <v>10224</v>
      </c>
      <c r="C8430" s="1">
        <f>+VLOOKUP(B8430,'ER dates'!$B$2:$D$20132,2)</f>
        <v>43112.25</v>
      </c>
    </row>
    <row r="8431" spans="1:3" x14ac:dyDescent="0.25">
      <c r="A8431">
        <v>8429</v>
      </c>
      <c r="B8431" t="s">
        <v>10225</v>
      </c>
      <c r="C8431" s="1">
        <f>+VLOOKUP(B8431,'ER dates'!$B$2:$D$20132,2)</f>
        <v>43109.368055555598</v>
      </c>
    </row>
    <row r="8432" spans="1:3" x14ac:dyDescent="0.25">
      <c r="A8432">
        <v>8430</v>
      </c>
      <c r="B8432" t="s">
        <v>10226</v>
      </c>
      <c r="C8432" s="1">
        <f>+VLOOKUP(B8432,'ER dates'!$B$2:$D$20132,2)</f>
        <v>43109.368055555598</v>
      </c>
    </row>
    <row r="8433" spans="1:3" x14ac:dyDescent="0.25">
      <c r="A8433">
        <v>8431</v>
      </c>
      <c r="B8433" t="s">
        <v>10227</v>
      </c>
      <c r="C8433" s="1">
        <f>+VLOOKUP(B8433,'ER dates'!$B$2:$D$20132,2)</f>
        <v>44223.666666666701</v>
      </c>
    </row>
    <row r="8434" spans="1:3" x14ac:dyDescent="0.25">
      <c r="A8434">
        <v>8432</v>
      </c>
      <c r="B8434" t="s">
        <v>10228</v>
      </c>
      <c r="C8434" s="1">
        <f>+VLOOKUP(B8434,'ER dates'!$B$2:$D$20132,2)</f>
        <v>43109.368055555598</v>
      </c>
    </row>
    <row r="8435" spans="1:3" x14ac:dyDescent="0.25">
      <c r="A8435">
        <v>8433</v>
      </c>
      <c r="B8435" t="s">
        <v>10229</v>
      </c>
      <c r="C8435" s="1">
        <f>+VLOOKUP(B8435,'ER dates'!$B$2:$D$20132,2)</f>
        <v>44133.244444444397</v>
      </c>
    </row>
    <row r="8436" spans="1:3" x14ac:dyDescent="0.25">
      <c r="A8436">
        <v>8434</v>
      </c>
      <c r="B8436" t="s">
        <v>10230</v>
      </c>
      <c r="C8436" s="1">
        <f>+VLOOKUP(B8436,'ER dates'!$B$2:$D$20132,2)</f>
        <v>44223.666666666701</v>
      </c>
    </row>
    <row r="8437" spans="1:3" x14ac:dyDescent="0.25">
      <c r="A8437">
        <v>8435</v>
      </c>
      <c r="B8437" t="s">
        <v>10231</v>
      </c>
      <c r="C8437" s="1">
        <f>+VLOOKUP(B8437,'ER dates'!$B$2:$D$20132,2)</f>
        <v>43109.368055555598</v>
      </c>
    </row>
    <row r="8438" spans="1:3" x14ac:dyDescent="0.25">
      <c r="A8438">
        <v>8436</v>
      </c>
      <c r="B8438" t="s">
        <v>10232</v>
      </c>
      <c r="C8438" s="1">
        <f>+VLOOKUP(B8438,'ER dates'!$B$2:$D$20132,2)</f>
        <v>43153.675000000003</v>
      </c>
    </row>
    <row r="8439" spans="1:3" x14ac:dyDescent="0.25">
      <c r="A8439">
        <v>8437</v>
      </c>
      <c r="B8439" t="s">
        <v>10233</v>
      </c>
      <c r="C8439" s="1">
        <f>+VLOOKUP(B8439,'ER dates'!$B$2:$D$20132,2)</f>
        <v>43158.670138888898</v>
      </c>
    </row>
    <row r="8440" spans="1:3" x14ac:dyDescent="0.25">
      <c r="A8440">
        <v>8438</v>
      </c>
      <c r="B8440" t="s">
        <v>10234</v>
      </c>
      <c r="C8440" s="1" t="e">
        <f>+VLOOKUP(B8440,'ER dates'!$B$2:$D$20132,2)</f>
        <v>#N/A</v>
      </c>
    </row>
    <row r="8441" spans="1:3" x14ac:dyDescent="0.25">
      <c r="A8441">
        <v>8439</v>
      </c>
      <c r="B8441" t="s">
        <v>10235</v>
      </c>
      <c r="C8441" s="1">
        <f>+VLOOKUP(B8441,'ER dates'!$B$2:$D$20132,2)</f>
        <v>43112.25</v>
      </c>
    </row>
    <row r="8442" spans="1:3" x14ac:dyDescent="0.25">
      <c r="A8442">
        <v>8440</v>
      </c>
      <c r="B8442" t="s">
        <v>10236</v>
      </c>
      <c r="C8442" s="1">
        <f>+VLOOKUP(B8442,'ER dates'!$B$2:$D$20132,2)</f>
        <v>43166.322916666701</v>
      </c>
    </row>
    <row r="8443" spans="1:3" x14ac:dyDescent="0.25">
      <c r="A8443">
        <v>8441</v>
      </c>
      <c r="B8443" t="s">
        <v>10237</v>
      </c>
      <c r="C8443" s="1">
        <f>+VLOOKUP(B8443,'ER dates'!$B$2:$D$20132,2)</f>
        <v>44223.666666666701</v>
      </c>
    </row>
    <row r="8444" spans="1:3" x14ac:dyDescent="0.25">
      <c r="A8444">
        <v>8442</v>
      </c>
      <c r="B8444" t="s">
        <v>10238</v>
      </c>
      <c r="C8444" s="1">
        <f>+VLOOKUP(B8444,'ER dates'!$B$2:$D$20132,2)</f>
        <v>43153.670138888898</v>
      </c>
    </row>
    <row r="8445" spans="1:3" x14ac:dyDescent="0.25">
      <c r="A8445">
        <v>8443</v>
      </c>
      <c r="B8445" t="s">
        <v>10239</v>
      </c>
      <c r="C8445" s="1">
        <f>+VLOOKUP(B8445,'ER dates'!$B$2:$D$20132,2)</f>
        <v>44133.244444444397</v>
      </c>
    </row>
    <row r="8446" spans="1:3" x14ac:dyDescent="0.25">
      <c r="A8446">
        <v>8444</v>
      </c>
      <c r="B8446" t="s">
        <v>10240</v>
      </c>
      <c r="C8446" s="1" t="e">
        <f>+VLOOKUP(B8446,'ER dates'!$B$2:$D$20132,2)</f>
        <v>#N/A</v>
      </c>
    </row>
    <row r="8447" spans="1:3" x14ac:dyDescent="0.25">
      <c r="A8447">
        <v>8445</v>
      </c>
      <c r="B8447" t="s">
        <v>10241</v>
      </c>
      <c r="C8447" s="1">
        <f>+VLOOKUP(B8447,'ER dates'!$B$2:$D$20132,2)</f>
        <v>43166.322916666701</v>
      </c>
    </row>
    <row r="8448" spans="1:3" x14ac:dyDescent="0.25">
      <c r="A8448">
        <v>8446</v>
      </c>
      <c r="B8448" t="s">
        <v>10242</v>
      </c>
      <c r="C8448" s="1">
        <f>+VLOOKUP(B8448,'ER dates'!$B$2:$D$20132,2)</f>
        <v>43109.368055555598</v>
      </c>
    </row>
    <row r="8449" spans="1:3" x14ac:dyDescent="0.25">
      <c r="A8449">
        <v>8447</v>
      </c>
      <c r="B8449" t="s">
        <v>10243</v>
      </c>
      <c r="C8449" s="1" t="e">
        <f>+VLOOKUP(B8449,'ER dates'!$B$2:$D$20132,2)</f>
        <v>#N/A</v>
      </c>
    </row>
    <row r="8450" spans="1:3" x14ac:dyDescent="0.25">
      <c r="A8450">
        <v>8448</v>
      </c>
      <c r="B8450" t="s">
        <v>10244</v>
      </c>
      <c r="C8450" s="1">
        <f>+VLOOKUP(B8450,'ER dates'!$B$2:$D$20132,2)</f>
        <v>43109.368055555598</v>
      </c>
    </row>
    <row r="8451" spans="1:3" x14ac:dyDescent="0.25">
      <c r="A8451">
        <v>8449</v>
      </c>
      <c r="B8451" t="s">
        <v>10245</v>
      </c>
      <c r="C8451" s="1">
        <f>+VLOOKUP(B8451,'ER dates'!$B$2:$D$20132,2)</f>
        <v>43153.670138888898</v>
      </c>
    </row>
    <row r="8452" spans="1:3" x14ac:dyDescent="0.25">
      <c r="A8452">
        <v>8450</v>
      </c>
      <c r="B8452" t="s">
        <v>10246</v>
      </c>
      <c r="C8452" s="1">
        <f>+VLOOKUP(B8452,'ER dates'!$B$2:$D$20132,2)</f>
        <v>43112.25</v>
      </c>
    </row>
    <row r="8453" spans="1:3" x14ac:dyDescent="0.25">
      <c r="A8453">
        <v>8451</v>
      </c>
      <c r="B8453" t="s">
        <v>10247</v>
      </c>
      <c r="C8453" s="1">
        <f>+VLOOKUP(B8453,'ER dates'!$B$2:$D$20132,2)</f>
        <v>44223.666666666701</v>
      </c>
    </row>
    <row r="8454" spans="1:3" x14ac:dyDescent="0.25">
      <c r="A8454">
        <v>8452</v>
      </c>
      <c r="B8454" t="s">
        <v>10248</v>
      </c>
      <c r="C8454" s="1">
        <f>+VLOOKUP(B8454,'ER dates'!$B$2:$D$20132,2)</f>
        <v>43109.368055555598</v>
      </c>
    </row>
    <row r="8455" spans="1:3" x14ac:dyDescent="0.25">
      <c r="A8455">
        <v>8453</v>
      </c>
      <c r="B8455" t="s">
        <v>10249</v>
      </c>
      <c r="C8455" s="1">
        <f>+VLOOKUP(B8455,'ER dates'!$B$2:$D$20132,2)</f>
        <v>43112.25</v>
      </c>
    </row>
    <row r="8456" spans="1:3" x14ac:dyDescent="0.25">
      <c r="A8456">
        <v>8454</v>
      </c>
      <c r="B8456" t="s">
        <v>10250</v>
      </c>
      <c r="C8456" s="1">
        <f>+VLOOKUP(B8456,'ER dates'!$B$2:$D$20132,2)</f>
        <v>43158.670138888898</v>
      </c>
    </row>
    <row r="8457" spans="1:3" x14ac:dyDescent="0.25">
      <c r="A8457">
        <v>8455</v>
      </c>
      <c r="B8457" t="s">
        <v>10251</v>
      </c>
      <c r="C8457" s="1">
        <f>+VLOOKUP(B8457,'ER dates'!$B$2:$D$20132,2)</f>
        <v>43109.368055555598</v>
      </c>
    </row>
    <row r="8458" spans="1:3" x14ac:dyDescent="0.25">
      <c r="A8458">
        <v>8456</v>
      </c>
      <c r="B8458" t="s">
        <v>10252</v>
      </c>
      <c r="C8458" s="1">
        <f>+VLOOKUP(B8458,'ER dates'!$B$2:$D$20132,2)</f>
        <v>43112.25</v>
      </c>
    </row>
    <row r="8459" spans="1:3" x14ac:dyDescent="0.25">
      <c r="A8459">
        <v>8457</v>
      </c>
      <c r="B8459" t="s">
        <v>10253</v>
      </c>
      <c r="C8459" s="1">
        <f>+VLOOKUP(B8459,'ER dates'!$B$2:$D$20132,2)</f>
        <v>44133.244444444397</v>
      </c>
    </row>
    <row r="8460" spans="1:3" x14ac:dyDescent="0.25">
      <c r="A8460">
        <v>8458</v>
      </c>
      <c r="B8460" t="s">
        <v>10254</v>
      </c>
      <c r="C8460" s="1">
        <f>+VLOOKUP(B8460,'ER dates'!$B$2:$D$20132,2)</f>
        <v>43112.25</v>
      </c>
    </row>
    <row r="8461" spans="1:3" x14ac:dyDescent="0.25">
      <c r="A8461">
        <v>8459</v>
      </c>
      <c r="B8461" t="s">
        <v>10255</v>
      </c>
      <c r="C8461" s="1">
        <f>+VLOOKUP(B8461,'ER dates'!$B$2:$D$20132,2)</f>
        <v>43109.368055555598</v>
      </c>
    </row>
    <row r="8462" spans="1:3" x14ac:dyDescent="0.25">
      <c r="A8462">
        <v>8460</v>
      </c>
      <c r="B8462" t="s">
        <v>10256</v>
      </c>
      <c r="C8462" s="1">
        <f>+VLOOKUP(B8462,'ER dates'!$B$2:$D$20132,2)</f>
        <v>43109.368055555598</v>
      </c>
    </row>
    <row r="8463" spans="1:3" x14ac:dyDescent="0.25">
      <c r="A8463">
        <v>8461</v>
      </c>
      <c r="B8463" t="s">
        <v>10257</v>
      </c>
      <c r="C8463" s="1">
        <f>+VLOOKUP(B8463,'ER dates'!$B$2:$D$20132,2)</f>
        <v>43109.368055555598</v>
      </c>
    </row>
    <row r="8464" spans="1:3" x14ac:dyDescent="0.25">
      <c r="A8464">
        <v>8462</v>
      </c>
      <c r="B8464" t="s">
        <v>10258</v>
      </c>
      <c r="C8464" s="1">
        <f>+VLOOKUP(B8464,'ER dates'!$B$2:$D$20132,2)</f>
        <v>43112.25</v>
      </c>
    </row>
    <row r="8465" spans="1:3" x14ac:dyDescent="0.25">
      <c r="A8465">
        <v>8463</v>
      </c>
      <c r="B8465" t="s">
        <v>10259</v>
      </c>
      <c r="C8465" s="1">
        <f>+VLOOKUP(B8465,'ER dates'!$B$2:$D$20132,2)</f>
        <v>44223.666666666701</v>
      </c>
    </row>
    <row r="8466" spans="1:3" x14ac:dyDescent="0.25">
      <c r="A8466">
        <v>8464</v>
      </c>
      <c r="B8466" t="s">
        <v>10260</v>
      </c>
      <c r="C8466" s="1">
        <f>+VLOOKUP(B8466,'ER dates'!$B$2:$D$20132,2)</f>
        <v>44167.667361111096</v>
      </c>
    </row>
    <row r="8467" spans="1:3" x14ac:dyDescent="0.25">
      <c r="A8467">
        <v>8465</v>
      </c>
      <c r="B8467" t="s">
        <v>10261</v>
      </c>
      <c r="C8467" s="1">
        <f>+VLOOKUP(B8467,'ER dates'!$B$2:$D$20132,2)</f>
        <v>43166.322916666701</v>
      </c>
    </row>
    <row r="8468" spans="1:3" x14ac:dyDescent="0.25">
      <c r="A8468">
        <v>8466</v>
      </c>
      <c r="B8468" t="s">
        <v>10262</v>
      </c>
      <c r="C8468" s="1" t="e">
        <f>+VLOOKUP(B8468,'ER dates'!$B$2:$D$20132,2)</f>
        <v>#N/A</v>
      </c>
    </row>
    <row r="8469" spans="1:3" x14ac:dyDescent="0.25">
      <c r="A8469">
        <v>8467</v>
      </c>
      <c r="B8469" t="s">
        <v>10263</v>
      </c>
      <c r="C8469" s="1" t="e">
        <f>+VLOOKUP(B8469,'ER dates'!$B$2:$D$20132,2)</f>
        <v>#N/A</v>
      </c>
    </row>
    <row r="8470" spans="1:3" x14ac:dyDescent="0.25">
      <c r="A8470">
        <v>8468</v>
      </c>
      <c r="B8470" t="s">
        <v>10264</v>
      </c>
      <c r="C8470" s="1">
        <f>+VLOOKUP(B8470,'ER dates'!$B$2:$D$20132,2)</f>
        <v>45407.291666666701</v>
      </c>
    </row>
    <row r="8471" spans="1:3" x14ac:dyDescent="0.25">
      <c r="A8471">
        <v>8469</v>
      </c>
      <c r="B8471" t="s">
        <v>10265</v>
      </c>
      <c r="C8471" s="1">
        <f>+VLOOKUP(B8471,'ER dates'!$B$2:$D$20132,2)</f>
        <v>43109.368055555598</v>
      </c>
    </row>
    <row r="8472" spans="1:3" x14ac:dyDescent="0.25">
      <c r="A8472">
        <v>8470</v>
      </c>
      <c r="B8472" t="s">
        <v>10266</v>
      </c>
      <c r="C8472" s="1">
        <f>+VLOOKUP(B8472,'ER dates'!$B$2:$D$20132,2)</f>
        <v>43109.368055555598</v>
      </c>
    </row>
    <row r="8473" spans="1:3" x14ac:dyDescent="0.25">
      <c r="A8473">
        <v>8471</v>
      </c>
      <c r="B8473" t="s">
        <v>10267</v>
      </c>
      <c r="C8473" s="1">
        <f>+VLOOKUP(B8473,'ER dates'!$B$2:$D$20132,2)</f>
        <v>43166.322916666701</v>
      </c>
    </row>
    <row r="8474" spans="1:3" x14ac:dyDescent="0.25">
      <c r="A8474">
        <v>8472</v>
      </c>
      <c r="B8474" t="s">
        <v>10268</v>
      </c>
      <c r="C8474" s="1">
        <f>+VLOOKUP(B8474,'ER dates'!$B$2:$D$20132,2)</f>
        <v>43166.322916666701</v>
      </c>
    </row>
    <row r="8475" spans="1:3" x14ac:dyDescent="0.25">
      <c r="A8475">
        <v>8473</v>
      </c>
      <c r="B8475" t="s">
        <v>10269</v>
      </c>
      <c r="C8475" s="1">
        <f>+VLOOKUP(B8475,'ER dates'!$B$2:$D$20132,2)</f>
        <v>44223.666666666701</v>
      </c>
    </row>
    <row r="8476" spans="1:3" x14ac:dyDescent="0.25">
      <c r="A8476">
        <v>8474</v>
      </c>
      <c r="B8476" t="s">
        <v>10270</v>
      </c>
      <c r="C8476" s="1">
        <f>+VLOOKUP(B8476,'ER dates'!$B$2:$D$20132,2)</f>
        <v>44133.244444444397</v>
      </c>
    </row>
    <row r="8477" spans="1:3" x14ac:dyDescent="0.25">
      <c r="A8477">
        <v>8475</v>
      </c>
      <c r="B8477" t="s">
        <v>10271</v>
      </c>
      <c r="C8477" s="1">
        <f>+VLOOKUP(B8477,'ER dates'!$B$2:$D$20132,2)</f>
        <v>44223.666666666701</v>
      </c>
    </row>
    <row r="8478" spans="1:3" x14ac:dyDescent="0.25">
      <c r="A8478">
        <v>8476</v>
      </c>
      <c r="B8478" t="s">
        <v>10272</v>
      </c>
      <c r="C8478" s="1">
        <f>+VLOOKUP(B8478,'ER dates'!$B$2:$D$20132,2)</f>
        <v>43109.368055555598</v>
      </c>
    </row>
    <row r="8479" spans="1:3" x14ac:dyDescent="0.25">
      <c r="A8479">
        <v>8477</v>
      </c>
      <c r="B8479" t="s">
        <v>10273</v>
      </c>
      <c r="C8479" s="1">
        <f>+VLOOKUP(B8479,'ER dates'!$B$2:$D$20132,2)</f>
        <v>43153.670138888898</v>
      </c>
    </row>
    <row r="8480" spans="1:3" x14ac:dyDescent="0.25">
      <c r="A8480">
        <v>8478</v>
      </c>
      <c r="B8480" t="s">
        <v>10274</v>
      </c>
      <c r="C8480" s="1">
        <f>+VLOOKUP(B8480,'ER dates'!$B$2:$D$20132,2)</f>
        <v>43109.368055555598</v>
      </c>
    </row>
    <row r="8481" spans="1:3" x14ac:dyDescent="0.25">
      <c r="A8481">
        <v>8479</v>
      </c>
      <c r="B8481" t="s">
        <v>10275</v>
      </c>
      <c r="C8481" s="1">
        <f>+VLOOKUP(B8481,'ER dates'!$B$2:$D$20132,2)</f>
        <v>43158.670833333301</v>
      </c>
    </row>
    <row r="8482" spans="1:3" x14ac:dyDescent="0.25">
      <c r="A8482">
        <v>8480</v>
      </c>
      <c r="B8482" t="s">
        <v>10276</v>
      </c>
      <c r="C8482" s="1">
        <f>+VLOOKUP(B8482,'ER dates'!$B$2:$D$20132,2)</f>
        <v>43109.368055555598</v>
      </c>
    </row>
    <row r="8483" spans="1:3" x14ac:dyDescent="0.25">
      <c r="A8483">
        <v>8481</v>
      </c>
      <c r="B8483" t="s">
        <v>10277</v>
      </c>
      <c r="C8483" s="1">
        <f>+VLOOKUP(B8483,'ER dates'!$B$2:$D$20132,2)</f>
        <v>43153.675000000003</v>
      </c>
    </row>
    <row r="8484" spans="1:3" x14ac:dyDescent="0.25">
      <c r="A8484">
        <v>8482</v>
      </c>
      <c r="B8484" t="s">
        <v>10278</v>
      </c>
      <c r="C8484" s="1">
        <f>+VLOOKUP(B8484,'ER dates'!$B$2:$D$20132,2)</f>
        <v>43166.322916666701</v>
      </c>
    </row>
    <row r="8485" spans="1:3" x14ac:dyDescent="0.25">
      <c r="A8485">
        <v>8483</v>
      </c>
      <c r="B8485" t="s">
        <v>10279</v>
      </c>
      <c r="C8485" s="1">
        <f>+VLOOKUP(B8485,'ER dates'!$B$2:$D$20132,2)</f>
        <v>44223.666666666701</v>
      </c>
    </row>
    <row r="8486" spans="1:3" x14ac:dyDescent="0.25">
      <c r="A8486">
        <v>8484</v>
      </c>
      <c r="B8486" t="s">
        <v>10280</v>
      </c>
      <c r="C8486" s="1">
        <f>+VLOOKUP(B8486,'ER dates'!$B$2:$D$20132,2)</f>
        <v>43109.368055555598</v>
      </c>
    </row>
    <row r="8487" spans="1:3" x14ac:dyDescent="0.25">
      <c r="A8487">
        <v>8485</v>
      </c>
      <c r="B8487" t="s">
        <v>10281</v>
      </c>
      <c r="C8487" s="1">
        <f>+VLOOKUP(B8487,'ER dates'!$B$2:$D$20132,2)</f>
        <v>43112.25</v>
      </c>
    </row>
    <row r="8488" spans="1:3" x14ac:dyDescent="0.25">
      <c r="A8488">
        <v>8486</v>
      </c>
      <c r="B8488" t="s">
        <v>10282</v>
      </c>
      <c r="C8488" s="1">
        <f>+VLOOKUP(B8488,'ER dates'!$B$2:$D$20132,2)</f>
        <v>43109.368055555598</v>
      </c>
    </row>
    <row r="8489" spans="1:3" x14ac:dyDescent="0.25">
      <c r="A8489">
        <v>8487</v>
      </c>
      <c r="B8489" t="s">
        <v>10283</v>
      </c>
      <c r="C8489" s="1">
        <f>+VLOOKUP(B8489,'ER dates'!$B$2:$D$20132,2)</f>
        <v>43112.25</v>
      </c>
    </row>
    <row r="8490" spans="1:3" x14ac:dyDescent="0.25">
      <c r="A8490">
        <v>8488</v>
      </c>
      <c r="B8490" t="s">
        <v>10284</v>
      </c>
      <c r="C8490" s="1">
        <f>+VLOOKUP(B8490,'ER dates'!$B$2:$D$20132,2)</f>
        <v>43109.368055555598</v>
      </c>
    </row>
    <row r="8491" spans="1:3" x14ac:dyDescent="0.25">
      <c r="A8491">
        <v>8489</v>
      </c>
      <c r="B8491" t="s">
        <v>10285</v>
      </c>
      <c r="C8491" s="1">
        <f>+VLOOKUP(B8491,'ER dates'!$B$2:$D$20132,2)</f>
        <v>43112.25</v>
      </c>
    </row>
    <row r="8492" spans="1:3" x14ac:dyDescent="0.25">
      <c r="A8492">
        <v>8490</v>
      </c>
      <c r="B8492" t="s">
        <v>10286</v>
      </c>
      <c r="C8492" s="1">
        <f>+VLOOKUP(B8492,'ER dates'!$B$2:$D$20132,2)</f>
        <v>43109.368055555598</v>
      </c>
    </row>
    <row r="8493" spans="1:3" x14ac:dyDescent="0.25">
      <c r="A8493">
        <v>8491</v>
      </c>
      <c r="B8493" t="s">
        <v>10287</v>
      </c>
      <c r="C8493" s="1">
        <f>+VLOOKUP(B8493,'ER dates'!$B$2:$D$20132,2)</f>
        <v>43153.670138888898</v>
      </c>
    </row>
    <row r="8494" spans="1:3" x14ac:dyDescent="0.25">
      <c r="A8494">
        <v>8492</v>
      </c>
      <c r="B8494" t="s">
        <v>10288</v>
      </c>
      <c r="C8494" s="1">
        <f>+VLOOKUP(B8494,'ER dates'!$B$2:$D$20132,2)</f>
        <v>43158.670138888898</v>
      </c>
    </row>
    <row r="8495" spans="1:3" x14ac:dyDescent="0.25">
      <c r="A8495">
        <v>8493</v>
      </c>
      <c r="B8495" t="s">
        <v>10289</v>
      </c>
      <c r="C8495" s="1">
        <f>+VLOOKUP(B8495,'ER dates'!$B$2:$D$20132,2)</f>
        <v>44133.244444444397</v>
      </c>
    </row>
    <row r="8496" spans="1:3" x14ac:dyDescent="0.25">
      <c r="A8496">
        <v>8494</v>
      </c>
      <c r="B8496" t="s">
        <v>10290</v>
      </c>
      <c r="C8496" s="1">
        <f>+VLOOKUP(B8496,'ER dates'!$B$2:$D$20132,2)</f>
        <v>44223.666666666701</v>
      </c>
    </row>
    <row r="8497" spans="1:3" x14ac:dyDescent="0.25">
      <c r="A8497">
        <v>8495</v>
      </c>
      <c r="B8497" t="s">
        <v>10291</v>
      </c>
      <c r="C8497" s="1" t="e">
        <f>+VLOOKUP(B8497,'ER dates'!$B$2:$D$20132,2)</f>
        <v>#N/A</v>
      </c>
    </row>
    <row r="8498" spans="1:3" x14ac:dyDescent="0.25">
      <c r="A8498">
        <v>8496</v>
      </c>
      <c r="B8498" t="s">
        <v>10292</v>
      </c>
      <c r="C8498" s="1">
        <f>+VLOOKUP(B8498,'ER dates'!$B$2:$D$20132,2)</f>
        <v>44223.666666666701</v>
      </c>
    </row>
    <row r="8499" spans="1:3" x14ac:dyDescent="0.25">
      <c r="A8499">
        <v>8497</v>
      </c>
      <c r="B8499" t="s">
        <v>10293</v>
      </c>
      <c r="C8499" s="1">
        <f>+VLOOKUP(B8499,'ER dates'!$B$2:$D$20132,2)</f>
        <v>43112.25</v>
      </c>
    </row>
    <row r="8500" spans="1:3" x14ac:dyDescent="0.25">
      <c r="A8500">
        <v>8498</v>
      </c>
      <c r="B8500" t="s">
        <v>10294</v>
      </c>
      <c r="C8500" s="1">
        <f>+VLOOKUP(B8500,'ER dates'!$B$2:$D$20132,2)</f>
        <v>44223.666666666701</v>
      </c>
    </row>
    <row r="8501" spans="1:3" x14ac:dyDescent="0.25">
      <c r="A8501">
        <v>8499</v>
      </c>
      <c r="B8501" t="s">
        <v>10295</v>
      </c>
      <c r="C8501" s="1">
        <f>+VLOOKUP(B8501,'ER dates'!$B$2:$D$20132,2)</f>
        <v>43166.322916666701</v>
      </c>
    </row>
    <row r="8502" spans="1:3" x14ac:dyDescent="0.25">
      <c r="A8502">
        <v>8500</v>
      </c>
      <c r="B8502" t="s">
        <v>10296</v>
      </c>
      <c r="C8502" s="1">
        <f>+VLOOKUP(B8502,'ER dates'!$B$2:$D$20132,2)</f>
        <v>43112.25</v>
      </c>
    </row>
    <row r="8503" spans="1:3" x14ac:dyDescent="0.25">
      <c r="A8503">
        <v>8501</v>
      </c>
      <c r="B8503" t="s">
        <v>10297</v>
      </c>
      <c r="C8503" s="1">
        <f>+VLOOKUP(B8503,'ER dates'!$B$2:$D$20132,2)</f>
        <v>43677.667361111096</v>
      </c>
    </row>
    <row r="8504" spans="1:3" x14ac:dyDescent="0.25">
      <c r="A8504">
        <v>8502</v>
      </c>
      <c r="B8504" t="s">
        <v>10298</v>
      </c>
      <c r="C8504" s="1">
        <f>+VLOOKUP(B8504,'ER dates'!$B$2:$D$20132,2)</f>
        <v>45407.291666666701</v>
      </c>
    </row>
    <row r="8505" spans="1:3" x14ac:dyDescent="0.25">
      <c r="A8505">
        <v>8503</v>
      </c>
      <c r="B8505" t="s">
        <v>10299</v>
      </c>
      <c r="C8505" s="1" t="e">
        <f>+VLOOKUP(B8505,'ER dates'!$B$2:$D$20132,2)</f>
        <v>#N/A</v>
      </c>
    </row>
    <row r="8506" spans="1:3" x14ac:dyDescent="0.25">
      <c r="A8506">
        <v>8504</v>
      </c>
      <c r="B8506" t="s">
        <v>10300</v>
      </c>
      <c r="C8506" s="1">
        <f>+VLOOKUP(B8506,'ER dates'!$B$2:$D$20132,2)</f>
        <v>43158.670138888898</v>
      </c>
    </row>
    <row r="8507" spans="1:3" x14ac:dyDescent="0.25">
      <c r="A8507">
        <v>8505</v>
      </c>
      <c r="B8507" t="s">
        <v>10301</v>
      </c>
      <c r="C8507" s="1">
        <f>+VLOOKUP(B8507,'ER dates'!$B$2:$D$20132,2)</f>
        <v>43109.368055555598</v>
      </c>
    </row>
    <row r="8508" spans="1:3" x14ac:dyDescent="0.25">
      <c r="A8508">
        <v>8506</v>
      </c>
      <c r="B8508" t="s">
        <v>10302</v>
      </c>
      <c r="C8508" s="1">
        <f>+VLOOKUP(B8508,'ER dates'!$B$2:$D$20132,2)</f>
        <v>44223.666666666701</v>
      </c>
    </row>
    <row r="8509" spans="1:3" x14ac:dyDescent="0.25">
      <c r="A8509">
        <v>8507</v>
      </c>
      <c r="B8509" t="s">
        <v>10303</v>
      </c>
      <c r="C8509" s="1">
        <f>+VLOOKUP(B8509,'ER dates'!$B$2:$D$20132,2)</f>
        <v>44223.666666666701</v>
      </c>
    </row>
    <row r="8510" spans="1:3" x14ac:dyDescent="0.25">
      <c r="A8510">
        <v>8508</v>
      </c>
      <c r="B8510" t="s">
        <v>10304</v>
      </c>
      <c r="C8510" s="1">
        <f>+VLOOKUP(B8510,'ER dates'!$B$2:$D$20132,2)</f>
        <v>44223.666666666701</v>
      </c>
    </row>
    <row r="8511" spans="1:3" x14ac:dyDescent="0.25">
      <c r="A8511">
        <v>8509</v>
      </c>
      <c r="B8511" t="s">
        <v>10305</v>
      </c>
      <c r="C8511" s="1">
        <f>+VLOOKUP(B8511,'ER dates'!$B$2:$D$20132,2)</f>
        <v>43109.368055555598</v>
      </c>
    </row>
    <row r="8512" spans="1:3" x14ac:dyDescent="0.25">
      <c r="A8512">
        <v>8510</v>
      </c>
      <c r="B8512" t="s">
        <v>10306</v>
      </c>
      <c r="C8512" s="1">
        <f>+VLOOKUP(B8512,'ER dates'!$B$2:$D$20132,2)</f>
        <v>44223.666666666701</v>
      </c>
    </row>
    <row r="8513" spans="1:3" x14ac:dyDescent="0.25">
      <c r="A8513">
        <v>8511</v>
      </c>
      <c r="B8513" t="s">
        <v>10307</v>
      </c>
      <c r="C8513" s="1">
        <f>+VLOOKUP(B8513,'ER dates'!$B$2:$D$20132,2)</f>
        <v>43112.25</v>
      </c>
    </row>
    <row r="8514" spans="1:3" x14ac:dyDescent="0.25">
      <c r="A8514">
        <v>8512</v>
      </c>
      <c r="B8514" t="s">
        <v>10308</v>
      </c>
      <c r="C8514" s="1">
        <f>+VLOOKUP(B8514,'ER dates'!$B$2:$D$20132,2)</f>
        <v>43166.322916666701</v>
      </c>
    </row>
    <row r="8515" spans="1:3" x14ac:dyDescent="0.25">
      <c r="A8515">
        <v>8513</v>
      </c>
      <c r="B8515" t="s">
        <v>10309</v>
      </c>
      <c r="C8515" s="1">
        <f>+VLOOKUP(B8515,'ER dates'!$B$2:$D$20132,2)</f>
        <v>43153.675000000003</v>
      </c>
    </row>
    <row r="8516" spans="1:3" x14ac:dyDescent="0.25">
      <c r="A8516">
        <v>8514</v>
      </c>
      <c r="B8516" t="s">
        <v>10310</v>
      </c>
      <c r="C8516" s="1">
        <f>+VLOOKUP(B8516,'ER dates'!$B$2:$D$20132,2)</f>
        <v>45407.291666666701</v>
      </c>
    </row>
    <row r="8517" spans="1:3" x14ac:dyDescent="0.25">
      <c r="A8517">
        <v>8515</v>
      </c>
      <c r="B8517" t="s">
        <v>10311</v>
      </c>
      <c r="C8517" s="1">
        <f>+VLOOKUP(B8517,'ER dates'!$B$2:$D$20132,2)</f>
        <v>43153.670138888898</v>
      </c>
    </row>
    <row r="8518" spans="1:3" x14ac:dyDescent="0.25">
      <c r="A8518">
        <v>8516</v>
      </c>
      <c r="B8518" t="s">
        <v>10312</v>
      </c>
      <c r="C8518" s="1" t="e">
        <f>+VLOOKUP(B8518,'ER dates'!$B$2:$D$20132,2)</f>
        <v>#N/A</v>
      </c>
    </row>
    <row r="8519" spans="1:3" x14ac:dyDescent="0.25">
      <c r="A8519">
        <v>8517</v>
      </c>
      <c r="B8519" t="s">
        <v>10313</v>
      </c>
      <c r="C8519" s="1">
        <f>+VLOOKUP(B8519,'ER dates'!$B$2:$D$20132,2)</f>
        <v>43166.322916666701</v>
      </c>
    </row>
    <row r="8520" spans="1:3" x14ac:dyDescent="0.25">
      <c r="A8520">
        <v>8518</v>
      </c>
      <c r="B8520" t="s">
        <v>10314</v>
      </c>
      <c r="C8520" s="1">
        <f>+VLOOKUP(B8520,'ER dates'!$B$2:$D$20132,2)</f>
        <v>44223.666666666701</v>
      </c>
    </row>
    <row r="8521" spans="1:3" x14ac:dyDescent="0.25">
      <c r="A8521">
        <v>8519</v>
      </c>
      <c r="B8521" t="s">
        <v>10315</v>
      </c>
      <c r="C8521" s="1">
        <f>+VLOOKUP(B8521,'ER dates'!$B$2:$D$20132,2)</f>
        <v>43153.670138888898</v>
      </c>
    </row>
    <row r="8522" spans="1:3" x14ac:dyDescent="0.25">
      <c r="A8522">
        <v>8520</v>
      </c>
      <c r="B8522" t="s">
        <v>10316</v>
      </c>
      <c r="C8522" s="1" t="e">
        <f>+VLOOKUP(B8522,'ER dates'!$B$2:$D$20132,2)</f>
        <v>#N/A</v>
      </c>
    </row>
    <row r="8523" spans="1:3" x14ac:dyDescent="0.25">
      <c r="A8523">
        <v>8521</v>
      </c>
      <c r="B8523" t="s">
        <v>10317</v>
      </c>
      <c r="C8523" s="1">
        <f>+VLOOKUP(B8523,'ER dates'!$B$2:$D$20132,2)</f>
        <v>44223.666666666701</v>
      </c>
    </row>
    <row r="8524" spans="1:3" x14ac:dyDescent="0.25">
      <c r="A8524">
        <v>8522</v>
      </c>
      <c r="B8524" t="s">
        <v>10318</v>
      </c>
      <c r="C8524" s="1">
        <f>+VLOOKUP(B8524,'ER dates'!$B$2:$D$20132,2)</f>
        <v>44223.666666666701</v>
      </c>
    </row>
    <row r="8525" spans="1:3" x14ac:dyDescent="0.25">
      <c r="A8525">
        <v>8523</v>
      </c>
      <c r="B8525" t="s">
        <v>10319</v>
      </c>
      <c r="C8525" s="1">
        <f>+VLOOKUP(B8525,'ER dates'!$B$2:$D$20132,2)</f>
        <v>43112.25</v>
      </c>
    </row>
    <row r="8526" spans="1:3" x14ac:dyDescent="0.25">
      <c r="A8526">
        <v>8524</v>
      </c>
      <c r="B8526" t="s">
        <v>10320</v>
      </c>
      <c r="C8526" s="1" t="e">
        <f>+VLOOKUP(B8526,'ER dates'!$B$2:$D$20132,2)</f>
        <v>#N/A</v>
      </c>
    </row>
    <row r="8527" spans="1:3" x14ac:dyDescent="0.25">
      <c r="A8527">
        <v>8525</v>
      </c>
      <c r="B8527" t="s">
        <v>10321</v>
      </c>
      <c r="C8527" s="1">
        <f>+VLOOKUP(B8527,'ER dates'!$B$2:$D$20132,2)</f>
        <v>43109.368055555598</v>
      </c>
    </row>
    <row r="8528" spans="1:3" x14ac:dyDescent="0.25">
      <c r="A8528">
        <v>8526</v>
      </c>
      <c r="B8528" t="s">
        <v>10322</v>
      </c>
      <c r="C8528" s="1">
        <f>+VLOOKUP(B8528,'ER dates'!$B$2:$D$20132,2)</f>
        <v>43158.670138888898</v>
      </c>
    </row>
    <row r="8529" spans="1:3" x14ac:dyDescent="0.25">
      <c r="A8529">
        <v>8527</v>
      </c>
      <c r="B8529" t="s">
        <v>10323</v>
      </c>
      <c r="C8529" s="1">
        <f>+VLOOKUP(B8529,'ER dates'!$B$2:$D$20132,2)</f>
        <v>43158.670138888898</v>
      </c>
    </row>
    <row r="8530" spans="1:3" x14ac:dyDescent="0.25">
      <c r="A8530">
        <v>8528</v>
      </c>
      <c r="B8530" t="s">
        <v>10324</v>
      </c>
      <c r="C8530" s="1">
        <f>+VLOOKUP(B8530,'ER dates'!$B$2:$D$20132,2)</f>
        <v>44223.666666666701</v>
      </c>
    </row>
    <row r="8531" spans="1:3" x14ac:dyDescent="0.25">
      <c r="A8531">
        <v>8529</v>
      </c>
      <c r="B8531" t="s">
        <v>10325</v>
      </c>
      <c r="C8531" s="1">
        <f>+VLOOKUP(B8531,'ER dates'!$B$2:$D$20132,2)</f>
        <v>43166.322916666701</v>
      </c>
    </row>
    <row r="8532" spans="1:3" x14ac:dyDescent="0.25">
      <c r="A8532">
        <v>8530</v>
      </c>
      <c r="B8532" t="s">
        <v>10326</v>
      </c>
      <c r="C8532" s="1">
        <f>+VLOOKUP(B8532,'ER dates'!$B$2:$D$20132,2)</f>
        <v>43109.368055555598</v>
      </c>
    </row>
    <row r="8533" spans="1:3" x14ac:dyDescent="0.25">
      <c r="A8533">
        <v>8531</v>
      </c>
      <c r="B8533" t="s">
        <v>10327</v>
      </c>
      <c r="C8533" s="1">
        <f>+VLOOKUP(B8533,'ER dates'!$B$2:$D$20132,2)</f>
        <v>44223.666666666701</v>
      </c>
    </row>
    <row r="8534" spans="1:3" x14ac:dyDescent="0.25">
      <c r="A8534">
        <v>8532</v>
      </c>
      <c r="B8534" t="s">
        <v>10328</v>
      </c>
      <c r="C8534" s="1">
        <f>+VLOOKUP(B8534,'ER dates'!$B$2:$D$20132,2)</f>
        <v>43153.670138888898</v>
      </c>
    </row>
    <row r="8535" spans="1:3" x14ac:dyDescent="0.25">
      <c r="A8535">
        <v>8533</v>
      </c>
      <c r="B8535" t="s">
        <v>10329</v>
      </c>
      <c r="C8535" s="1">
        <f>+VLOOKUP(B8535,'ER dates'!$B$2:$D$20132,2)</f>
        <v>43158.670138888898</v>
      </c>
    </row>
    <row r="8536" spans="1:3" x14ac:dyDescent="0.25">
      <c r="A8536">
        <v>8534</v>
      </c>
      <c r="B8536" t="s">
        <v>10330</v>
      </c>
      <c r="C8536" s="1">
        <f>+VLOOKUP(B8536,'ER dates'!$B$2:$D$20132,2)</f>
        <v>43109.368055555598</v>
      </c>
    </row>
    <row r="8537" spans="1:3" x14ac:dyDescent="0.25">
      <c r="A8537">
        <v>8535</v>
      </c>
      <c r="B8537" t="s">
        <v>10331</v>
      </c>
      <c r="C8537" s="1">
        <f>+VLOOKUP(B8537,'ER dates'!$B$2:$D$20132,2)</f>
        <v>44223.666666666701</v>
      </c>
    </row>
    <row r="8538" spans="1:3" x14ac:dyDescent="0.25">
      <c r="A8538">
        <v>8536</v>
      </c>
      <c r="B8538" t="s">
        <v>10332</v>
      </c>
      <c r="C8538" s="1">
        <f>+VLOOKUP(B8538,'ER dates'!$B$2:$D$20132,2)</f>
        <v>43158.670138888898</v>
      </c>
    </row>
    <row r="8539" spans="1:3" x14ac:dyDescent="0.25">
      <c r="A8539">
        <v>8537</v>
      </c>
      <c r="B8539" t="s">
        <v>10333</v>
      </c>
      <c r="C8539" s="1">
        <f>+VLOOKUP(B8539,'ER dates'!$B$2:$D$20132,2)</f>
        <v>44224.25</v>
      </c>
    </row>
    <row r="8540" spans="1:3" x14ac:dyDescent="0.25">
      <c r="A8540">
        <v>8538</v>
      </c>
      <c r="B8540" t="s">
        <v>10334</v>
      </c>
      <c r="C8540" s="1" t="e">
        <f>+VLOOKUP(B8540,'ER dates'!$B$2:$D$20132,2)</f>
        <v>#N/A</v>
      </c>
    </row>
    <row r="8541" spans="1:3" x14ac:dyDescent="0.25">
      <c r="A8541">
        <v>8539</v>
      </c>
      <c r="B8541" t="s">
        <v>10335</v>
      </c>
      <c r="C8541" s="1">
        <f>+VLOOKUP(B8541,'ER dates'!$B$2:$D$20132,2)</f>
        <v>44223.666666666701</v>
      </c>
    </row>
    <row r="8542" spans="1:3" x14ac:dyDescent="0.25">
      <c r="A8542">
        <v>8540</v>
      </c>
      <c r="B8542" t="s">
        <v>10336</v>
      </c>
      <c r="C8542" s="1">
        <f>+VLOOKUP(B8542,'ER dates'!$B$2:$D$20132,2)</f>
        <v>43109.368055555598</v>
      </c>
    </row>
    <row r="8543" spans="1:3" x14ac:dyDescent="0.25">
      <c r="A8543">
        <v>8541</v>
      </c>
      <c r="B8543" t="s">
        <v>10337</v>
      </c>
      <c r="C8543" s="1">
        <f>+VLOOKUP(B8543,'ER dates'!$B$2:$D$20132,2)</f>
        <v>43153.675000000003</v>
      </c>
    </row>
    <row r="8544" spans="1:3" x14ac:dyDescent="0.25">
      <c r="A8544">
        <v>8542</v>
      </c>
      <c r="B8544" t="s">
        <v>10338</v>
      </c>
      <c r="C8544" s="1">
        <f>+VLOOKUP(B8544,'ER dates'!$B$2:$D$20132,2)</f>
        <v>43109.368055555598</v>
      </c>
    </row>
    <row r="8545" spans="1:3" x14ac:dyDescent="0.25">
      <c r="A8545">
        <v>8543</v>
      </c>
      <c r="B8545" t="s">
        <v>10339</v>
      </c>
      <c r="C8545" s="1">
        <f>+VLOOKUP(B8545,'ER dates'!$B$2:$D$20132,2)</f>
        <v>44133.244444444397</v>
      </c>
    </row>
    <row r="8546" spans="1:3" x14ac:dyDescent="0.25">
      <c r="A8546">
        <v>8544</v>
      </c>
      <c r="B8546" t="s">
        <v>10340</v>
      </c>
      <c r="C8546" s="1">
        <f>+VLOOKUP(B8546,'ER dates'!$B$2:$D$20132,2)</f>
        <v>44223.666666666701</v>
      </c>
    </row>
    <row r="8547" spans="1:3" x14ac:dyDescent="0.25">
      <c r="A8547">
        <v>8545</v>
      </c>
      <c r="B8547" t="s">
        <v>10341</v>
      </c>
      <c r="C8547" s="1">
        <f>+VLOOKUP(B8547,'ER dates'!$B$2:$D$20132,2)</f>
        <v>44223.666666666701</v>
      </c>
    </row>
    <row r="8548" spans="1:3" x14ac:dyDescent="0.25">
      <c r="A8548">
        <v>8546</v>
      </c>
      <c r="B8548" t="s">
        <v>10342</v>
      </c>
      <c r="C8548" s="1">
        <f>+VLOOKUP(B8548,'ER dates'!$B$2:$D$20132,2)</f>
        <v>43166.322916666701</v>
      </c>
    </row>
    <row r="8549" spans="1:3" x14ac:dyDescent="0.25">
      <c r="A8549">
        <v>8547</v>
      </c>
      <c r="B8549" t="s">
        <v>10343</v>
      </c>
      <c r="C8549" s="1">
        <f>+VLOOKUP(B8549,'ER dates'!$B$2:$D$20132,2)</f>
        <v>44133.244444444397</v>
      </c>
    </row>
    <row r="8550" spans="1:3" x14ac:dyDescent="0.25">
      <c r="A8550">
        <v>8548</v>
      </c>
      <c r="B8550" t="s">
        <v>10344</v>
      </c>
      <c r="C8550" s="1">
        <f>+VLOOKUP(B8550,'ER dates'!$B$2:$D$20132,2)</f>
        <v>43166.322916666701</v>
      </c>
    </row>
    <row r="8551" spans="1:3" x14ac:dyDescent="0.25">
      <c r="A8551">
        <v>8549</v>
      </c>
      <c r="B8551" t="s">
        <v>10345</v>
      </c>
      <c r="C8551" s="1">
        <f>+VLOOKUP(B8551,'ER dates'!$B$2:$D$20132,2)</f>
        <v>43109.368055555598</v>
      </c>
    </row>
    <row r="8552" spans="1:3" x14ac:dyDescent="0.25">
      <c r="A8552">
        <v>8550</v>
      </c>
      <c r="B8552" t="s">
        <v>10346</v>
      </c>
      <c r="C8552" s="1">
        <f>+VLOOKUP(B8552,'ER dates'!$B$2:$D$20132,2)</f>
        <v>44223.666666666701</v>
      </c>
    </row>
    <row r="8553" spans="1:3" x14ac:dyDescent="0.25">
      <c r="A8553">
        <v>8551</v>
      </c>
      <c r="B8553" t="s">
        <v>10347</v>
      </c>
      <c r="C8553" s="1">
        <f>+VLOOKUP(B8553,'ER dates'!$B$2:$D$20132,2)</f>
        <v>44223.666666666701</v>
      </c>
    </row>
    <row r="8554" spans="1:3" x14ac:dyDescent="0.25">
      <c r="A8554">
        <v>8552</v>
      </c>
      <c r="B8554" t="s">
        <v>10348</v>
      </c>
      <c r="C8554" s="1">
        <f>+VLOOKUP(B8554,'ER dates'!$B$2:$D$20132,2)</f>
        <v>43112.25</v>
      </c>
    </row>
    <row r="8555" spans="1:3" x14ac:dyDescent="0.25">
      <c r="A8555">
        <v>8553</v>
      </c>
      <c r="B8555" t="s">
        <v>10349</v>
      </c>
      <c r="C8555" s="1" t="e">
        <f>+VLOOKUP(B8555,'ER dates'!$B$2:$D$20132,2)</f>
        <v>#N/A</v>
      </c>
    </row>
    <row r="8556" spans="1:3" x14ac:dyDescent="0.25">
      <c r="A8556">
        <v>8554</v>
      </c>
      <c r="B8556" t="s">
        <v>10350</v>
      </c>
      <c r="C8556" s="1">
        <f>+VLOOKUP(B8556,'ER dates'!$B$2:$D$20132,2)</f>
        <v>44223.666666666701</v>
      </c>
    </row>
    <row r="8557" spans="1:3" x14ac:dyDescent="0.25">
      <c r="A8557">
        <v>8555</v>
      </c>
      <c r="B8557" t="s">
        <v>10351</v>
      </c>
      <c r="C8557" s="1">
        <f>+VLOOKUP(B8557,'ER dates'!$B$2:$D$20132,2)</f>
        <v>44223.666666666701</v>
      </c>
    </row>
    <row r="8558" spans="1:3" x14ac:dyDescent="0.25">
      <c r="A8558">
        <v>8556</v>
      </c>
      <c r="B8558" t="s">
        <v>10352</v>
      </c>
      <c r="C8558" s="1" t="e">
        <f>+VLOOKUP(B8558,'ER dates'!$B$2:$D$20132,2)</f>
        <v>#N/A</v>
      </c>
    </row>
    <row r="8559" spans="1:3" x14ac:dyDescent="0.25">
      <c r="A8559">
        <v>8557</v>
      </c>
      <c r="B8559" t="s">
        <v>10353</v>
      </c>
      <c r="C8559" s="1">
        <f>+VLOOKUP(B8559,'ER dates'!$B$2:$D$20132,2)</f>
        <v>43166.322916666701</v>
      </c>
    </row>
    <row r="8560" spans="1:3" x14ac:dyDescent="0.25">
      <c r="A8560">
        <v>8558</v>
      </c>
      <c r="B8560" t="s">
        <v>10354</v>
      </c>
      <c r="C8560" s="1">
        <f>+VLOOKUP(B8560,'ER dates'!$B$2:$D$20132,2)</f>
        <v>44223.666666666701</v>
      </c>
    </row>
    <row r="8561" spans="1:3" x14ac:dyDescent="0.25">
      <c r="A8561">
        <v>8559</v>
      </c>
      <c r="B8561" t="s">
        <v>10355</v>
      </c>
      <c r="C8561" s="1" t="e">
        <f>+VLOOKUP(B8561,'ER dates'!$B$2:$D$20132,2)</f>
        <v>#N/A</v>
      </c>
    </row>
    <row r="8562" spans="1:3" x14ac:dyDescent="0.25">
      <c r="A8562">
        <v>8560</v>
      </c>
      <c r="B8562" t="s">
        <v>10356</v>
      </c>
      <c r="C8562" s="1" t="e">
        <f>+VLOOKUP(B8562,'ER dates'!$B$2:$D$20132,2)</f>
        <v>#N/A</v>
      </c>
    </row>
    <row r="8563" spans="1:3" x14ac:dyDescent="0.25">
      <c r="A8563">
        <v>8561</v>
      </c>
      <c r="B8563" t="s">
        <v>10357</v>
      </c>
      <c r="C8563" s="1">
        <f>+VLOOKUP(B8563,'ER dates'!$B$2:$D$20132,2)</f>
        <v>44223.666666666701</v>
      </c>
    </row>
    <row r="8564" spans="1:3" x14ac:dyDescent="0.25">
      <c r="A8564">
        <v>8562</v>
      </c>
      <c r="B8564" t="s">
        <v>10358</v>
      </c>
      <c r="C8564" s="1">
        <f>+VLOOKUP(B8564,'ER dates'!$B$2:$D$20132,2)</f>
        <v>44223.666666666701</v>
      </c>
    </row>
    <row r="8565" spans="1:3" x14ac:dyDescent="0.25">
      <c r="A8565">
        <v>8563</v>
      </c>
      <c r="B8565" t="s">
        <v>10359</v>
      </c>
      <c r="C8565" s="1">
        <f>+VLOOKUP(B8565,'ER dates'!$B$2:$D$20132,2)</f>
        <v>43109.368055555598</v>
      </c>
    </row>
    <row r="8566" spans="1:3" x14ac:dyDescent="0.25">
      <c r="A8566">
        <v>8564</v>
      </c>
      <c r="B8566" t="s">
        <v>10360</v>
      </c>
      <c r="C8566" s="1">
        <f>+VLOOKUP(B8566,'ER dates'!$B$2:$D$20132,2)</f>
        <v>43153.675000000003</v>
      </c>
    </row>
    <row r="8567" spans="1:3" x14ac:dyDescent="0.25">
      <c r="A8567">
        <v>8565</v>
      </c>
      <c r="B8567" t="s">
        <v>10361</v>
      </c>
      <c r="C8567" s="1" t="e">
        <f>+VLOOKUP(B8567,'ER dates'!$B$2:$D$20132,2)</f>
        <v>#N/A</v>
      </c>
    </row>
    <row r="8568" spans="1:3" x14ac:dyDescent="0.25">
      <c r="A8568">
        <v>8566</v>
      </c>
      <c r="B8568" t="s">
        <v>10362</v>
      </c>
      <c r="C8568" s="1">
        <f>+VLOOKUP(B8568,'ER dates'!$B$2:$D$20132,2)</f>
        <v>43166.322916666701</v>
      </c>
    </row>
    <row r="8569" spans="1:3" x14ac:dyDescent="0.25">
      <c r="A8569">
        <v>8567</v>
      </c>
      <c r="B8569" t="s">
        <v>10363</v>
      </c>
      <c r="C8569" s="1">
        <f>+VLOOKUP(B8569,'ER dates'!$B$2:$D$20132,2)</f>
        <v>43109.368055555598</v>
      </c>
    </row>
    <row r="8570" spans="1:3" x14ac:dyDescent="0.25">
      <c r="A8570">
        <v>8568</v>
      </c>
      <c r="B8570" t="s">
        <v>10364</v>
      </c>
      <c r="C8570" s="1" t="e">
        <f>+VLOOKUP(B8570,'ER dates'!$B$2:$D$20132,2)</f>
        <v>#N/A</v>
      </c>
    </row>
    <row r="8571" spans="1:3" x14ac:dyDescent="0.25">
      <c r="A8571">
        <v>8569</v>
      </c>
      <c r="B8571" t="s">
        <v>10365</v>
      </c>
      <c r="C8571" s="1">
        <f>+VLOOKUP(B8571,'ER dates'!$B$2:$D$20132,2)</f>
        <v>43112.25</v>
      </c>
    </row>
    <row r="8572" spans="1:3" x14ac:dyDescent="0.25">
      <c r="A8572">
        <v>8570</v>
      </c>
      <c r="B8572" t="s">
        <v>10366</v>
      </c>
      <c r="C8572" s="1">
        <f>+VLOOKUP(B8572,'ER dates'!$B$2:$D$20132,2)</f>
        <v>43153.670138888898</v>
      </c>
    </row>
    <row r="8573" spans="1:3" x14ac:dyDescent="0.25">
      <c r="A8573">
        <v>8571</v>
      </c>
      <c r="B8573" t="s">
        <v>10367</v>
      </c>
      <c r="C8573" s="1">
        <f>+VLOOKUP(B8573,'ER dates'!$B$2:$D$20132,2)</f>
        <v>43112.25</v>
      </c>
    </row>
    <row r="8574" spans="1:3" x14ac:dyDescent="0.25">
      <c r="A8574">
        <v>8572</v>
      </c>
      <c r="B8574" t="s">
        <v>10368</v>
      </c>
      <c r="C8574" s="1">
        <f>+VLOOKUP(B8574,'ER dates'!$B$2:$D$20132,2)</f>
        <v>43158.670138888898</v>
      </c>
    </row>
    <row r="8575" spans="1:3" x14ac:dyDescent="0.25">
      <c r="A8575">
        <v>8573</v>
      </c>
      <c r="B8575" t="s">
        <v>10369</v>
      </c>
      <c r="C8575" s="1">
        <f>+VLOOKUP(B8575,'ER dates'!$B$2:$D$20132,2)</f>
        <v>43677.667361111096</v>
      </c>
    </row>
    <row r="8576" spans="1:3" x14ac:dyDescent="0.25">
      <c r="A8576">
        <v>8574</v>
      </c>
      <c r="B8576" t="s">
        <v>10370</v>
      </c>
      <c r="C8576" s="1">
        <f>+VLOOKUP(B8576,'ER dates'!$B$2:$D$20132,2)</f>
        <v>43153.675000000003</v>
      </c>
    </row>
    <row r="8577" spans="1:3" x14ac:dyDescent="0.25">
      <c r="A8577">
        <v>8575</v>
      </c>
      <c r="B8577" t="s">
        <v>10371</v>
      </c>
      <c r="C8577" s="1" t="e">
        <f>+VLOOKUP(B8577,'ER dates'!$B$2:$D$20132,2)</f>
        <v>#N/A</v>
      </c>
    </row>
    <row r="8578" spans="1:3" x14ac:dyDescent="0.25">
      <c r="A8578">
        <v>8576</v>
      </c>
      <c r="B8578" t="s">
        <v>10372</v>
      </c>
      <c r="C8578" s="1">
        <f>+VLOOKUP(B8578,'ER dates'!$B$2:$D$20132,2)</f>
        <v>44132.3347222222</v>
      </c>
    </row>
    <row r="8579" spans="1:3" x14ac:dyDescent="0.25">
      <c r="A8579">
        <v>8577</v>
      </c>
      <c r="B8579" t="s">
        <v>10373</v>
      </c>
      <c r="C8579" s="1">
        <f>+VLOOKUP(B8579,'ER dates'!$B$2:$D$20132,2)</f>
        <v>44223.666666666701</v>
      </c>
    </row>
    <row r="8580" spans="1:3" x14ac:dyDescent="0.25">
      <c r="A8580">
        <v>8578</v>
      </c>
      <c r="B8580" t="s">
        <v>10374</v>
      </c>
      <c r="C8580" s="1">
        <f>+VLOOKUP(B8580,'ER dates'!$B$2:$D$20132,2)</f>
        <v>44223.666666666701</v>
      </c>
    </row>
    <row r="8581" spans="1:3" x14ac:dyDescent="0.25">
      <c r="A8581">
        <v>8579</v>
      </c>
      <c r="B8581" t="s">
        <v>10375</v>
      </c>
      <c r="C8581" s="1">
        <f>+VLOOKUP(B8581,'ER dates'!$B$2:$D$20132,2)</f>
        <v>43112.25</v>
      </c>
    </row>
    <row r="8582" spans="1:3" x14ac:dyDescent="0.25">
      <c r="A8582">
        <v>8580</v>
      </c>
      <c r="B8582" t="s">
        <v>10376</v>
      </c>
      <c r="C8582" s="1">
        <f>+VLOOKUP(B8582,'ER dates'!$B$2:$D$20132,2)</f>
        <v>44223.666666666701</v>
      </c>
    </row>
    <row r="8583" spans="1:3" x14ac:dyDescent="0.25">
      <c r="A8583">
        <v>8581</v>
      </c>
      <c r="B8583" t="s">
        <v>10377</v>
      </c>
      <c r="C8583" s="1">
        <f>+VLOOKUP(B8583,'ER dates'!$B$2:$D$20132,2)</f>
        <v>43158.670138888898</v>
      </c>
    </row>
    <row r="8584" spans="1:3" x14ac:dyDescent="0.25">
      <c r="A8584">
        <v>8582</v>
      </c>
      <c r="B8584" t="s">
        <v>10378</v>
      </c>
      <c r="C8584" s="1">
        <f>+VLOOKUP(B8584,'ER dates'!$B$2:$D$20132,2)</f>
        <v>43166.322916666701</v>
      </c>
    </row>
    <row r="8585" spans="1:3" x14ac:dyDescent="0.25">
      <c r="A8585">
        <v>8583</v>
      </c>
      <c r="B8585" t="s">
        <v>10379</v>
      </c>
      <c r="C8585" s="1">
        <f>+VLOOKUP(B8585,'ER dates'!$B$2:$D$20132,2)</f>
        <v>44223.666666666701</v>
      </c>
    </row>
    <row r="8586" spans="1:3" x14ac:dyDescent="0.25">
      <c r="A8586">
        <v>8584</v>
      </c>
      <c r="B8586" t="s">
        <v>10380</v>
      </c>
      <c r="C8586" s="1">
        <f>+VLOOKUP(B8586,'ER dates'!$B$2:$D$20132,2)</f>
        <v>43677.667361111096</v>
      </c>
    </row>
    <row r="8587" spans="1:3" x14ac:dyDescent="0.25">
      <c r="A8587">
        <v>8585</v>
      </c>
      <c r="B8587" t="s">
        <v>10381</v>
      </c>
      <c r="C8587" s="1">
        <f>+VLOOKUP(B8587,'ER dates'!$B$2:$D$20132,2)</f>
        <v>43112.25</v>
      </c>
    </row>
    <row r="8588" spans="1:3" x14ac:dyDescent="0.25">
      <c r="A8588">
        <v>8586</v>
      </c>
      <c r="B8588" t="s">
        <v>10382</v>
      </c>
      <c r="C8588" s="1">
        <f>+VLOOKUP(B8588,'ER dates'!$B$2:$D$20132,2)</f>
        <v>43109.368055555598</v>
      </c>
    </row>
    <row r="8589" spans="1:3" x14ac:dyDescent="0.25">
      <c r="A8589">
        <v>8587</v>
      </c>
      <c r="B8589" t="s">
        <v>10383</v>
      </c>
      <c r="C8589" s="1">
        <f>+VLOOKUP(B8589,'ER dates'!$B$2:$D$20132,2)</f>
        <v>43109.368055555598</v>
      </c>
    </row>
    <row r="8590" spans="1:3" x14ac:dyDescent="0.25">
      <c r="A8590">
        <v>8588</v>
      </c>
      <c r="B8590" t="s">
        <v>10384</v>
      </c>
      <c r="C8590" s="1">
        <f>+VLOOKUP(B8590,'ER dates'!$B$2:$D$20132,2)</f>
        <v>43153.675000000003</v>
      </c>
    </row>
    <row r="8591" spans="1:3" x14ac:dyDescent="0.25">
      <c r="A8591">
        <v>8589</v>
      </c>
      <c r="B8591" t="s">
        <v>10385</v>
      </c>
      <c r="C8591" s="1">
        <f>+VLOOKUP(B8591,'ER dates'!$B$2:$D$20132,2)</f>
        <v>44133.244444444397</v>
      </c>
    </row>
    <row r="8592" spans="1:3" x14ac:dyDescent="0.25">
      <c r="A8592">
        <v>8590</v>
      </c>
      <c r="B8592" t="s">
        <v>10386</v>
      </c>
      <c r="C8592" s="1">
        <f>+VLOOKUP(B8592,'ER dates'!$B$2:$D$20132,2)</f>
        <v>43109.368055555598</v>
      </c>
    </row>
    <row r="8593" spans="1:3" x14ac:dyDescent="0.25">
      <c r="A8593">
        <v>8591</v>
      </c>
      <c r="B8593" t="s">
        <v>10387</v>
      </c>
      <c r="C8593" s="1">
        <f>+VLOOKUP(B8593,'ER dates'!$B$2:$D$20132,2)</f>
        <v>44133.244444444397</v>
      </c>
    </row>
    <row r="8594" spans="1:3" x14ac:dyDescent="0.25">
      <c r="A8594">
        <v>8592</v>
      </c>
      <c r="B8594" t="s">
        <v>10388</v>
      </c>
      <c r="C8594" s="1">
        <f>+VLOOKUP(B8594,'ER dates'!$B$2:$D$20132,2)</f>
        <v>44223.666666666701</v>
      </c>
    </row>
    <row r="8595" spans="1:3" x14ac:dyDescent="0.25">
      <c r="A8595">
        <v>8593</v>
      </c>
      <c r="B8595" t="s">
        <v>10389</v>
      </c>
      <c r="C8595" s="1">
        <f>+VLOOKUP(B8595,'ER dates'!$B$2:$D$20132,2)</f>
        <v>43112.25</v>
      </c>
    </row>
    <row r="8596" spans="1:3" x14ac:dyDescent="0.25">
      <c r="A8596">
        <v>8594</v>
      </c>
      <c r="B8596" t="s">
        <v>10390</v>
      </c>
      <c r="C8596" s="1">
        <f>+VLOOKUP(B8596,'ER dates'!$B$2:$D$20132,2)</f>
        <v>44132.3347222222</v>
      </c>
    </row>
    <row r="8597" spans="1:3" x14ac:dyDescent="0.25">
      <c r="A8597">
        <v>8595</v>
      </c>
      <c r="B8597" t="s">
        <v>10391</v>
      </c>
      <c r="C8597" s="1">
        <f>+VLOOKUP(B8597,'ER dates'!$B$2:$D$20132,2)</f>
        <v>43109.368055555598</v>
      </c>
    </row>
    <row r="8598" spans="1:3" x14ac:dyDescent="0.25">
      <c r="A8598">
        <v>8596</v>
      </c>
      <c r="B8598" t="s">
        <v>10392</v>
      </c>
      <c r="C8598" s="1">
        <f>+VLOOKUP(B8598,'ER dates'!$B$2:$D$20132,2)</f>
        <v>43109.368055555598</v>
      </c>
    </row>
    <row r="8599" spans="1:3" x14ac:dyDescent="0.25">
      <c r="A8599">
        <v>8597</v>
      </c>
      <c r="B8599" t="s">
        <v>10393</v>
      </c>
      <c r="C8599" s="1">
        <f>+VLOOKUP(B8599,'ER dates'!$B$2:$D$20132,2)</f>
        <v>44133.244444444397</v>
      </c>
    </row>
    <row r="8600" spans="1:3" x14ac:dyDescent="0.25">
      <c r="A8600">
        <v>8598</v>
      </c>
      <c r="B8600" t="s">
        <v>10394</v>
      </c>
      <c r="C8600" s="1">
        <f>+VLOOKUP(B8600,'ER dates'!$B$2:$D$20132,2)</f>
        <v>44224.25</v>
      </c>
    </row>
    <row r="8601" spans="1:3" x14ac:dyDescent="0.25">
      <c r="A8601">
        <v>8599</v>
      </c>
      <c r="B8601" t="s">
        <v>10395</v>
      </c>
      <c r="C8601" s="1">
        <f>+VLOOKUP(B8601,'ER dates'!$B$2:$D$20132,2)</f>
        <v>44223.666666666701</v>
      </c>
    </row>
    <row r="8602" spans="1:3" x14ac:dyDescent="0.25">
      <c r="A8602">
        <v>8600</v>
      </c>
      <c r="B8602" t="s">
        <v>10396</v>
      </c>
      <c r="C8602" s="1">
        <f>+VLOOKUP(B8602,'ER dates'!$B$2:$D$20132,2)</f>
        <v>43166.322916666701</v>
      </c>
    </row>
    <row r="8603" spans="1:3" x14ac:dyDescent="0.25">
      <c r="A8603">
        <v>8601</v>
      </c>
      <c r="B8603" t="s">
        <v>10397</v>
      </c>
      <c r="C8603" s="1">
        <f>+VLOOKUP(B8603,'ER dates'!$B$2:$D$20132,2)</f>
        <v>44133.244444444397</v>
      </c>
    </row>
    <row r="8604" spans="1:3" x14ac:dyDescent="0.25">
      <c r="A8604">
        <v>8602</v>
      </c>
      <c r="B8604" t="s">
        <v>10398</v>
      </c>
      <c r="C8604" s="1">
        <f>+VLOOKUP(B8604,'ER dates'!$B$2:$D$20132,2)</f>
        <v>43109.368055555598</v>
      </c>
    </row>
    <row r="8605" spans="1:3" x14ac:dyDescent="0.25">
      <c r="A8605">
        <v>8603</v>
      </c>
      <c r="B8605" t="s">
        <v>10399</v>
      </c>
      <c r="C8605" s="1" t="e">
        <f>+VLOOKUP(B8605,'ER dates'!$B$2:$D$20132,2)</f>
        <v>#N/A</v>
      </c>
    </row>
    <row r="8606" spans="1:3" x14ac:dyDescent="0.25">
      <c r="A8606">
        <v>8604</v>
      </c>
      <c r="B8606" t="s">
        <v>10400</v>
      </c>
      <c r="C8606" s="1">
        <f>+VLOOKUP(B8606,'ER dates'!$B$2:$D$20132,2)</f>
        <v>43112.25</v>
      </c>
    </row>
    <row r="8607" spans="1:3" x14ac:dyDescent="0.25">
      <c r="A8607">
        <v>8605</v>
      </c>
      <c r="B8607" t="s">
        <v>10401</v>
      </c>
      <c r="C8607" s="1">
        <f>+VLOOKUP(B8607,'ER dates'!$B$2:$D$20132,2)</f>
        <v>43112.25</v>
      </c>
    </row>
    <row r="8608" spans="1:3" x14ac:dyDescent="0.25">
      <c r="A8608">
        <v>8606</v>
      </c>
      <c r="B8608" t="s">
        <v>10402</v>
      </c>
      <c r="C8608" s="1">
        <f>+VLOOKUP(B8608,'ER dates'!$B$2:$D$20132,2)</f>
        <v>44132.3347222222</v>
      </c>
    </row>
    <row r="8609" spans="1:3" x14ac:dyDescent="0.25">
      <c r="A8609">
        <v>8607</v>
      </c>
      <c r="B8609" t="s">
        <v>10403</v>
      </c>
      <c r="C8609" s="1">
        <f>+VLOOKUP(B8609,'ER dates'!$B$2:$D$20132,2)</f>
        <v>43112.25</v>
      </c>
    </row>
    <row r="8610" spans="1:3" x14ac:dyDescent="0.25">
      <c r="A8610">
        <v>8608</v>
      </c>
      <c r="B8610" t="s">
        <v>10404</v>
      </c>
      <c r="C8610" s="1">
        <f>+VLOOKUP(B8610,'ER dates'!$B$2:$D$20132,2)</f>
        <v>43166.322916666701</v>
      </c>
    </row>
    <row r="8611" spans="1:3" x14ac:dyDescent="0.25">
      <c r="A8611">
        <v>8609</v>
      </c>
      <c r="B8611" t="s">
        <v>10405</v>
      </c>
      <c r="C8611" s="1">
        <f>+VLOOKUP(B8611,'ER dates'!$B$2:$D$20132,2)</f>
        <v>43158.670138888898</v>
      </c>
    </row>
    <row r="8612" spans="1:3" x14ac:dyDescent="0.25">
      <c r="A8612">
        <v>8610</v>
      </c>
      <c r="B8612" t="s">
        <v>10406</v>
      </c>
      <c r="C8612" s="1">
        <f>+VLOOKUP(B8612,'ER dates'!$B$2:$D$20132,2)</f>
        <v>43112.25</v>
      </c>
    </row>
    <row r="8613" spans="1:3" x14ac:dyDescent="0.25">
      <c r="A8613">
        <v>8611</v>
      </c>
      <c r="B8613" t="s">
        <v>10407</v>
      </c>
      <c r="C8613" s="1">
        <f>+VLOOKUP(B8613,'ER dates'!$B$2:$D$20132,2)</f>
        <v>44133.244444444397</v>
      </c>
    </row>
    <row r="8614" spans="1:3" x14ac:dyDescent="0.25">
      <c r="A8614">
        <v>8612</v>
      </c>
      <c r="B8614" t="s">
        <v>10408</v>
      </c>
      <c r="C8614" s="1">
        <f>+VLOOKUP(B8614,'ER dates'!$B$2:$D$20132,2)</f>
        <v>43153.670138888898</v>
      </c>
    </row>
    <row r="8615" spans="1:3" x14ac:dyDescent="0.25">
      <c r="A8615">
        <v>8613</v>
      </c>
      <c r="B8615" t="s">
        <v>10409</v>
      </c>
      <c r="C8615" s="1">
        <f>+VLOOKUP(B8615,'ER dates'!$B$2:$D$20132,2)</f>
        <v>43158.670138888898</v>
      </c>
    </row>
    <row r="8616" spans="1:3" x14ac:dyDescent="0.25">
      <c r="A8616">
        <v>8614</v>
      </c>
      <c r="B8616" t="s">
        <v>10410</v>
      </c>
      <c r="C8616" s="1">
        <f>+VLOOKUP(B8616,'ER dates'!$B$2:$D$20132,2)</f>
        <v>43677.667361111096</v>
      </c>
    </row>
    <row r="8617" spans="1:3" x14ac:dyDescent="0.25">
      <c r="A8617">
        <v>8615</v>
      </c>
      <c r="B8617" t="s">
        <v>10411</v>
      </c>
      <c r="C8617" s="1">
        <f>+VLOOKUP(B8617,'ER dates'!$B$2:$D$20132,2)</f>
        <v>44223.666666666701</v>
      </c>
    </row>
    <row r="8618" spans="1:3" x14ac:dyDescent="0.25">
      <c r="A8618">
        <v>8616</v>
      </c>
      <c r="B8618" t="s">
        <v>10412</v>
      </c>
      <c r="C8618" s="1">
        <f>+VLOOKUP(B8618,'ER dates'!$B$2:$D$20132,2)</f>
        <v>43109.368055555598</v>
      </c>
    </row>
    <row r="8619" spans="1:3" x14ac:dyDescent="0.25">
      <c r="A8619">
        <v>8617</v>
      </c>
      <c r="B8619" t="s">
        <v>10413</v>
      </c>
      <c r="C8619" s="1" t="e">
        <f>+VLOOKUP(B8619,'ER dates'!$B$2:$D$20132,2)</f>
        <v>#N/A</v>
      </c>
    </row>
    <row r="8620" spans="1:3" x14ac:dyDescent="0.25">
      <c r="A8620">
        <v>8618</v>
      </c>
      <c r="B8620" t="s">
        <v>10414</v>
      </c>
      <c r="C8620" s="1">
        <f>+VLOOKUP(B8620,'ER dates'!$B$2:$D$20132,2)</f>
        <v>43166.322916666701</v>
      </c>
    </row>
    <row r="8621" spans="1:3" x14ac:dyDescent="0.25">
      <c r="A8621">
        <v>8619</v>
      </c>
      <c r="B8621" t="s">
        <v>10415</v>
      </c>
      <c r="C8621" s="1">
        <f>+VLOOKUP(B8621,'ER dates'!$B$2:$D$20132,2)</f>
        <v>43109.368055555598</v>
      </c>
    </row>
    <row r="8622" spans="1:3" x14ac:dyDescent="0.25">
      <c r="A8622">
        <v>8620</v>
      </c>
      <c r="B8622" t="s">
        <v>10416</v>
      </c>
      <c r="C8622" s="1">
        <f>+VLOOKUP(B8622,'ER dates'!$B$2:$D$20132,2)</f>
        <v>44133.244444444397</v>
      </c>
    </row>
    <row r="8623" spans="1:3" x14ac:dyDescent="0.25">
      <c r="A8623">
        <v>8621</v>
      </c>
      <c r="B8623" t="s">
        <v>10417</v>
      </c>
      <c r="C8623" s="1">
        <f>+VLOOKUP(B8623,'ER dates'!$B$2:$D$20132,2)</f>
        <v>43153.670138888898</v>
      </c>
    </row>
    <row r="8624" spans="1:3" x14ac:dyDescent="0.25">
      <c r="A8624">
        <v>8622</v>
      </c>
      <c r="B8624" t="s">
        <v>10418</v>
      </c>
      <c r="C8624" s="1">
        <f>+VLOOKUP(B8624,'ER dates'!$B$2:$D$20132,2)</f>
        <v>43158.670833333301</v>
      </c>
    </row>
    <row r="8625" spans="1:3" x14ac:dyDescent="0.25">
      <c r="A8625">
        <v>8623</v>
      </c>
      <c r="B8625" t="s">
        <v>10419</v>
      </c>
      <c r="C8625" s="1">
        <f>+VLOOKUP(B8625,'ER dates'!$B$2:$D$20132,2)</f>
        <v>44223.666666666701</v>
      </c>
    </row>
    <row r="8626" spans="1:3" x14ac:dyDescent="0.25">
      <c r="A8626">
        <v>8624</v>
      </c>
      <c r="B8626" t="s">
        <v>10420</v>
      </c>
      <c r="C8626" s="1">
        <f>+VLOOKUP(B8626,'ER dates'!$B$2:$D$20132,2)</f>
        <v>43109.368055555598</v>
      </c>
    </row>
    <row r="8627" spans="1:3" x14ac:dyDescent="0.25">
      <c r="A8627">
        <v>8625</v>
      </c>
      <c r="B8627" t="s">
        <v>10421</v>
      </c>
      <c r="C8627" s="1">
        <f>+VLOOKUP(B8627,'ER dates'!$B$2:$D$20132,2)</f>
        <v>43112.25</v>
      </c>
    </row>
    <row r="8628" spans="1:3" x14ac:dyDescent="0.25">
      <c r="A8628">
        <v>8626</v>
      </c>
      <c r="B8628" t="s">
        <v>10422</v>
      </c>
      <c r="C8628" s="1">
        <f>+VLOOKUP(B8628,'ER dates'!$B$2:$D$20132,2)</f>
        <v>43112.25</v>
      </c>
    </row>
    <row r="8629" spans="1:3" x14ac:dyDescent="0.25">
      <c r="A8629">
        <v>8627</v>
      </c>
      <c r="B8629" t="s">
        <v>10423</v>
      </c>
      <c r="C8629" s="1">
        <f>+VLOOKUP(B8629,'ER dates'!$B$2:$D$20132,2)</f>
        <v>43166.322916666701</v>
      </c>
    </row>
    <row r="8630" spans="1:3" x14ac:dyDescent="0.25">
      <c r="A8630">
        <v>8628</v>
      </c>
      <c r="B8630" t="s">
        <v>10424</v>
      </c>
      <c r="C8630" s="1">
        <f>+VLOOKUP(B8630,'ER dates'!$B$2:$D$20132,2)</f>
        <v>44223.666666666701</v>
      </c>
    </row>
    <row r="8631" spans="1:3" x14ac:dyDescent="0.25">
      <c r="A8631">
        <v>8629</v>
      </c>
      <c r="B8631" t="s">
        <v>10425</v>
      </c>
      <c r="C8631" s="1">
        <f>+VLOOKUP(B8631,'ER dates'!$B$2:$D$20132,2)</f>
        <v>43109.368055555598</v>
      </c>
    </row>
    <row r="8632" spans="1:3" x14ac:dyDescent="0.25">
      <c r="A8632">
        <v>8630</v>
      </c>
      <c r="B8632" t="s">
        <v>10426</v>
      </c>
      <c r="C8632" s="1">
        <f>+VLOOKUP(B8632,'ER dates'!$B$2:$D$20132,2)</f>
        <v>45407.291666666701</v>
      </c>
    </row>
    <row r="8633" spans="1:3" x14ac:dyDescent="0.25">
      <c r="A8633">
        <v>8631</v>
      </c>
      <c r="B8633" t="s">
        <v>10427</v>
      </c>
      <c r="C8633" s="1" t="e">
        <f>+VLOOKUP(B8633,'ER dates'!$B$2:$D$20132,2)</f>
        <v>#N/A</v>
      </c>
    </row>
    <row r="8634" spans="1:3" x14ac:dyDescent="0.25">
      <c r="A8634">
        <v>8632</v>
      </c>
      <c r="B8634" t="s">
        <v>10428</v>
      </c>
      <c r="C8634" s="1">
        <f>+VLOOKUP(B8634,'ER dates'!$B$2:$D$20132,2)</f>
        <v>43153.670138888898</v>
      </c>
    </row>
    <row r="8635" spans="1:3" x14ac:dyDescent="0.25">
      <c r="A8635">
        <v>8633</v>
      </c>
      <c r="B8635" t="s">
        <v>10429</v>
      </c>
      <c r="C8635" s="1">
        <f>+VLOOKUP(B8635,'ER dates'!$B$2:$D$20132,2)</f>
        <v>43112.25</v>
      </c>
    </row>
    <row r="8636" spans="1:3" x14ac:dyDescent="0.25">
      <c r="A8636">
        <v>8634</v>
      </c>
      <c r="B8636" t="s">
        <v>10430</v>
      </c>
      <c r="C8636" s="1">
        <f>+VLOOKUP(B8636,'ER dates'!$B$2:$D$20132,2)</f>
        <v>43677.667361111096</v>
      </c>
    </row>
    <row r="8637" spans="1:3" x14ac:dyDescent="0.25">
      <c r="A8637">
        <v>8635</v>
      </c>
      <c r="B8637" t="s">
        <v>10431</v>
      </c>
      <c r="C8637" s="1">
        <f>+VLOOKUP(B8637,'ER dates'!$B$2:$D$20132,2)</f>
        <v>43109.368055555598</v>
      </c>
    </row>
    <row r="8638" spans="1:3" x14ac:dyDescent="0.25">
      <c r="A8638">
        <v>8636</v>
      </c>
      <c r="B8638" t="s">
        <v>10432</v>
      </c>
      <c r="C8638" s="1">
        <f>+VLOOKUP(B8638,'ER dates'!$B$2:$D$20132,2)</f>
        <v>43112.25</v>
      </c>
    </row>
    <row r="8639" spans="1:3" x14ac:dyDescent="0.25">
      <c r="A8639">
        <v>8637</v>
      </c>
      <c r="B8639" t="s">
        <v>10433</v>
      </c>
      <c r="C8639" s="1">
        <f>+VLOOKUP(B8639,'ER dates'!$B$2:$D$20132,2)</f>
        <v>43158.670138888898</v>
      </c>
    </row>
    <row r="8640" spans="1:3" x14ac:dyDescent="0.25">
      <c r="A8640">
        <v>8638</v>
      </c>
      <c r="B8640" t="s">
        <v>10434</v>
      </c>
      <c r="C8640" s="1">
        <f>+VLOOKUP(B8640,'ER dates'!$B$2:$D$20132,2)</f>
        <v>43109.368055555598</v>
      </c>
    </row>
    <row r="8641" spans="1:3" x14ac:dyDescent="0.25">
      <c r="A8641">
        <v>8639</v>
      </c>
      <c r="B8641" t="s">
        <v>10435</v>
      </c>
      <c r="C8641" s="1">
        <f>+VLOOKUP(B8641,'ER dates'!$B$2:$D$20132,2)</f>
        <v>43166.322916666701</v>
      </c>
    </row>
    <row r="8642" spans="1:3" x14ac:dyDescent="0.25">
      <c r="A8642">
        <v>8640</v>
      </c>
      <c r="B8642" t="s">
        <v>10436</v>
      </c>
      <c r="C8642" s="1">
        <f>+VLOOKUP(B8642,'ER dates'!$B$2:$D$20132,2)</f>
        <v>44223.666666666701</v>
      </c>
    </row>
    <row r="8643" spans="1:3" x14ac:dyDescent="0.25">
      <c r="A8643">
        <v>8641</v>
      </c>
      <c r="B8643" t="s">
        <v>10437</v>
      </c>
      <c r="C8643" s="1">
        <f>+VLOOKUP(B8643,'ER dates'!$B$2:$D$20132,2)</f>
        <v>43109.368055555598</v>
      </c>
    </row>
    <row r="8644" spans="1:3" x14ac:dyDescent="0.25">
      <c r="A8644">
        <v>8642</v>
      </c>
      <c r="B8644" t="s">
        <v>10438</v>
      </c>
      <c r="C8644" s="1" t="e">
        <f>+VLOOKUP(B8644,'ER dates'!$B$2:$D$20132,2)</f>
        <v>#N/A</v>
      </c>
    </row>
    <row r="8645" spans="1:3" x14ac:dyDescent="0.25">
      <c r="A8645">
        <v>8643</v>
      </c>
      <c r="B8645" t="s">
        <v>10439</v>
      </c>
      <c r="C8645" s="1">
        <f>+VLOOKUP(B8645,'ER dates'!$B$2:$D$20132,2)</f>
        <v>43153.675000000003</v>
      </c>
    </row>
    <row r="8646" spans="1:3" x14ac:dyDescent="0.25">
      <c r="A8646">
        <v>8644</v>
      </c>
      <c r="B8646" t="s">
        <v>10440</v>
      </c>
      <c r="C8646" s="1" t="e">
        <f>+VLOOKUP(B8646,'ER dates'!$B$2:$D$20132,2)</f>
        <v>#N/A</v>
      </c>
    </row>
    <row r="8647" spans="1:3" x14ac:dyDescent="0.25">
      <c r="A8647">
        <v>8645</v>
      </c>
      <c r="B8647" t="s">
        <v>10441</v>
      </c>
      <c r="C8647" s="1">
        <f>+VLOOKUP(B8647,'ER dates'!$B$2:$D$20132,2)</f>
        <v>43166.322916666701</v>
      </c>
    </row>
    <row r="8648" spans="1:3" x14ac:dyDescent="0.25">
      <c r="A8648">
        <v>8646</v>
      </c>
      <c r="B8648" t="s">
        <v>10442</v>
      </c>
      <c r="C8648" s="1">
        <f>+VLOOKUP(B8648,'ER dates'!$B$2:$D$20132,2)</f>
        <v>43112.25</v>
      </c>
    </row>
    <row r="8649" spans="1:3" x14ac:dyDescent="0.25">
      <c r="A8649">
        <v>8647</v>
      </c>
      <c r="B8649" t="s">
        <v>10443</v>
      </c>
      <c r="C8649" s="1">
        <f>+VLOOKUP(B8649,'ER dates'!$B$2:$D$20132,2)</f>
        <v>43153.675000000003</v>
      </c>
    </row>
    <row r="8650" spans="1:3" x14ac:dyDescent="0.25">
      <c r="A8650">
        <v>8648</v>
      </c>
      <c r="B8650" t="s">
        <v>10444</v>
      </c>
      <c r="C8650" s="1">
        <f>+VLOOKUP(B8650,'ER dates'!$B$2:$D$20132,2)</f>
        <v>43153.675000000003</v>
      </c>
    </row>
    <row r="8651" spans="1:3" x14ac:dyDescent="0.25">
      <c r="A8651">
        <v>8649</v>
      </c>
      <c r="B8651" t="s">
        <v>10445</v>
      </c>
      <c r="C8651" s="1">
        <f>+VLOOKUP(B8651,'ER dates'!$B$2:$D$20132,2)</f>
        <v>43109.368055555598</v>
      </c>
    </row>
    <row r="8652" spans="1:3" x14ac:dyDescent="0.25">
      <c r="A8652">
        <v>8650</v>
      </c>
      <c r="B8652" t="s">
        <v>10446</v>
      </c>
      <c r="C8652" s="1">
        <f>+VLOOKUP(B8652,'ER dates'!$B$2:$D$20132,2)</f>
        <v>43112.25</v>
      </c>
    </row>
    <row r="8653" spans="1:3" x14ac:dyDescent="0.25">
      <c r="A8653">
        <v>8651</v>
      </c>
      <c r="B8653" t="s">
        <v>10447</v>
      </c>
      <c r="C8653" s="1">
        <f>+VLOOKUP(B8653,'ER dates'!$B$2:$D$20132,2)</f>
        <v>43158.670138888898</v>
      </c>
    </row>
    <row r="8654" spans="1:3" x14ac:dyDescent="0.25">
      <c r="A8654">
        <v>8652</v>
      </c>
      <c r="B8654" t="s">
        <v>10448</v>
      </c>
      <c r="C8654" s="1">
        <f>+VLOOKUP(B8654,'ER dates'!$B$2:$D$20132,2)</f>
        <v>44223.666666666701</v>
      </c>
    </row>
    <row r="8655" spans="1:3" x14ac:dyDescent="0.25">
      <c r="A8655">
        <v>8653</v>
      </c>
      <c r="B8655" t="s">
        <v>10449</v>
      </c>
      <c r="C8655" s="1">
        <f>+VLOOKUP(B8655,'ER dates'!$B$2:$D$20132,2)</f>
        <v>44223.666666666701</v>
      </c>
    </row>
    <row r="8656" spans="1:3" x14ac:dyDescent="0.25">
      <c r="A8656">
        <v>8654</v>
      </c>
      <c r="B8656" t="s">
        <v>10450</v>
      </c>
      <c r="C8656" s="1">
        <f>+VLOOKUP(B8656,'ER dates'!$B$2:$D$20132,2)</f>
        <v>43112.25</v>
      </c>
    </row>
    <row r="8657" spans="1:3" x14ac:dyDescent="0.25">
      <c r="A8657">
        <v>8655</v>
      </c>
      <c r="B8657" t="s">
        <v>10451</v>
      </c>
      <c r="C8657" s="1">
        <f>+VLOOKUP(B8657,'ER dates'!$B$2:$D$20132,2)</f>
        <v>44223.666666666701</v>
      </c>
    </row>
    <row r="8658" spans="1:3" x14ac:dyDescent="0.25">
      <c r="A8658">
        <v>8656</v>
      </c>
      <c r="B8658" t="s">
        <v>10452</v>
      </c>
      <c r="C8658" s="1">
        <f>+VLOOKUP(B8658,'ER dates'!$B$2:$D$20132,2)</f>
        <v>43112.25</v>
      </c>
    </row>
    <row r="8659" spans="1:3" x14ac:dyDescent="0.25">
      <c r="A8659">
        <v>8657</v>
      </c>
      <c r="B8659" t="s">
        <v>10453</v>
      </c>
      <c r="C8659" s="1">
        <f>+VLOOKUP(B8659,'ER dates'!$B$2:$D$20132,2)</f>
        <v>44133.244444444397</v>
      </c>
    </row>
    <row r="8660" spans="1:3" x14ac:dyDescent="0.25">
      <c r="A8660">
        <v>8658</v>
      </c>
      <c r="B8660" t="s">
        <v>10454</v>
      </c>
      <c r="C8660" s="1">
        <f>+VLOOKUP(B8660,'ER dates'!$B$2:$D$20132,2)</f>
        <v>43158.670138888898</v>
      </c>
    </row>
    <row r="8661" spans="1:3" x14ac:dyDescent="0.25">
      <c r="A8661">
        <v>8659</v>
      </c>
      <c r="B8661" t="s">
        <v>10455</v>
      </c>
      <c r="C8661" s="1">
        <f>+VLOOKUP(B8661,'ER dates'!$B$2:$D$20132,2)</f>
        <v>43109.368055555598</v>
      </c>
    </row>
    <row r="8662" spans="1:3" x14ac:dyDescent="0.25">
      <c r="A8662">
        <v>8660</v>
      </c>
      <c r="B8662" t="s">
        <v>10456</v>
      </c>
      <c r="C8662" s="1">
        <f>+VLOOKUP(B8662,'ER dates'!$B$2:$D$20132,2)</f>
        <v>43109.368055555598</v>
      </c>
    </row>
    <row r="8663" spans="1:3" x14ac:dyDescent="0.25">
      <c r="A8663">
        <v>8661</v>
      </c>
      <c r="B8663" t="s">
        <v>10457</v>
      </c>
      <c r="C8663" s="1">
        <f>+VLOOKUP(B8663,'ER dates'!$B$2:$D$20132,2)</f>
        <v>43112.25</v>
      </c>
    </row>
    <row r="8664" spans="1:3" x14ac:dyDescent="0.25">
      <c r="A8664">
        <v>8662</v>
      </c>
      <c r="B8664" t="s">
        <v>10458</v>
      </c>
      <c r="C8664" s="1">
        <f>+VLOOKUP(B8664,'ER dates'!$B$2:$D$20132,2)</f>
        <v>43153.675000000003</v>
      </c>
    </row>
    <row r="8665" spans="1:3" x14ac:dyDescent="0.25">
      <c r="A8665">
        <v>8663</v>
      </c>
      <c r="B8665" t="s">
        <v>10459</v>
      </c>
      <c r="C8665" s="1">
        <f>+VLOOKUP(B8665,'ER dates'!$B$2:$D$20132,2)</f>
        <v>43109.368055555598</v>
      </c>
    </row>
    <row r="8666" spans="1:3" x14ac:dyDescent="0.25">
      <c r="A8666">
        <v>8664</v>
      </c>
      <c r="B8666" t="s">
        <v>10460</v>
      </c>
      <c r="C8666" s="1">
        <f>+VLOOKUP(B8666,'ER dates'!$B$2:$D$20132,2)</f>
        <v>44223.666666666701</v>
      </c>
    </row>
    <row r="8667" spans="1:3" x14ac:dyDescent="0.25">
      <c r="A8667">
        <v>8665</v>
      </c>
      <c r="B8667" t="s">
        <v>10461</v>
      </c>
      <c r="C8667" s="1">
        <f>+VLOOKUP(B8667,'ER dates'!$B$2:$D$20132,2)</f>
        <v>44223.666666666701</v>
      </c>
    </row>
    <row r="8668" spans="1:3" x14ac:dyDescent="0.25">
      <c r="A8668">
        <v>8666</v>
      </c>
      <c r="B8668" t="s">
        <v>10462</v>
      </c>
      <c r="C8668" s="1">
        <f>+VLOOKUP(B8668,'ER dates'!$B$2:$D$20132,2)</f>
        <v>43109.368055555598</v>
      </c>
    </row>
    <row r="8669" spans="1:3" x14ac:dyDescent="0.25">
      <c r="A8669">
        <v>8667</v>
      </c>
      <c r="B8669" t="s">
        <v>10463</v>
      </c>
      <c r="C8669" s="1">
        <f>+VLOOKUP(B8669,'ER dates'!$B$2:$D$20132,2)</f>
        <v>43158.670138888898</v>
      </c>
    </row>
    <row r="8670" spans="1:3" x14ac:dyDescent="0.25">
      <c r="A8670">
        <v>8668</v>
      </c>
      <c r="B8670" t="s">
        <v>10464</v>
      </c>
      <c r="C8670" s="1">
        <f>+VLOOKUP(B8670,'ER dates'!$B$2:$D$20132,2)</f>
        <v>43109.368055555598</v>
      </c>
    </row>
    <row r="8671" spans="1:3" x14ac:dyDescent="0.25">
      <c r="A8671">
        <v>8669</v>
      </c>
      <c r="B8671" t="s">
        <v>10465</v>
      </c>
      <c r="C8671" s="1">
        <f>+VLOOKUP(B8671,'ER dates'!$B$2:$D$20132,2)</f>
        <v>43109.368055555598</v>
      </c>
    </row>
    <row r="8672" spans="1:3" x14ac:dyDescent="0.25">
      <c r="A8672">
        <v>8670</v>
      </c>
      <c r="B8672" t="s">
        <v>10466</v>
      </c>
      <c r="C8672" s="1">
        <f>+VLOOKUP(B8672,'ER dates'!$B$2:$D$20132,2)</f>
        <v>43109.368055555598</v>
      </c>
    </row>
    <row r="8673" spans="1:3" x14ac:dyDescent="0.25">
      <c r="A8673">
        <v>8671</v>
      </c>
      <c r="B8673" t="s">
        <v>10467</v>
      </c>
      <c r="C8673" s="1">
        <f>+VLOOKUP(B8673,'ER dates'!$B$2:$D$20132,2)</f>
        <v>43677.667361111096</v>
      </c>
    </row>
    <row r="8674" spans="1:3" x14ac:dyDescent="0.25">
      <c r="A8674">
        <v>8672</v>
      </c>
      <c r="B8674" t="s">
        <v>10468</v>
      </c>
      <c r="C8674" s="1">
        <f>+VLOOKUP(B8674,'ER dates'!$B$2:$D$20132,2)</f>
        <v>43158.670138888898</v>
      </c>
    </row>
    <row r="8675" spans="1:3" x14ac:dyDescent="0.25">
      <c r="A8675">
        <v>8673</v>
      </c>
      <c r="B8675" t="s">
        <v>10469</v>
      </c>
      <c r="C8675" s="1">
        <f>+VLOOKUP(B8675,'ER dates'!$B$2:$D$20132,2)</f>
        <v>43166.322916666701</v>
      </c>
    </row>
    <row r="8676" spans="1:3" x14ac:dyDescent="0.25">
      <c r="A8676">
        <v>8674</v>
      </c>
      <c r="B8676" t="s">
        <v>10470</v>
      </c>
      <c r="C8676" s="1">
        <f>+VLOOKUP(B8676,'ER dates'!$B$2:$D$20132,2)</f>
        <v>44223.666666666701</v>
      </c>
    </row>
    <row r="8677" spans="1:3" x14ac:dyDescent="0.25">
      <c r="A8677">
        <v>8675</v>
      </c>
      <c r="B8677" t="s">
        <v>10471</v>
      </c>
      <c r="C8677" s="1">
        <f>+VLOOKUP(B8677,'ER dates'!$B$2:$D$20132,2)</f>
        <v>43109.368055555598</v>
      </c>
    </row>
    <row r="8678" spans="1:3" x14ac:dyDescent="0.25">
      <c r="A8678">
        <v>8676</v>
      </c>
      <c r="B8678" t="s">
        <v>10472</v>
      </c>
      <c r="C8678" s="1">
        <f>+VLOOKUP(B8678,'ER dates'!$B$2:$D$20132,2)</f>
        <v>43112.25</v>
      </c>
    </row>
    <row r="8679" spans="1:3" x14ac:dyDescent="0.25">
      <c r="A8679">
        <v>8677</v>
      </c>
      <c r="B8679" t="s">
        <v>10473</v>
      </c>
      <c r="C8679" s="1" t="e">
        <f>+VLOOKUP(B8679,'ER dates'!$B$2:$D$20132,2)</f>
        <v>#N/A</v>
      </c>
    </row>
    <row r="8680" spans="1:3" x14ac:dyDescent="0.25">
      <c r="A8680">
        <v>8678</v>
      </c>
      <c r="B8680" t="s">
        <v>10474</v>
      </c>
      <c r="C8680" s="1">
        <f>+VLOOKUP(B8680,'ER dates'!$B$2:$D$20132,2)</f>
        <v>43109.368055555598</v>
      </c>
    </row>
    <row r="8681" spans="1:3" x14ac:dyDescent="0.25">
      <c r="A8681">
        <v>8679</v>
      </c>
      <c r="B8681" t="s">
        <v>10475</v>
      </c>
      <c r="C8681" s="1">
        <f>+VLOOKUP(B8681,'ER dates'!$B$2:$D$20132,2)</f>
        <v>44223.666666666701</v>
      </c>
    </row>
    <row r="8682" spans="1:3" x14ac:dyDescent="0.25">
      <c r="A8682">
        <v>8680</v>
      </c>
      <c r="B8682" t="s">
        <v>10476</v>
      </c>
      <c r="C8682" s="1">
        <f>+VLOOKUP(B8682,'ER dates'!$B$2:$D$20132,2)</f>
        <v>43109.368055555598</v>
      </c>
    </row>
    <row r="8683" spans="1:3" x14ac:dyDescent="0.25">
      <c r="A8683">
        <v>8681</v>
      </c>
      <c r="B8683" t="s">
        <v>10477</v>
      </c>
      <c r="C8683" s="1">
        <f>+VLOOKUP(B8683,'ER dates'!$B$2:$D$20132,2)</f>
        <v>43109.368055555598</v>
      </c>
    </row>
    <row r="8684" spans="1:3" x14ac:dyDescent="0.25">
      <c r="A8684">
        <v>8682</v>
      </c>
      <c r="B8684" t="s">
        <v>10478</v>
      </c>
      <c r="C8684" s="1">
        <f>+VLOOKUP(B8684,'ER dates'!$B$2:$D$20132,2)</f>
        <v>43112.25</v>
      </c>
    </row>
    <row r="8685" spans="1:3" x14ac:dyDescent="0.25">
      <c r="A8685">
        <v>8683</v>
      </c>
      <c r="B8685" t="s">
        <v>10479</v>
      </c>
      <c r="C8685" s="1">
        <f>+VLOOKUP(B8685,'ER dates'!$B$2:$D$20132,2)</f>
        <v>43153.670138888898</v>
      </c>
    </row>
    <row r="8686" spans="1:3" x14ac:dyDescent="0.25">
      <c r="A8686">
        <v>8684</v>
      </c>
      <c r="B8686" t="s">
        <v>10480</v>
      </c>
      <c r="C8686" s="1">
        <f>+VLOOKUP(B8686,'ER dates'!$B$2:$D$20132,2)</f>
        <v>43112.25</v>
      </c>
    </row>
    <row r="8687" spans="1:3" x14ac:dyDescent="0.25">
      <c r="A8687">
        <v>8685</v>
      </c>
      <c r="B8687" t="s">
        <v>10481</v>
      </c>
      <c r="C8687" s="1">
        <f>+VLOOKUP(B8687,'ER dates'!$B$2:$D$20132,2)</f>
        <v>43112.25</v>
      </c>
    </row>
    <row r="8688" spans="1:3" x14ac:dyDescent="0.25">
      <c r="A8688">
        <v>8686</v>
      </c>
      <c r="B8688" t="s">
        <v>10482</v>
      </c>
      <c r="C8688" s="1">
        <f>+VLOOKUP(B8688,'ER dates'!$B$2:$D$20132,2)</f>
        <v>43166.322916666701</v>
      </c>
    </row>
    <row r="8689" spans="1:3" x14ac:dyDescent="0.25">
      <c r="A8689">
        <v>8687</v>
      </c>
      <c r="B8689" t="s">
        <v>10483</v>
      </c>
      <c r="C8689" s="1">
        <f>+VLOOKUP(B8689,'ER dates'!$B$2:$D$20132,2)</f>
        <v>43153.670138888898</v>
      </c>
    </row>
    <row r="8690" spans="1:3" x14ac:dyDescent="0.25">
      <c r="A8690">
        <v>8688</v>
      </c>
      <c r="B8690" t="s">
        <v>10484</v>
      </c>
      <c r="C8690" s="1" t="e">
        <f>+VLOOKUP(B8690,'ER dates'!$B$2:$D$20132,2)</f>
        <v>#N/A</v>
      </c>
    </row>
    <row r="8691" spans="1:3" x14ac:dyDescent="0.25">
      <c r="A8691">
        <v>8689</v>
      </c>
      <c r="B8691" t="s">
        <v>10485</v>
      </c>
      <c r="C8691" s="1">
        <f>+VLOOKUP(B8691,'ER dates'!$B$2:$D$20132,2)</f>
        <v>44223.666666666701</v>
      </c>
    </row>
    <row r="8692" spans="1:3" x14ac:dyDescent="0.25">
      <c r="A8692">
        <v>8690</v>
      </c>
      <c r="B8692" t="s">
        <v>10486</v>
      </c>
      <c r="C8692" s="1">
        <f>+VLOOKUP(B8692,'ER dates'!$B$2:$D$20132,2)</f>
        <v>44223.666666666701</v>
      </c>
    </row>
    <row r="8693" spans="1:3" x14ac:dyDescent="0.25">
      <c r="A8693">
        <v>8691</v>
      </c>
      <c r="B8693" t="s">
        <v>10487</v>
      </c>
      <c r="C8693" s="1" t="e">
        <f>+VLOOKUP(B8693,'ER dates'!$B$2:$D$20132,2)</f>
        <v>#N/A</v>
      </c>
    </row>
    <row r="8694" spans="1:3" x14ac:dyDescent="0.25">
      <c r="A8694">
        <v>8692</v>
      </c>
      <c r="B8694" t="s">
        <v>10488</v>
      </c>
      <c r="C8694" s="1">
        <f>+VLOOKUP(B8694,'ER dates'!$B$2:$D$20132,2)</f>
        <v>43109.368055555598</v>
      </c>
    </row>
    <row r="8695" spans="1:3" x14ac:dyDescent="0.25">
      <c r="A8695">
        <v>8693</v>
      </c>
      <c r="B8695" t="s">
        <v>10489</v>
      </c>
      <c r="C8695" s="1">
        <f>+VLOOKUP(B8695,'ER dates'!$B$2:$D$20132,2)</f>
        <v>43112.25</v>
      </c>
    </row>
    <row r="8696" spans="1:3" x14ac:dyDescent="0.25">
      <c r="A8696">
        <v>8694</v>
      </c>
      <c r="B8696" t="s">
        <v>10490</v>
      </c>
      <c r="C8696" s="1">
        <f>+VLOOKUP(B8696,'ER dates'!$B$2:$D$20132,2)</f>
        <v>44132.3347222222</v>
      </c>
    </row>
    <row r="8697" spans="1:3" x14ac:dyDescent="0.25">
      <c r="A8697">
        <v>8695</v>
      </c>
      <c r="B8697" t="s">
        <v>10491</v>
      </c>
      <c r="C8697" s="1">
        <f>+VLOOKUP(B8697,'ER dates'!$B$2:$D$20132,2)</f>
        <v>43109.368055555598</v>
      </c>
    </row>
    <row r="8698" spans="1:3" x14ac:dyDescent="0.25">
      <c r="A8698">
        <v>8696</v>
      </c>
      <c r="B8698" t="s">
        <v>10492</v>
      </c>
      <c r="C8698" s="1">
        <f>+VLOOKUP(B8698,'ER dates'!$B$2:$D$20132,2)</f>
        <v>44133.244444444397</v>
      </c>
    </row>
    <row r="8699" spans="1:3" x14ac:dyDescent="0.25">
      <c r="A8699">
        <v>8697</v>
      </c>
      <c r="B8699" t="s">
        <v>10493</v>
      </c>
      <c r="C8699" s="1">
        <f>+VLOOKUP(B8699,'ER dates'!$B$2:$D$20132,2)</f>
        <v>43109.368055555598</v>
      </c>
    </row>
    <row r="8700" spans="1:3" x14ac:dyDescent="0.25">
      <c r="A8700">
        <v>8698</v>
      </c>
      <c r="B8700" t="s">
        <v>10494</v>
      </c>
      <c r="C8700" s="1">
        <f>+VLOOKUP(B8700,'ER dates'!$B$2:$D$20132,2)</f>
        <v>43112.25</v>
      </c>
    </row>
    <row r="8701" spans="1:3" x14ac:dyDescent="0.25">
      <c r="A8701">
        <v>8699</v>
      </c>
      <c r="B8701" t="s">
        <v>10495</v>
      </c>
      <c r="C8701" s="1">
        <f>+VLOOKUP(B8701,'ER dates'!$B$2:$D$20132,2)</f>
        <v>43158.670138888898</v>
      </c>
    </row>
    <row r="8702" spans="1:3" x14ac:dyDescent="0.25">
      <c r="A8702">
        <v>8700</v>
      </c>
      <c r="B8702" t="s">
        <v>10496</v>
      </c>
      <c r="C8702" s="1">
        <f>+VLOOKUP(B8702,'ER dates'!$B$2:$D$20132,2)</f>
        <v>45407.291666666701</v>
      </c>
    </row>
    <row r="8703" spans="1:3" x14ac:dyDescent="0.25">
      <c r="A8703">
        <v>8701</v>
      </c>
      <c r="B8703" t="s">
        <v>10497</v>
      </c>
      <c r="C8703" s="1" t="e">
        <f>+VLOOKUP(B8703,'ER dates'!$B$2:$D$20132,2)</f>
        <v>#N/A</v>
      </c>
    </row>
    <row r="8704" spans="1:3" x14ac:dyDescent="0.25">
      <c r="A8704">
        <v>8702</v>
      </c>
      <c r="B8704" t="s">
        <v>10498</v>
      </c>
      <c r="C8704" s="1">
        <f>+VLOOKUP(B8704,'ER dates'!$B$2:$D$20132,2)</f>
        <v>43109.368055555598</v>
      </c>
    </row>
    <row r="8705" spans="1:3" x14ac:dyDescent="0.25">
      <c r="A8705">
        <v>8703</v>
      </c>
      <c r="B8705" t="s">
        <v>10499</v>
      </c>
      <c r="C8705" s="1" t="e">
        <f>+VLOOKUP(B8705,'ER dates'!$B$2:$D$20132,2)</f>
        <v>#N/A</v>
      </c>
    </row>
    <row r="8706" spans="1:3" x14ac:dyDescent="0.25">
      <c r="A8706">
        <v>8704</v>
      </c>
      <c r="B8706" t="s">
        <v>10500</v>
      </c>
      <c r="C8706" s="1">
        <f>+VLOOKUP(B8706,'ER dates'!$B$2:$D$20132,2)</f>
        <v>44223.666666666701</v>
      </c>
    </row>
    <row r="8707" spans="1:3" x14ac:dyDescent="0.25">
      <c r="A8707">
        <v>8705</v>
      </c>
      <c r="B8707" t="s">
        <v>10501</v>
      </c>
      <c r="C8707" s="1">
        <f>+VLOOKUP(B8707,'ER dates'!$B$2:$D$20132,2)</f>
        <v>43158.670138888898</v>
      </c>
    </row>
    <row r="8708" spans="1:3" x14ac:dyDescent="0.25">
      <c r="A8708">
        <v>8706</v>
      </c>
      <c r="B8708" t="s">
        <v>10502</v>
      </c>
      <c r="C8708" s="1">
        <f>+VLOOKUP(B8708,'ER dates'!$B$2:$D$20132,2)</f>
        <v>43166.322916666701</v>
      </c>
    </row>
    <row r="8709" spans="1:3" x14ac:dyDescent="0.25">
      <c r="A8709">
        <v>8707</v>
      </c>
      <c r="B8709" t="s">
        <v>10503</v>
      </c>
      <c r="C8709" s="1">
        <f>+VLOOKUP(B8709,'ER dates'!$B$2:$D$20132,2)</f>
        <v>43166.322916666701</v>
      </c>
    </row>
    <row r="8710" spans="1:3" x14ac:dyDescent="0.25">
      <c r="A8710">
        <v>8708</v>
      </c>
      <c r="B8710" t="s">
        <v>10504</v>
      </c>
      <c r="C8710" s="1">
        <f>+VLOOKUP(B8710,'ER dates'!$B$2:$D$20132,2)</f>
        <v>43677.667361111096</v>
      </c>
    </row>
    <row r="8711" spans="1:3" x14ac:dyDescent="0.25">
      <c r="A8711">
        <v>8709</v>
      </c>
      <c r="B8711" t="s">
        <v>10505</v>
      </c>
      <c r="C8711" s="1">
        <f>+VLOOKUP(B8711,'ER dates'!$B$2:$D$20132,2)</f>
        <v>43158.670138888898</v>
      </c>
    </row>
    <row r="8712" spans="1:3" x14ac:dyDescent="0.25">
      <c r="A8712">
        <v>8710</v>
      </c>
      <c r="B8712" t="s">
        <v>10506</v>
      </c>
      <c r="C8712" s="1">
        <f>+VLOOKUP(B8712,'ER dates'!$B$2:$D$20132,2)</f>
        <v>43153.670138888898</v>
      </c>
    </row>
    <row r="8713" spans="1:3" x14ac:dyDescent="0.25">
      <c r="A8713">
        <v>8711</v>
      </c>
      <c r="B8713" t="s">
        <v>10507</v>
      </c>
      <c r="C8713" s="1">
        <f>+VLOOKUP(B8713,'ER dates'!$B$2:$D$20132,2)</f>
        <v>43112.25</v>
      </c>
    </row>
    <row r="8714" spans="1:3" x14ac:dyDescent="0.25">
      <c r="A8714">
        <v>8712</v>
      </c>
      <c r="B8714" t="s">
        <v>10508</v>
      </c>
      <c r="C8714" s="1">
        <f>+VLOOKUP(B8714,'ER dates'!$B$2:$D$20132,2)</f>
        <v>43158.670138888898</v>
      </c>
    </row>
    <row r="8715" spans="1:3" x14ac:dyDescent="0.25">
      <c r="A8715">
        <v>8713</v>
      </c>
      <c r="B8715" t="s">
        <v>10509</v>
      </c>
      <c r="C8715" s="1">
        <f>+VLOOKUP(B8715,'ER dates'!$B$2:$D$20132,2)</f>
        <v>43166.322916666701</v>
      </c>
    </row>
    <row r="8716" spans="1:3" x14ac:dyDescent="0.25">
      <c r="A8716">
        <v>8714</v>
      </c>
      <c r="B8716" t="s">
        <v>10510</v>
      </c>
      <c r="C8716" s="1">
        <f>+VLOOKUP(B8716,'ER dates'!$B$2:$D$20132,2)</f>
        <v>43109.368055555598</v>
      </c>
    </row>
    <row r="8717" spans="1:3" x14ac:dyDescent="0.25">
      <c r="A8717">
        <v>8715</v>
      </c>
      <c r="B8717" t="s">
        <v>10511</v>
      </c>
      <c r="C8717" s="1">
        <f>+VLOOKUP(B8717,'ER dates'!$B$2:$D$20132,2)</f>
        <v>44223.666666666701</v>
      </c>
    </row>
    <row r="8718" spans="1:3" x14ac:dyDescent="0.25">
      <c r="A8718">
        <v>8716</v>
      </c>
      <c r="B8718" t="s">
        <v>10512</v>
      </c>
      <c r="C8718" s="1">
        <f>+VLOOKUP(B8718,'ER dates'!$B$2:$D$20132,2)</f>
        <v>43158.670138888898</v>
      </c>
    </row>
    <row r="8719" spans="1:3" x14ac:dyDescent="0.25">
      <c r="A8719">
        <v>8717</v>
      </c>
      <c r="B8719" t="s">
        <v>10513</v>
      </c>
      <c r="C8719" s="1">
        <f>+VLOOKUP(B8719,'ER dates'!$B$2:$D$20132,2)</f>
        <v>44223.666666666701</v>
      </c>
    </row>
    <row r="8720" spans="1:3" x14ac:dyDescent="0.25">
      <c r="A8720">
        <v>8718</v>
      </c>
      <c r="B8720" t="s">
        <v>10514</v>
      </c>
      <c r="C8720" s="1">
        <f>+VLOOKUP(B8720,'ER dates'!$B$2:$D$20132,2)</f>
        <v>44223.666666666701</v>
      </c>
    </row>
    <row r="8721" spans="1:3" x14ac:dyDescent="0.25">
      <c r="A8721">
        <v>8719</v>
      </c>
      <c r="B8721" t="s">
        <v>10515</v>
      </c>
      <c r="C8721" s="1">
        <f>+VLOOKUP(B8721,'ER dates'!$B$2:$D$20132,2)</f>
        <v>43112.25</v>
      </c>
    </row>
    <row r="8722" spans="1:3" x14ac:dyDescent="0.25">
      <c r="A8722">
        <v>8720</v>
      </c>
      <c r="B8722" t="s">
        <v>10516</v>
      </c>
      <c r="C8722" s="1">
        <f>+VLOOKUP(B8722,'ER dates'!$B$2:$D$20132,2)</f>
        <v>43112.25</v>
      </c>
    </row>
    <row r="8723" spans="1:3" x14ac:dyDescent="0.25">
      <c r="A8723">
        <v>8721</v>
      </c>
      <c r="B8723" t="s">
        <v>10517</v>
      </c>
      <c r="C8723" s="1">
        <f>+VLOOKUP(B8723,'ER dates'!$B$2:$D$20132,2)</f>
        <v>44223.666666666701</v>
      </c>
    </row>
    <row r="8724" spans="1:3" x14ac:dyDescent="0.25">
      <c r="A8724">
        <v>8722</v>
      </c>
      <c r="B8724" t="s">
        <v>10518</v>
      </c>
      <c r="C8724" s="1">
        <f>+VLOOKUP(B8724,'ER dates'!$B$2:$D$20132,2)</f>
        <v>43109.368055555598</v>
      </c>
    </row>
    <row r="8725" spans="1:3" x14ac:dyDescent="0.25">
      <c r="A8725">
        <v>8723</v>
      </c>
      <c r="B8725" t="s">
        <v>10519</v>
      </c>
      <c r="C8725" s="1">
        <f>+VLOOKUP(B8725,'ER dates'!$B$2:$D$20132,2)</f>
        <v>43112.25</v>
      </c>
    </row>
    <row r="8726" spans="1:3" x14ac:dyDescent="0.25">
      <c r="A8726">
        <v>8724</v>
      </c>
      <c r="B8726" t="s">
        <v>10520</v>
      </c>
      <c r="C8726" s="1" t="e">
        <f>+VLOOKUP(B8726,'ER dates'!$B$2:$D$20132,2)</f>
        <v>#N/A</v>
      </c>
    </row>
    <row r="8727" spans="1:3" x14ac:dyDescent="0.25">
      <c r="A8727">
        <v>8725</v>
      </c>
      <c r="B8727" t="s">
        <v>10521</v>
      </c>
      <c r="C8727" s="1">
        <f>+VLOOKUP(B8727,'ER dates'!$B$2:$D$20132,2)</f>
        <v>43112.25</v>
      </c>
    </row>
    <row r="8728" spans="1:3" x14ac:dyDescent="0.25">
      <c r="A8728">
        <v>8726</v>
      </c>
      <c r="B8728" t="s">
        <v>10522</v>
      </c>
      <c r="C8728" s="1">
        <f>+VLOOKUP(B8728,'ER dates'!$B$2:$D$20132,2)</f>
        <v>43166.670138888898</v>
      </c>
    </row>
    <row r="8729" spans="1:3" x14ac:dyDescent="0.25">
      <c r="A8729">
        <v>8727</v>
      </c>
      <c r="B8729" t="s">
        <v>10523</v>
      </c>
      <c r="C8729" s="1">
        <f>+VLOOKUP(B8729,'ER dates'!$B$2:$D$20132,2)</f>
        <v>43166.322916666701</v>
      </c>
    </row>
    <row r="8730" spans="1:3" x14ac:dyDescent="0.25">
      <c r="A8730">
        <v>8728</v>
      </c>
      <c r="B8730" t="s">
        <v>10524</v>
      </c>
      <c r="C8730" s="1">
        <f>+VLOOKUP(B8730,'ER dates'!$B$2:$D$20132,2)</f>
        <v>43677.667361111096</v>
      </c>
    </row>
    <row r="8731" spans="1:3" x14ac:dyDescent="0.25">
      <c r="A8731">
        <v>8729</v>
      </c>
      <c r="B8731" t="s">
        <v>10525</v>
      </c>
      <c r="C8731" s="1">
        <f>+VLOOKUP(B8731,'ER dates'!$B$2:$D$20132,2)</f>
        <v>44133.244444444397</v>
      </c>
    </row>
    <row r="8732" spans="1:3" x14ac:dyDescent="0.25">
      <c r="A8732">
        <v>8730</v>
      </c>
      <c r="B8732" t="s">
        <v>10526</v>
      </c>
      <c r="C8732" s="1" t="e">
        <f>+VLOOKUP(B8732,'ER dates'!$B$2:$D$20132,2)</f>
        <v>#N/A</v>
      </c>
    </row>
    <row r="8733" spans="1:3" x14ac:dyDescent="0.25">
      <c r="A8733">
        <v>8731</v>
      </c>
      <c r="B8733" t="s">
        <v>10527</v>
      </c>
      <c r="C8733" s="1">
        <f>+VLOOKUP(B8733,'ER dates'!$B$2:$D$20132,2)</f>
        <v>43112.25</v>
      </c>
    </row>
    <row r="8734" spans="1:3" x14ac:dyDescent="0.25">
      <c r="A8734">
        <v>8732</v>
      </c>
      <c r="B8734" t="s">
        <v>10528</v>
      </c>
      <c r="C8734" s="1">
        <f>+VLOOKUP(B8734,'ER dates'!$B$2:$D$20132,2)</f>
        <v>43166.322916666701</v>
      </c>
    </row>
    <row r="8735" spans="1:3" x14ac:dyDescent="0.25">
      <c r="A8735">
        <v>8733</v>
      </c>
      <c r="B8735" t="s">
        <v>10529</v>
      </c>
      <c r="C8735" s="1">
        <f>+VLOOKUP(B8735,'ER dates'!$B$2:$D$20132,2)</f>
        <v>43109.368055555598</v>
      </c>
    </row>
    <row r="8736" spans="1:3" x14ac:dyDescent="0.25">
      <c r="A8736">
        <v>8734</v>
      </c>
      <c r="B8736" t="s">
        <v>10530</v>
      </c>
      <c r="C8736" s="1">
        <f>+VLOOKUP(B8736,'ER dates'!$B$2:$D$20132,2)</f>
        <v>43166.322916666701</v>
      </c>
    </row>
    <row r="8737" spans="1:3" x14ac:dyDescent="0.25">
      <c r="A8737">
        <v>8735</v>
      </c>
      <c r="B8737" t="s">
        <v>10531</v>
      </c>
      <c r="C8737" s="1">
        <f>+VLOOKUP(B8737,'ER dates'!$B$2:$D$20132,2)</f>
        <v>43158.670138888898</v>
      </c>
    </row>
    <row r="8738" spans="1:3" x14ac:dyDescent="0.25">
      <c r="A8738">
        <v>8736</v>
      </c>
      <c r="B8738" t="s">
        <v>10532</v>
      </c>
      <c r="C8738" s="1" t="e">
        <f>+VLOOKUP(B8738,'ER dates'!$B$2:$D$20132,2)</f>
        <v>#N/A</v>
      </c>
    </row>
    <row r="8739" spans="1:3" x14ac:dyDescent="0.25">
      <c r="A8739">
        <v>8737</v>
      </c>
      <c r="B8739" t="s">
        <v>10533</v>
      </c>
      <c r="C8739" s="1">
        <f>+VLOOKUP(B8739,'ER dates'!$B$2:$D$20132,2)</f>
        <v>44223.666666666701</v>
      </c>
    </row>
    <row r="8740" spans="1:3" x14ac:dyDescent="0.25">
      <c r="A8740">
        <v>8738</v>
      </c>
      <c r="B8740" t="s">
        <v>10534</v>
      </c>
      <c r="C8740" s="1">
        <f>+VLOOKUP(B8740,'ER dates'!$B$2:$D$20132,2)</f>
        <v>43112.25</v>
      </c>
    </row>
    <row r="8741" spans="1:3" x14ac:dyDescent="0.25">
      <c r="A8741">
        <v>8739</v>
      </c>
      <c r="B8741" t="s">
        <v>10535</v>
      </c>
      <c r="C8741" s="1">
        <f>+VLOOKUP(B8741,'ER dates'!$B$2:$D$20132,2)</f>
        <v>44223.666666666701</v>
      </c>
    </row>
    <row r="8742" spans="1:3" x14ac:dyDescent="0.25">
      <c r="A8742">
        <v>8740</v>
      </c>
      <c r="B8742" t="s">
        <v>10536</v>
      </c>
      <c r="C8742" s="1">
        <f>+VLOOKUP(B8742,'ER dates'!$B$2:$D$20132,2)</f>
        <v>43109.368055555598</v>
      </c>
    </row>
    <row r="8743" spans="1:3" x14ac:dyDescent="0.25">
      <c r="A8743">
        <v>8741</v>
      </c>
      <c r="B8743" t="s">
        <v>10537</v>
      </c>
      <c r="C8743" s="1">
        <f>+VLOOKUP(B8743,'ER dates'!$B$2:$D$20132,2)</f>
        <v>43109.368055555598</v>
      </c>
    </row>
    <row r="8744" spans="1:3" x14ac:dyDescent="0.25">
      <c r="A8744">
        <v>8742</v>
      </c>
      <c r="B8744" t="s">
        <v>10538</v>
      </c>
      <c r="C8744" s="1">
        <f>+VLOOKUP(B8744,'ER dates'!$B$2:$D$20132,2)</f>
        <v>44223.666666666701</v>
      </c>
    </row>
    <row r="8745" spans="1:3" x14ac:dyDescent="0.25">
      <c r="A8745">
        <v>8743</v>
      </c>
      <c r="B8745" t="s">
        <v>10539</v>
      </c>
      <c r="C8745" s="1">
        <f>+VLOOKUP(B8745,'ER dates'!$B$2:$D$20132,2)</f>
        <v>43166.322916666701</v>
      </c>
    </row>
    <row r="8746" spans="1:3" x14ac:dyDescent="0.25">
      <c r="A8746">
        <v>8744</v>
      </c>
      <c r="B8746" t="s">
        <v>10540</v>
      </c>
      <c r="C8746" s="1">
        <f>+VLOOKUP(B8746,'ER dates'!$B$2:$D$20132,2)</f>
        <v>43158.670833333301</v>
      </c>
    </row>
    <row r="8747" spans="1:3" x14ac:dyDescent="0.25">
      <c r="A8747">
        <v>8745</v>
      </c>
      <c r="B8747" t="s">
        <v>10541</v>
      </c>
      <c r="C8747" s="1">
        <f>+VLOOKUP(B8747,'ER dates'!$B$2:$D$20132,2)</f>
        <v>43166.322916666701</v>
      </c>
    </row>
    <row r="8748" spans="1:3" x14ac:dyDescent="0.25">
      <c r="A8748">
        <v>8746</v>
      </c>
      <c r="B8748" t="s">
        <v>10542</v>
      </c>
      <c r="C8748" s="1">
        <f>+VLOOKUP(B8748,'ER dates'!$B$2:$D$20132,2)</f>
        <v>45407.291666666701</v>
      </c>
    </row>
    <row r="8749" spans="1:3" x14ac:dyDescent="0.25">
      <c r="A8749">
        <v>8747</v>
      </c>
      <c r="B8749" t="s">
        <v>10543</v>
      </c>
      <c r="C8749" s="1">
        <f>+VLOOKUP(B8749,'ER dates'!$B$2:$D$20132,2)</f>
        <v>43109.368055555598</v>
      </c>
    </row>
    <row r="8750" spans="1:3" x14ac:dyDescent="0.25">
      <c r="A8750">
        <v>8748</v>
      </c>
      <c r="B8750" t="s">
        <v>10544</v>
      </c>
      <c r="C8750" s="1">
        <f>+VLOOKUP(B8750,'ER dates'!$B$2:$D$20132,2)</f>
        <v>43153.670138888898</v>
      </c>
    </row>
    <row r="8751" spans="1:3" x14ac:dyDescent="0.25">
      <c r="A8751">
        <v>8749</v>
      </c>
      <c r="B8751" t="s">
        <v>10545</v>
      </c>
      <c r="C8751" s="1">
        <f>+VLOOKUP(B8751,'ER dates'!$B$2:$D$20132,2)</f>
        <v>44223.666666666701</v>
      </c>
    </row>
    <row r="8752" spans="1:3" x14ac:dyDescent="0.25">
      <c r="A8752">
        <v>8750</v>
      </c>
      <c r="B8752" t="s">
        <v>10546</v>
      </c>
      <c r="C8752" s="1">
        <f>+VLOOKUP(B8752,'ER dates'!$B$2:$D$20132,2)</f>
        <v>43109.368055555598</v>
      </c>
    </row>
    <row r="8753" spans="1:3" x14ac:dyDescent="0.25">
      <c r="A8753">
        <v>8751</v>
      </c>
      <c r="B8753" t="s">
        <v>10547</v>
      </c>
      <c r="C8753" s="1">
        <f>+VLOOKUP(B8753,'ER dates'!$B$2:$D$20132,2)</f>
        <v>43153.670138888898</v>
      </c>
    </row>
    <row r="8754" spans="1:3" x14ac:dyDescent="0.25">
      <c r="A8754">
        <v>8752</v>
      </c>
      <c r="B8754" t="s">
        <v>10548</v>
      </c>
      <c r="C8754" s="1">
        <f>+VLOOKUP(B8754,'ER dates'!$B$2:$D$20132,2)</f>
        <v>43109.368055555598</v>
      </c>
    </row>
    <row r="8755" spans="1:3" x14ac:dyDescent="0.25">
      <c r="A8755">
        <v>8753</v>
      </c>
      <c r="B8755" t="s">
        <v>10549</v>
      </c>
      <c r="C8755" s="1">
        <f>+VLOOKUP(B8755,'ER dates'!$B$2:$D$20132,2)</f>
        <v>43109.368055555598</v>
      </c>
    </row>
    <row r="8756" spans="1:3" x14ac:dyDescent="0.25">
      <c r="A8756">
        <v>8754</v>
      </c>
      <c r="B8756" t="s">
        <v>10550</v>
      </c>
      <c r="C8756" s="1">
        <f>+VLOOKUP(B8756,'ER dates'!$B$2:$D$20132,2)</f>
        <v>44133.244444444397</v>
      </c>
    </row>
    <row r="8757" spans="1:3" x14ac:dyDescent="0.25">
      <c r="A8757">
        <v>8755</v>
      </c>
      <c r="B8757" t="s">
        <v>10551</v>
      </c>
      <c r="C8757" s="1">
        <f>+VLOOKUP(B8757,'ER dates'!$B$2:$D$20132,2)</f>
        <v>44132.3347222222</v>
      </c>
    </row>
    <row r="8758" spans="1:3" x14ac:dyDescent="0.25">
      <c r="A8758">
        <v>8756</v>
      </c>
      <c r="B8758" t="s">
        <v>10552</v>
      </c>
      <c r="C8758" s="1">
        <f>+VLOOKUP(B8758,'ER dates'!$B$2:$D$20132,2)</f>
        <v>43153.670138888898</v>
      </c>
    </row>
    <row r="8759" spans="1:3" x14ac:dyDescent="0.25">
      <c r="A8759">
        <v>8757</v>
      </c>
      <c r="B8759" t="s">
        <v>10553</v>
      </c>
      <c r="C8759" s="1">
        <f>+VLOOKUP(B8759,'ER dates'!$B$2:$D$20132,2)</f>
        <v>43109.368055555598</v>
      </c>
    </row>
    <row r="8760" spans="1:3" x14ac:dyDescent="0.25">
      <c r="A8760">
        <v>8758</v>
      </c>
      <c r="B8760" t="s">
        <v>10554</v>
      </c>
      <c r="C8760" s="1">
        <f>+VLOOKUP(B8760,'ER dates'!$B$2:$D$20132,2)</f>
        <v>43112.25</v>
      </c>
    </row>
    <row r="8761" spans="1:3" x14ac:dyDescent="0.25">
      <c r="A8761">
        <v>8759</v>
      </c>
      <c r="B8761" t="s">
        <v>10555</v>
      </c>
      <c r="C8761" s="1">
        <f>+VLOOKUP(B8761,'ER dates'!$B$2:$D$20132,2)</f>
        <v>44223.666666666701</v>
      </c>
    </row>
    <row r="8762" spans="1:3" x14ac:dyDescent="0.25">
      <c r="A8762">
        <v>8760</v>
      </c>
      <c r="B8762" t="s">
        <v>10556</v>
      </c>
      <c r="C8762" s="1">
        <f>+VLOOKUP(B8762,'ER dates'!$B$2:$D$20132,2)</f>
        <v>43109.368055555598</v>
      </c>
    </row>
    <row r="8763" spans="1:3" x14ac:dyDescent="0.25">
      <c r="A8763">
        <v>8761</v>
      </c>
      <c r="B8763" t="s">
        <v>10557</v>
      </c>
      <c r="C8763" s="1">
        <f>+VLOOKUP(B8763,'ER dates'!$B$2:$D$20132,2)</f>
        <v>44223.666666666701</v>
      </c>
    </row>
    <row r="8764" spans="1:3" x14ac:dyDescent="0.25">
      <c r="A8764">
        <v>8762</v>
      </c>
      <c r="B8764" t="s">
        <v>10558</v>
      </c>
      <c r="C8764" s="1">
        <f>+VLOOKUP(B8764,'ER dates'!$B$2:$D$20132,2)</f>
        <v>43153.670138888898</v>
      </c>
    </row>
    <row r="8765" spans="1:3" x14ac:dyDescent="0.25">
      <c r="A8765">
        <v>8763</v>
      </c>
      <c r="B8765" t="s">
        <v>10559</v>
      </c>
      <c r="C8765" s="1">
        <f>+VLOOKUP(B8765,'ER dates'!$B$2:$D$20132,2)</f>
        <v>43158.670138888898</v>
      </c>
    </row>
    <row r="8766" spans="1:3" x14ac:dyDescent="0.25">
      <c r="A8766">
        <v>8764</v>
      </c>
      <c r="B8766" t="s">
        <v>10560</v>
      </c>
      <c r="C8766" s="1">
        <f>+VLOOKUP(B8766,'ER dates'!$B$2:$D$20132,2)</f>
        <v>44223.666666666701</v>
      </c>
    </row>
    <row r="8767" spans="1:3" x14ac:dyDescent="0.25">
      <c r="A8767">
        <v>8765</v>
      </c>
      <c r="B8767" t="s">
        <v>10561</v>
      </c>
      <c r="C8767" s="1">
        <f>+VLOOKUP(B8767,'ER dates'!$B$2:$D$20132,2)</f>
        <v>43158.670138888898</v>
      </c>
    </row>
    <row r="8768" spans="1:3" x14ac:dyDescent="0.25">
      <c r="A8768">
        <v>8766</v>
      </c>
      <c r="B8768" t="s">
        <v>10562</v>
      </c>
      <c r="C8768" s="1">
        <f>+VLOOKUP(B8768,'ER dates'!$B$2:$D$20132,2)</f>
        <v>44132.3347222222</v>
      </c>
    </row>
    <row r="8769" spans="1:3" x14ac:dyDescent="0.25">
      <c r="A8769">
        <v>8767</v>
      </c>
      <c r="B8769" t="s">
        <v>10563</v>
      </c>
      <c r="C8769" s="1">
        <f>+VLOOKUP(B8769,'ER dates'!$B$2:$D$20132,2)</f>
        <v>44223.666666666701</v>
      </c>
    </row>
    <row r="8770" spans="1:3" x14ac:dyDescent="0.25">
      <c r="A8770">
        <v>8768</v>
      </c>
      <c r="B8770" t="s">
        <v>10564</v>
      </c>
      <c r="C8770" s="1">
        <f>+VLOOKUP(B8770,'ER dates'!$B$2:$D$20132,2)</f>
        <v>43158.670138888898</v>
      </c>
    </row>
    <row r="8771" spans="1:3" x14ac:dyDescent="0.25">
      <c r="A8771">
        <v>8769</v>
      </c>
      <c r="B8771" t="s">
        <v>10565</v>
      </c>
      <c r="C8771" s="1">
        <f>+VLOOKUP(B8771,'ER dates'!$B$2:$D$20132,2)</f>
        <v>43158.670138888898</v>
      </c>
    </row>
    <row r="8772" spans="1:3" x14ac:dyDescent="0.25">
      <c r="A8772">
        <v>8770</v>
      </c>
      <c r="B8772" t="s">
        <v>10566</v>
      </c>
      <c r="C8772" s="1">
        <f>+VLOOKUP(B8772,'ER dates'!$B$2:$D$20132,2)</f>
        <v>45407.291666666701</v>
      </c>
    </row>
    <row r="8773" spans="1:3" x14ac:dyDescent="0.25">
      <c r="A8773">
        <v>8771</v>
      </c>
      <c r="B8773" t="s">
        <v>10567</v>
      </c>
      <c r="C8773" s="1">
        <f>+VLOOKUP(B8773,'ER dates'!$B$2:$D$20132,2)</f>
        <v>44223.666666666701</v>
      </c>
    </row>
    <row r="8774" spans="1:3" x14ac:dyDescent="0.25">
      <c r="A8774">
        <v>8772</v>
      </c>
      <c r="B8774" t="s">
        <v>10568</v>
      </c>
      <c r="C8774" s="1">
        <f>+VLOOKUP(B8774,'ER dates'!$B$2:$D$20132,2)</f>
        <v>44223.666666666701</v>
      </c>
    </row>
    <row r="8775" spans="1:3" x14ac:dyDescent="0.25">
      <c r="A8775">
        <v>8773</v>
      </c>
      <c r="B8775" t="s">
        <v>10569</v>
      </c>
      <c r="C8775" s="1">
        <f>+VLOOKUP(B8775,'ER dates'!$B$2:$D$20132,2)</f>
        <v>43109.368055555598</v>
      </c>
    </row>
    <row r="8776" spans="1:3" x14ac:dyDescent="0.25">
      <c r="A8776">
        <v>8774</v>
      </c>
      <c r="B8776" t="s">
        <v>10570</v>
      </c>
      <c r="C8776" s="1">
        <f>+VLOOKUP(B8776,'ER dates'!$B$2:$D$20132,2)</f>
        <v>43158.670138888898</v>
      </c>
    </row>
    <row r="8777" spans="1:3" x14ac:dyDescent="0.25">
      <c r="A8777">
        <v>8775</v>
      </c>
      <c r="B8777" t="s">
        <v>10571</v>
      </c>
      <c r="C8777" s="1">
        <f>+VLOOKUP(B8777,'ER dates'!$B$2:$D$20132,2)</f>
        <v>44223.666666666701</v>
      </c>
    </row>
    <row r="8778" spans="1:3" x14ac:dyDescent="0.25">
      <c r="A8778">
        <v>8776</v>
      </c>
      <c r="B8778" t="s">
        <v>10572</v>
      </c>
      <c r="C8778" s="1">
        <f>+VLOOKUP(B8778,'ER dates'!$B$2:$D$20132,2)</f>
        <v>44132.3347222222</v>
      </c>
    </row>
    <row r="8779" spans="1:3" x14ac:dyDescent="0.25">
      <c r="A8779">
        <v>8777</v>
      </c>
      <c r="B8779" t="s">
        <v>10573</v>
      </c>
      <c r="C8779" s="1">
        <f>+VLOOKUP(B8779,'ER dates'!$B$2:$D$20132,2)</f>
        <v>44133.244444444397</v>
      </c>
    </row>
    <row r="8780" spans="1:3" x14ac:dyDescent="0.25">
      <c r="A8780">
        <v>8778</v>
      </c>
      <c r="B8780" t="s">
        <v>10574</v>
      </c>
      <c r="C8780" s="1">
        <f>+VLOOKUP(B8780,'ER dates'!$B$2:$D$20132,2)</f>
        <v>44223.666666666701</v>
      </c>
    </row>
    <row r="8781" spans="1:3" x14ac:dyDescent="0.25">
      <c r="A8781">
        <v>8779</v>
      </c>
      <c r="B8781" t="s">
        <v>10575</v>
      </c>
      <c r="C8781" s="1">
        <f>+VLOOKUP(B8781,'ER dates'!$B$2:$D$20132,2)</f>
        <v>43166.322916666701</v>
      </c>
    </row>
    <row r="8782" spans="1:3" x14ac:dyDescent="0.25">
      <c r="A8782">
        <v>8780</v>
      </c>
      <c r="B8782" t="s">
        <v>10576</v>
      </c>
      <c r="C8782" s="1">
        <f>+VLOOKUP(B8782,'ER dates'!$B$2:$D$20132,2)</f>
        <v>43112.25</v>
      </c>
    </row>
    <row r="8783" spans="1:3" x14ac:dyDescent="0.25">
      <c r="A8783">
        <v>8781</v>
      </c>
      <c r="B8783" t="s">
        <v>10577</v>
      </c>
      <c r="C8783" s="1">
        <f>+VLOOKUP(B8783,'ER dates'!$B$2:$D$20132,2)</f>
        <v>44223.666666666701</v>
      </c>
    </row>
    <row r="8784" spans="1:3" x14ac:dyDescent="0.25">
      <c r="A8784">
        <v>8782</v>
      </c>
      <c r="B8784" t="s">
        <v>10578</v>
      </c>
      <c r="C8784" s="1">
        <f>+VLOOKUP(B8784,'ER dates'!$B$2:$D$20132,2)</f>
        <v>43109.368055555598</v>
      </c>
    </row>
    <row r="8785" spans="1:3" x14ac:dyDescent="0.25">
      <c r="A8785">
        <v>8783</v>
      </c>
      <c r="B8785" t="s">
        <v>10579</v>
      </c>
      <c r="C8785" s="1">
        <f>+VLOOKUP(B8785,'ER dates'!$B$2:$D$20132,2)</f>
        <v>43112.25</v>
      </c>
    </row>
    <row r="8786" spans="1:3" x14ac:dyDescent="0.25">
      <c r="A8786">
        <v>8784</v>
      </c>
      <c r="B8786" t="s">
        <v>10580</v>
      </c>
      <c r="C8786" s="1">
        <f>+VLOOKUP(B8786,'ER dates'!$B$2:$D$20132,2)</f>
        <v>44133.244444444397</v>
      </c>
    </row>
    <row r="8787" spans="1:3" x14ac:dyDescent="0.25">
      <c r="A8787">
        <v>8785</v>
      </c>
      <c r="B8787" t="s">
        <v>10581</v>
      </c>
      <c r="C8787" s="1">
        <f>+VLOOKUP(B8787,'ER dates'!$B$2:$D$20132,2)</f>
        <v>44224.25</v>
      </c>
    </row>
    <row r="8788" spans="1:3" x14ac:dyDescent="0.25">
      <c r="A8788">
        <v>8786</v>
      </c>
      <c r="B8788" t="s">
        <v>10582</v>
      </c>
      <c r="C8788" s="1">
        <f>+VLOOKUP(B8788,'ER dates'!$B$2:$D$20132,2)</f>
        <v>43158.670833333301</v>
      </c>
    </row>
    <row r="8789" spans="1:3" x14ac:dyDescent="0.25">
      <c r="A8789">
        <v>8787</v>
      </c>
      <c r="B8789" t="s">
        <v>10583</v>
      </c>
      <c r="C8789" s="1">
        <f>+VLOOKUP(B8789,'ER dates'!$B$2:$D$20132,2)</f>
        <v>44167.667361111096</v>
      </c>
    </row>
    <row r="8790" spans="1:3" x14ac:dyDescent="0.25">
      <c r="A8790">
        <v>8788</v>
      </c>
      <c r="B8790" t="s">
        <v>10584</v>
      </c>
      <c r="C8790" s="1" t="e">
        <f>+VLOOKUP(B8790,'ER dates'!$B$2:$D$20132,2)</f>
        <v>#N/A</v>
      </c>
    </row>
    <row r="8791" spans="1:3" x14ac:dyDescent="0.25">
      <c r="A8791">
        <v>8789</v>
      </c>
      <c r="B8791" t="s">
        <v>10585</v>
      </c>
      <c r="C8791" s="1">
        <f>+VLOOKUP(B8791,'ER dates'!$B$2:$D$20132,2)</f>
        <v>43166.322916666701</v>
      </c>
    </row>
    <row r="8792" spans="1:3" x14ac:dyDescent="0.25">
      <c r="A8792">
        <v>8790</v>
      </c>
      <c r="B8792" t="s">
        <v>10586</v>
      </c>
      <c r="C8792" s="1">
        <f>+VLOOKUP(B8792,'ER dates'!$B$2:$D$20132,2)</f>
        <v>44133.244444444397</v>
      </c>
    </row>
    <row r="8793" spans="1:3" x14ac:dyDescent="0.25">
      <c r="A8793">
        <v>8791</v>
      </c>
      <c r="B8793" t="s">
        <v>10587</v>
      </c>
      <c r="C8793" s="1">
        <f>+VLOOKUP(B8793,'ER dates'!$B$2:$D$20132,2)</f>
        <v>44223.666666666701</v>
      </c>
    </row>
    <row r="8794" spans="1:3" x14ac:dyDescent="0.25">
      <c r="A8794">
        <v>8792</v>
      </c>
      <c r="B8794" t="s">
        <v>10588</v>
      </c>
      <c r="C8794" s="1">
        <f>+VLOOKUP(B8794,'ER dates'!$B$2:$D$20132,2)</f>
        <v>43112.25</v>
      </c>
    </row>
    <row r="8795" spans="1:3" x14ac:dyDescent="0.25">
      <c r="A8795">
        <v>8793</v>
      </c>
      <c r="B8795" t="s">
        <v>10589</v>
      </c>
      <c r="C8795" s="1">
        <f>+VLOOKUP(B8795,'ER dates'!$B$2:$D$20132,2)</f>
        <v>43109.368055555598</v>
      </c>
    </row>
    <row r="8796" spans="1:3" x14ac:dyDescent="0.25">
      <c r="A8796">
        <v>8794</v>
      </c>
      <c r="B8796" t="s">
        <v>10590</v>
      </c>
      <c r="C8796" s="1">
        <f>+VLOOKUP(B8796,'ER dates'!$B$2:$D$20132,2)</f>
        <v>44223.666666666701</v>
      </c>
    </row>
    <row r="8797" spans="1:3" x14ac:dyDescent="0.25">
      <c r="A8797">
        <v>8795</v>
      </c>
      <c r="B8797" t="s">
        <v>10591</v>
      </c>
      <c r="C8797" s="1">
        <f>+VLOOKUP(B8797,'ER dates'!$B$2:$D$20132,2)</f>
        <v>44223.666666666701</v>
      </c>
    </row>
    <row r="8798" spans="1:3" x14ac:dyDescent="0.25">
      <c r="A8798">
        <v>8796</v>
      </c>
      <c r="B8798" t="s">
        <v>10592</v>
      </c>
      <c r="C8798" s="1" t="e">
        <f>+VLOOKUP(B8798,'ER dates'!$B$2:$D$20132,2)</f>
        <v>#N/A</v>
      </c>
    </row>
    <row r="8799" spans="1:3" x14ac:dyDescent="0.25">
      <c r="A8799">
        <v>8797</v>
      </c>
      <c r="B8799" t="s">
        <v>10593</v>
      </c>
      <c r="C8799" s="1">
        <f>+VLOOKUP(B8799,'ER dates'!$B$2:$D$20132,2)</f>
        <v>44223.666666666701</v>
      </c>
    </row>
    <row r="8800" spans="1:3" x14ac:dyDescent="0.25">
      <c r="A8800">
        <v>8798</v>
      </c>
      <c r="B8800" t="s">
        <v>10594</v>
      </c>
      <c r="C8800" s="1" t="e">
        <f>+VLOOKUP(B8800,'ER dates'!$B$2:$D$20132,2)</f>
        <v>#N/A</v>
      </c>
    </row>
    <row r="8801" spans="1:3" x14ac:dyDescent="0.25">
      <c r="A8801">
        <v>8799</v>
      </c>
      <c r="B8801" t="s">
        <v>10595</v>
      </c>
      <c r="C8801" s="1">
        <f>+VLOOKUP(B8801,'ER dates'!$B$2:$D$20132,2)</f>
        <v>43166.322916666701</v>
      </c>
    </row>
    <row r="8802" spans="1:3" x14ac:dyDescent="0.25">
      <c r="A8802">
        <v>8800</v>
      </c>
      <c r="B8802" t="s">
        <v>10596</v>
      </c>
      <c r="C8802" s="1">
        <f>+VLOOKUP(B8802,'ER dates'!$B$2:$D$20132,2)</f>
        <v>43109.368055555598</v>
      </c>
    </row>
    <row r="8803" spans="1:3" x14ac:dyDescent="0.25">
      <c r="A8803">
        <v>8801</v>
      </c>
      <c r="B8803" t="s">
        <v>10597</v>
      </c>
      <c r="C8803" s="1">
        <f>+VLOOKUP(B8803,'ER dates'!$B$2:$D$20132,2)</f>
        <v>44223.666666666701</v>
      </c>
    </row>
    <row r="8804" spans="1:3" x14ac:dyDescent="0.25">
      <c r="A8804">
        <v>8802</v>
      </c>
      <c r="B8804" t="s">
        <v>10598</v>
      </c>
      <c r="C8804" s="1">
        <f>+VLOOKUP(B8804,'ER dates'!$B$2:$D$20132,2)</f>
        <v>43158.670138888898</v>
      </c>
    </row>
    <row r="8805" spans="1:3" x14ac:dyDescent="0.25">
      <c r="A8805">
        <v>8803</v>
      </c>
      <c r="B8805" t="s">
        <v>10599</v>
      </c>
      <c r="C8805" s="1" t="e">
        <f>+VLOOKUP(B8805,'ER dates'!$B$2:$D$20132,2)</f>
        <v>#N/A</v>
      </c>
    </row>
    <row r="8806" spans="1:3" x14ac:dyDescent="0.25">
      <c r="A8806">
        <v>8804</v>
      </c>
      <c r="B8806" t="s">
        <v>10600</v>
      </c>
      <c r="C8806" s="1">
        <f>+VLOOKUP(B8806,'ER dates'!$B$2:$D$20132,2)</f>
        <v>43109.368055555598</v>
      </c>
    </row>
    <row r="8807" spans="1:3" x14ac:dyDescent="0.25">
      <c r="A8807">
        <v>8805</v>
      </c>
      <c r="B8807" t="s">
        <v>10601</v>
      </c>
      <c r="C8807" s="1">
        <f>+VLOOKUP(B8807,'ER dates'!$B$2:$D$20132,2)</f>
        <v>43677.667361111096</v>
      </c>
    </row>
    <row r="8808" spans="1:3" x14ac:dyDescent="0.25">
      <c r="A8808">
        <v>8806</v>
      </c>
      <c r="B8808" t="s">
        <v>10602</v>
      </c>
      <c r="C8808" s="1">
        <f>+VLOOKUP(B8808,'ER dates'!$B$2:$D$20132,2)</f>
        <v>43109.368055555598</v>
      </c>
    </row>
    <row r="8809" spans="1:3" x14ac:dyDescent="0.25">
      <c r="A8809">
        <v>8807</v>
      </c>
      <c r="B8809" t="s">
        <v>10603</v>
      </c>
      <c r="C8809" s="1">
        <f>+VLOOKUP(B8809,'ER dates'!$B$2:$D$20132,2)</f>
        <v>44133.244444444397</v>
      </c>
    </row>
    <row r="8810" spans="1:3" x14ac:dyDescent="0.25">
      <c r="A8810">
        <v>8808</v>
      </c>
      <c r="B8810" t="s">
        <v>10604</v>
      </c>
      <c r="C8810" s="1">
        <f>+VLOOKUP(B8810,'ER dates'!$B$2:$D$20132,2)</f>
        <v>44223.666666666701</v>
      </c>
    </row>
    <row r="8811" spans="1:3" x14ac:dyDescent="0.25">
      <c r="A8811">
        <v>8809</v>
      </c>
      <c r="B8811" t="s">
        <v>10605</v>
      </c>
      <c r="C8811" s="1">
        <f>+VLOOKUP(B8811,'ER dates'!$B$2:$D$20132,2)</f>
        <v>44223.666666666701</v>
      </c>
    </row>
    <row r="8812" spans="1:3" x14ac:dyDescent="0.25">
      <c r="A8812">
        <v>8810</v>
      </c>
      <c r="B8812" t="s">
        <v>10606</v>
      </c>
      <c r="C8812" s="1">
        <f>+VLOOKUP(B8812,'ER dates'!$B$2:$D$20132,2)</f>
        <v>43153.670138888898</v>
      </c>
    </row>
    <row r="8813" spans="1:3" x14ac:dyDescent="0.25">
      <c r="A8813">
        <v>8811</v>
      </c>
      <c r="B8813" t="s">
        <v>10607</v>
      </c>
      <c r="C8813" s="1">
        <f>+VLOOKUP(B8813,'ER dates'!$B$2:$D$20132,2)</f>
        <v>43112.25</v>
      </c>
    </row>
    <row r="8814" spans="1:3" x14ac:dyDescent="0.25">
      <c r="A8814">
        <v>8812</v>
      </c>
      <c r="B8814" t="s">
        <v>10608</v>
      </c>
      <c r="C8814" s="1">
        <f>+VLOOKUP(B8814,'ER dates'!$B$2:$D$20132,2)</f>
        <v>43166.322916666701</v>
      </c>
    </row>
    <row r="8815" spans="1:3" x14ac:dyDescent="0.25">
      <c r="A8815">
        <v>8813</v>
      </c>
      <c r="B8815" t="s">
        <v>10609</v>
      </c>
      <c r="C8815" s="1">
        <f>+VLOOKUP(B8815,'ER dates'!$B$2:$D$20132,2)</f>
        <v>44133.244444444397</v>
      </c>
    </row>
    <row r="8816" spans="1:3" x14ac:dyDescent="0.25">
      <c r="A8816">
        <v>8814</v>
      </c>
      <c r="B8816" t="s">
        <v>10610</v>
      </c>
      <c r="C8816" s="1">
        <f>+VLOOKUP(B8816,'ER dates'!$B$2:$D$20132,2)</f>
        <v>44223.666666666701</v>
      </c>
    </row>
    <row r="8817" spans="1:3" x14ac:dyDescent="0.25">
      <c r="A8817">
        <v>8815</v>
      </c>
      <c r="B8817" t="s">
        <v>10611</v>
      </c>
      <c r="C8817" s="1">
        <f>+VLOOKUP(B8817,'ER dates'!$B$2:$D$20132,2)</f>
        <v>43158.670138888898</v>
      </c>
    </row>
    <row r="8818" spans="1:3" x14ac:dyDescent="0.25">
      <c r="A8818">
        <v>8816</v>
      </c>
      <c r="B8818" t="s">
        <v>10612</v>
      </c>
      <c r="C8818" s="1" t="e">
        <f>+VLOOKUP(B8818,'ER dates'!$B$2:$D$20132,2)</f>
        <v>#N/A</v>
      </c>
    </row>
    <row r="8819" spans="1:3" x14ac:dyDescent="0.25">
      <c r="A8819">
        <v>8817</v>
      </c>
      <c r="B8819" t="s">
        <v>10613</v>
      </c>
      <c r="C8819" s="1">
        <f>+VLOOKUP(B8819,'ER dates'!$B$2:$D$20132,2)</f>
        <v>43112.25</v>
      </c>
    </row>
    <row r="8820" spans="1:3" x14ac:dyDescent="0.25">
      <c r="A8820">
        <v>8818</v>
      </c>
      <c r="B8820" t="s">
        <v>10614</v>
      </c>
      <c r="C8820" s="1">
        <f>+VLOOKUP(B8820,'ER dates'!$B$2:$D$20132,2)</f>
        <v>44223.666666666701</v>
      </c>
    </row>
    <row r="8821" spans="1:3" x14ac:dyDescent="0.25">
      <c r="A8821">
        <v>8819</v>
      </c>
      <c r="B8821" t="s">
        <v>10615</v>
      </c>
      <c r="C8821" s="1">
        <f>+VLOOKUP(B8821,'ER dates'!$B$2:$D$20132,2)</f>
        <v>43112.25</v>
      </c>
    </row>
    <row r="8822" spans="1:3" x14ac:dyDescent="0.25">
      <c r="A8822">
        <v>8820</v>
      </c>
      <c r="B8822" t="s">
        <v>10616</v>
      </c>
      <c r="C8822" s="1">
        <f>+VLOOKUP(B8822,'ER dates'!$B$2:$D$20132,2)</f>
        <v>44167.667361111096</v>
      </c>
    </row>
    <row r="8823" spans="1:3" x14ac:dyDescent="0.25">
      <c r="A8823">
        <v>8821</v>
      </c>
      <c r="B8823" t="s">
        <v>10617</v>
      </c>
      <c r="C8823" s="1">
        <f>+VLOOKUP(B8823,'ER dates'!$B$2:$D$20132,2)</f>
        <v>44223.666666666701</v>
      </c>
    </row>
    <row r="8824" spans="1:3" x14ac:dyDescent="0.25">
      <c r="A8824">
        <v>8822</v>
      </c>
      <c r="B8824" t="s">
        <v>10618</v>
      </c>
      <c r="C8824" s="1">
        <f>+VLOOKUP(B8824,'ER dates'!$B$2:$D$20132,2)</f>
        <v>44133.244444444397</v>
      </c>
    </row>
    <row r="8825" spans="1:3" x14ac:dyDescent="0.25">
      <c r="A8825">
        <v>8823</v>
      </c>
      <c r="B8825" t="s">
        <v>10619</v>
      </c>
      <c r="C8825" s="1">
        <f>+VLOOKUP(B8825,'ER dates'!$B$2:$D$20132,2)</f>
        <v>44223.666666666701</v>
      </c>
    </row>
    <row r="8826" spans="1:3" x14ac:dyDescent="0.25">
      <c r="A8826">
        <v>8824</v>
      </c>
      <c r="B8826" t="s">
        <v>10620</v>
      </c>
      <c r="C8826" s="1">
        <f>+VLOOKUP(B8826,'ER dates'!$B$2:$D$20132,2)</f>
        <v>44223.666666666701</v>
      </c>
    </row>
    <row r="8827" spans="1:3" x14ac:dyDescent="0.25">
      <c r="A8827">
        <v>8825</v>
      </c>
      <c r="B8827" t="s">
        <v>10621</v>
      </c>
      <c r="C8827" s="1">
        <f>+VLOOKUP(B8827,'ER dates'!$B$2:$D$20132,2)</f>
        <v>43166.322916666701</v>
      </c>
    </row>
    <row r="8828" spans="1:3" x14ac:dyDescent="0.25">
      <c r="A8828">
        <v>8826</v>
      </c>
      <c r="B8828" t="s">
        <v>10622</v>
      </c>
      <c r="C8828" s="1">
        <f>+VLOOKUP(B8828,'ER dates'!$B$2:$D$20132,2)</f>
        <v>43109.368055555598</v>
      </c>
    </row>
    <row r="8829" spans="1:3" x14ac:dyDescent="0.25">
      <c r="A8829">
        <v>8827</v>
      </c>
      <c r="B8829" t="s">
        <v>10623</v>
      </c>
      <c r="C8829" s="1" t="e">
        <f>+VLOOKUP(B8829,'ER dates'!$B$2:$D$20132,2)</f>
        <v>#N/A</v>
      </c>
    </row>
    <row r="8830" spans="1:3" x14ac:dyDescent="0.25">
      <c r="A8830">
        <v>8828</v>
      </c>
      <c r="B8830" t="s">
        <v>10624</v>
      </c>
      <c r="C8830" s="1">
        <f>+VLOOKUP(B8830,'ER dates'!$B$2:$D$20132,2)</f>
        <v>43166.322916666701</v>
      </c>
    </row>
    <row r="8831" spans="1:3" x14ac:dyDescent="0.25">
      <c r="A8831">
        <v>8829</v>
      </c>
      <c r="B8831" t="s">
        <v>10625</v>
      </c>
      <c r="C8831" s="1">
        <f>+VLOOKUP(B8831,'ER dates'!$B$2:$D$20132,2)</f>
        <v>43158.670138888898</v>
      </c>
    </row>
    <row r="8832" spans="1:3" x14ac:dyDescent="0.25">
      <c r="A8832">
        <v>8830</v>
      </c>
      <c r="B8832" t="s">
        <v>10626</v>
      </c>
      <c r="C8832" s="1">
        <f>+VLOOKUP(B8832,'ER dates'!$B$2:$D$20132,2)</f>
        <v>43109.368055555598</v>
      </c>
    </row>
    <row r="8833" spans="1:3" x14ac:dyDescent="0.25">
      <c r="A8833">
        <v>8831</v>
      </c>
      <c r="B8833" t="s">
        <v>10627</v>
      </c>
      <c r="C8833" s="1">
        <f>+VLOOKUP(B8833,'ER dates'!$B$2:$D$20132,2)</f>
        <v>43166.322916666701</v>
      </c>
    </row>
    <row r="8834" spans="1:3" x14ac:dyDescent="0.25">
      <c r="A8834">
        <v>8832</v>
      </c>
      <c r="B8834" t="s">
        <v>10628</v>
      </c>
      <c r="C8834" s="1">
        <f>+VLOOKUP(B8834,'ER dates'!$B$2:$D$20132,2)</f>
        <v>43153.675000000003</v>
      </c>
    </row>
    <row r="8835" spans="1:3" x14ac:dyDescent="0.25">
      <c r="A8835">
        <v>8833</v>
      </c>
      <c r="B8835" t="s">
        <v>10629</v>
      </c>
      <c r="C8835" s="1">
        <f>+VLOOKUP(B8835,'ER dates'!$B$2:$D$20132,2)</f>
        <v>43153.670138888898</v>
      </c>
    </row>
    <row r="8836" spans="1:3" x14ac:dyDescent="0.25">
      <c r="A8836">
        <v>8834</v>
      </c>
      <c r="B8836" t="s">
        <v>10630</v>
      </c>
      <c r="C8836" s="1">
        <f>+VLOOKUP(B8836,'ER dates'!$B$2:$D$20132,2)</f>
        <v>44223.666666666701</v>
      </c>
    </row>
    <row r="8837" spans="1:3" x14ac:dyDescent="0.25">
      <c r="A8837">
        <v>8835</v>
      </c>
      <c r="B8837" t="s">
        <v>10631</v>
      </c>
      <c r="C8837" s="1">
        <f>+VLOOKUP(B8837,'ER dates'!$B$2:$D$20132,2)</f>
        <v>43153.670138888898</v>
      </c>
    </row>
    <row r="8838" spans="1:3" x14ac:dyDescent="0.25">
      <c r="A8838">
        <v>8836</v>
      </c>
      <c r="B8838" t="s">
        <v>10632</v>
      </c>
      <c r="C8838" s="1">
        <f>+VLOOKUP(B8838,'ER dates'!$B$2:$D$20132,2)</f>
        <v>43112.25</v>
      </c>
    </row>
    <row r="8839" spans="1:3" x14ac:dyDescent="0.25">
      <c r="A8839">
        <v>8837</v>
      </c>
      <c r="B8839" t="s">
        <v>10633</v>
      </c>
      <c r="C8839" s="1">
        <f>+VLOOKUP(B8839,'ER dates'!$B$2:$D$20132,2)</f>
        <v>43112.25</v>
      </c>
    </row>
    <row r="8840" spans="1:3" x14ac:dyDescent="0.25">
      <c r="A8840">
        <v>8838</v>
      </c>
      <c r="B8840" t="s">
        <v>10634</v>
      </c>
      <c r="C8840" s="1">
        <f>+VLOOKUP(B8840,'ER dates'!$B$2:$D$20132,2)</f>
        <v>43153.675000000003</v>
      </c>
    </row>
    <row r="8841" spans="1:3" x14ac:dyDescent="0.25">
      <c r="A8841">
        <v>8839</v>
      </c>
      <c r="B8841" t="s">
        <v>10635</v>
      </c>
      <c r="C8841" s="1">
        <f>+VLOOKUP(B8841,'ER dates'!$B$2:$D$20132,2)</f>
        <v>43166.322916666701</v>
      </c>
    </row>
    <row r="8842" spans="1:3" x14ac:dyDescent="0.25">
      <c r="A8842">
        <v>8840</v>
      </c>
      <c r="B8842" t="s">
        <v>10636</v>
      </c>
      <c r="C8842" s="1">
        <f>+VLOOKUP(B8842,'ER dates'!$B$2:$D$20132,2)</f>
        <v>43153.670138888898</v>
      </c>
    </row>
    <row r="8843" spans="1:3" x14ac:dyDescent="0.25">
      <c r="A8843">
        <v>8841</v>
      </c>
      <c r="B8843" t="s">
        <v>10637</v>
      </c>
      <c r="C8843" s="1">
        <f>+VLOOKUP(B8843,'ER dates'!$B$2:$D$20132,2)</f>
        <v>44223.666666666701</v>
      </c>
    </row>
    <row r="8844" spans="1:3" x14ac:dyDescent="0.25">
      <c r="A8844">
        <v>8842</v>
      </c>
      <c r="B8844" t="s">
        <v>10638</v>
      </c>
      <c r="C8844" s="1">
        <f>+VLOOKUP(B8844,'ER dates'!$B$2:$D$20132,2)</f>
        <v>44223.666666666701</v>
      </c>
    </row>
    <row r="8845" spans="1:3" x14ac:dyDescent="0.25">
      <c r="A8845">
        <v>8843</v>
      </c>
      <c r="B8845" t="s">
        <v>10639</v>
      </c>
      <c r="C8845" s="1" t="e">
        <f>+VLOOKUP(B8845,'ER dates'!$B$2:$D$20132,2)</f>
        <v>#N/A</v>
      </c>
    </row>
    <row r="8846" spans="1:3" x14ac:dyDescent="0.25">
      <c r="A8846">
        <v>8844</v>
      </c>
      <c r="B8846" t="s">
        <v>10640</v>
      </c>
      <c r="C8846" s="1" t="e">
        <f>+VLOOKUP(B8846,'ER dates'!$B$2:$D$20132,2)</f>
        <v>#N/A</v>
      </c>
    </row>
    <row r="8847" spans="1:3" x14ac:dyDescent="0.25">
      <c r="A8847">
        <v>8845</v>
      </c>
      <c r="B8847" t="s">
        <v>10641</v>
      </c>
      <c r="C8847" s="1">
        <f>+VLOOKUP(B8847,'ER dates'!$B$2:$D$20132,2)</f>
        <v>43109.368055555598</v>
      </c>
    </row>
    <row r="8848" spans="1:3" x14ac:dyDescent="0.25">
      <c r="A8848">
        <v>8846</v>
      </c>
      <c r="B8848" t="s">
        <v>10642</v>
      </c>
      <c r="C8848" s="1">
        <f>+VLOOKUP(B8848,'ER dates'!$B$2:$D$20132,2)</f>
        <v>43153.670138888898</v>
      </c>
    </row>
    <row r="8849" spans="1:3" x14ac:dyDescent="0.25">
      <c r="A8849">
        <v>8847</v>
      </c>
      <c r="B8849" t="s">
        <v>10643</v>
      </c>
      <c r="C8849" s="1">
        <f>+VLOOKUP(B8849,'ER dates'!$B$2:$D$20132,2)</f>
        <v>44223.666666666701</v>
      </c>
    </row>
    <row r="8850" spans="1:3" x14ac:dyDescent="0.25">
      <c r="A8850">
        <v>8848</v>
      </c>
      <c r="B8850" t="s">
        <v>10644</v>
      </c>
      <c r="C8850" s="1">
        <f>+VLOOKUP(B8850,'ER dates'!$B$2:$D$20132,2)</f>
        <v>45407.291666666701</v>
      </c>
    </row>
    <row r="8851" spans="1:3" x14ac:dyDescent="0.25">
      <c r="A8851">
        <v>8849</v>
      </c>
      <c r="B8851" t="s">
        <v>10645</v>
      </c>
      <c r="C8851" s="1">
        <f>+VLOOKUP(B8851,'ER dates'!$B$2:$D$20132,2)</f>
        <v>44133.244444444397</v>
      </c>
    </row>
    <row r="8852" spans="1:3" x14ac:dyDescent="0.25">
      <c r="A8852">
        <v>8850</v>
      </c>
      <c r="B8852" t="s">
        <v>10646</v>
      </c>
      <c r="C8852" s="1">
        <f>+VLOOKUP(B8852,'ER dates'!$B$2:$D$20132,2)</f>
        <v>43153.670138888898</v>
      </c>
    </row>
    <row r="8853" spans="1:3" x14ac:dyDescent="0.25">
      <c r="A8853">
        <v>8851</v>
      </c>
      <c r="B8853" t="s">
        <v>10647</v>
      </c>
      <c r="C8853" s="1">
        <f>+VLOOKUP(B8853,'ER dates'!$B$2:$D$20132,2)</f>
        <v>43109.368055555598</v>
      </c>
    </row>
    <row r="8854" spans="1:3" x14ac:dyDescent="0.25">
      <c r="A8854">
        <v>8852</v>
      </c>
      <c r="B8854" t="s">
        <v>10648</v>
      </c>
      <c r="C8854" s="1">
        <f>+VLOOKUP(B8854,'ER dates'!$B$2:$D$20132,2)</f>
        <v>43166.322916666701</v>
      </c>
    </row>
    <row r="8855" spans="1:3" x14ac:dyDescent="0.25">
      <c r="A8855">
        <v>8853</v>
      </c>
      <c r="B8855" t="s">
        <v>10649</v>
      </c>
      <c r="C8855" s="1" t="e">
        <f>+VLOOKUP(B8855,'ER dates'!$B$2:$D$20132,2)</f>
        <v>#N/A</v>
      </c>
    </row>
    <row r="8856" spans="1:3" x14ac:dyDescent="0.25">
      <c r="A8856">
        <v>8854</v>
      </c>
      <c r="B8856" t="s">
        <v>10650</v>
      </c>
      <c r="C8856" s="1">
        <f>+VLOOKUP(B8856,'ER dates'!$B$2:$D$20132,2)</f>
        <v>43109.368055555598</v>
      </c>
    </row>
    <row r="8857" spans="1:3" x14ac:dyDescent="0.25">
      <c r="A8857">
        <v>8855</v>
      </c>
      <c r="B8857" t="s">
        <v>10651</v>
      </c>
      <c r="C8857" s="1" t="e">
        <f>+VLOOKUP(B8857,'ER dates'!$B$2:$D$20132,2)</f>
        <v>#N/A</v>
      </c>
    </row>
    <row r="8858" spans="1:3" x14ac:dyDescent="0.25">
      <c r="A8858">
        <v>8856</v>
      </c>
      <c r="B8858" t="s">
        <v>10652</v>
      </c>
      <c r="C8858" s="1">
        <f>+VLOOKUP(B8858,'ER dates'!$B$2:$D$20132,2)</f>
        <v>43112.25</v>
      </c>
    </row>
    <row r="8859" spans="1:3" x14ac:dyDescent="0.25">
      <c r="A8859">
        <v>8857</v>
      </c>
      <c r="B8859" t="s">
        <v>10653</v>
      </c>
      <c r="C8859" s="1">
        <f>+VLOOKUP(B8859,'ER dates'!$B$2:$D$20132,2)</f>
        <v>43166.322916666701</v>
      </c>
    </row>
    <row r="8860" spans="1:3" x14ac:dyDescent="0.25">
      <c r="A8860">
        <v>8858</v>
      </c>
      <c r="B8860" t="s">
        <v>10654</v>
      </c>
      <c r="C8860" s="1">
        <f>+VLOOKUP(B8860,'ER dates'!$B$2:$D$20132,2)</f>
        <v>44223.666666666701</v>
      </c>
    </row>
    <row r="8861" spans="1:3" x14ac:dyDescent="0.25">
      <c r="A8861">
        <v>8859</v>
      </c>
      <c r="B8861" t="s">
        <v>10655</v>
      </c>
      <c r="C8861" s="1">
        <f>+VLOOKUP(B8861,'ER dates'!$B$2:$D$20132,2)</f>
        <v>44133.244444444397</v>
      </c>
    </row>
    <row r="8862" spans="1:3" x14ac:dyDescent="0.25">
      <c r="A8862">
        <v>8860</v>
      </c>
      <c r="B8862" t="s">
        <v>10656</v>
      </c>
      <c r="C8862" s="1" t="e">
        <f>+VLOOKUP(B8862,'ER dates'!$B$2:$D$20132,2)</f>
        <v>#N/A</v>
      </c>
    </row>
    <row r="8863" spans="1:3" x14ac:dyDescent="0.25">
      <c r="A8863">
        <v>8861</v>
      </c>
      <c r="B8863" t="s">
        <v>10657</v>
      </c>
      <c r="C8863" s="1">
        <f>+VLOOKUP(B8863,'ER dates'!$B$2:$D$20132,2)</f>
        <v>43158.670138888898</v>
      </c>
    </row>
    <row r="8864" spans="1:3" x14ac:dyDescent="0.25">
      <c r="A8864">
        <v>8862</v>
      </c>
      <c r="B8864" t="s">
        <v>10658</v>
      </c>
      <c r="C8864" s="1">
        <f>+VLOOKUP(B8864,'ER dates'!$B$2:$D$20132,2)</f>
        <v>43109.368055555598</v>
      </c>
    </row>
    <row r="8865" spans="1:3" x14ac:dyDescent="0.25">
      <c r="A8865">
        <v>8863</v>
      </c>
      <c r="B8865" t="s">
        <v>10659</v>
      </c>
      <c r="C8865" s="1">
        <f>+VLOOKUP(B8865,'ER dates'!$B$2:$D$20132,2)</f>
        <v>43158.670833333301</v>
      </c>
    </row>
    <row r="8866" spans="1:3" x14ac:dyDescent="0.25">
      <c r="A8866">
        <v>8864</v>
      </c>
      <c r="B8866" t="s">
        <v>10660</v>
      </c>
      <c r="C8866" s="1">
        <f>+VLOOKUP(B8866,'ER dates'!$B$2:$D$20132,2)</f>
        <v>44133.244444444397</v>
      </c>
    </row>
    <row r="8867" spans="1:3" x14ac:dyDescent="0.25">
      <c r="A8867">
        <v>8865</v>
      </c>
      <c r="B8867" t="s">
        <v>10661</v>
      </c>
      <c r="C8867" s="1">
        <f>+VLOOKUP(B8867,'ER dates'!$B$2:$D$20132,2)</f>
        <v>43109.368055555598</v>
      </c>
    </row>
    <row r="8868" spans="1:3" x14ac:dyDescent="0.25">
      <c r="A8868">
        <v>8866</v>
      </c>
      <c r="B8868" t="s">
        <v>10662</v>
      </c>
      <c r="C8868" s="1">
        <f>+VLOOKUP(B8868,'ER dates'!$B$2:$D$20132,2)</f>
        <v>43109.368055555598</v>
      </c>
    </row>
    <row r="8869" spans="1:3" x14ac:dyDescent="0.25">
      <c r="A8869">
        <v>8867</v>
      </c>
      <c r="B8869" t="s">
        <v>10663</v>
      </c>
      <c r="C8869" s="1">
        <f>+VLOOKUP(B8869,'ER dates'!$B$2:$D$20132,2)</f>
        <v>43158.670138888898</v>
      </c>
    </row>
    <row r="8870" spans="1:3" x14ac:dyDescent="0.25">
      <c r="A8870">
        <v>8868</v>
      </c>
      <c r="B8870" t="s">
        <v>10664</v>
      </c>
      <c r="C8870" s="1">
        <f>+VLOOKUP(B8870,'ER dates'!$B$2:$D$20132,2)</f>
        <v>44223.666666666701</v>
      </c>
    </row>
    <row r="8871" spans="1:3" x14ac:dyDescent="0.25">
      <c r="A8871">
        <v>8869</v>
      </c>
      <c r="B8871" t="s">
        <v>10665</v>
      </c>
      <c r="C8871" s="1">
        <f>+VLOOKUP(B8871,'ER dates'!$B$2:$D$20132,2)</f>
        <v>44223.666666666701</v>
      </c>
    </row>
    <row r="8872" spans="1:3" x14ac:dyDescent="0.25">
      <c r="A8872">
        <v>8870</v>
      </c>
      <c r="B8872" t="s">
        <v>10666</v>
      </c>
      <c r="C8872" s="1">
        <f>+VLOOKUP(B8872,'ER dates'!$B$2:$D$20132,2)</f>
        <v>43153.670138888898</v>
      </c>
    </row>
    <row r="8873" spans="1:3" x14ac:dyDescent="0.25">
      <c r="A8873">
        <v>8871</v>
      </c>
      <c r="B8873" t="s">
        <v>10667</v>
      </c>
      <c r="C8873" s="1">
        <f>+VLOOKUP(B8873,'ER dates'!$B$2:$D$20132,2)</f>
        <v>43109.368055555598</v>
      </c>
    </row>
    <row r="8874" spans="1:3" x14ac:dyDescent="0.25">
      <c r="A8874">
        <v>8872</v>
      </c>
      <c r="B8874" t="s">
        <v>10668</v>
      </c>
      <c r="C8874" s="1">
        <f>+VLOOKUP(B8874,'ER dates'!$B$2:$D$20132,2)</f>
        <v>43158.670138888898</v>
      </c>
    </row>
    <row r="8875" spans="1:3" x14ac:dyDescent="0.25">
      <c r="A8875">
        <v>8873</v>
      </c>
      <c r="B8875" t="s">
        <v>10669</v>
      </c>
      <c r="C8875" s="1">
        <f>+VLOOKUP(B8875,'ER dates'!$B$2:$D$20132,2)</f>
        <v>43153.675000000003</v>
      </c>
    </row>
    <row r="8876" spans="1:3" x14ac:dyDescent="0.25">
      <c r="A8876">
        <v>8874</v>
      </c>
      <c r="B8876" t="s">
        <v>10670</v>
      </c>
      <c r="C8876" s="1" t="e">
        <f>+VLOOKUP(B8876,'ER dates'!$B$2:$D$20132,2)</f>
        <v>#N/A</v>
      </c>
    </row>
    <row r="8877" spans="1:3" x14ac:dyDescent="0.25">
      <c r="A8877">
        <v>8875</v>
      </c>
      <c r="B8877" t="s">
        <v>10671</v>
      </c>
      <c r="C8877" s="1">
        <f>+VLOOKUP(B8877,'ER dates'!$B$2:$D$20132,2)</f>
        <v>43112.25</v>
      </c>
    </row>
    <row r="8878" spans="1:3" x14ac:dyDescent="0.25">
      <c r="A8878">
        <v>8876</v>
      </c>
      <c r="B8878" t="s">
        <v>10672</v>
      </c>
      <c r="C8878" s="1">
        <f>+VLOOKUP(B8878,'ER dates'!$B$2:$D$20132,2)</f>
        <v>43677.667361111096</v>
      </c>
    </row>
    <row r="8879" spans="1:3" x14ac:dyDescent="0.25">
      <c r="A8879">
        <v>8877</v>
      </c>
      <c r="B8879" t="s">
        <v>10673</v>
      </c>
      <c r="C8879" s="1">
        <f>+VLOOKUP(B8879,'ER dates'!$B$2:$D$20132,2)</f>
        <v>43166.322916666701</v>
      </c>
    </row>
    <row r="8880" spans="1:3" x14ac:dyDescent="0.25">
      <c r="A8880">
        <v>8878</v>
      </c>
      <c r="B8880" t="s">
        <v>10674</v>
      </c>
      <c r="C8880" s="1">
        <f>+VLOOKUP(B8880,'ER dates'!$B$2:$D$20132,2)</f>
        <v>45407.291666666701</v>
      </c>
    </row>
    <row r="8881" spans="1:3" x14ac:dyDescent="0.25">
      <c r="A8881">
        <v>8879</v>
      </c>
      <c r="B8881" t="s">
        <v>10675</v>
      </c>
      <c r="C8881" s="1">
        <f>+VLOOKUP(B8881,'ER dates'!$B$2:$D$20132,2)</f>
        <v>44133.244444444397</v>
      </c>
    </row>
    <row r="8882" spans="1:3" x14ac:dyDescent="0.25">
      <c r="A8882">
        <v>8880</v>
      </c>
      <c r="B8882" t="s">
        <v>10676</v>
      </c>
      <c r="C8882" s="1">
        <f>+VLOOKUP(B8882,'ER dates'!$B$2:$D$20132,2)</f>
        <v>43109.368055555598</v>
      </c>
    </row>
    <row r="8883" spans="1:3" x14ac:dyDescent="0.25">
      <c r="A8883">
        <v>8881</v>
      </c>
      <c r="B8883" t="s">
        <v>10677</v>
      </c>
      <c r="C8883" s="1">
        <f>+VLOOKUP(B8883,'ER dates'!$B$2:$D$20132,2)</f>
        <v>43112.25</v>
      </c>
    </row>
    <row r="8884" spans="1:3" x14ac:dyDescent="0.25">
      <c r="A8884">
        <v>8882</v>
      </c>
      <c r="B8884" t="s">
        <v>10678</v>
      </c>
      <c r="C8884" s="1">
        <f>+VLOOKUP(B8884,'ER dates'!$B$2:$D$20132,2)</f>
        <v>43158.670138888898</v>
      </c>
    </row>
    <row r="8885" spans="1:3" x14ac:dyDescent="0.25">
      <c r="A8885">
        <v>8883</v>
      </c>
      <c r="B8885" t="s">
        <v>10679</v>
      </c>
      <c r="C8885" s="1">
        <f>+VLOOKUP(B8885,'ER dates'!$B$2:$D$20132,2)</f>
        <v>43158.670138888898</v>
      </c>
    </row>
    <row r="8886" spans="1:3" x14ac:dyDescent="0.25">
      <c r="A8886">
        <v>8884</v>
      </c>
      <c r="B8886" t="s">
        <v>10680</v>
      </c>
      <c r="C8886" s="1">
        <f>+VLOOKUP(B8886,'ER dates'!$B$2:$D$20132,2)</f>
        <v>43166.322916666701</v>
      </c>
    </row>
    <row r="8887" spans="1:3" x14ac:dyDescent="0.25">
      <c r="A8887">
        <v>8885</v>
      </c>
      <c r="B8887" t="s">
        <v>10681</v>
      </c>
      <c r="C8887" s="1">
        <f>+VLOOKUP(B8887,'ER dates'!$B$2:$D$20132,2)</f>
        <v>44132.3347222222</v>
      </c>
    </row>
    <row r="8888" spans="1:3" x14ac:dyDescent="0.25">
      <c r="A8888">
        <v>8886</v>
      </c>
      <c r="B8888" t="s">
        <v>10682</v>
      </c>
      <c r="C8888" s="1">
        <f>+VLOOKUP(B8888,'ER dates'!$B$2:$D$20132,2)</f>
        <v>43166.322916666701</v>
      </c>
    </row>
    <row r="8889" spans="1:3" x14ac:dyDescent="0.25">
      <c r="A8889">
        <v>8887</v>
      </c>
      <c r="B8889" t="s">
        <v>10683</v>
      </c>
      <c r="C8889" s="1">
        <f>+VLOOKUP(B8889,'ER dates'!$B$2:$D$20132,2)</f>
        <v>43109.368055555598</v>
      </c>
    </row>
    <row r="8890" spans="1:3" x14ac:dyDescent="0.25">
      <c r="A8890">
        <v>8888</v>
      </c>
      <c r="B8890" t="s">
        <v>10684</v>
      </c>
      <c r="C8890" s="1">
        <f>+VLOOKUP(B8890,'ER dates'!$B$2:$D$20132,2)</f>
        <v>43112.25</v>
      </c>
    </row>
    <row r="8891" spans="1:3" x14ac:dyDescent="0.25">
      <c r="A8891">
        <v>8889</v>
      </c>
      <c r="B8891" t="s">
        <v>10685</v>
      </c>
      <c r="C8891" s="1">
        <f>+VLOOKUP(B8891,'ER dates'!$B$2:$D$20132,2)</f>
        <v>43158.670138888898</v>
      </c>
    </row>
    <row r="8892" spans="1:3" x14ac:dyDescent="0.25">
      <c r="A8892">
        <v>8890</v>
      </c>
      <c r="B8892" t="s">
        <v>10686</v>
      </c>
      <c r="C8892" s="1">
        <f>+VLOOKUP(B8892,'ER dates'!$B$2:$D$20132,2)</f>
        <v>43109.368055555598</v>
      </c>
    </row>
    <row r="8893" spans="1:3" x14ac:dyDescent="0.25">
      <c r="A8893">
        <v>8891</v>
      </c>
      <c r="B8893" t="s">
        <v>10687</v>
      </c>
      <c r="C8893" s="1">
        <f>+VLOOKUP(B8893,'ER dates'!$B$2:$D$20132,2)</f>
        <v>44223.666666666701</v>
      </c>
    </row>
    <row r="8894" spans="1:3" x14ac:dyDescent="0.25">
      <c r="A8894">
        <v>8892</v>
      </c>
      <c r="B8894" t="s">
        <v>10688</v>
      </c>
      <c r="C8894" s="1">
        <f>+VLOOKUP(B8894,'ER dates'!$B$2:$D$20132,2)</f>
        <v>44133.244444444397</v>
      </c>
    </row>
    <row r="8895" spans="1:3" x14ac:dyDescent="0.25">
      <c r="A8895">
        <v>8893</v>
      </c>
      <c r="B8895" t="s">
        <v>10689</v>
      </c>
      <c r="C8895" s="1">
        <f>+VLOOKUP(B8895,'ER dates'!$B$2:$D$20132,2)</f>
        <v>43112.25</v>
      </c>
    </row>
    <row r="8896" spans="1:3" x14ac:dyDescent="0.25">
      <c r="A8896">
        <v>8894</v>
      </c>
      <c r="B8896" t="s">
        <v>10690</v>
      </c>
      <c r="C8896" s="1">
        <f>+VLOOKUP(B8896,'ER dates'!$B$2:$D$20132,2)</f>
        <v>43112.25</v>
      </c>
    </row>
    <row r="8897" spans="1:3" x14ac:dyDescent="0.25">
      <c r="A8897">
        <v>8895</v>
      </c>
      <c r="B8897" t="s">
        <v>10691</v>
      </c>
      <c r="C8897" s="1">
        <f>+VLOOKUP(B8897,'ER dates'!$B$2:$D$20132,2)</f>
        <v>43158.670138888898</v>
      </c>
    </row>
    <row r="8898" spans="1:3" x14ac:dyDescent="0.25">
      <c r="A8898">
        <v>8896</v>
      </c>
      <c r="B8898" t="s">
        <v>10692</v>
      </c>
      <c r="C8898" s="1">
        <f>+VLOOKUP(B8898,'ER dates'!$B$2:$D$20132,2)</f>
        <v>44132.3347222222</v>
      </c>
    </row>
    <row r="8899" spans="1:3" x14ac:dyDescent="0.25">
      <c r="A8899">
        <v>8897</v>
      </c>
      <c r="B8899" t="s">
        <v>10693</v>
      </c>
      <c r="C8899" s="1">
        <f>+VLOOKUP(B8899,'ER dates'!$B$2:$D$20132,2)</f>
        <v>43112.25</v>
      </c>
    </row>
    <row r="8900" spans="1:3" x14ac:dyDescent="0.25">
      <c r="A8900">
        <v>8898</v>
      </c>
      <c r="B8900" t="s">
        <v>10694</v>
      </c>
      <c r="C8900" s="1">
        <f>+VLOOKUP(B8900,'ER dates'!$B$2:$D$20132,2)</f>
        <v>44132.3347222222</v>
      </c>
    </row>
    <row r="8901" spans="1:3" x14ac:dyDescent="0.25">
      <c r="A8901">
        <v>8899</v>
      </c>
      <c r="B8901" t="s">
        <v>10695</v>
      </c>
      <c r="C8901" s="1">
        <f>+VLOOKUP(B8901,'ER dates'!$B$2:$D$20132,2)</f>
        <v>44223.666666666701</v>
      </c>
    </row>
    <row r="8902" spans="1:3" x14ac:dyDescent="0.25">
      <c r="A8902">
        <v>8900</v>
      </c>
      <c r="B8902" t="s">
        <v>10696</v>
      </c>
      <c r="C8902" s="1">
        <f>+VLOOKUP(B8902,'ER dates'!$B$2:$D$20132,2)</f>
        <v>44223.666666666701</v>
      </c>
    </row>
    <row r="8903" spans="1:3" x14ac:dyDescent="0.25">
      <c r="A8903">
        <v>8901</v>
      </c>
      <c r="B8903" t="s">
        <v>10697</v>
      </c>
      <c r="C8903" s="1">
        <f>+VLOOKUP(B8903,'ER dates'!$B$2:$D$20132,2)</f>
        <v>43112.25</v>
      </c>
    </row>
    <row r="8904" spans="1:3" x14ac:dyDescent="0.25">
      <c r="A8904">
        <v>8902</v>
      </c>
      <c r="B8904" t="s">
        <v>10698</v>
      </c>
      <c r="C8904" s="1">
        <f>+VLOOKUP(B8904,'ER dates'!$B$2:$D$20132,2)</f>
        <v>43158.670138888898</v>
      </c>
    </row>
    <row r="8905" spans="1:3" x14ac:dyDescent="0.25">
      <c r="A8905">
        <v>8903</v>
      </c>
      <c r="B8905" t="s">
        <v>10699</v>
      </c>
      <c r="C8905" s="1">
        <f>+VLOOKUP(B8905,'ER dates'!$B$2:$D$20132,2)</f>
        <v>43109.368055555598</v>
      </c>
    </row>
    <row r="8906" spans="1:3" x14ac:dyDescent="0.25">
      <c r="A8906">
        <v>8904</v>
      </c>
      <c r="B8906" t="s">
        <v>10700</v>
      </c>
      <c r="C8906" s="1">
        <f>+VLOOKUP(B8906,'ER dates'!$B$2:$D$20132,2)</f>
        <v>45407.291666666701</v>
      </c>
    </row>
    <row r="8907" spans="1:3" x14ac:dyDescent="0.25">
      <c r="A8907">
        <v>8905</v>
      </c>
      <c r="B8907" t="s">
        <v>10701</v>
      </c>
      <c r="C8907" s="1">
        <f>+VLOOKUP(B8907,'ER dates'!$B$2:$D$20132,2)</f>
        <v>44223.666666666701</v>
      </c>
    </row>
    <row r="8908" spans="1:3" x14ac:dyDescent="0.25">
      <c r="A8908">
        <v>8906</v>
      </c>
      <c r="B8908" t="s">
        <v>10702</v>
      </c>
      <c r="C8908" s="1">
        <f>+VLOOKUP(B8908,'ER dates'!$B$2:$D$20132,2)</f>
        <v>43109.368055555598</v>
      </c>
    </row>
    <row r="8909" spans="1:3" x14ac:dyDescent="0.25">
      <c r="A8909">
        <v>8907</v>
      </c>
      <c r="B8909" t="s">
        <v>10703</v>
      </c>
      <c r="C8909" s="1">
        <f>+VLOOKUP(B8909,'ER dates'!$B$2:$D$20132,2)</f>
        <v>43153.670138888898</v>
      </c>
    </row>
    <row r="8910" spans="1:3" x14ac:dyDescent="0.25">
      <c r="A8910">
        <v>8908</v>
      </c>
      <c r="B8910" t="s">
        <v>10704</v>
      </c>
      <c r="C8910" s="1">
        <f>+VLOOKUP(B8910,'ER dates'!$B$2:$D$20132,2)</f>
        <v>43109.368055555598</v>
      </c>
    </row>
    <row r="8911" spans="1:3" x14ac:dyDescent="0.25">
      <c r="A8911">
        <v>8909</v>
      </c>
      <c r="B8911" t="s">
        <v>10705</v>
      </c>
      <c r="C8911" s="1">
        <f>+VLOOKUP(B8911,'ER dates'!$B$2:$D$20132,2)</f>
        <v>43112.25</v>
      </c>
    </row>
    <row r="8912" spans="1:3" x14ac:dyDescent="0.25">
      <c r="A8912">
        <v>8910</v>
      </c>
      <c r="B8912" t="s">
        <v>10706</v>
      </c>
      <c r="C8912" s="1">
        <f>+VLOOKUP(B8912,'ER dates'!$B$2:$D$20132,2)</f>
        <v>43158.670138888898</v>
      </c>
    </row>
    <row r="8913" spans="1:3" x14ac:dyDescent="0.25">
      <c r="A8913">
        <v>8911</v>
      </c>
      <c r="B8913" t="s">
        <v>10707</v>
      </c>
      <c r="C8913" s="1">
        <f>+VLOOKUP(B8913,'ER dates'!$B$2:$D$20132,2)</f>
        <v>43112.25</v>
      </c>
    </row>
    <row r="8914" spans="1:3" x14ac:dyDescent="0.25">
      <c r="A8914">
        <v>8912</v>
      </c>
      <c r="B8914" t="s">
        <v>10708</v>
      </c>
      <c r="C8914" s="1">
        <f>+VLOOKUP(B8914,'ER dates'!$B$2:$D$20132,2)</f>
        <v>43153.670138888898</v>
      </c>
    </row>
    <row r="8915" spans="1:3" x14ac:dyDescent="0.25">
      <c r="A8915">
        <v>8913</v>
      </c>
      <c r="B8915" t="s">
        <v>10709</v>
      </c>
      <c r="C8915" s="1">
        <f>+VLOOKUP(B8915,'ER dates'!$B$2:$D$20132,2)</f>
        <v>43166.322916666701</v>
      </c>
    </row>
    <row r="8916" spans="1:3" x14ac:dyDescent="0.25">
      <c r="A8916">
        <v>8914</v>
      </c>
      <c r="B8916" t="s">
        <v>10710</v>
      </c>
      <c r="C8916" s="1">
        <f>+VLOOKUP(B8916,'ER dates'!$B$2:$D$20132,2)</f>
        <v>44223.666666666701</v>
      </c>
    </row>
    <row r="8917" spans="1:3" x14ac:dyDescent="0.25">
      <c r="A8917">
        <v>8915</v>
      </c>
      <c r="B8917" t="s">
        <v>10711</v>
      </c>
      <c r="C8917" s="1">
        <f>+VLOOKUP(B8917,'ER dates'!$B$2:$D$20132,2)</f>
        <v>44223.666666666701</v>
      </c>
    </row>
    <row r="8918" spans="1:3" x14ac:dyDescent="0.25">
      <c r="A8918">
        <v>8916</v>
      </c>
      <c r="B8918" t="s">
        <v>10712</v>
      </c>
      <c r="C8918" s="1">
        <f>+VLOOKUP(B8918,'ER dates'!$B$2:$D$20132,2)</f>
        <v>44223.666666666701</v>
      </c>
    </row>
    <row r="8919" spans="1:3" x14ac:dyDescent="0.25">
      <c r="A8919">
        <v>8917</v>
      </c>
      <c r="B8919" t="s">
        <v>10713</v>
      </c>
      <c r="C8919" s="1">
        <f>+VLOOKUP(B8919,'ER dates'!$B$2:$D$20132,2)</f>
        <v>44223.666666666701</v>
      </c>
    </row>
    <row r="8920" spans="1:3" x14ac:dyDescent="0.25">
      <c r="A8920">
        <v>8918</v>
      </c>
      <c r="B8920" t="s">
        <v>10714</v>
      </c>
      <c r="C8920" s="1">
        <f>+VLOOKUP(B8920,'ER dates'!$B$2:$D$20132,2)</f>
        <v>44223.666666666701</v>
      </c>
    </row>
    <row r="8921" spans="1:3" x14ac:dyDescent="0.25">
      <c r="A8921">
        <v>8919</v>
      </c>
      <c r="B8921" t="s">
        <v>10715</v>
      </c>
      <c r="C8921" s="1">
        <f>+VLOOKUP(B8921,'ER dates'!$B$2:$D$20132,2)</f>
        <v>43109.368055555598</v>
      </c>
    </row>
    <row r="8922" spans="1:3" x14ac:dyDescent="0.25">
      <c r="A8922">
        <v>8920</v>
      </c>
      <c r="B8922" t="s">
        <v>10716</v>
      </c>
      <c r="C8922" s="1">
        <f>+VLOOKUP(B8922,'ER dates'!$B$2:$D$20132,2)</f>
        <v>44223.666666666701</v>
      </c>
    </row>
    <row r="8923" spans="1:3" x14ac:dyDescent="0.25">
      <c r="A8923">
        <v>8921</v>
      </c>
      <c r="B8923" t="s">
        <v>10717</v>
      </c>
      <c r="C8923" s="1">
        <f>+VLOOKUP(B8923,'ER dates'!$B$2:$D$20132,2)</f>
        <v>43112.25</v>
      </c>
    </row>
    <row r="8924" spans="1:3" x14ac:dyDescent="0.25">
      <c r="A8924">
        <v>8922</v>
      </c>
      <c r="B8924" t="s">
        <v>10718</v>
      </c>
      <c r="C8924" s="1">
        <f>+VLOOKUP(B8924,'ER dates'!$B$2:$D$20132,2)</f>
        <v>44133.244444444397</v>
      </c>
    </row>
    <row r="8925" spans="1:3" x14ac:dyDescent="0.25">
      <c r="A8925">
        <v>8923</v>
      </c>
      <c r="B8925" t="s">
        <v>10719</v>
      </c>
      <c r="C8925" s="1">
        <f>+VLOOKUP(B8925,'ER dates'!$B$2:$D$20132,2)</f>
        <v>43109.368055555598</v>
      </c>
    </row>
    <row r="8926" spans="1:3" x14ac:dyDescent="0.25">
      <c r="A8926">
        <v>8924</v>
      </c>
      <c r="B8926" t="s">
        <v>10720</v>
      </c>
      <c r="C8926" s="1">
        <f>+VLOOKUP(B8926,'ER dates'!$B$2:$D$20132,2)</f>
        <v>44223.666666666701</v>
      </c>
    </row>
    <row r="8927" spans="1:3" x14ac:dyDescent="0.25">
      <c r="A8927">
        <v>8925</v>
      </c>
      <c r="B8927" t="s">
        <v>10721</v>
      </c>
      <c r="C8927" s="1">
        <f>+VLOOKUP(B8927,'ER dates'!$B$2:$D$20132,2)</f>
        <v>43166.322916666701</v>
      </c>
    </row>
    <row r="8928" spans="1:3" x14ac:dyDescent="0.25">
      <c r="A8928">
        <v>8926</v>
      </c>
      <c r="B8928" t="s">
        <v>10722</v>
      </c>
      <c r="C8928" s="1">
        <f>+VLOOKUP(B8928,'ER dates'!$B$2:$D$20132,2)</f>
        <v>43158.670138888898</v>
      </c>
    </row>
    <row r="8929" spans="1:3" x14ac:dyDescent="0.25">
      <c r="A8929">
        <v>8927</v>
      </c>
      <c r="B8929" t="s">
        <v>10723</v>
      </c>
      <c r="C8929" s="1">
        <f>+VLOOKUP(B8929,'ER dates'!$B$2:$D$20132,2)</f>
        <v>43112.25</v>
      </c>
    </row>
    <row r="8930" spans="1:3" x14ac:dyDescent="0.25">
      <c r="A8930">
        <v>8928</v>
      </c>
      <c r="B8930" t="s">
        <v>10724</v>
      </c>
      <c r="C8930" s="1">
        <f>+VLOOKUP(B8930,'ER dates'!$B$2:$D$20132,2)</f>
        <v>43158.670833333301</v>
      </c>
    </row>
    <row r="8931" spans="1:3" x14ac:dyDescent="0.25">
      <c r="A8931">
        <v>8929</v>
      </c>
      <c r="B8931" t="s">
        <v>10725</v>
      </c>
      <c r="C8931" s="1">
        <f>+VLOOKUP(B8931,'ER dates'!$B$2:$D$20132,2)</f>
        <v>43153.675000000003</v>
      </c>
    </row>
    <row r="8932" spans="1:3" x14ac:dyDescent="0.25">
      <c r="A8932">
        <v>8930</v>
      </c>
      <c r="B8932" t="s">
        <v>10726</v>
      </c>
      <c r="C8932" s="1">
        <f>+VLOOKUP(B8932,'ER dates'!$B$2:$D$20132,2)</f>
        <v>43166.322916666701</v>
      </c>
    </row>
    <row r="8933" spans="1:3" x14ac:dyDescent="0.25">
      <c r="A8933">
        <v>8931</v>
      </c>
      <c r="B8933" t="s">
        <v>10727</v>
      </c>
      <c r="C8933" s="1">
        <f>+VLOOKUP(B8933,'ER dates'!$B$2:$D$20132,2)</f>
        <v>44223.666666666701</v>
      </c>
    </row>
    <row r="8934" spans="1:3" x14ac:dyDescent="0.25">
      <c r="A8934">
        <v>8932</v>
      </c>
      <c r="B8934" t="s">
        <v>10728</v>
      </c>
      <c r="C8934" s="1">
        <f>+VLOOKUP(B8934,'ER dates'!$B$2:$D$20132,2)</f>
        <v>44223.666666666701</v>
      </c>
    </row>
    <row r="8935" spans="1:3" x14ac:dyDescent="0.25">
      <c r="A8935">
        <v>8933</v>
      </c>
      <c r="B8935" t="s">
        <v>10729</v>
      </c>
      <c r="C8935" s="1">
        <f>+VLOOKUP(B8935,'ER dates'!$B$2:$D$20132,2)</f>
        <v>43158.670138888898</v>
      </c>
    </row>
    <row r="8936" spans="1:3" x14ac:dyDescent="0.25">
      <c r="A8936">
        <v>8934</v>
      </c>
      <c r="B8936" t="s">
        <v>10730</v>
      </c>
      <c r="C8936" s="1">
        <f>+VLOOKUP(B8936,'ER dates'!$B$2:$D$20132,2)</f>
        <v>43153.670138888898</v>
      </c>
    </row>
    <row r="8937" spans="1:3" x14ac:dyDescent="0.25">
      <c r="A8937">
        <v>8935</v>
      </c>
      <c r="B8937" t="s">
        <v>10731</v>
      </c>
      <c r="C8937" s="1">
        <f>+VLOOKUP(B8937,'ER dates'!$B$2:$D$20132,2)</f>
        <v>43166.322916666701</v>
      </c>
    </row>
    <row r="8938" spans="1:3" x14ac:dyDescent="0.25">
      <c r="A8938">
        <v>8936</v>
      </c>
      <c r="B8938" t="s">
        <v>10732</v>
      </c>
      <c r="C8938" s="1">
        <f>+VLOOKUP(B8938,'ER dates'!$B$2:$D$20132,2)</f>
        <v>43153.670138888898</v>
      </c>
    </row>
    <row r="8939" spans="1:3" x14ac:dyDescent="0.25">
      <c r="A8939">
        <v>8937</v>
      </c>
      <c r="B8939" t="s">
        <v>10733</v>
      </c>
      <c r="C8939" s="1">
        <f>+VLOOKUP(B8939,'ER dates'!$B$2:$D$20132,2)</f>
        <v>44224.25</v>
      </c>
    </row>
    <row r="8940" spans="1:3" x14ac:dyDescent="0.25">
      <c r="A8940">
        <v>8938</v>
      </c>
      <c r="B8940" t="s">
        <v>10734</v>
      </c>
      <c r="C8940" s="1" t="e">
        <f>+VLOOKUP(B8940,'ER dates'!$B$2:$D$20132,2)</f>
        <v>#N/A</v>
      </c>
    </row>
    <row r="8941" spans="1:3" x14ac:dyDescent="0.25">
      <c r="A8941">
        <v>8939</v>
      </c>
      <c r="B8941" t="s">
        <v>10735</v>
      </c>
      <c r="C8941" s="1">
        <f>+VLOOKUP(B8941,'ER dates'!$B$2:$D$20132,2)</f>
        <v>45407.291666666701</v>
      </c>
    </row>
    <row r="8942" spans="1:3" x14ac:dyDescent="0.25">
      <c r="A8942">
        <v>8940</v>
      </c>
      <c r="B8942" t="s">
        <v>10736</v>
      </c>
      <c r="C8942" s="1">
        <f>+VLOOKUP(B8942,'ER dates'!$B$2:$D$20132,2)</f>
        <v>43153.675000000003</v>
      </c>
    </row>
    <row r="8943" spans="1:3" x14ac:dyDescent="0.25">
      <c r="A8943">
        <v>8941</v>
      </c>
      <c r="B8943" t="s">
        <v>10737</v>
      </c>
      <c r="C8943" s="1">
        <f>+VLOOKUP(B8943,'ER dates'!$B$2:$D$20132,2)</f>
        <v>44133.244444444397</v>
      </c>
    </row>
    <row r="8944" spans="1:3" x14ac:dyDescent="0.25">
      <c r="A8944">
        <v>8942</v>
      </c>
      <c r="B8944" t="s">
        <v>10738</v>
      </c>
      <c r="C8944" s="1">
        <f>+VLOOKUP(B8944,'ER dates'!$B$2:$D$20132,2)</f>
        <v>43112.25</v>
      </c>
    </row>
    <row r="8945" spans="1:3" x14ac:dyDescent="0.25">
      <c r="A8945">
        <v>8943</v>
      </c>
      <c r="B8945" t="s">
        <v>10739</v>
      </c>
      <c r="C8945" s="1">
        <f>+VLOOKUP(B8945,'ER dates'!$B$2:$D$20132,2)</f>
        <v>43112.25</v>
      </c>
    </row>
    <row r="8946" spans="1:3" x14ac:dyDescent="0.25">
      <c r="A8946">
        <v>8944</v>
      </c>
      <c r="B8946" t="s">
        <v>10740</v>
      </c>
      <c r="C8946" s="1">
        <f>+VLOOKUP(B8946,'ER dates'!$B$2:$D$20132,2)</f>
        <v>44167.667361111096</v>
      </c>
    </row>
    <row r="8947" spans="1:3" x14ac:dyDescent="0.25">
      <c r="A8947">
        <v>8945</v>
      </c>
      <c r="B8947" t="s">
        <v>10741</v>
      </c>
      <c r="C8947" s="1">
        <f>+VLOOKUP(B8947,'ER dates'!$B$2:$D$20132,2)</f>
        <v>43158.670138888898</v>
      </c>
    </row>
    <row r="8948" spans="1:3" x14ac:dyDescent="0.25">
      <c r="A8948">
        <v>8946</v>
      </c>
      <c r="B8948" t="s">
        <v>10742</v>
      </c>
      <c r="C8948" s="1" t="e">
        <f>+VLOOKUP(B8948,'ER dates'!$B$2:$D$20132,2)</f>
        <v>#N/A</v>
      </c>
    </row>
    <row r="8949" spans="1:3" x14ac:dyDescent="0.25">
      <c r="A8949">
        <v>8947</v>
      </c>
      <c r="B8949" t="s">
        <v>10743</v>
      </c>
      <c r="C8949" s="1">
        <f>+VLOOKUP(B8949,'ER dates'!$B$2:$D$20132,2)</f>
        <v>43112.25</v>
      </c>
    </row>
    <row r="8950" spans="1:3" x14ac:dyDescent="0.25">
      <c r="A8950">
        <v>8948</v>
      </c>
      <c r="B8950" t="s">
        <v>10744</v>
      </c>
      <c r="C8950" s="1">
        <f>+VLOOKUP(B8950,'ER dates'!$B$2:$D$20132,2)</f>
        <v>44223.666666666701</v>
      </c>
    </row>
    <row r="8951" spans="1:3" x14ac:dyDescent="0.25">
      <c r="A8951">
        <v>8949</v>
      </c>
      <c r="B8951" t="s">
        <v>10745</v>
      </c>
      <c r="C8951" s="1">
        <f>+VLOOKUP(B8951,'ER dates'!$B$2:$D$20132,2)</f>
        <v>44223.666666666701</v>
      </c>
    </row>
    <row r="8952" spans="1:3" x14ac:dyDescent="0.25">
      <c r="A8952">
        <v>8950</v>
      </c>
      <c r="B8952" t="s">
        <v>10746</v>
      </c>
      <c r="C8952" s="1" t="e">
        <f>+VLOOKUP(B8952,'ER dates'!$B$2:$D$20132,2)</f>
        <v>#N/A</v>
      </c>
    </row>
    <row r="8953" spans="1:3" x14ac:dyDescent="0.25">
      <c r="A8953">
        <v>8951</v>
      </c>
      <c r="B8953" t="s">
        <v>10747</v>
      </c>
      <c r="C8953" s="1">
        <f>+VLOOKUP(B8953,'ER dates'!$B$2:$D$20132,2)</f>
        <v>43112.25</v>
      </c>
    </row>
    <row r="8954" spans="1:3" x14ac:dyDescent="0.25">
      <c r="A8954">
        <v>8952</v>
      </c>
      <c r="B8954" t="s">
        <v>10748</v>
      </c>
      <c r="C8954" s="1">
        <f>+VLOOKUP(B8954,'ER dates'!$B$2:$D$20132,2)</f>
        <v>43153.670138888898</v>
      </c>
    </row>
    <row r="8955" spans="1:3" x14ac:dyDescent="0.25">
      <c r="A8955">
        <v>8953</v>
      </c>
      <c r="B8955" t="s">
        <v>10749</v>
      </c>
      <c r="C8955" s="1">
        <f>+VLOOKUP(B8955,'ER dates'!$B$2:$D$20132,2)</f>
        <v>43109.368055555598</v>
      </c>
    </row>
    <row r="8956" spans="1:3" x14ac:dyDescent="0.25">
      <c r="A8956">
        <v>8954</v>
      </c>
      <c r="B8956" t="s">
        <v>10750</v>
      </c>
      <c r="C8956" s="1">
        <f>+VLOOKUP(B8956,'ER dates'!$B$2:$D$20132,2)</f>
        <v>43112.25</v>
      </c>
    </row>
    <row r="8957" spans="1:3" x14ac:dyDescent="0.25">
      <c r="A8957">
        <v>8955</v>
      </c>
      <c r="B8957" t="s">
        <v>10751</v>
      </c>
      <c r="C8957" s="1" t="e">
        <f>+VLOOKUP(B8957,'ER dates'!$B$2:$D$20132,2)</f>
        <v>#N/A</v>
      </c>
    </row>
    <row r="8958" spans="1:3" x14ac:dyDescent="0.25">
      <c r="A8958">
        <v>8956</v>
      </c>
      <c r="B8958" t="s">
        <v>10752</v>
      </c>
      <c r="C8958" s="1">
        <f>+VLOOKUP(B8958,'ER dates'!$B$2:$D$20132,2)</f>
        <v>43112.25</v>
      </c>
    </row>
    <row r="8959" spans="1:3" x14ac:dyDescent="0.25">
      <c r="A8959">
        <v>8957</v>
      </c>
      <c r="B8959" t="s">
        <v>10753</v>
      </c>
      <c r="C8959" s="1">
        <f>+VLOOKUP(B8959,'ER dates'!$B$2:$D$20132,2)</f>
        <v>43112.25</v>
      </c>
    </row>
    <row r="8960" spans="1:3" x14ac:dyDescent="0.25">
      <c r="A8960">
        <v>8958</v>
      </c>
      <c r="B8960" t="s">
        <v>10754</v>
      </c>
      <c r="C8960" s="1">
        <f>+VLOOKUP(B8960,'ER dates'!$B$2:$D$20132,2)</f>
        <v>43158.670833333301</v>
      </c>
    </row>
    <row r="8961" spans="1:3" x14ac:dyDescent="0.25">
      <c r="A8961">
        <v>8959</v>
      </c>
      <c r="B8961" t="s">
        <v>10755</v>
      </c>
      <c r="C8961" s="1">
        <f>+VLOOKUP(B8961,'ER dates'!$B$2:$D$20132,2)</f>
        <v>43112.25</v>
      </c>
    </row>
    <row r="8962" spans="1:3" x14ac:dyDescent="0.25">
      <c r="A8962">
        <v>8960</v>
      </c>
      <c r="B8962" t="s">
        <v>10756</v>
      </c>
      <c r="C8962" s="1">
        <f>+VLOOKUP(B8962,'ER dates'!$B$2:$D$20132,2)</f>
        <v>43109.368055555598</v>
      </c>
    </row>
    <row r="8963" spans="1:3" x14ac:dyDescent="0.25">
      <c r="A8963">
        <v>8961</v>
      </c>
      <c r="B8963" t="s">
        <v>10757</v>
      </c>
      <c r="C8963" s="1">
        <f>+VLOOKUP(B8963,'ER dates'!$B$2:$D$20132,2)</f>
        <v>43109.368055555598</v>
      </c>
    </row>
    <row r="8964" spans="1:3" x14ac:dyDescent="0.25">
      <c r="A8964">
        <v>8962</v>
      </c>
      <c r="B8964" t="s">
        <v>10758</v>
      </c>
      <c r="C8964" s="1">
        <f>+VLOOKUP(B8964,'ER dates'!$B$2:$D$20132,2)</f>
        <v>43158.670138888898</v>
      </c>
    </row>
    <row r="8965" spans="1:3" x14ac:dyDescent="0.25">
      <c r="A8965">
        <v>8963</v>
      </c>
      <c r="B8965" t="s">
        <v>10759</v>
      </c>
      <c r="C8965" s="1">
        <f>+VLOOKUP(B8965,'ER dates'!$B$2:$D$20132,2)</f>
        <v>44223.666666666701</v>
      </c>
    </row>
    <row r="8966" spans="1:3" x14ac:dyDescent="0.25">
      <c r="A8966">
        <v>8964</v>
      </c>
      <c r="B8966" t="s">
        <v>10760</v>
      </c>
      <c r="C8966" s="1">
        <f>+VLOOKUP(B8966,'ER dates'!$B$2:$D$20132,2)</f>
        <v>43112.25</v>
      </c>
    </row>
    <row r="8967" spans="1:3" x14ac:dyDescent="0.25">
      <c r="A8967">
        <v>8965</v>
      </c>
      <c r="B8967" t="s">
        <v>10761</v>
      </c>
      <c r="C8967" s="1">
        <f>+VLOOKUP(B8967,'ER dates'!$B$2:$D$20132,2)</f>
        <v>43112.25</v>
      </c>
    </row>
    <row r="8968" spans="1:3" x14ac:dyDescent="0.25">
      <c r="A8968">
        <v>8966</v>
      </c>
      <c r="B8968" t="s">
        <v>10762</v>
      </c>
      <c r="C8968" s="1">
        <f>+VLOOKUP(B8968,'ER dates'!$B$2:$D$20132,2)</f>
        <v>43158.670833333301</v>
      </c>
    </row>
    <row r="8969" spans="1:3" x14ac:dyDescent="0.25">
      <c r="A8969">
        <v>8967</v>
      </c>
      <c r="B8969" t="s">
        <v>10763</v>
      </c>
      <c r="C8969" s="1">
        <f>+VLOOKUP(B8969,'ER dates'!$B$2:$D$20132,2)</f>
        <v>43158.670138888898</v>
      </c>
    </row>
    <row r="8970" spans="1:3" x14ac:dyDescent="0.25">
      <c r="A8970">
        <v>8968</v>
      </c>
      <c r="B8970" t="s">
        <v>10764</v>
      </c>
      <c r="C8970" s="1">
        <f>+VLOOKUP(B8970,'ER dates'!$B$2:$D$20132,2)</f>
        <v>43109.368055555598</v>
      </c>
    </row>
    <row r="8971" spans="1:3" x14ac:dyDescent="0.25">
      <c r="A8971">
        <v>8969</v>
      </c>
      <c r="B8971" t="s">
        <v>10765</v>
      </c>
      <c r="C8971" s="1">
        <f>+VLOOKUP(B8971,'ER dates'!$B$2:$D$20132,2)</f>
        <v>44223.666666666701</v>
      </c>
    </row>
    <row r="8972" spans="1:3" x14ac:dyDescent="0.25">
      <c r="A8972">
        <v>8970</v>
      </c>
      <c r="B8972" t="s">
        <v>10766</v>
      </c>
      <c r="C8972" s="1">
        <f>+VLOOKUP(B8972,'ER dates'!$B$2:$D$20132,2)</f>
        <v>44223.666666666701</v>
      </c>
    </row>
    <row r="8973" spans="1:3" x14ac:dyDescent="0.25">
      <c r="A8973">
        <v>8971</v>
      </c>
      <c r="B8973" t="s">
        <v>10767</v>
      </c>
      <c r="C8973" s="1">
        <f>+VLOOKUP(B8973,'ER dates'!$B$2:$D$20132,2)</f>
        <v>43153.670138888898</v>
      </c>
    </row>
    <row r="8974" spans="1:3" x14ac:dyDescent="0.25">
      <c r="A8974">
        <v>8972</v>
      </c>
      <c r="B8974" t="s">
        <v>10768</v>
      </c>
      <c r="C8974" s="1">
        <f>+VLOOKUP(B8974,'ER dates'!$B$2:$D$20132,2)</f>
        <v>43153.675000000003</v>
      </c>
    </row>
    <row r="8975" spans="1:3" x14ac:dyDescent="0.25">
      <c r="A8975">
        <v>8973</v>
      </c>
      <c r="B8975" t="s">
        <v>10769</v>
      </c>
      <c r="C8975" s="1">
        <f>+VLOOKUP(B8975,'ER dates'!$B$2:$D$20132,2)</f>
        <v>43158.670138888898</v>
      </c>
    </row>
    <row r="8976" spans="1:3" x14ac:dyDescent="0.25">
      <c r="A8976">
        <v>8974</v>
      </c>
      <c r="B8976" t="s">
        <v>10770</v>
      </c>
      <c r="C8976" s="1" t="e">
        <f>+VLOOKUP(B8976,'ER dates'!$B$2:$D$20132,2)</f>
        <v>#N/A</v>
      </c>
    </row>
    <row r="8977" spans="1:3" x14ac:dyDescent="0.25">
      <c r="A8977">
        <v>8975</v>
      </c>
      <c r="B8977" t="s">
        <v>10771</v>
      </c>
      <c r="C8977" s="1">
        <f>+VLOOKUP(B8977,'ER dates'!$B$2:$D$20132,2)</f>
        <v>44223.666666666701</v>
      </c>
    </row>
    <row r="8978" spans="1:3" x14ac:dyDescent="0.25">
      <c r="A8978">
        <v>8976</v>
      </c>
      <c r="B8978" t="s">
        <v>10772</v>
      </c>
      <c r="C8978" s="1">
        <f>+VLOOKUP(B8978,'ER dates'!$B$2:$D$20132,2)</f>
        <v>43109.368055555598</v>
      </c>
    </row>
    <row r="8979" spans="1:3" x14ac:dyDescent="0.25">
      <c r="A8979">
        <v>8977</v>
      </c>
      <c r="B8979" t="s">
        <v>10773</v>
      </c>
      <c r="C8979" s="1">
        <f>+VLOOKUP(B8979,'ER dates'!$B$2:$D$20132,2)</f>
        <v>43166.322916666701</v>
      </c>
    </row>
    <row r="8980" spans="1:3" x14ac:dyDescent="0.25">
      <c r="A8980">
        <v>8978</v>
      </c>
      <c r="B8980" t="s">
        <v>10774</v>
      </c>
      <c r="C8980" s="1">
        <f>+VLOOKUP(B8980,'ER dates'!$B$2:$D$20132,2)</f>
        <v>43112.25</v>
      </c>
    </row>
    <row r="8981" spans="1:3" x14ac:dyDescent="0.25">
      <c r="A8981">
        <v>8979</v>
      </c>
      <c r="B8981" t="s">
        <v>10775</v>
      </c>
      <c r="C8981" s="1">
        <f>+VLOOKUP(B8981,'ER dates'!$B$2:$D$20132,2)</f>
        <v>43153.670138888898</v>
      </c>
    </row>
    <row r="8982" spans="1:3" x14ac:dyDescent="0.25">
      <c r="A8982">
        <v>8980</v>
      </c>
      <c r="B8982" t="s">
        <v>10776</v>
      </c>
      <c r="C8982" s="1">
        <f>+VLOOKUP(B8982,'ER dates'!$B$2:$D$20132,2)</f>
        <v>43166.322916666701</v>
      </c>
    </row>
    <row r="8983" spans="1:3" x14ac:dyDescent="0.25">
      <c r="A8983">
        <v>8981</v>
      </c>
      <c r="B8983" t="s">
        <v>10777</v>
      </c>
      <c r="C8983" s="1">
        <f>+VLOOKUP(B8983,'ER dates'!$B$2:$D$20132,2)</f>
        <v>44132.3347222222</v>
      </c>
    </row>
    <row r="8984" spans="1:3" x14ac:dyDescent="0.25">
      <c r="A8984">
        <v>8982</v>
      </c>
      <c r="B8984" t="s">
        <v>10778</v>
      </c>
      <c r="C8984" s="1">
        <f>+VLOOKUP(B8984,'ER dates'!$B$2:$D$20132,2)</f>
        <v>43112.25</v>
      </c>
    </row>
    <row r="8985" spans="1:3" x14ac:dyDescent="0.25">
      <c r="A8985">
        <v>8983</v>
      </c>
      <c r="B8985" t="s">
        <v>10779</v>
      </c>
      <c r="C8985" s="1">
        <f>+VLOOKUP(B8985,'ER dates'!$B$2:$D$20132,2)</f>
        <v>44167.667361111096</v>
      </c>
    </row>
    <row r="8986" spans="1:3" x14ac:dyDescent="0.25">
      <c r="A8986">
        <v>8984</v>
      </c>
      <c r="B8986" t="s">
        <v>10780</v>
      </c>
      <c r="C8986" s="1">
        <f>+VLOOKUP(B8986,'ER dates'!$B$2:$D$20132,2)</f>
        <v>44223.666666666701</v>
      </c>
    </row>
    <row r="8987" spans="1:3" x14ac:dyDescent="0.25">
      <c r="A8987">
        <v>8985</v>
      </c>
      <c r="B8987" t="s">
        <v>10781</v>
      </c>
      <c r="C8987" s="1">
        <f>+VLOOKUP(B8987,'ER dates'!$B$2:$D$20132,2)</f>
        <v>43112.25</v>
      </c>
    </row>
    <row r="8988" spans="1:3" x14ac:dyDescent="0.25">
      <c r="A8988">
        <v>8986</v>
      </c>
      <c r="B8988" t="s">
        <v>10782</v>
      </c>
      <c r="C8988" s="1">
        <f>+VLOOKUP(B8988,'ER dates'!$B$2:$D$20132,2)</f>
        <v>44223.666666666701</v>
      </c>
    </row>
    <row r="8989" spans="1:3" x14ac:dyDescent="0.25">
      <c r="A8989">
        <v>8987</v>
      </c>
      <c r="B8989" t="s">
        <v>10783</v>
      </c>
      <c r="C8989" s="1">
        <f>+VLOOKUP(B8989,'ER dates'!$B$2:$D$20132,2)</f>
        <v>43158.670138888898</v>
      </c>
    </row>
    <row r="8990" spans="1:3" x14ac:dyDescent="0.25">
      <c r="A8990">
        <v>8988</v>
      </c>
      <c r="B8990" t="s">
        <v>10784</v>
      </c>
      <c r="C8990" s="1">
        <f>+VLOOKUP(B8990,'ER dates'!$B$2:$D$20132,2)</f>
        <v>44132.3347222222</v>
      </c>
    </row>
    <row r="8991" spans="1:3" x14ac:dyDescent="0.25">
      <c r="A8991">
        <v>8989</v>
      </c>
      <c r="B8991" t="s">
        <v>10785</v>
      </c>
      <c r="C8991" s="1">
        <f>+VLOOKUP(B8991,'ER dates'!$B$2:$D$20132,2)</f>
        <v>44133.244444444397</v>
      </c>
    </row>
    <row r="8992" spans="1:3" x14ac:dyDescent="0.25">
      <c r="A8992">
        <v>8990</v>
      </c>
      <c r="B8992" t="s">
        <v>10786</v>
      </c>
      <c r="C8992" s="1">
        <f>+VLOOKUP(B8992,'ER dates'!$B$2:$D$20132,2)</f>
        <v>44133.244444444397</v>
      </c>
    </row>
    <row r="8993" spans="1:3" x14ac:dyDescent="0.25">
      <c r="A8993">
        <v>8991</v>
      </c>
      <c r="B8993" t="s">
        <v>10787</v>
      </c>
      <c r="C8993" s="1">
        <f>+VLOOKUP(B8993,'ER dates'!$B$2:$D$20132,2)</f>
        <v>43166.322916666701</v>
      </c>
    </row>
    <row r="8994" spans="1:3" x14ac:dyDescent="0.25">
      <c r="A8994">
        <v>8992</v>
      </c>
      <c r="B8994" t="s">
        <v>10788</v>
      </c>
      <c r="C8994" s="1">
        <f>+VLOOKUP(B8994,'ER dates'!$B$2:$D$20132,2)</f>
        <v>44132.3347222222</v>
      </c>
    </row>
    <row r="8995" spans="1:3" x14ac:dyDescent="0.25">
      <c r="A8995">
        <v>8993</v>
      </c>
      <c r="B8995" t="s">
        <v>10789</v>
      </c>
      <c r="C8995" s="1">
        <f>+VLOOKUP(B8995,'ER dates'!$B$2:$D$20132,2)</f>
        <v>44223.666666666701</v>
      </c>
    </row>
    <row r="8996" spans="1:3" x14ac:dyDescent="0.25">
      <c r="A8996">
        <v>8994</v>
      </c>
      <c r="B8996" t="s">
        <v>10790</v>
      </c>
      <c r="C8996" s="1">
        <f>+VLOOKUP(B8996,'ER dates'!$B$2:$D$20132,2)</f>
        <v>43109.368055555598</v>
      </c>
    </row>
    <row r="8997" spans="1:3" x14ac:dyDescent="0.25">
      <c r="A8997">
        <v>8995</v>
      </c>
      <c r="B8997" t="s">
        <v>10791</v>
      </c>
      <c r="C8997" s="1">
        <f>+VLOOKUP(B8997,'ER dates'!$B$2:$D$20132,2)</f>
        <v>43109.368055555598</v>
      </c>
    </row>
    <row r="8998" spans="1:3" x14ac:dyDescent="0.25">
      <c r="A8998">
        <v>8996</v>
      </c>
      <c r="B8998" t="s">
        <v>10792</v>
      </c>
      <c r="C8998" s="1">
        <f>+VLOOKUP(B8998,'ER dates'!$B$2:$D$20132,2)</f>
        <v>43166.322916666701</v>
      </c>
    </row>
    <row r="8999" spans="1:3" x14ac:dyDescent="0.25">
      <c r="A8999">
        <v>8997</v>
      </c>
      <c r="B8999" t="s">
        <v>10793</v>
      </c>
      <c r="C8999" s="1">
        <f>+VLOOKUP(B8999,'ER dates'!$B$2:$D$20132,2)</f>
        <v>44223.666666666701</v>
      </c>
    </row>
    <row r="9000" spans="1:3" x14ac:dyDescent="0.25">
      <c r="A9000">
        <v>8998</v>
      </c>
      <c r="B9000" t="s">
        <v>10794</v>
      </c>
      <c r="C9000" s="1">
        <f>+VLOOKUP(B9000,'ER dates'!$B$2:$D$20132,2)</f>
        <v>43166.322916666701</v>
      </c>
    </row>
    <row r="9001" spans="1:3" x14ac:dyDescent="0.25">
      <c r="A9001">
        <v>8999</v>
      </c>
      <c r="B9001" t="s">
        <v>10795</v>
      </c>
      <c r="C9001" s="1">
        <f>+VLOOKUP(B9001,'ER dates'!$B$2:$D$20132,2)</f>
        <v>44223.666666666701</v>
      </c>
    </row>
    <row r="9002" spans="1:3" x14ac:dyDescent="0.25">
      <c r="A9002">
        <v>9000</v>
      </c>
      <c r="B9002" t="s">
        <v>10796</v>
      </c>
      <c r="C9002" s="1">
        <f>+VLOOKUP(B9002,'ER dates'!$B$2:$D$20132,2)</f>
        <v>44223.666666666701</v>
      </c>
    </row>
    <row r="9003" spans="1:3" x14ac:dyDescent="0.25">
      <c r="A9003">
        <v>9001</v>
      </c>
      <c r="B9003" t="s">
        <v>10797</v>
      </c>
      <c r="C9003" s="1">
        <f>+VLOOKUP(B9003,'ER dates'!$B$2:$D$20132,2)</f>
        <v>43153.670138888898</v>
      </c>
    </row>
    <row r="9004" spans="1:3" x14ac:dyDescent="0.25">
      <c r="A9004">
        <v>9002</v>
      </c>
      <c r="B9004" t="s">
        <v>10798</v>
      </c>
      <c r="C9004" s="1">
        <f>+VLOOKUP(B9004,'ER dates'!$B$2:$D$20132,2)</f>
        <v>44223.666666666701</v>
      </c>
    </row>
    <row r="9005" spans="1:3" x14ac:dyDescent="0.25">
      <c r="A9005">
        <v>9003</v>
      </c>
      <c r="B9005" t="s">
        <v>10799</v>
      </c>
      <c r="C9005" s="1">
        <f>+VLOOKUP(B9005,'ER dates'!$B$2:$D$20132,2)</f>
        <v>43158.670138888898</v>
      </c>
    </row>
    <row r="9006" spans="1:3" x14ac:dyDescent="0.25">
      <c r="A9006">
        <v>9004</v>
      </c>
      <c r="B9006" t="s">
        <v>10800</v>
      </c>
      <c r="C9006" s="1">
        <f>+VLOOKUP(B9006,'ER dates'!$B$2:$D$20132,2)</f>
        <v>43112.25</v>
      </c>
    </row>
    <row r="9007" spans="1:3" x14ac:dyDescent="0.25">
      <c r="A9007">
        <v>9005</v>
      </c>
      <c r="B9007" t="s">
        <v>10801</v>
      </c>
      <c r="C9007" s="1">
        <f>+VLOOKUP(B9007,'ER dates'!$B$2:$D$20132,2)</f>
        <v>44223.666666666701</v>
      </c>
    </row>
    <row r="9008" spans="1:3" x14ac:dyDescent="0.25">
      <c r="A9008">
        <v>9006</v>
      </c>
      <c r="B9008" t="s">
        <v>10802</v>
      </c>
      <c r="C9008" s="1">
        <f>+VLOOKUP(B9008,'ER dates'!$B$2:$D$20132,2)</f>
        <v>44223.666666666701</v>
      </c>
    </row>
    <row r="9009" spans="1:3" x14ac:dyDescent="0.25">
      <c r="A9009">
        <v>9007</v>
      </c>
      <c r="B9009" t="s">
        <v>10803</v>
      </c>
      <c r="C9009" s="1">
        <f>+VLOOKUP(B9009,'ER dates'!$B$2:$D$20132,2)</f>
        <v>43153.675000000003</v>
      </c>
    </row>
    <row r="9010" spans="1:3" x14ac:dyDescent="0.25">
      <c r="A9010">
        <v>9008</v>
      </c>
      <c r="B9010" t="s">
        <v>10804</v>
      </c>
      <c r="C9010" s="1">
        <f>+VLOOKUP(B9010,'ER dates'!$B$2:$D$20132,2)</f>
        <v>44223.666666666701</v>
      </c>
    </row>
    <row r="9011" spans="1:3" x14ac:dyDescent="0.25">
      <c r="A9011">
        <v>9009</v>
      </c>
      <c r="B9011" t="s">
        <v>10805</v>
      </c>
      <c r="C9011" s="1">
        <f>+VLOOKUP(B9011,'ER dates'!$B$2:$D$20132,2)</f>
        <v>43112.25</v>
      </c>
    </row>
    <row r="9012" spans="1:3" x14ac:dyDescent="0.25">
      <c r="A9012">
        <v>9010</v>
      </c>
      <c r="B9012" t="s">
        <v>10806</v>
      </c>
      <c r="C9012" s="1">
        <f>+VLOOKUP(B9012,'ER dates'!$B$2:$D$20132,2)</f>
        <v>43109.368055555598</v>
      </c>
    </row>
    <row r="9013" spans="1:3" x14ac:dyDescent="0.25">
      <c r="A9013">
        <v>9011</v>
      </c>
      <c r="B9013" t="s">
        <v>10807</v>
      </c>
      <c r="C9013" s="1" t="e">
        <f>+VLOOKUP(B9013,'ER dates'!$B$2:$D$20132,2)</f>
        <v>#N/A</v>
      </c>
    </row>
    <row r="9014" spans="1:3" x14ac:dyDescent="0.25">
      <c r="A9014">
        <v>9012</v>
      </c>
      <c r="B9014" t="s">
        <v>10808</v>
      </c>
      <c r="C9014" s="1">
        <f>+VLOOKUP(B9014,'ER dates'!$B$2:$D$20132,2)</f>
        <v>44223.666666666701</v>
      </c>
    </row>
    <row r="9015" spans="1:3" x14ac:dyDescent="0.25">
      <c r="A9015">
        <v>9013</v>
      </c>
      <c r="B9015" t="s">
        <v>10809</v>
      </c>
      <c r="C9015" s="1">
        <f>+VLOOKUP(B9015,'ER dates'!$B$2:$D$20132,2)</f>
        <v>43112.25</v>
      </c>
    </row>
    <row r="9016" spans="1:3" x14ac:dyDescent="0.25">
      <c r="A9016">
        <v>9014</v>
      </c>
      <c r="B9016" t="s">
        <v>10810</v>
      </c>
      <c r="C9016" s="1">
        <f>+VLOOKUP(B9016,'ER dates'!$B$2:$D$20132,2)</f>
        <v>43109.368055555598</v>
      </c>
    </row>
    <row r="9017" spans="1:3" x14ac:dyDescent="0.25">
      <c r="A9017">
        <v>9015</v>
      </c>
      <c r="B9017" t="s">
        <v>10811</v>
      </c>
      <c r="C9017" s="1">
        <f>+VLOOKUP(B9017,'ER dates'!$B$2:$D$20132,2)</f>
        <v>43158.670138888898</v>
      </c>
    </row>
    <row r="9018" spans="1:3" x14ac:dyDescent="0.25">
      <c r="A9018">
        <v>9016</v>
      </c>
      <c r="B9018" t="s">
        <v>10812</v>
      </c>
      <c r="C9018" s="1">
        <f>+VLOOKUP(B9018,'ER dates'!$B$2:$D$20132,2)</f>
        <v>44223.666666666701</v>
      </c>
    </row>
    <row r="9019" spans="1:3" x14ac:dyDescent="0.25">
      <c r="A9019">
        <v>9017</v>
      </c>
      <c r="B9019" t="s">
        <v>10813</v>
      </c>
      <c r="C9019" s="1">
        <f>+VLOOKUP(B9019,'ER dates'!$B$2:$D$20132,2)</f>
        <v>43109.368055555598</v>
      </c>
    </row>
    <row r="9020" spans="1:3" x14ac:dyDescent="0.25">
      <c r="A9020">
        <v>9018</v>
      </c>
      <c r="B9020" t="s">
        <v>10814</v>
      </c>
      <c r="C9020" s="1" t="e">
        <f>+VLOOKUP(B9020,'ER dates'!$B$2:$D$20132,2)</f>
        <v>#N/A</v>
      </c>
    </row>
    <row r="9021" spans="1:3" x14ac:dyDescent="0.25">
      <c r="A9021">
        <v>9019</v>
      </c>
      <c r="B9021" t="s">
        <v>10815</v>
      </c>
      <c r="C9021" s="1">
        <f>+VLOOKUP(B9021,'ER dates'!$B$2:$D$20132,2)</f>
        <v>44133.244444444397</v>
      </c>
    </row>
    <row r="9022" spans="1:3" x14ac:dyDescent="0.25">
      <c r="A9022">
        <v>9020</v>
      </c>
      <c r="B9022" t="s">
        <v>10816</v>
      </c>
      <c r="C9022" s="1">
        <f>+VLOOKUP(B9022,'ER dates'!$B$2:$D$20132,2)</f>
        <v>43153.675000000003</v>
      </c>
    </row>
    <row r="9023" spans="1:3" x14ac:dyDescent="0.25">
      <c r="A9023">
        <v>9021</v>
      </c>
      <c r="B9023" t="s">
        <v>10817</v>
      </c>
      <c r="C9023" s="1">
        <f>+VLOOKUP(B9023,'ER dates'!$B$2:$D$20132,2)</f>
        <v>43109.368055555598</v>
      </c>
    </row>
    <row r="9024" spans="1:3" x14ac:dyDescent="0.25">
      <c r="A9024">
        <v>9022</v>
      </c>
      <c r="B9024" t="s">
        <v>10818</v>
      </c>
      <c r="C9024" s="1">
        <f>+VLOOKUP(B9024,'ER dates'!$B$2:$D$20132,2)</f>
        <v>43153.670138888898</v>
      </c>
    </row>
    <row r="9025" spans="1:3" x14ac:dyDescent="0.25">
      <c r="A9025">
        <v>9023</v>
      </c>
      <c r="B9025" t="s">
        <v>10819</v>
      </c>
      <c r="C9025" s="1">
        <f>+VLOOKUP(B9025,'ER dates'!$B$2:$D$20132,2)</f>
        <v>43158.670138888898</v>
      </c>
    </row>
    <row r="9026" spans="1:3" x14ac:dyDescent="0.25">
      <c r="A9026">
        <v>9024</v>
      </c>
      <c r="B9026" t="s">
        <v>10820</v>
      </c>
      <c r="C9026" s="1">
        <f>+VLOOKUP(B9026,'ER dates'!$B$2:$D$20132,2)</f>
        <v>44223.666666666701</v>
      </c>
    </row>
    <row r="9027" spans="1:3" x14ac:dyDescent="0.25">
      <c r="A9027">
        <v>9025</v>
      </c>
      <c r="B9027" t="s">
        <v>10821</v>
      </c>
      <c r="C9027" s="1">
        <f>+VLOOKUP(B9027,'ER dates'!$B$2:$D$20132,2)</f>
        <v>44223.666666666701</v>
      </c>
    </row>
    <row r="9028" spans="1:3" x14ac:dyDescent="0.25">
      <c r="A9028">
        <v>9026</v>
      </c>
      <c r="B9028" t="s">
        <v>10822</v>
      </c>
      <c r="C9028" s="1">
        <f>+VLOOKUP(B9028,'ER dates'!$B$2:$D$20132,2)</f>
        <v>44223.666666666701</v>
      </c>
    </row>
    <row r="9029" spans="1:3" x14ac:dyDescent="0.25">
      <c r="A9029">
        <v>9027</v>
      </c>
      <c r="B9029" t="s">
        <v>10823</v>
      </c>
      <c r="C9029" s="1">
        <f>+VLOOKUP(B9029,'ER dates'!$B$2:$D$20132,2)</f>
        <v>43112.25</v>
      </c>
    </row>
    <row r="9030" spans="1:3" x14ac:dyDescent="0.25">
      <c r="A9030">
        <v>9028</v>
      </c>
      <c r="B9030" t="s">
        <v>10824</v>
      </c>
      <c r="C9030" s="1">
        <f>+VLOOKUP(B9030,'ER dates'!$B$2:$D$20132,2)</f>
        <v>43109.368055555598</v>
      </c>
    </row>
    <row r="9031" spans="1:3" x14ac:dyDescent="0.25">
      <c r="A9031">
        <v>9029</v>
      </c>
      <c r="B9031" t="s">
        <v>10825</v>
      </c>
      <c r="C9031" s="1">
        <f>+VLOOKUP(B9031,'ER dates'!$B$2:$D$20132,2)</f>
        <v>44223.666666666701</v>
      </c>
    </row>
    <row r="9032" spans="1:3" x14ac:dyDescent="0.25">
      <c r="A9032">
        <v>9030</v>
      </c>
      <c r="B9032" t="s">
        <v>10826</v>
      </c>
      <c r="C9032" s="1">
        <f>+VLOOKUP(B9032,'ER dates'!$B$2:$D$20132,2)</f>
        <v>43109.368055555598</v>
      </c>
    </row>
    <row r="9033" spans="1:3" x14ac:dyDescent="0.25">
      <c r="A9033">
        <v>9031</v>
      </c>
      <c r="B9033" t="s">
        <v>10827</v>
      </c>
      <c r="C9033" s="1">
        <f>+VLOOKUP(B9033,'ER dates'!$B$2:$D$20132,2)</f>
        <v>43166.322916666701</v>
      </c>
    </row>
    <row r="9034" spans="1:3" x14ac:dyDescent="0.25">
      <c r="A9034">
        <v>9032</v>
      </c>
      <c r="B9034" t="s">
        <v>10828</v>
      </c>
      <c r="C9034" s="1">
        <f>+VLOOKUP(B9034,'ER dates'!$B$2:$D$20132,2)</f>
        <v>43158.670138888898</v>
      </c>
    </row>
    <row r="9035" spans="1:3" x14ac:dyDescent="0.25">
      <c r="A9035">
        <v>9033</v>
      </c>
      <c r="B9035" t="s">
        <v>10829</v>
      </c>
      <c r="C9035" s="1" t="e">
        <f>+VLOOKUP(B9035,'ER dates'!$B$2:$D$20132,2)</f>
        <v>#N/A</v>
      </c>
    </row>
    <row r="9036" spans="1:3" x14ac:dyDescent="0.25">
      <c r="A9036">
        <v>9034</v>
      </c>
      <c r="B9036" t="s">
        <v>10830</v>
      </c>
      <c r="C9036" s="1">
        <f>+VLOOKUP(B9036,'ER dates'!$B$2:$D$20132,2)</f>
        <v>44223.666666666701</v>
      </c>
    </row>
    <row r="9037" spans="1:3" x14ac:dyDescent="0.25">
      <c r="A9037">
        <v>9035</v>
      </c>
      <c r="B9037" t="s">
        <v>10831</v>
      </c>
      <c r="C9037" s="1">
        <f>+VLOOKUP(B9037,'ER dates'!$B$2:$D$20132,2)</f>
        <v>43112.25</v>
      </c>
    </row>
    <row r="9038" spans="1:3" x14ac:dyDescent="0.25">
      <c r="A9038">
        <v>9036</v>
      </c>
      <c r="B9038" t="s">
        <v>10832</v>
      </c>
      <c r="C9038" s="1">
        <f>+VLOOKUP(B9038,'ER dates'!$B$2:$D$20132,2)</f>
        <v>44223.666666666701</v>
      </c>
    </row>
    <row r="9039" spans="1:3" x14ac:dyDescent="0.25">
      <c r="A9039">
        <v>9037</v>
      </c>
      <c r="B9039" t="s">
        <v>10833</v>
      </c>
      <c r="C9039" s="1">
        <f>+VLOOKUP(B9039,'ER dates'!$B$2:$D$20132,2)</f>
        <v>44223.666666666701</v>
      </c>
    </row>
    <row r="9040" spans="1:3" x14ac:dyDescent="0.25">
      <c r="A9040">
        <v>9038</v>
      </c>
      <c r="B9040" t="s">
        <v>10834</v>
      </c>
      <c r="C9040" s="1">
        <f>+VLOOKUP(B9040,'ER dates'!$B$2:$D$20132,2)</f>
        <v>43166.322916666701</v>
      </c>
    </row>
    <row r="9041" spans="1:3" x14ac:dyDescent="0.25">
      <c r="A9041">
        <v>9039</v>
      </c>
      <c r="B9041" t="s">
        <v>10835</v>
      </c>
      <c r="C9041" s="1">
        <f>+VLOOKUP(B9041,'ER dates'!$B$2:$D$20132,2)</f>
        <v>44223.666666666701</v>
      </c>
    </row>
    <row r="9042" spans="1:3" x14ac:dyDescent="0.25">
      <c r="A9042">
        <v>9040</v>
      </c>
      <c r="B9042" t="s">
        <v>10836</v>
      </c>
      <c r="C9042" s="1">
        <f>+VLOOKUP(B9042,'ER dates'!$B$2:$D$20132,2)</f>
        <v>44223.666666666701</v>
      </c>
    </row>
    <row r="9043" spans="1:3" x14ac:dyDescent="0.25">
      <c r="A9043">
        <v>9041</v>
      </c>
      <c r="B9043" t="s">
        <v>10837</v>
      </c>
      <c r="C9043" s="1">
        <f>+VLOOKUP(B9043,'ER dates'!$B$2:$D$20132,2)</f>
        <v>43158.670138888898</v>
      </c>
    </row>
    <row r="9044" spans="1:3" x14ac:dyDescent="0.25">
      <c r="A9044">
        <v>9042</v>
      </c>
      <c r="B9044" t="s">
        <v>10838</v>
      </c>
      <c r="C9044" s="1">
        <f>+VLOOKUP(B9044,'ER dates'!$B$2:$D$20132,2)</f>
        <v>43166.322916666701</v>
      </c>
    </row>
    <row r="9045" spans="1:3" x14ac:dyDescent="0.25">
      <c r="A9045">
        <v>9043</v>
      </c>
      <c r="B9045" t="s">
        <v>10839</v>
      </c>
      <c r="C9045" s="1">
        <f>+VLOOKUP(B9045,'ER dates'!$B$2:$D$20132,2)</f>
        <v>43109.368055555598</v>
      </c>
    </row>
    <row r="9046" spans="1:3" x14ac:dyDescent="0.25">
      <c r="A9046">
        <v>9044</v>
      </c>
      <c r="B9046" t="s">
        <v>10840</v>
      </c>
      <c r="C9046" s="1">
        <f>+VLOOKUP(B9046,'ER dates'!$B$2:$D$20132,2)</f>
        <v>43158.670833333301</v>
      </c>
    </row>
    <row r="9047" spans="1:3" x14ac:dyDescent="0.25">
      <c r="A9047">
        <v>9045</v>
      </c>
      <c r="B9047" t="s">
        <v>10841</v>
      </c>
      <c r="C9047" s="1">
        <f>+VLOOKUP(B9047,'ER dates'!$B$2:$D$20132,2)</f>
        <v>43112.25</v>
      </c>
    </row>
    <row r="9048" spans="1:3" x14ac:dyDescent="0.25">
      <c r="A9048">
        <v>9046</v>
      </c>
      <c r="B9048" t="s">
        <v>10842</v>
      </c>
      <c r="C9048" s="1">
        <f>+VLOOKUP(B9048,'ER dates'!$B$2:$D$20132,2)</f>
        <v>44223.666666666701</v>
      </c>
    </row>
    <row r="9049" spans="1:3" x14ac:dyDescent="0.25">
      <c r="A9049">
        <v>9047</v>
      </c>
      <c r="B9049" t="s">
        <v>10843</v>
      </c>
      <c r="C9049" s="1">
        <f>+VLOOKUP(B9049,'ER dates'!$B$2:$D$20132,2)</f>
        <v>43109.368055555598</v>
      </c>
    </row>
    <row r="9050" spans="1:3" x14ac:dyDescent="0.25">
      <c r="A9050">
        <v>9048</v>
      </c>
      <c r="B9050" t="s">
        <v>10844</v>
      </c>
      <c r="C9050" s="1">
        <f>+VLOOKUP(B9050,'ER dates'!$B$2:$D$20132,2)</f>
        <v>43158.670138888898</v>
      </c>
    </row>
    <row r="9051" spans="1:3" x14ac:dyDescent="0.25">
      <c r="A9051">
        <v>9049</v>
      </c>
      <c r="B9051" t="s">
        <v>10845</v>
      </c>
      <c r="C9051" s="1">
        <f>+VLOOKUP(B9051,'ER dates'!$B$2:$D$20132,2)</f>
        <v>44223.666666666701</v>
      </c>
    </row>
    <row r="9052" spans="1:3" x14ac:dyDescent="0.25">
      <c r="A9052">
        <v>9050</v>
      </c>
      <c r="B9052" t="s">
        <v>10846</v>
      </c>
      <c r="C9052" s="1" t="e">
        <f>+VLOOKUP(B9052,'ER dates'!$B$2:$D$20132,2)</f>
        <v>#N/A</v>
      </c>
    </row>
    <row r="9053" spans="1:3" x14ac:dyDescent="0.25">
      <c r="A9053">
        <v>9051</v>
      </c>
      <c r="B9053" t="s">
        <v>10847</v>
      </c>
      <c r="C9053" s="1">
        <f>+VLOOKUP(B9053,'ER dates'!$B$2:$D$20132,2)</f>
        <v>43109.368055555598</v>
      </c>
    </row>
    <row r="9054" spans="1:3" x14ac:dyDescent="0.25">
      <c r="A9054">
        <v>9052</v>
      </c>
      <c r="B9054" t="s">
        <v>10848</v>
      </c>
      <c r="C9054" s="1">
        <f>+VLOOKUP(B9054,'ER dates'!$B$2:$D$20132,2)</f>
        <v>43166.322916666701</v>
      </c>
    </row>
    <row r="9055" spans="1:3" x14ac:dyDescent="0.25">
      <c r="A9055">
        <v>9053</v>
      </c>
      <c r="B9055" t="s">
        <v>10849</v>
      </c>
      <c r="C9055" s="1">
        <f>+VLOOKUP(B9055,'ER dates'!$B$2:$D$20132,2)</f>
        <v>43112.25</v>
      </c>
    </row>
    <row r="9056" spans="1:3" x14ac:dyDescent="0.25">
      <c r="A9056">
        <v>9054</v>
      </c>
      <c r="B9056" t="s">
        <v>10850</v>
      </c>
      <c r="C9056" s="1">
        <f>+VLOOKUP(B9056,'ER dates'!$B$2:$D$20132,2)</f>
        <v>44167.667361111096</v>
      </c>
    </row>
    <row r="9057" spans="1:3" x14ac:dyDescent="0.25">
      <c r="A9057">
        <v>9055</v>
      </c>
      <c r="B9057" t="s">
        <v>10851</v>
      </c>
      <c r="C9057" s="1">
        <f>+VLOOKUP(B9057,'ER dates'!$B$2:$D$20132,2)</f>
        <v>44167.667361111096</v>
      </c>
    </row>
    <row r="9058" spans="1:3" x14ac:dyDescent="0.25">
      <c r="A9058">
        <v>9056</v>
      </c>
      <c r="B9058" t="s">
        <v>10852</v>
      </c>
      <c r="C9058" s="1">
        <f>+VLOOKUP(B9058,'ER dates'!$B$2:$D$20132,2)</f>
        <v>44223.666666666701</v>
      </c>
    </row>
    <row r="9059" spans="1:3" x14ac:dyDescent="0.25">
      <c r="A9059">
        <v>9057</v>
      </c>
      <c r="B9059" t="s">
        <v>10853</v>
      </c>
      <c r="C9059" s="1">
        <f>+VLOOKUP(B9059,'ER dates'!$B$2:$D$20132,2)</f>
        <v>43109.368055555598</v>
      </c>
    </row>
    <row r="9060" spans="1:3" x14ac:dyDescent="0.25">
      <c r="A9060">
        <v>9058</v>
      </c>
      <c r="B9060" t="s">
        <v>10854</v>
      </c>
      <c r="C9060" s="1">
        <f>+VLOOKUP(B9060,'ER dates'!$B$2:$D$20132,2)</f>
        <v>43158.670138888898</v>
      </c>
    </row>
    <row r="9061" spans="1:3" x14ac:dyDescent="0.25">
      <c r="A9061">
        <v>9059</v>
      </c>
      <c r="B9061" t="s">
        <v>10855</v>
      </c>
      <c r="C9061" s="1">
        <f>+VLOOKUP(B9061,'ER dates'!$B$2:$D$20132,2)</f>
        <v>44132.3347222222</v>
      </c>
    </row>
    <row r="9062" spans="1:3" x14ac:dyDescent="0.25">
      <c r="A9062">
        <v>9060</v>
      </c>
      <c r="B9062" t="s">
        <v>10856</v>
      </c>
      <c r="C9062" s="1">
        <f>+VLOOKUP(B9062,'ER dates'!$B$2:$D$20132,2)</f>
        <v>44223.666666666701</v>
      </c>
    </row>
    <row r="9063" spans="1:3" x14ac:dyDescent="0.25">
      <c r="A9063">
        <v>9061</v>
      </c>
      <c r="B9063" t="s">
        <v>10857</v>
      </c>
      <c r="C9063" s="1">
        <f>+VLOOKUP(B9063,'ER dates'!$B$2:$D$20132,2)</f>
        <v>44224.25</v>
      </c>
    </row>
    <row r="9064" spans="1:3" x14ac:dyDescent="0.25">
      <c r="A9064">
        <v>9062</v>
      </c>
      <c r="B9064" t="s">
        <v>10858</v>
      </c>
      <c r="C9064" s="1">
        <f>+VLOOKUP(B9064,'ER dates'!$B$2:$D$20132,2)</f>
        <v>43166.322916666701</v>
      </c>
    </row>
    <row r="9065" spans="1:3" x14ac:dyDescent="0.25">
      <c r="A9065">
        <v>9063</v>
      </c>
      <c r="B9065" t="s">
        <v>10859</v>
      </c>
      <c r="C9065" s="1">
        <f>+VLOOKUP(B9065,'ER dates'!$B$2:$D$20132,2)</f>
        <v>43158.670138888898</v>
      </c>
    </row>
    <row r="9066" spans="1:3" x14ac:dyDescent="0.25">
      <c r="A9066">
        <v>9064</v>
      </c>
      <c r="B9066" t="s">
        <v>10860</v>
      </c>
      <c r="C9066" s="1">
        <f>+VLOOKUP(B9066,'ER dates'!$B$2:$D$20132,2)</f>
        <v>45407.291666666701</v>
      </c>
    </row>
    <row r="9067" spans="1:3" x14ac:dyDescent="0.25">
      <c r="A9067">
        <v>9065</v>
      </c>
      <c r="B9067" t="s">
        <v>10861</v>
      </c>
      <c r="C9067" s="1" t="e">
        <f>+VLOOKUP(B9067,'ER dates'!$B$2:$D$20132,2)</f>
        <v>#N/A</v>
      </c>
    </row>
    <row r="9068" spans="1:3" x14ac:dyDescent="0.25">
      <c r="A9068">
        <v>9066</v>
      </c>
      <c r="B9068" t="s">
        <v>10862</v>
      </c>
      <c r="C9068" s="1">
        <f>+VLOOKUP(B9068,'ER dates'!$B$2:$D$20132,2)</f>
        <v>43153.670138888898</v>
      </c>
    </row>
    <row r="9069" spans="1:3" x14ac:dyDescent="0.25">
      <c r="A9069">
        <v>9067</v>
      </c>
      <c r="B9069" t="s">
        <v>10863</v>
      </c>
      <c r="C9069" s="1">
        <f>+VLOOKUP(B9069,'ER dates'!$B$2:$D$20132,2)</f>
        <v>43677.667361111096</v>
      </c>
    </row>
    <row r="9070" spans="1:3" x14ac:dyDescent="0.25">
      <c r="A9070">
        <v>9068</v>
      </c>
      <c r="B9070" t="s">
        <v>10864</v>
      </c>
      <c r="C9070" s="1">
        <f>+VLOOKUP(B9070,'ER dates'!$B$2:$D$20132,2)</f>
        <v>43112.25</v>
      </c>
    </row>
    <row r="9071" spans="1:3" x14ac:dyDescent="0.25">
      <c r="A9071">
        <v>9069</v>
      </c>
      <c r="B9071" t="s">
        <v>10865</v>
      </c>
      <c r="C9071" s="1">
        <f>+VLOOKUP(B9071,'ER dates'!$B$2:$D$20132,2)</f>
        <v>43166.322916666701</v>
      </c>
    </row>
    <row r="9072" spans="1:3" x14ac:dyDescent="0.25">
      <c r="A9072">
        <v>9070</v>
      </c>
      <c r="B9072" t="s">
        <v>10866</v>
      </c>
      <c r="C9072" s="1">
        <f>+VLOOKUP(B9072,'ER dates'!$B$2:$D$20132,2)</f>
        <v>43112.25</v>
      </c>
    </row>
    <row r="9073" spans="1:3" x14ac:dyDescent="0.25">
      <c r="A9073">
        <v>9071</v>
      </c>
      <c r="B9073" t="s">
        <v>10867</v>
      </c>
      <c r="C9073" s="1">
        <f>+VLOOKUP(B9073,'ER dates'!$B$2:$D$20132,2)</f>
        <v>44223.666666666701</v>
      </c>
    </row>
    <row r="9074" spans="1:3" x14ac:dyDescent="0.25">
      <c r="A9074">
        <v>9072</v>
      </c>
      <c r="B9074" t="s">
        <v>10868</v>
      </c>
      <c r="C9074" s="1">
        <f>+VLOOKUP(B9074,'ER dates'!$B$2:$D$20132,2)</f>
        <v>44223.666666666701</v>
      </c>
    </row>
    <row r="9075" spans="1:3" x14ac:dyDescent="0.25">
      <c r="A9075">
        <v>9073</v>
      </c>
      <c r="B9075" t="s">
        <v>10869</v>
      </c>
      <c r="C9075" s="1">
        <f>+VLOOKUP(B9075,'ER dates'!$B$2:$D$20132,2)</f>
        <v>44223.666666666701</v>
      </c>
    </row>
    <row r="9076" spans="1:3" x14ac:dyDescent="0.25">
      <c r="A9076">
        <v>9074</v>
      </c>
      <c r="B9076" t="s">
        <v>10870</v>
      </c>
      <c r="C9076" s="1">
        <f>+VLOOKUP(B9076,'ER dates'!$B$2:$D$20132,2)</f>
        <v>43166.322916666701</v>
      </c>
    </row>
    <row r="9077" spans="1:3" x14ac:dyDescent="0.25">
      <c r="A9077">
        <v>9075</v>
      </c>
      <c r="B9077" t="s">
        <v>10871</v>
      </c>
      <c r="C9077" s="1">
        <f>+VLOOKUP(B9077,'ER dates'!$B$2:$D$20132,2)</f>
        <v>44133.244444444397</v>
      </c>
    </row>
    <row r="9078" spans="1:3" x14ac:dyDescent="0.25">
      <c r="A9078">
        <v>9076</v>
      </c>
      <c r="B9078" t="s">
        <v>10872</v>
      </c>
      <c r="C9078" s="1">
        <f>+VLOOKUP(B9078,'ER dates'!$B$2:$D$20132,2)</f>
        <v>44223.666666666701</v>
      </c>
    </row>
    <row r="9079" spans="1:3" x14ac:dyDescent="0.25">
      <c r="A9079">
        <v>9077</v>
      </c>
      <c r="B9079" t="s">
        <v>10873</v>
      </c>
      <c r="C9079" s="1">
        <f>+VLOOKUP(B9079,'ER dates'!$B$2:$D$20132,2)</f>
        <v>43158.670138888898</v>
      </c>
    </row>
    <row r="9080" spans="1:3" x14ac:dyDescent="0.25">
      <c r="A9080">
        <v>9078</v>
      </c>
      <c r="B9080" t="s">
        <v>10874</v>
      </c>
      <c r="C9080" s="1">
        <f>+VLOOKUP(B9080,'ER dates'!$B$2:$D$20132,2)</f>
        <v>44223.666666666701</v>
      </c>
    </row>
    <row r="9081" spans="1:3" x14ac:dyDescent="0.25">
      <c r="A9081">
        <v>9079</v>
      </c>
      <c r="B9081" t="s">
        <v>10875</v>
      </c>
      <c r="C9081" s="1">
        <f>+VLOOKUP(B9081,'ER dates'!$B$2:$D$20132,2)</f>
        <v>44133.244444444397</v>
      </c>
    </row>
    <row r="9082" spans="1:3" x14ac:dyDescent="0.25">
      <c r="A9082">
        <v>9080</v>
      </c>
      <c r="B9082" t="s">
        <v>10876</v>
      </c>
      <c r="C9082" s="1">
        <f>+VLOOKUP(B9082,'ER dates'!$B$2:$D$20132,2)</f>
        <v>44223.666666666701</v>
      </c>
    </row>
    <row r="9083" spans="1:3" x14ac:dyDescent="0.25">
      <c r="A9083">
        <v>9081</v>
      </c>
      <c r="B9083" t="s">
        <v>10877</v>
      </c>
      <c r="C9083" s="1">
        <f>+VLOOKUP(B9083,'ER dates'!$B$2:$D$20132,2)</f>
        <v>44223.666666666701</v>
      </c>
    </row>
    <row r="9084" spans="1:3" x14ac:dyDescent="0.25">
      <c r="A9084">
        <v>9082</v>
      </c>
      <c r="B9084" t="s">
        <v>10878</v>
      </c>
      <c r="C9084" s="1">
        <f>+VLOOKUP(B9084,'ER dates'!$B$2:$D$20132,2)</f>
        <v>43109.368055555598</v>
      </c>
    </row>
    <row r="9085" spans="1:3" x14ac:dyDescent="0.25">
      <c r="A9085">
        <v>9083</v>
      </c>
      <c r="B9085" t="s">
        <v>10879</v>
      </c>
      <c r="C9085" s="1">
        <f>+VLOOKUP(B9085,'ER dates'!$B$2:$D$20132,2)</f>
        <v>43153.675000000003</v>
      </c>
    </row>
    <row r="9086" spans="1:3" x14ac:dyDescent="0.25">
      <c r="A9086">
        <v>9084</v>
      </c>
      <c r="B9086" t="s">
        <v>10880</v>
      </c>
      <c r="C9086" s="1">
        <f>+VLOOKUP(B9086,'ER dates'!$B$2:$D$20132,2)</f>
        <v>43109.368055555598</v>
      </c>
    </row>
    <row r="9087" spans="1:3" x14ac:dyDescent="0.25">
      <c r="A9087">
        <v>9085</v>
      </c>
      <c r="B9087" t="s">
        <v>10881</v>
      </c>
      <c r="C9087" s="1">
        <f>+VLOOKUP(B9087,'ER dates'!$B$2:$D$20132,2)</f>
        <v>43112.25</v>
      </c>
    </row>
    <row r="9088" spans="1:3" x14ac:dyDescent="0.25">
      <c r="A9088">
        <v>9086</v>
      </c>
      <c r="B9088" t="s">
        <v>10882</v>
      </c>
      <c r="C9088" s="1">
        <f>+VLOOKUP(B9088,'ER dates'!$B$2:$D$20132,2)</f>
        <v>43158.670138888898</v>
      </c>
    </row>
    <row r="9089" spans="1:3" x14ac:dyDescent="0.25">
      <c r="A9089">
        <v>9087</v>
      </c>
      <c r="B9089" t="s">
        <v>10883</v>
      </c>
      <c r="C9089" s="1">
        <f>+VLOOKUP(B9089,'ER dates'!$B$2:$D$20132,2)</f>
        <v>43166.322916666701</v>
      </c>
    </row>
    <row r="9090" spans="1:3" x14ac:dyDescent="0.25">
      <c r="A9090">
        <v>9088</v>
      </c>
      <c r="B9090" t="s">
        <v>10884</v>
      </c>
      <c r="C9090" s="1" t="e">
        <f>+VLOOKUP(B9090,'ER dates'!$B$2:$D$20132,2)</f>
        <v>#N/A</v>
      </c>
    </row>
    <row r="9091" spans="1:3" x14ac:dyDescent="0.25">
      <c r="A9091">
        <v>9089</v>
      </c>
      <c r="B9091" t="s">
        <v>10885</v>
      </c>
      <c r="C9091" s="1">
        <f>+VLOOKUP(B9091,'ER dates'!$B$2:$D$20132,2)</f>
        <v>43153.670138888898</v>
      </c>
    </row>
    <row r="9092" spans="1:3" x14ac:dyDescent="0.25">
      <c r="A9092">
        <v>9090</v>
      </c>
      <c r="B9092" t="s">
        <v>10886</v>
      </c>
      <c r="C9092" s="1">
        <f>+VLOOKUP(B9092,'ER dates'!$B$2:$D$20132,2)</f>
        <v>44223.666666666701</v>
      </c>
    </row>
    <row r="9093" spans="1:3" x14ac:dyDescent="0.25">
      <c r="A9093">
        <v>9091</v>
      </c>
      <c r="B9093" t="s">
        <v>10887</v>
      </c>
      <c r="C9093" s="1">
        <f>+VLOOKUP(B9093,'ER dates'!$B$2:$D$20132,2)</f>
        <v>44223.666666666701</v>
      </c>
    </row>
    <row r="9094" spans="1:3" x14ac:dyDescent="0.25">
      <c r="A9094">
        <v>9092</v>
      </c>
      <c r="B9094" t="s">
        <v>10888</v>
      </c>
      <c r="C9094" s="1">
        <f>+VLOOKUP(B9094,'ER dates'!$B$2:$D$20132,2)</f>
        <v>43112.25</v>
      </c>
    </row>
    <row r="9095" spans="1:3" x14ac:dyDescent="0.25">
      <c r="A9095">
        <v>9093</v>
      </c>
      <c r="B9095" t="s">
        <v>10889</v>
      </c>
      <c r="C9095" s="1">
        <f>+VLOOKUP(B9095,'ER dates'!$B$2:$D$20132,2)</f>
        <v>43158.670833333301</v>
      </c>
    </row>
    <row r="9096" spans="1:3" x14ac:dyDescent="0.25">
      <c r="A9096">
        <v>9094</v>
      </c>
      <c r="B9096" t="s">
        <v>10890</v>
      </c>
      <c r="C9096" s="1">
        <f>+VLOOKUP(B9096,'ER dates'!$B$2:$D$20132,2)</f>
        <v>43153.670138888898</v>
      </c>
    </row>
    <row r="9097" spans="1:3" x14ac:dyDescent="0.25">
      <c r="A9097">
        <v>9095</v>
      </c>
      <c r="B9097" t="s">
        <v>10891</v>
      </c>
      <c r="C9097" s="1">
        <f>+VLOOKUP(B9097,'ER dates'!$B$2:$D$20132,2)</f>
        <v>44223.666666666701</v>
      </c>
    </row>
    <row r="9098" spans="1:3" x14ac:dyDescent="0.25">
      <c r="A9098">
        <v>9096</v>
      </c>
      <c r="B9098" t="s">
        <v>10892</v>
      </c>
      <c r="C9098" s="1">
        <f>+VLOOKUP(B9098,'ER dates'!$B$2:$D$20132,2)</f>
        <v>43158.670138888898</v>
      </c>
    </row>
    <row r="9099" spans="1:3" x14ac:dyDescent="0.25">
      <c r="A9099">
        <v>9097</v>
      </c>
      <c r="B9099" t="s">
        <v>10893</v>
      </c>
      <c r="C9099" s="1">
        <f>+VLOOKUP(B9099,'ER dates'!$B$2:$D$20132,2)</f>
        <v>44133.244444444397</v>
      </c>
    </row>
    <row r="9100" spans="1:3" x14ac:dyDescent="0.25">
      <c r="A9100">
        <v>9098</v>
      </c>
      <c r="B9100" t="s">
        <v>10894</v>
      </c>
      <c r="C9100" s="1">
        <f>+VLOOKUP(B9100,'ER dates'!$B$2:$D$20132,2)</f>
        <v>43109.368055555598</v>
      </c>
    </row>
    <row r="9101" spans="1:3" x14ac:dyDescent="0.25">
      <c r="A9101">
        <v>9099</v>
      </c>
      <c r="B9101" t="s">
        <v>10895</v>
      </c>
      <c r="C9101" s="1">
        <f>+VLOOKUP(B9101,'ER dates'!$B$2:$D$20132,2)</f>
        <v>43158.670138888898</v>
      </c>
    </row>
    <row r="9102" spans="1:3" x14ac:dyDescent="0.25">
      <c r="A9102">
        <v>9100</v>
      </c>
      <c r="B9102" t="s">
        <v>10896</v>
      </c>
      <c r="C9102" s="1">
        <f>+VLOOKUP(B9102,'ER dates'!$B$2:$D$20132,2)</f>
        <v>43112.25</v>
      </c>
    </row>
    <row r="9103" spans="1:3" x14ac:dyDescent="0.25">
      <c r="A9103">
        <v>9101</v>
      </c>
      <c r="B9103" t="s">
        <v>10897</v>
      </c>
      <c r="C9103" s="1">
        <f>+VLOOKUP(B9103,'ER dates'!$B$2:$D$20132,2)</f>
        <v>43153.670138888898</v>
      </c>
    </row>
    <row r="9104" spans="1:3" x14ac:dyDescent="0.25">
      <c r="A9104">
        <v>9102</v>
      </c>
      <c r="B9104" t="s">
        <v>10898</v>
      </c>
      <c r="C9104" s="1">
        <f>+VLOOKUP(B9104,'ER dates'!$B$2:$D$20132,2)</f>
        <v>43112.25</v>
      </c>
    </row>
    <row r="9105" spans="1:3" x14ac:dyDescent="0.25">
      <c r="A9105">
        <v>9103</v>
      </c>
      <c r="B9105" t="s">
        <v>10899</v>
      </c>
      <c r="C9105" s="1">
        <f>+VLOOKUP(B9105,'ER dates'!$B$2:$D$20132,2)</f>
        <v>44223.666666666701</v>
      </c>
    </row>
    <row r="9106" spans="1:3" x14ac:dyDescent="0.25">
      <c r="A9106">
        <v>9104</v>
      </c>
      <c r="B9106" t="s">
        <v>10900</v>
      </c>
      <c r="C9106" s="1">
        <f>+VLOOKUP(B9106,'ER dates'!$B$2:$D$20132,2)</f>
        <v>44133.244444444397</v>
      </c>
    </row>
    <row r="9107" spans="1:3" x14ac:dyDescent="0.25">
      <c r="A9107">
        <v>9105</v>
      </c>
      <c r="B9107" t="s">
        <v>10901</v>
      </c>
      <c r="C9107" s="1">
        <f>+VLOOKUP(B9107,'ER dates'!$B$2:$D$20132,2)</f>
        <v>44223.666666666701</v>
      </c>
    </row>
    <row r="9108" spans="1:3" x14ac:dyDescent="0.25">
      <c r="A9108">
        <v>9106</v>
      </c>
      <c r="B9108" t="s">
        <v>10902</v>
      </c>
      <c r="C9108" s="1">
        <f>+VLOOKUP(B9108,'ER dates'!$B$2:$D$20132,2)</f>
        <v>44223.666666666701</v>
      </c>
    </row>
    <row r="9109" spans="1:3" x14ac:dyDescent="0.25">
      <c r="A9109">
        <v>9107</v>
      </c>
      <c r="B9109" t="s">
        <v>10903</v>
      </c>
      <c r="C9109" s="1">
        <f>+VLOOKUP(B9109,'ER dates'!$B$2:$D$20132,2)</f>
        <v>44223.666666666701</v>
      </c>
    </row>
    <row r="9110" spans="1:3" x14ac:dyDescent="0.25">
      <c r="A9110">
        <v>9108</v>
      </c>
      <c r="B9110" t="s">
        <v>10904</v>
      </c>
      <c r="C9110" s="1">
        <f>+VLOOKUP(B9110,'ER dates'!$B$2:$D$20132,2)</f>
        <v>43112.25</v>
      </c>
    </row>
    <row r="9111" spans="1:3" x14ac:dyDescent="0.25">
      <c r="A9111">
        <v>9109</v>
      </c>
      <c r="B9111" t="s">
        <v>10905</v>
      </c>
      <c r="C9111" s="1">
        <f>+VLOOKUP(B9111,'ER dates'!$B$2:$D$20132,2)</f>
        <v>44133.244444444397</v>
      </c>
    </row>
    <row r="9112" spans="1:3" x14ac:dyDescent="0.25">
      <c r="A9112">
        <v>9110</v>
      </c>
      <c r="B9112" t="s">
        <v>10906</v>
      </c>
      <c r="C9112" s="1">
        <f>+VLOOKUP(B9112,'ER dates'!$B$2:$D$20132,2)</f>
        <v>43112.25</v>
      </c>
    </row>
    <row r="9113" spans="1:3" x14ac:dyDescent="0.25">
      <c r="A9113">
        <v>9111</v>
      </c>
      <c r="B9113" t="s">
        <v>10907</v>
      </c>
      <c r="C9113" s="1">
        <f>+VLOOKUP(B9113,'ER dates'!$B$2:$D$20132,2)</f>
        <v>43112.25</v>
      </c>
    </row>
    <row r="9114" spans="1:3" x14ac:dyDescent="0.25">
      <c r="A9114">
        <v>9112</v>
      </c>
      <c r="B9114" t="s">
        <v>10908</v>
      </c>
      <c r="C9114" s="1" t="e">
        <f>+VLOOKUP(B9114,'ER dates'!$B$2:$D$20132,2)</f>
        <v>#N/A</v>
      </c>
    </row>
    <row r="9115" spans="1:3" x14ac:dyDescent="0.25">
      <c r="A9115">
        <v>9113</v>
      </c>
      <c r="B9115" t="s">
        <v>10909</v>
      </c>
      <c r="C9115" s="1">
        <f>+VLOOKUP(B9115,'ER dates'!$B$2:$D$20132,2)</f>
        <v>43109.368055555598</v>
      </c>
    </row>
    <row r="9116" spans="1:3" x14ac:dyDescent="0.25">
      <c r="A9116">
        <v>9114</v>
      </c>
      <c r="B9116" t="s">
        <v>10910</v>
      </c>
      <c r="C9116" s="1">
        <f>+VLOOKUP(B9116,'ER dates'!$B$2:$D$20132,2)</f>
        <v>43109.368055555598</v>
      </c>
    </row>
    <row r="9117" spans="1:3" x14ac:dyDescent="0.25">
      <c r="A9117">
        <v>9115</v>
      </c>
      <c r="B9117" t="s">
        <v>10911</v>
      </c>
      <c r="C9117" s="1">
        <f>+VLOOKUP(B9117,'ER dates'!$B$2:$D$20132,2)</f>
        <v>44223.666666666701</v>
      </c>
    </row>
    <row r="9118" spans="1:3" x14ac:dyDescent="0.25">
      <c r="A9118">
        <v>9116</v>
      </c>
      <c r="B9118" t="s">
        <v>10912</v>
      </c>
      <c r="C9118" s="1" t="e">
        <f>+VLOOKUP(B9118,'ER dates'!$B$2:$D$20132,2)</f>
        <v>#N/A</v>
      </c>
    </row>
    <row r="9119" spans="1:3" x14ac:dyDescent="0.25">
      <c r="A9119">
        <v>9117</v>
      </c>
      <c r="B9119" t="s">
        <v>10913</v>
      </c>
      <c r="C9119" s="1">
        <f>+VLOOKUP(B9119,'ER dates'!$B$2:$D$20132,2)</f>
        <v>44223.666666666701</v>
      </c>
    </row>
    <row r="9120" spans="1:3" x14ac:dyDescent="0.25">
      <c r="A9120">
        <v>9118</v>
      </c>
      <c r="B9120" t="s">
        <v>10914</v>
      </c>
      <c r="C9120" s="1">
        <f>+VLOOKUP(B9120,'ER dates'!$B$2:$D$20132,2)</f>
        <v>43109.368055555598</v>
      </c>
    </row>
    <row r="9121" spans="1:3" x14ac:dyDescent="0.25">
      <c r="A9121">
        <v>9119</v>
      </c>
      <c r="B9121" t="s">
        <v>10915</v>
      </c>
      <c r="C9121" s="1" t="e">
        <f>+VLOOKUP(B9121,'ER dates'!$B$2:$D$20132,2)</f>
        <v>#N/A</v>
      </c>
    </row>
    <row r="9122" spans="1:3" x14ac:dyDescent="0.25">
      <c r="A9122">
        <v>9120</v>
      </c>
      <c r="B9122" t="s">
        <v>10916</v>
      </c>
      <c r="C9122" s="1">
        <f>+VLOOKUP(B9122,'ER dates'!$B$2:$D$20132,2)</f>
        <v>43109.368055555598</v>
      </c>
    </row>
    <row r="9123" spans="1:3" x14ac:dyDescent="0.25">
      <c r="A9123">
        <v>9121</v>
      </c>
      <c r="B9123" t="s">
        <v>10917</v>
      </c>
      <c r="C9123" s="1">
        <f>+VLOOKUP(B9123,'ER dates'!$B$2:$D$20132,2)</f>
        <v>43158.670833333301</v>
      </c>
    </row>
    <row r="9124" spans="1:3" x14ac:dyDescent="0.25">
      <c r="A9124">
        <v>9122</v>
      </c>
      <c r="B9124" t="s">
        <v>10918</v>
      </c>
      <c r="C9124" s="1">
        <f>+VLOOKUP(B9124,'ER dates'!$B$2:$D$20132,2)</f>
        <v>44133.244444444397</v>
      </c>
    </row>
    <row r="9125" spans="1:3" x14ac:dyDescent="0.25">
      <c r="A9125">
        <v>9123</v>
      </c>
      <c r="B9125" t="s">
        <v>10919</v>
      </c>
      <c r="C9125" s="1">
        <f>+VLOOKUP(B9125,'ER dates'!$B$2:$D$20132,2)</f>
        <v>43166.322916666701</v>
      </c>
    </row>
    <row r="9126" spans="1:3" x14ac:dyDescent="0.25">
      <c r="A9126">
        <v>9124</v>
      </c>
      <c r="B9126" t="s">
        <v>10920</v>
      </c>
      <c r="C9126" s="1">
        <f>+VLOOKUP(B9126,'ER dates'!$B$2:$D$20132,2)</f>
        <v>43166.322916666701</v>
      </c>
    </row>
    <row r="9127" spans="1:3" x14ac:dyDescent="0.25">
      <c r="A9127">
        <v>9125</v>
      </c>
      <c r="B9127" t="s">
        <v>10921</v>
      </c>
      <c r="C9127" s="1">
        <f>+VLOOKUP(B9127,'ER dates'!$B$2:$D$20132,2)</f>
        <v>43109.368055555598</v>
      </c>
    </row>
    <row r="9128" spans="1:3" x14ac:dyDescent="0.25">
      <c r="A9128">
        <v>9126</v>
      </c>
      <c r="B9128" t="s">
        <v>10922</v>
      </c>
      <c r="C9128" s="1">
        <f>+VLOOKUP(B9128,'ER dates'!$B$2:$D$20132,2)</f>
        <v>45407.291666666701</v>
      </c>
    </row>
    <row r="9129" spans="1:3" x14ac:dyDescent="0.25">
      <c r="A9129">
        <v>9127</v>
      </c>
      <c r="B9129" t="s">
        <v>10923</v>
      </c>
      <c r="C9129" s="1">
        <f>+VLOOKUP(B9129,'ER dates'!$B$2:$D$20132,2)</f>
        <v>43112.25</v>
      </c>
    </row>
    <row r="9130" spans="1:3" x14ac:dyDescent="0.25">
      <c r="A9130">
        <v>9128</v>
      </c>
      <c r="B9130" t="s">
        <v>10924</v>
      </c>
      <c r="C9130" s="1">
        <f>+VLOOKUP(B9130,'ER dates'!$B$2:$D$20132,2)</f>
        <v>43677.667361111096</v>
      </c>
    </row>
    <row r="9131" spans="1:3" x14ac:dyDescent="0.25">
      <c r="A9131">
        <v>9129</v>
      </c>
      <c r="B9131" t="s">
        <v>10925</v>
      </c>
      <c r="C9131" s="1">
        <f>+VLOOKUP(B9131,'ER dates'!$B$2:$D$20132,2)</f>
        <v>43109.368055555598</v>
      </c>
    </row>
    <row r="9132" spans="1:3" x14ac:dyDescent="0.25">
      <c r="A9132">
        <v>9130</v>
      </c>
      <c r="B9132" t="s">
        <v>10926</v>
      </c>
      <c r="C9132" s="1" t="e">
        <f>+VLOOKUP(B9132,'ER dates'!$B$2:$D$20132,2)</f>
        <v>#N/A</v>
      </c>
    </row>
    <row r="9133" spans="1:3" x14ac:dyDescent="0.25">
      <c r="A9133">
        <v>9131</v>
      </c>
      <c r="B9133" t="s">
        <v>10927</v>
      </c>
      <c r="C9133" s="1">
        <f>+VLOOKUP(B9133,'ER dates'!$B$2:$D$20132,2)</f>
        <v>44223.666666666701</v>
      </c>
    </row>
    <row r="9134" spans="1:3" x14ac:dyDescent="0.25">
      <c r="A9134">
        <v>9132</v>
      </c>
      <c r="B9134" t="s">
        <v>10928</v>
      </c>
      <c r="C9134" s="1">
        <f>+VLOOKUP(B9134,'ER dates'!$B$2:$D$20132,2)</f>
        <v>43153.670138888898</v>
      </c>
    </row>
    <row r="9135" spans="1:3" x14ac:dyDescent="0.25">
      <c r="A9135">
        <v>9133</v>
      </c>
      <c r="B9135" t="s">
        <v>10929</v>
      </c>
      <c r="C9135" s="1" t="e">
        <f>+VLOOKUP(B9135,'ER dates'!$B$2:$D$20132,2)</f>
        <v>#N/A</v>
      </c>
    </row>
    <row r="9136" spans="1:3" x14ac:dyDescent="0.25">
      <c r="A9136">
        <v>9134</v>
      </c>
      <c r="B9136" t="s">
        <v>10930</v>
      </c>
      <c r="C9136" s="1">
        <f>+VLOOKUP(B9136,'ER dates'!$B$2:$D$20132,2)</f>
        <v>43109.368055555598</v>
      </c>
    </row>
    <row r="9137" spans="1:3" x14ac:dyDescent="0.25">
      <c r="A9137">
        <v>9135</v>
      </c>
      <c r="B9137" t="s">
        <v>10931</v>
      </c>
      <c r="C9137" s="1">
        <f>+VLOOKUP(B9137,'ER dates'!$B$2:$D$20132,2)</f>
        <v>43109.368055555598</v>
      </c>
    </row>
    <row r="9138" spans="1:3" x14ac:dyDescent="0.25">
      <c r="A9138">
        <v>9136</v>
      </c>
      <c r="B9138" t="s">
        <v>10932</v>
      </c>
      <c r="C9138" s="1">
        <f>+VLOOKUP(B9138,'ER dates'!$B$2:$D$20132,2)</f>
        <v>44133.244444444397</v>
      </c>
    </row>
    <row r="9139" spans="1:3" x14ac:dyDescent="0.25">
      <c r="A9139">
        <v>9137</v>
      </c>
      <c r="B9139" t="s">
        <v>10933</v>
      </c>
      <c r="C9139" s="1">
        <f>+VLOOKUP(B9139,'ER dates'!$B$2:$D$20132,2)</f>
        <v>43166.322916666701</v>
      </c>
    </row>
    <row r="9140" spans="1:3" x14ac:dyDescent="0.25">
      <c r="A9140">
        <v>9138</v>
      </c>
      <c r="B9140" t="s">
        <v>10934</v>
      </c>
      <c r="C9140" s="1">
        <f>+VLOOKUP(B9140,'ER dates'!$B$2:$D$20132,2)</f>
        <v>43153.670138888898</v>
      </c>
    </row>
    <row r="9141" spans="1:3" x14ac:dyDescent="0.25">
      <c r="A9141">
        <v>9139</v>
      </c>
      <c r="B9141" t="s">
        <v>10935</v>
      </c>
      <c r="C9141" s="1">
        <f>+VLOOKUP(B9141,'ER dates'!$B$2:$D$20132,2)</f>
        <v>43166.322916666701</v>
      </c>
    </row>
    <row r="9142" spans="1:3" x14ac:dyDescent="0.25">
      <c r="A9142">
        <v>9140</v>
      </c>
      <c r="B9142" t="s">
        <v>10936</v>
      </c>
      <c r="C9142" s="1">
        <f>+VLOOKUP(B9142,'ER dates'!$B$2:$D$20132,2)</f>
        <v>44223.666666666701</v>
      </c>
    </row>
    <row r="9143" spans="1:3" x14ac:dyDescent="0.25">
      <c r="A9143">
        <v>9141</v>
      </c>
      <c r="B9143" t="s">
        <v>10937</v>
      </c>
      <c r="C9143" s="1">
        <f>+VLOOKUP(B9143,'ER dates'!$B$2:$D$20132,2)</f>
        <v>44223.666666666701</v>
      </c>
    </row>
    <row r="9144" spans="1:3" x14ac:dyDescent="0.25">
      <c r="A9144">
        <v>9142</v>
      </c>
      <c r="B9144" t="s">
        <v>10938</v>
      </c>
      <c r="C9144" s="1">
        <f>+VLOOKUP(B9144,'ER dates'!$B$2:$D$20132,2)</f>
        <v>43112.25</v>
      </c>
    </row>
    <row r="9145" spans="1:3" x14ac:dyDescent="0.25">
      <c r="A9145">
        <v>9143</v>
      </c>
      <c r="B9145" t="s">
        <v>10939</v>
      </c>
      <c r="C9145" s="1">
        <f>+VLOOKUP(B9145,'ER dates'!$B$2:$D$20132,2)</f>
        <v>44223.666666666701</v>
      </c>
    </row>
    <row r="9146" spans="1:3" x14ac:dyDescent="0.25">
      <c r="A9146">
        <v>9144</v>
      </c>
      <c r="B9146" t="s">
        <v>10940</v>
      </c>
      <c r="C9146" s="1">
        <f>+VLOOKUP(B9146,'ER dates'!$B$2:$D$20132,2)</f>
        <v>43109.368055555598</v>
      </c>
    </row>
    <row r="9147" spans="1:3" x14ac:dyDescent="0.25">
      <c r="A9147">
        <v>9145</v>
      </c>
      <c r="B9147" t="s">
        <v>10941</v>
      </c>
      <c r="C9147" s="1">
        <f>+VLOOKUP(B9147,'ER dates'!$B$2:$D$20132,2)</f>
        <v>43153.675000000003</v>
      </c>
    </row>
    <row r="9148" spans="1:3" x14ac:dyDescent="0.25">
      <c r="A9148">
        <v>9146</v>
      </c>
      <c r="B9148" t="s">
        <v>10942</v>
      </c>
      <c r="C9148" s="1">
        <f>+VLOOKUP(B9148,'ER dates'!$B$2:$D$20132,2)</f>
        <v>44223.666666666701</v>
      </c>
    </row>
    <row r="9149" spans="1:3" x14ac:dyDescent="0.25">
      <c r="A9149">
        <v>9147</v>
      </c>
      <c r="B9149" t="s">
        <v>10943</v>
      </c>
      <c r="C9149" s="1">
        <f>+VLOOKUP(B9149,'ER dates'!$B$2:$D$20132,2)</f>
        <v>43109.368055555598</v>
      </c>
    </row>
    <row r="9150" spans="1:3" x14ac:dyDescent="0.25">
      <c r="A9150">
        <v>9148</v>
      </c>
      <c r="B9150" t="s">
        <v>10944</v>
      </c>
      <c r="C9150" s="1">
        <f>+VLOOKUP(B9150,'ER dates'!$B$2:$D$20132,2)</f>
        <v>44133.244444444397</v>
      </c>
    </row>
    <row r="9151" spans="1:3" x14ac:dyDescent="0.25">
      <c r="A9151">
        <v>9149</v>
      </c>
      <c r="B9151" t="s">
        <v>10945</v>
      </c>
      <c r="C9151" s="1">
        <f>+VLOOKUP(B9151,'ER dates'!$B$2:$D$20132,2)</f>
        <v>44223.666666666701</v>
      </c>
    </row>
    <row r="9152" spans="1:3" x14ac:dyDescent="0.25">
      <c r="A9152">
        <v>9150</v>
      </c>
      <c r="B9152" t="s">
        <v>10946</v>
      </c>
      <c r="C9152" s="1">
        <f>+VLOOKUP(B9152,'ER dates'!$B$2:$D$20132,2)</f>
        <v>44223.666666666701</v>
      </c>
    </row>
    <row r="9153" spans="1:3" x14ac:dyDescent="0.25">
      <c r="A9153">
        <v>9151</v>
      </c>
      <c r="B9153" t="s">
        <v>10947</v>
      </c>
      <c r="C9153" s="1">
        <f>+VLOOKUP(B9153,'ER dates'!$B$2:$D$20132,2)</f>
        <v>43109.368055555598</v>
      </c>
    </row>
    <row r="9154" spans="1:3" x14ac:dyDescent="0.25">
      <c r="A9154">
        <v>9152</v>
      </c>
      <c r="B9154" t="s">
        <v>10948</v>
      </c>
      <c r="C9154" s="1">
        <f>+VLOOKUP(B9154,'ER dates'!$B$2:$D$20132,2)</f>
        <v>44223.666666666701</v>
      </c>
    </row>
    <row r="9155" spans="1:3" x14ac:dyDescent="0.25">
      <c r="A9155">
        <v>9153</v>
      </c>
      <c r="B9155" t="s">
        <v>10949</v>
      </c>
      <c r="C9155" s="1">
        <f>+VLOOKUP(B9155,'ER dates'!$B$2:$D$20132,2)</f>
        <v>44132.3347222222</v>
      </c>
    </row>
    <row r="9156" spans="1:3" x14ac:dyDescent="0.25">
      <c r="A9156">
        <v>9154</v>
      </c>
      <c r="B9156" t="s">
        <v>10950</v>
      </c>
      <c r="C9156" s="1">
        <f>+VLOOKUP(B9156,'ER dates'!$B$2:$D$20132,2)</f>
        <v>43166.322916666701</v>
      </c>
    </row>
    <row r="9157" spans="1:3" x14ac:dyDescent="0.25">
      <c r="A9157">
        <v>9155</v>
      </c>
      <c r="B9157" t="s">
        <v>10951</v>
      </c>
      <c r="C9157" s="1">
        <f>+VLOOKUP(B9157,'ER dates'!$B$2:$D$20132,2)</f>
        <v>44223.666666666701</v>
      </c>
    </row>
    <row r="9158" spans="1:3" x14ac:dyDescent="0.25">
      <c r="A9158">
        <v>9156</v>
      </c>
      <c r="B9158" t="s">
        <v>10952</v>
      </c>
      <c r="C9158" s="1">
        <f>+VLOOKUP(B9158,'ER dates'!$B$2:$D$20132,2)</f>
        <v>43109.368055555598</v>
      </c>
    </row>
    <row r="9159" spans="1:3" x14ac:dyDescent="0.25">
      <c r="A9159">
        <v>9157</v>
      </c>
      <c r="B9159" t="s">
        <v>10953</v>
      </c>
      <c r="C9159" s="1">
        <f>+VLOOKUP(B9159,'ER dates'!$B$2:$D$20132,2)</f>
        <v>43166.322916666701</v>
      </c>
    </row>
    <row r="9160" spans="1:3" x14ac:dyDescent="0.25">
      <c r="A9160">
        <v>9158</v>
      </c>
      <c r="B9160" t="s">
        <v>10954</v>
      </c>
      <c r="C9160" s="1">
        <f>+VLOOKUP(B9160,'ER dates'!$B$2:$D$20132,2)</f>
        <v>43112.25</v>
      </c>
    </row>
    <row r="9161" spans="1:3" x14ac:dyDescent="0.25">
      <c r="A9161">
        <v>9159</v>
      </c>
      <c r="B9161" t="s">
        <v>10955</v>
      </c>
      <c r="C9161" s="1">
        <f>+VLOOKUP(B9161,'ER dates'!$B$2:$D$20132,2)</f>
        <v>44223.666666666701</v>
      </c>
    </row>
    <row r="9162" spans="1:3" x14ac:dyDescent="0.25">
      <c r="A9162">
        <v>9160</v>
      </c>
      <c r="B9162" t="s">
        <v>10956</v>
      </c>
      <c r="C9162" s="1">
        <f>+VLOOKUP(B9162,'ER dates'!$B$2:$D$20132,2)</f>
        <v>44223.666666666701</v>
      </c>
    </row>
    <row r="9163" spans="1:3" x14ac:dyDescent="0.25">
      <c r="A9163">
        <v>9161</v>
      </c>
      <c r="B9163" t="s">
        <v>10957</v>
      </c>
      <c r="C9163" s="1">
        <f>+VLOOKUP(B9163,'ER dates'!$B$2:$D$20132,2)</f>
        <v>45407.291666666701</v>
      </c>
    </row>
    <row r="9164" spans="1:3" x14ac:dyDescent="0.25">
      <c r="A9164">
        <v>9162</v>
      </c>
      <c r="B9164" t="s">
        <v>10958</v>
      </c>
      <c r="C9164" s="1">
        <f>+VLOOKUP(B9164,'ER dates'!$B$2:$D$20132,2)</f>
        <v>43112.25</v>
      </c>
    </row>
    <row r="9165" spans="1:3" x14ac:dyDescent="0.25">
      <c r="A9165">
        <v>9163</v>
      </c>
      <c r="B9165" t="s">
        <v>10959</v>
      </c>
      <c r="C9165" s="1">
        <f>+VLOOKUP(B9165,'ER dates'!$B$2:$D$20132,2)</f>
        <v>43158.670138888898</v>
      </c>
    </row>
    <row r="9166" spans="1:3" x14ac:dyDescent="0.25">
      <c r="A9166">
        <v>9164</v>
      </c>
      <c r="B9166" t="s">
        <v>10960</v>
      </c>
      <c r="C9166" s="1">
        <f>+VLOOKUP(B9166,'ER dates'!$B$2:$D$20132,2)</f>
        <v>43109.368055555598</v>
      </c>
    </row>
    <row r="9167" spans="1:3" x14ac:dyDescent="0.25">
      <c r="A9167">
        <v>9165</v>
      </c>
      <c r="B9167" t="s">
        <v>10961</v>
      </c>
      <c r="C9167" s="1">
        <f>+VLOOKUP(B9167,'ER dates'!$B$2:$D$20132,2)</f>
        <v>43109.368055555598</v>
      </c>
    </row>
    <row r="9168" spans="1:3" x14ac:dyDescent="0.25">
      <c r="A9168">
        <v>9166</v>
      </c>
      <c r="B9168" t="s">
        <v>10962</v>
      </c>
      <c r="C9168" s="1">
        <f>+VLOOKUP(B9168,'ER dates'!$B$2:$D$20132,2)</f>
        <v>44223.666666666701</v>
      </c>
    </row>
    <row r="9169" spans="1:3" x14ac:dyDescent="0.25">
      <c r="A9169">
        <v>9167</v>
      </c>
      <c r="B9169" t="s">
        <v>10963</v>
      </c>
      <c r="C9169" s="1" t="e">
        <f>+VLOOKUP(B9169,'ER dates'!$B$2:$D$20132,2)</f>
        <v>#N/A</v>
      </c>
    </row>
    <row r="9170" spans="1:3" x14ac:dyDescent="0.25">
      <c r="A9170">
        <v>9168</v>
      </c>
      <c r="B9170" t="s">
        <v>10964</v>
      </c>
      <c r="C9170" s="1">
        <f>+VLOOKUP(B9170,'ER dates'!$B$2:$D$20132,2)</f>
        <v>43158.670138888898</v>
      </c>
    </row>
    <row r="9171" spans="1:3" x14ac:dyDescent="0.25">
      <c r="A9171">
        <v>9169</v>
      </c>
      <c r="B9171" t="s">
        <v>10965</v>
      </c>
      <c r="C9171" s="1">
        <f>+VLOOKUP(B9171,'ER dates'!$B$2:$D$20132,2)</f>
        <v>44223.666666666701</v>
      </c>
    </row>
    <row r="9172" spans="1:3" x14ac:dyDescent="0.25">
      <c r="A9172">
        <v>9170</v>
      </c>
      <c r="B9172" t="s">
        <v>10966</v>
      </c>
      <c r="C9172" s="1">
        <f>+VLOOKUP(B9172,'ER dates'!$B$2:$D$20132,2)</f>
        <v>43166.322916666701</v>
      </c>
    </row>
    <row r="9173" spans="1:3" x14ac:dyDescent="0.25">
      <c r="A9173">
        <v>9171</v>
      </c>
      <c r="B9173" t="s">
        <v>10967</v>
      </c>
      <c r="C9173" s="1">
        <f>+VLOOKUP(B9173,'ER dates'!$B$2:$D$20132,2)</f>
        <v>43166.322916666701</v>
      </c>
    </row>
    <row r="9174" spans="1:3" x14ac:dyDescent="0.25">
      <c r="A9174">
        <v>9172</v>
      </c>
      <c r="B9174" t="s">
        <v>10968</v>
      </c>
      <c r="C9174" s="1">
        <f>+VLOOKUP(B9174,'ER dates'!$B$2:$D$20132,2)</f>
        <v>43166.322916666701</v>
      </c>
    </row>
    <row r="9175" spans="1:3" x14ac:dyDescent="0.25">
      <c r="A9175">
        <v>9173</v>
      </c>
      <c r="B9175" t="s">
        <v>10969</v>
      </c>
      <c r="C9175" s="1">
        <f>+VLOOKUP(B9175,'ER dates'!$B$2:$D$20132,2)</f>
        <v>43166.322916666701</v>
      </c>
    </row>
    <row r="9176" spans="1:3" x14ac:dyDescent="0.25">
      <c r="A9176">
        <v>9174</v>
      </c>
      <c r="B9176" t="s">
        <v>10970</v>
      </c>
      <c r="C9176" s="1">
        <f>+VLOOKUP(B9176,'ER dates'!$B$2:$D$20132,2)</f>
        <v>43109.368055555598</v>
      </c>
    </row>
    <row r="9177" spans="1:3" x14ac:dyDescent="0.25">
      <c r="A9177">
        <v>9175</v>
      </c>
      <c r="B9177" t="s">
        <v>10971</v>
      </c>
      <c r="C9177" s="1">
        <f>+VLOOKUP(B9177,'ER dates'!$B$2:$D$20132,2)</f>
        <v>44223.666666666701</v>
      </c>
    </row>
    <row r="9178" spans="1:3" x14ac:dyDescent="0.25">
      <c r="A9178">
        <v>9176</v>
      </c>
      <c r="B9178" t="s">
        <v>10972</v>
      </c>
      <c r="C9178" s="1">
        <f>+VLOOKUP(B9178,'ER dates'!$B$2:$D$20132,2)</f>
        <v>43109.368055555598</v>
      </c>
    </row>
    <row r="9179" spans="1:3" x14ac:dyDescent="0.25">
      <c r="A9179">
        <v>9177</v>
      </c>
      <c r="B9179" t="s">
        <v>10973</v>
      </c>
      <c r="C9179" s="1">
        <f>+VLOOKUP(B9179,'ER dates'!$B$2:$D$20132,2)</f>
        <v>43158.670833333301</v>
      </c>
    </row>
    <row r="9180" spans="1:3" x14ac:dyDescent="0.25">
      <c r="A9180">
        <v>9178</v>
      </c>
      <c r="B9180" t="s">
        <v>10974</v>
      </c>
      <c r="C9180" s="1">
        <f>+VLOOKUP(B9180,'ER dates'!$B$2:$D$20132,2)</f>
        <v>43112.25</v>
      </c>
    </row>
    <row r="9181" spans="1:3" x14ac:dyDescent="0.25">
      <c r="A9181">
        <v>9179</v>
      </c>
      <c r="B9181" t="s">
        <v>10975</v>
      </c>
      <c r="C9181" s="1">
        <f>+VLOOKUP(B9181,'ER dates'!$B$2:$D$20132,2)</f>
        <v>43153.675000000003</v>
      </c>
    </row>
    <row r="9182" spans="1:3" x14ac:dyDescent="0.25">
      <c r="A9182">
        <v>9180</v>
      </c>
      <c r="B9182" t="s">
        <v>10976</v>
      </c>
      <c r="C9182" s="1">
        <f>+VLOOKUP(B9182,'ER dates'!$B$2:$D$20132,2)</f>
        <v>43112.25</v>
      </c>
    </row>
    <row r="9183" spans="1:3" x14ac:dyDescent="0.25">
      <c r="A9183">
        <v>9181</v>
      </c>
      <c r="B9183" t="s">
        <v>10977</v>
      </c>
      <c r="C9183" s="1">
        <f>+VLOOKUP(B9183,'ER dates'!$B$2:$D$20132,2)</f>
        <v>43109.368055555598</v>
      </c>
    </row>
    <row r="9184" spans="1:3" x14ac:dyDescent="0.25">
      <c r="A9184">
        <v>9182</v>
      </c>
      <c r="B9184" t="s">
        <v>10978</v>
      </c>
      <c r="C9184" s="1">
        <f>+VLOOKUP(B9184,'ER dates'!$B$2:$D$20132,2)</f>
        <v>43109.368055555598</v>
      </c>
    </row>
    <row r="9185" spans="1:3" x14ac:dyDescent="0.25">
      <c r="A9185">
        <v>9183</v>
      </c>
      <c r="B9185" t="s">
        <v>10979</v>
      </c>
      <c r="C9185" s="1">
        <f>+VLOOKUP(B9185,'ER dates'!$B$2:$D$20132,2)</f>
        <v>44133.244444444397</v>
      </c>
    </row>
    <row r="9186" spans="1:3" x14ac:dyDescent="0.25">
      <c r="A9186">
        <v>9184</v>
      </c>
      <c r="B9186" t="s">
        <v>10980</v>
      </c>
      <c r="C9186" s="1">
        <f>+VLOOKUP(B9186,'ER dates'!$B$2:$D$20132,2)</f>
        <v>43112.25</v>
      </c>
    </row>
    <row r="9187" spans="1:3" x14ac:dyDescent="0.25">
      <c r="A9187">
        <v>9185</v>
      </c>
      <c r="B9187" t="s">
        <v>10981</v>
      </c>
      <c r="C9187" s="1">
        <f>+VLOOKUP(B9187,'ER dates'!$B$2:$D$20132,2)</f>
        <v>44223.666666666701</v>
      </c>
    </row>
    <row r="9188" spans="1:3" x14ac:dyDescent="0.25">
      <c r="A9188">
        <v>9186</v>
      </c>
      <c r="B9188" t="s">
        <v>10982</v>
      </c>
      <c r="C9188" s="1">
        <f>+VLOOKUP(B9188,'ER dates'!$B$2:$D$20132,2)</f>
        <v>43166.322916666701</v>
      </c>
    </row>
    <row r="9189" spans="1:3" x14ac:dyDescent="0.25">
      <c r="A9189">
        <v>9187</v>
      </c>
      <c r="B9189" t="s">
        <v>10983</v>
      </c>
      <c r="C9189" s="1" t="e">
        <f>+VLOOKUP(B9189,'ER dates'!$B$2:$D$20132,2)</f>
        <v>#N/A</v>
      </c>
    </row>
    <row r="9190" spans="1:3" x14ac:dyDescent="0.25">
      <c r="A9190">
        <v>9188</v>
      </c>
      <c r="B9190" t="s">
        <v>10984</v>
      </c>
      <c r="C9190" s="1">
        <f>+VLOOKUP(B9190,'ER dates'!$B$2:$D$20132,2)</f>
        <v>43166.322916666701</v>
      </c>
    </row>
    <row r="9191" spans="1:3" x14ac:dyDescent="0.25">
      <c r="A9191">
        <v>9189</v>
      </c>
      <c r="B9191" t="s">
        <v>10985</v>
      </c>
      <c r="C9191" s="1">
        <f>+VLOOKUP(B9191,'ER dates'!$B$2:$D$20132,2)</f>
        <v>43109.368055555598</v>
      </c>
    </row>
    <row r="9192" spans="1:3" x14ac:dyDescent="0.25">
      <c r="A9192">
        <v>9190</v>
      </c>
      <c r="B9192" t="s">
        <v>10986</v>
      </c>
      <c r="C9192" s="1" t="e">
        <f>+VLOOKUP(B9192,'ER dates'!$B$2:$D$20132,2)</f>
        <v>#N/A</v>
      </c>
    </row>
    <row r="9193" spans="1:3" x14ac:dyDescent="0.25">
      <c r="A9193">
        <v>9191</v>
      </c>
      <c r="B9193" t="s">
        <v>10987</v>
      </c>
      <c r="C9193" s="1">
        <f>+VLOOKUP(B9193,'ER dates'!$B$2:$D$20132,2)</f>
        <v>43112.25</v>
      </c>
    </row>
    <row r="9194" spans="1:3" x14ac:dyDescent="0.25">
      <c r="A9194">
        <v>9192</v>
      </c>
      <c r="B9194" t="s">
        <v>10988</v>
      </c>
      <c r="C9194" s="1" t="e">
        <f>+VLOOKUP(B9194,'ER dates'!$B$2:$D$20132,2)</f>
        <v>#N/A</v>
      </c>
    </row>
    <row r="9195" spans="1:3" x14ac:dyDescent="0.25">
      <c r="A9195">
        <v>9193</v>
      </c>
      <c r="B9195" t="s">
        <v>10989</v>
      </c>
      <c r="C9195" s="1">
        <f>+VLOOKUP(B9195,'ER dates'!$B$2:$D$20132,2)</f>
        <v>43112.25</v>
      </c>
    </row>
    <row r="9196" spans="1:3" x14ac:dyDescent="0.25">
      <c r="A9196">
        <v>9194</v>
      </c>
      <c r="B9196" t="s">
        <v>10990</v>
      </c>
      <c r="C9196" s="1" t="e">
        <f>+VLOOKUP(B9196,'ER dates'!$B$2:$D$20132,2)</f>
        <v>#N/A</v>
      </c>
    </row>
    <row r="9197" spans="1:3" x14ac:dyDescent="0.25">
      <c r="A9197">
        <v>9195</v>
      </c>
      <c r="B9197" t="s">
        <v>10991</v>
      </c>
      <c r="C9197" s="1">
        <f>+VLOOKUP(B9197,'ER dates'!$B$2:$D$20132,2)</f>
        <v>43166.322916666701</v>
      </c>
    </row>
    <row r="9198" spans="1:3" x14ac:dyDescent="0.25">
      <c r="A9198">
        <v>9196</v>
      </c>
      <c r="B9198" t="s">
        <v>10992</v>
      </c>
      <c r="C9198" s="1">
        <f>+VLOOKUP(B9198,'ER dates'!$B$2:$D$20132,2)</f>
        <v>43158.670138888898</v>
      </c>
    </row>
    <row r="9199" spans="1:3" x14ac:dyDescent="0.25">
      <c r="A9199">
        <v>9197</v>
      </c>
      <c r="B9199" t="s">
        <v>10993</v>
      </c>
      <c r="C9199" s="1">
        <f>+VLOOKUP(B9199,'ER dates'!$B$2:$D$20132,2)</f>
        <v>44133.244444444397</v>
      </c>
    </row>
    <row r="9200" spans="1:3" x14ac:dyDescent="0.25">
      <c r="A9200">
        <v>9198</v>
      </c>
      <c r="B9200" t="s">
        <v>10994</v>
      </c>
      <c r="C9200" s="1">
        <f>+VLOOKUP(B9200,'ER dates'!$B$2:$D$20132,2)</f>
        <v>43677.667361111096</v>
      </c>
    </row>
    <row r="9201" spans="1:3" x14ac:dyDescent="0.25">
      <c r="A9201">
        <v>9199</v>
      </c>
      <c r="B9201" t="s">
        <v>10995</v>
      </c>
      <c r="C9201" s="1">
        <f>+VLOOKUP(B9201,'ER dates'!$B$2:$D$20132,2)</f>
        <v>43158.670833333301</v>
      </c>
    </row>
    <row r="9202" spans="1:3" x14ac:dyDescent="0.25">
      <c r="A9202">
        <v>9200</v>
      </c>
      <c r="B9202" t="s">
        <v>10996</v>
      </c>
      <c r="C9202" s="1">
        <f>+VLOOKUP(B9202,'ER dates'!$B$2:$D$20132,2)</f>
        <v>44223.666666666701</v>
      </c>
    </row>
    <row r="9203" spans="1:3" x14ac:dyDescent="0.25">
      <c r="A9203">
        <v>9201</v>
      </c>
      <c r="B9203" t="s">
        <v>10997</v>
      </c>
      <c r="C9203" s="1">
        <f>+VLOOKUP(B9203,'ER dates'!$B$2:$D$20132,2)</f>
        <v>43158.670138888898</v>
      </c>
    </row>
    <row r="9204" spans="1:3" x14ac:dyDescent="0.25">
      <c r="A9204">
        <v>9202</v>
      </c>
      <c r="B9204" t="s">
        <v>10998</v>
      </c>
      <c r="C9204" s="1">
        <f>+VLOOKUP(B9204,'ER dates'!$B$2:$D$20132,2)</f>
        <v>43153.670138888898</v>
      </c>
    </row>
    <row r="9205" spans="1:3" x14ac:dyDescent="0.25">
      <c r="A9205">
        <v>9203</v>
      </c>
      <c r="B9205" t="s">
        <v>10999</v>
      </c>
      <c r="C9205" s="1">
        <f>+VLOOKUP(B9205,'ER dates'!$B$2:$D$20132,2)</f>
        <v>44223.666666666701</v>
      </c>
    </row>
    <row r="9206" spans="1:3" x14ac:dyDescent="0.25">
      <c r="A9206">
        <v>9204</v>
      </c>
      <c r="B9206" t="s">
        <v>11000</v>
      </c>
      <c r="C9206" s="1">
        <f>+VLOOKUP(B9206,'ER dates'!$B$2:$D$20132,2)</f>
        <v>43153.670138888898</v>
      </c>
    </row>
    <row r="9207" spans="1:3" x14ac:dyDescent="0.25">
      <c r="A9207">
        <v>9205</v>
      </c>
      <c r="B9207" t="s">
        <v>11001</v>
      </c>
      <c r="C9207" s="1">
        <f>+VLOOKUP(B9207,'ER dates'!$B$2:$D$20132,2)</f>
        <v>43166.322916666701</v>
      </c>
    </row>
    <row r="9208" spans="1:3" x14ac:dyDescent="0.25">
      <c r="A9208">
        <v>9206</v>
      </c>
      <c r="B9208" t="s">
        <v>11002</v>
      </c>
      <c r="C9208" s="1">
        <f>+VLOOKUP(B9208,'ER dates'!$B$2:$D$20132,2)</f>
        <v>43112.25</v>
      </c>
    </row>
    <row r="9209" spans="1:3" x14ac:dyDescent="0.25">
      <c r="A9209">
        <v>9207</v>
      </c>
      <c r="B9209" t="s">
        <v>11003</v>
      </c>
      <c r="C9209" s="1">
        <f>+VLOOKUP(B9209,'ER dates'!$B$2:$D$20132,2)</f>
        <v>43153.670138888898</v>
      </c>
    </row>
    <row r="9210" spans="1:3" x14ac:dyDescent="0.25">
      <c r="A9210">
        <v>9208</v>
      </c>
      <c r="B9210" t="s">
        <v>11004</v>
      </c>
      <c r="C9210" s="1">
        <f>+VLOOKUP(B9210,'ER dates'!$B$2:$D$20132,2)</f>
        <v>44133.244444444397</v>
      </c>
    </row>
    <row r="9211" spans="1:3" x14ac:dyDescent="0.25">
      <c r="A9211">
        <v>9209</v>
      </c>
      <c r="B9211" t="s">
        <v>11005</v>
      </c>
      <c r="C9211" s="1">
        <f>+VLOOKUP(B9211,'ER dates'!$B$2:$D$20132,2)</f>
        <v>44133.244444444397</v>
      </c>
    </row>
    <row r="9212" spans="1:3" x14ac:dyDescent="0.25">
      <c r="A9212">
        <v>9210</v>
      </c>
      <c r="B9212" t="s">
        <v>11006</v>
      </c>
      <c r="C9212" s="1">
        <f>+VLOOKUP(B9212,'ER dates'!$B$2:$D$20132,2)</f>
        <v>44223.666666666701</v>
      </c>
    </row>
    <row r="9213" spans="1:3" x14ac:dyDescent="0.25">
      <c r="A9213">
        <v>9211</v>
      </c>
      <c r="B9213" t="s">
        <v>11007</v>
      </c>
      <c r="C9213" s="1">
        <f>+VLOOKUP(B9213,'ER dates'!$B$2:$D$20132,2)</f>
        <v>43158.670138888898</v>
      </c>
    </row>
    <row r="9214" spans="1:3" x14ac:dyDescent="0.25">
      <c r="A9214">
        <v>9212</v>
      </c>
      <c r="B9214" t="s">
        <v>11008</v>
      </c>
      <c r="C9214" s="1">
        <f>+VLOOKUP(B9214,'ER dates'!$B$2:$D$20132,2)</f>
        <v>45407.291666666701</v>
      </c>
    </row>
    <row r="9215" spans="1:3" x14ac:dyDescent="0.25">
      <c r="A9215">
        <v>9213</v>
      </c>
      <c r="B9215" t="s">
        <v>11009</v>
      </c>
      <c r="C9215" s="1">
        <f>+VLOOKUP(B9215,'ER dates'!$B$2:$D$20132,2)</f>
        <v>43112.25</v>
      </c>
    </row>
    <row r="9216" spans="1:3" x14ac:dyDescent="0.25">
      <c r="A9216">
        <v>9214</v>
      </c>
      <c r="B9216" t="s">
        <v>11010</v>
      </c>
      <c r="C9216" s="1">
        <f>+VLOOKUP(B9216,'ER dates'!$B$2:$D$20132,2)</f>
        <v>43153.670138888898</v>
      </c>
    </row>
    <row r="9217" spans="1:3" x14ac:dyDescent="0.25">
      <c r="A9217">
        <v>9215</v>
      </c>
      <c r="B9217" t="s">
        <v>11011</v>
      </c>
      <c r="C9217" s="1">
        <f>+VLOOKUP(B9217,'ER dates'!$B$2:$D$20132,2)</f>
        <v>44132.3347222222</v>
      </c>
    </row>
    <row r="9218" spans="1:3" x14ac:dyDescent="0.25">
      <c r="A9218">
        <v>9216</v>
      </c>
      <c r="B9218" t="s">
        <v>11012</v>
      </c>
      <c r="C9218" s="1">
        <f>+VLOOKUP(B9218,'ER dates'!$B$2:$D$20132,2)</f>
        <v>43158.670833333301</v>
      </c>
    </row>
    <row r="9219" spans="1:3" x14ac:dyDescent="0.25">
      <c r="A9219">
        <v>9217</v>
      </c>
      <c r="B9219" t="s">
        <v>11013</v>
      </c>
      <c r="C9219" s="1">
        <f>+VLOOKUP(B9219,'ER dates'!$B$2:$D$20132,2)</f>
        <v>43158.670138888898</v>
      </c>
    </row>
    <row r="9220" spans="1:3" x14ac:dyDescent="0.25">
      <c r="A9220">
        <v>9218</v>
      </c>
      <c r="B9220" t="s">
        <v>11014</v>
      </c>
      <c r="C9220" s="1">
        <f>+VLOOKUP(B9220,'ER dates'!$B$2:$D$20132,2)</f>
        <v>43158.670833333301</v>
      </c>
    </row>
    <row r="9221" spans="1:3" x14ac:dyDescent="0.25">
      <c r="A9221">
        <v>9219</v>
      </c>
      <c r="B9221" t="s">
        <v>11015</v>
      </c>
      <c r="C9221" s="1">
        <f>+VLOOKUP(B9221,'ER dates'!$B$2:$D$20132,2)</f>
        <v>43109.368055555598</v>
      </c>
    </row>
    <row r="9222" spans="1:3" x14ac:dyDescent="0.25">
      <c r="A9222">
        <v>9220</v>
      </c>
      <c r="B9222" t="s">
        <v>11016</v>
      </c>
      <c r="C9222" s="1">
        <f>+VLOOKUP(B9222,'ER dates'!$B$2:$D$20132,2)</f>
        <v>43158.670138888898</v>
      </c>
    </row>
    <row r="9223" spans="1:3" x14ac:dyDescent="0.25">
      <c r="A9223">
        <v>9221</v>
      </c>
      <c r="B9223" t="s">
        <v>11017</v>
      </c>
      <c r="C9223" s="1">
        <f>+VLOOKUP(B9223,'ER dates'!$B$2:$D$20132,2)</f>
        <v>43153.670138888898</v>
      </c>
    </row>
    <row r="9224" spans="1:3" x14ac:dyDescent="0.25">
      <c r="A9224">
        <v>9222</v>
      </c>
      <c r="B9224" t="s">
        <v>11018</v>
      </c>
      <c r="C9224" s="1">
        <f>+VLOOKUP(B9224,'ER dates'!$B$2:$D$20132,2)</f>
        <v>43153.670138888898</v>
      </c>
    </row>
    <row r="9225" spans="1:3" x14ac:dyDescent="0.25">
      <c r="A9225">
        <v>9223</v>
      </c>
      <c r="B9225" t="s">
        <v>11019</v>
      </c>
      <c r="C9225" s="1">
        <f>+VLOOKUP(B9225,'ER dates'!$B$2:$D$20132,2)</f>
        <v>44133.244444444397</v>
      </c>
    </row>
    <row r="9226" spans="1:3" x14ac:dyDescent="0.25">
      <c r="A9226">
        <v>9224</v>
      </c>
      <c r="B9226" t="s">
        <v>11020</v>
      </c>
      <c r="C9226" s="1">
        <f>+VLOOKUP(B9226,'ER dates'!$B$2:$D$20132,2)</f>
        <v>44223.666666666701</v>
      </c>
    </row>
    <row r="9227" spans="1:3" x14ac:dyDescent="0.25">
      <c r="A9227">
        <v>9225</v>
      </c>
      <c r="B9227" t="s">
        <v>11021</v>
      </c>
      <c r="C9227" s="1">
        <f>+VLOOKUP(B9227,'ER dates'!$B$2:$D$20132,2)</f>
        <v>43153.675000000003</v>
      </c>
    </row>
    <row r="9228" spans="1:3" x14ac:dyDescent="0.25">
      <c r="A9228">
        <v>9226</v>
      </c>
      <c r="B9228" t="s">
        <v>11022</v>
      </c>
      <c r="C9228" s="1">
        <f>+VLOOKUP(B9228,'ER dates'!$B$2:$D$20132,2)</f>
        <v>44223.666666666701</v>
      </c>
    </row>
    <row r="9229" spans="1:3" x14ac:dyDescent="0.25">
      <c r="A9229">
        <v>9227</v>
      </c>
      <c r="B9229" t="s">
        <v>11023</v>
      </c>
      <c r="C9229" s="1">
        <f>+VLOOKUP(B9229,'ER dates'!$B$2:$D$20132,2)</f>
        <v>44223.666666666701</v>
      </c>
    </row>
    <row r="9230" spans="1:3" x14ac:dyDescent="0.25">
      <c r="A9230">
        <v>9228</v>
      </c>
      <c r="B9230" t="s">
        <v>11024</v>
      </c>
      <c r="C9230" s="1" t="e">
        <f>+VLOOKUP(B9230,'ER dates'!$B$2:$D$20132,2)</f>
        <v>#N/A</v>
      </c>
    </row>
    <row r="9231" spans="1:3" x14ac:dyDescent="0.25">
      <c r="A9231">
        <v>9229</v>
      </c>
      <c r="B9231" t="s">
        <v>11025</v>
      </c>
      <c r="C9231" s="1">
        <f>+VLOOKUP(B9231,'ER dates'!$B$2:$D$20132,2)</f>
        <v>43112.25</v>
      </c>
    </row>
    <row r="9232" spans="1:3" x14ac:dyDescent="0.25">
      <c r="A9232">
        <v>9230</v>
      </c>
      <c r="B9232" t="s">
        <v>11026</v>
      </c>
      <c r="C9232" s="1">
        <f>+VLOOKUP(B9232,'ER dates'!$B$2:$D$20132,2)</f>
        <v>43112.25</v>
      </c>
    </row>
    <row r="9233" spans="1:3" x14ac:dyDescent="0.25">
      <c r="A9233">
        <v>9231</v>
      </c>
      <c r="B9233" t="s">
        <v>11027</v>
      </c>
      <c r="C9233" s="1">
        <f>+VLOOKUP(B9233,'ER dates'!$B$2:$D$20132,2)</f>
        <v>44223.666666666701</v>
      </c>
    </row>
    <row r="9234" spans="1:3" x14ac:dyDescent="0.25">
      <c r="A9234">
        <v>9232</v>
      </c>
      <c r="B9234" t="s">
        <v>11028</v>
      </c>
      <c r="C9234" s="1">
        <f>+VLOOKUP(B9234,'ER dates'!$B$2:$D$20132,2)</f>
        <v>44223.666666666701</v>
      </c>
    </row>
    <row r="9235" spans="1:3" x14ac:dyDescent="0.25">
      <c r="A9235">
        <v>9233</v>
      </c>
      <c r="B9235" t="s">
        <v>11029</v>
      </c>
      <c r="C9235" s="1">
        <f>+VLOOKUP(B9235,'ER dates'!$B$2:$D$20132,2)</f>
        <v>44224.25</v>
      </c>
    </row>
    <row r="9236" spans="1:3" x14ac:dyDescent="0.25">
      <c r="A9236">
        <v>9234</v>
      </c>
      <c r="B9236" t="s">
        <v>11030</v>
      </c>
      <c r="C9236" s="1">
        <f>+VLOOKUP(B9236,'ER dates'!$B$2:$D$20132,2)</f>
        <v>43112.25</v>
      </c>
    </row>
    <row r="9237" spans="1:3" x14ac:dyDescent="0.25">
      <c r="A9237">
        <v>9235</v>
      </c>
      <c r="B9237" t="s">
        <v>11031</v>
      </c>
      <c r="C9237" s="1">
        <f>+VLOOKUP(B9237,'ER dates'!$B$2:$D$20132,2)</f>
        <v>44223.666666666701</v>
      </c>
    </row>
    <row r="9238" spans="1:3" x14ac:dyDescent="0.25">
      <c r="A9238">
        <v>9236</v>
      </c>
      <c r="B9238" t="s">
        <v>11032</v>
      </c>
      <c r="C9238" s="1">
        <f>+VLOOKUP(B9238,'ER dates'!$B$2:$D$20132,2)</f>
        <v>44223.666666666701</v>
      </c>
    </row>
    <row r="9239" spans="1:3" x14ac:dyDescent="0.25">
      <c r="A9239">
        <v>9237</v>
      </c>
      <c r="B9239" t="s">
        <v>11033</v>
      </c>
      <c r="C9239" s="1">
        <f>+VLOOKUP(B9239,'ER dates'!$B$2:$D$20132,2)</f>
        <v>43158.670138888898</v>
      </c>
    </row>
    <row r="9240" spans="1:3" x14ac:dyDescent="0.25">
      <c r="A9240">
        <v>9238</v>
      </c>
      <c r="B9240" t="s">
        <v>11034</v>
      </c>
      <c r="C9240" s="1">
        <f>+VLOOKUP(B9240,'ER dates'!$B$2:$D$20132,2)</f>
        <v>43109.368055555598</v>
      </c>
    </row>
    <row r="9241" spans="1:3" x14ac:dyDescent="0.25">
      <c r="A9241">
        <v>9239</v>
      </c>
      <c r="B9241" t="s">
        <v>11035</v>
      </c>
      <c r="C9241" s="1">
        <f>+VLOOKUP(B9241,'ER dates'!$B$2:$D$20132,2)</f>
        <v>43166.322916666701</v>
      </c>
    </row>
    <row r="9242" spans="1:3" x14ac:dyDescent="0.25">
      <c r="A9242">
        <v>9240</v>
      </c>
      <c r="B9242" t="s">
        <v>11036</v>
      </c>
      <c r="C9242" s="1">
        <f>+VLOOKUP(B9242,'ER dates'!$B$2:$D$20132,2)</f>
        <v>43166.322916666701</v>
      </c>
    </row>
    <row r="9243" spans="1:3" x14ac:dyDescent="0.25">
      <c r="A9243">
        <v>9241</v>
      </c>
      <c r="B9243" t="s">
        <v>11037</v>
      </c>
      <c r="C9243" s="1">
        <f>+VLOOKUP(B9243,'ER dates'!$B$2:$D$20132,2)</f>
        <v>44223.666666666701</v>
      </c>
    </row>
    <row r="9244" spans="1:3" x14ac:dyDescent="0.25">
      <c r="A9244">
        <v>9242</v>
      </c>
      <c r="B9244" t="s">
        <v>11038</v>
      </c>
      <c r="C9244" s="1">
        <f>+VLOOKUP(B9244,'ER dates'!$B$2:$D$20132,2)</f>
        <v>44167.667361111096</v>
      </c>
    </row>
    <row r="9245" spans="1:3" x14ac:dyDescent="0.25">
      <c r="A9245">
        <v>9243</v>
      </c>
      <c r="B9245" t="s">
        <v>11039</v>
      </c>
      <c r="C9245" s="1">
        <f>+VLOOKUP(B9245,'ER dates'!$B$2:$D$20132,2)</f>
        <v>44223.666666666701</v>
      </c>
    </row>
    <row r="9246" spans="1:3" x14ac:dyDescent="0.25">
      <c r="A9246">
        <v>9244</v>
      </c>
      <c r="B9246" t="s">
        <v>11040</v>
      </c>
      <c r="C9246" s="1">
        <f>+VLOOKUP(B9246,'ER dates'!$B$2:$D$20132,2)</f>
        <v>43153.670138888898</v>
      </c>
    </row>
    <row r="9247" spans="1:3" x14ac:dyDescent="0.25">
      <c r="A9247">
        <v>9245</v>
      </c>
      <c r="B9247" t="s">
        <v>11041</v>
      </c>
      <c r="C9247" s="1">
        <f>+VLOOKUP(B9247,'ER dates'!$B$2:$D$20132,2)</f>
        <v>43109.368055555598</v>
      </c>
    </row>
    <row r="9248" spans="1:3" x14ac:dyDescent="0.25">
      <c r="A9248">
        <v>9246</v>
      </c>
      <c r="B9248" t="s">
        <v>11042</v>
      </c>
      <c r="C9248" s="1">
        <f>+VLOOKUP(B9248,'ER dates'!$B$2:$D$20132,2)</f>
        <v>44133.244444444397</v>
      </c>
    </row>
    <row r="9249" spans="1:3" x14ac:dyDescent="0.25">
      <c r="A9249">
        <v>9247</v>
      </c>
      <c r="B9249" t="s">
        <v>11043</v>
      </c>
      <c r="C9249" s="1" t="e">
        <f>+VLOOKUP(B9249,'ER dates'!$B$2:$D$20132,2)</f>
        <v>#N/A</v>
      </c>
    </row>
    <row r="9250" spans="1:3" x14ac:dyDescent="0.25">
      <c r="A9250">
        <v>9248</v>
      </c>
      <c r="B9250" t="s">
        <v>11044</v>
      </c>
      <c r="C9250" s="1">
        <f>+VLOOKUP(B9250,'ER dates'!$B$2:$D$20132,2)</f>
        <v>43109.368055555598</v>
      </c>
    </row>
    <row r="9251" spans="1:3" x14ac:dyDescent="0.25">
      <c r="A9251">
        <v>9249</v>
      </c>
      <c r="B9251" t="s">
        <v>11045</v>
      </c>
      <c r="C9251" s="1">
        <f>+VLOOKUP(B9251,'ER dates'!$B$2:$D$20132,2)</f>
        <v>44223.666666666701</v>
      </c>
    </row>
    <row r="9252" spans="1:3" x14ac:dyDescent="0.25">
      <c r="A9252">
        <v>9250</v>
      </c>
      <c r="B9252" t="s">
        <v>11046</v>
      </c>
      <c r="C9252" s="1" t="e">
        <f>+VLOOKUP(B9252,'ER dates'!$B$2:$D$20132,2)</f>
        <v>#N/A</v>
      </c>
    </row>
    <row r="9253" spans="1:3" x14ac:dyDescent="0.25">
      <c r="A9253">
        <v>9251</v>
      </c>
      <c r="B9253" t="s">
        <v>11047</v>
      </c>
      <c r="C9253" s="1">
        <f>+VLOOKUP(B9253,'ER dates'!$B$2:$D$20132,2)</f>
        <v>44223.666666666701</v>
      </c>
    </row>
    <row r="9254" spans="1:3" x14ac:dyDescent="0.25">
      <c r="A9254">
        <v>9252</v>
      </c>
      <c r="B9254" t="s">
        <v>11048</v>
      </c>
      <c r="C9254" s="1" t="e">
        <f>+VLOOKUP(B9254,'ER dates'!$B$2:$D$20132,2)</f>
        <v>#N/A</v>
      </c>
    </row>
    <row r="9255" spans="1:3" x14ac:dyDescent="0.25">
      <c r="A9255">
        <v>9253</v>
      </c>
      <c r="B9255" t="s">
        <v>11049</v>
      </c>
      <c r="C9255" s="1">
        <f>+VLOOKUP(B9255,'ER dates'!$B$2:$D$20132,2)</f>
        <v>43112.25</v>
      </c>
    </row>
    <row r="9256" spans="1:3" x14ac:dyDescent="0.25">
      <c r="A9256">
        <v>9254</v>
      </c>
      <c r="B9256" t="s">
        <v>11050</v>
      </c>
      <c r="C9256" s="1">
        <f>+VLOOKUP(B9256,'ER dates'!$B$2:$D$20132,2)</f>
        <v>44223.666666666701</v>
      </c>
    </row>
    <row r="9257" spans="1:3" x14ac:dyDescent="0.25">
      <c r="A9257">
        <v>9255</v>
      </c>
      <c r="B9257" t="s">
        <v>11051</v>
      </c>
      <c r="C9257" s="1">
        <f>+VLOOKUP(B9257,'ER dates'!$B$2:$D$20132,2)</f>
        <v>43109.368055555598</v>
      </c>
    </row>
    <row r="9258" spans="1:3" x14ac:dyDescent="0.25">
      <c r="A9258">
        <v>9256</v>
      </c>
      <c r="B9258" t="s">
        <v>11052</v>
      </c>
      <c r="C9258" s="1">
        <f>+VLOOKUP(B9258,'ER dates'!$B$2:$D$20132,2)</f>
        <v>44223.666666666701</v>
      </c>
    </row>
    <row r="9259" spans="1:3" x14ac:dyDescent="0.25">
      <c r="A9259">
        <v>9257</v>
      </c>
      <c r="B9259" t="s">
        <v>11053</v>
      </c>
      <c r="C9259" s="1">
        <f>+VLOOKUP(B9259,'ER dates'!$B$2:$D$20132,2)</f>
        <v>43109.368055555598</v>
      </c>
    </row>
    <row r="9260" spans="1:3" x14ac:dyDescent="0.25">
      <c r="A9260">
        <v>9258</v>
      </c>
      <c r="B9260" t="s">
        <v>11054</v>
      </c>
      <c r="C9260" s="1">
        <f>+VLOOKUP(B9260,'ER dates'!$B$2:$D$20132,2)</f>
        <v>43109.368055555598</v>
      </c>
    </row>
    <row r="9261" spans="1:3" x14ac:dyDescent="0.25">
      <c r="A9261">
        <v>9259</v>
      </c>
      <c r="B9261" t="s">
        <v>11055</v>
      </c>
      <c r="C9261" s="1">
        <f>+VLOOKUP(B9261,'ER dates'!$B$2:$D$20132,2)</f>
        <v>43153.670138888898</v>
      </c>
    </row>
    <row r="9262" spans="1:3" x14ac:dyDescent="0.25">
      <c r="A9262">
        <v>9260</v>
      </c>
      <c r="B9262" t="s">
        <v>11056</v>
      </c>
      <c r="C9262" s="1">
        <f>+VLOOKUP(B9262,'ER dates'!$B$2:$D$20132,2)</f>
        <v>43112.25</v>
      </c>
    </row>
    <row r="9263" spans="1:3" x14ac:dyDescent="0.25">
      <c r="A9263">
        <v>9261</v>
      </c>
      <c r="B9263" t="s">
        <v>11057</v>
      </c>
      <c r="C9263" s="1">
        <f>+VLOOKUP(B9263,'ER dates'!$B$2:$D$20132,2)</f>
        <v>43158.670833333301</v>
      </c>
    </row>
    <row r="9264" spans="1:3" x14ac:dyDescent="0.25">
      <c r="A9264">
        <v>9262</v>
      </c>
      <c r="B9264" t="s">
        <v>11058</v>
      </c>
      <c r="C9264" s="1">
        <f>+VLOOKUP(B9264,'ER dates'!$B$2:$D$20132,2)</f>
        <v>44223.666666666701</v>
      </c>
    </row>
    <row r="9265" spans="1:3" x14ac:dyDescent="0.25">
      <c r="A9265">
        <v>9263</v>
      </c>
      <c r="B9265" t="s">
        <v>11059</v>
      </c>
      <c r="C9265" s="1">
        <f>+VLOOKUP(B9265,'ER dates'!$B$2:$D$20132,2)</f>
        <v>45407.291666666701</v>
      </c>
    </row>
    <row r="9266" spans="1:3" x14ac:dyDescent="0.25">
      <c r="A9266">
        <v>9264</v>
      </c>
      <c r="B9266" t="s">
        <v>11060</v>
      </c>
      <c r="C9266" s="1">
        <f>+VLOOKUP(B9266,'ER dates'!$B$2:$D$20132,2)</f>
        <v>44224.25</v>
      </c>
    </row>
    <row r="9267" spans="1:3" x14ac:dyDescent="0.25">
      <c r="A9267">
        <v>9265</v>
      </c>
      <c r="B9267" t="s">
        <v>11061</v>
      </c>
      <c r="C9267" s="1">
        <f>+VLOOKUP(B9267,'ER dates'!$B$2:$D$20132,2)</f>
        <v>43158.670138888898</v>
      </c>
    </row>
    <row r="9268" spans="1:3" x14ac:dyDescent="0.25">
      <c r="A9268">
        <v>9266</v>
      </c>
      <c r="B9268" t="s">
        <v>11062</v>
      </c>
      <c r="C9268" s="1">
        <f>+VLOOKUP(B9268,'ER dates'!$B$2:$D$20132,2)</f>
        <v>43158.670833333301</v>
      </c>
    </row>
    <row r="9269" spans="1:3" x14ac:dyDescent="0.25">
      <c r="A9269">
        <v>9267</v>
      </c>
      <c r="B9269" t="s">
        <v>11063</v>
      </c>
      <c r="C9269" s="1">
        <f>+VLOOKUP(B9269,'ER dates'!$B$2:$D$20132,2)</f>
        <v>44223.666666666701</v>
      </c>
    </row>
    <row r="9270" spans="1:3" x14ac:dyDescent="0.25">
      <c r="A9270">
        <v>9268</v>
      </c>
      <c r="B9270" t="s">
        <v>11064</v>
      </c>
      <c r="C9270" s="1">
        <f>+VLOOKUP(B9270,'ER dates'!$B$2:$D$20132,2)</f>
        <v>44223.666666666701</v>
      </c>
    </row>
    <row r="9271" spans="1:3" x14ac:dyDescent="0.25">
      <c r="A9271">
        <v>9269</v>
      </c>
      <c r="B9271" t="s">
        <v>11065</v>
      </c>
      <c r="C9271" s="1">
        <f>+VLOOKUP(B9271,'ER dates'!$B$2:$D$20132,2)</f>
        <v>44223.666666666701</v>
      </c>
    </row>
    <row r="9272" spans="1:3" x14ac:dyDescent="0.25">
      <c r="A9272">
        <v>9270</v>
      </c>
      <c r="B9272" t="s">
        <v>11066</v>
      </c>
      <c r="C9272" s="1">
        <f>+VLOOKUP(B9272,'ER dates'!$B$2:$D$20132,2)</f>
        <v>44223.666666666701</v>
      </c>
    </row>
    <row r="9273" spans="1:3" x14ac:dyDescent="0.25">
      <c r="A9273">
        <v>9271</v>
      </c>
      <c r="B9273" t="s">
        <v>11067</v>
      </c>
      <c r="C9273" s="1">
        <f>+VLOOKUP(B9273,'ER dates'!$B$2:$D$20132,2)</f>
        <v>44223.666666666701</v>
      </c>
    </row>
    <row r="9274" spans="1:3" x14ac:dyDescent="0.25">
      <c r="A9274">
        <v>9272</v>
      </c>
      <c r="B9274" t="s">
        <v>11068</v>
      </c>
      <c r="C9274" s="1">
        <f>+VLOOKUP(B9274,'ER dates'!$B$2:$D$20132,2)</f>
        <v>43153.670138888898</v>
      </c>
    </row>
    <row r="9275" spans="1:3" x14ac:dyDescent="0.25">
      <c r="A9275">
        <v>9273</v>
      </c>
      <c r="B9275" t="s">
        <v>11069</v>
      </c>
      <c r="C9275" s="1">
        <f>+VLOOKUP(B9275,'ER dates'!$B$2:$D$20132,2)</f>
        <v>43166.322916666701</v>
      </c>
    </row>
    <row r="9276" spans="1:3" x14ac:dyDescent="0.25">
      <c r="A9276">
        <v>9274</v>
      </c>
      <c r="B9276" t="s">
        <v>11070</v>
      </c>
      <c r="C9276" s="1">
        <f>+VLOOKUP(B9276,'ER dates'!$B$2:$D$20132,2)</f>
        <v>44223.666666666701</v>
      </c>
    </row>
    <row r="9277" spans="1:3" x14ac:dyDescent="0.25">
      <c r="A9277">
        <v>9275</v>
      </c>
      <c r="B9277" t="s">
        <v>11071</v>
      </c>
      <c r="C9277" s="1">
        <f>+VLOOKUP(B9277,'ER dates'!$B$2:$D$20132,2)</f>
        <v>43166.322916666701</v>
      </c>
    </row>
    <row r="9278" spans="1:3" x14ac:dyDescent="0.25">
      <c r="A9278">
        <v>9276</v>
      </c>
      <c r="B9278" t="s">
        <v>11072</v>
      </c>
      <c r="C9278" s="1">
        <f>+VLOOKUP(B9278,'ER dates'!$B$2:$D$20132,2)</f>
        <v>44167.667361111096</v>
      </c>
    </row>
    <row r="9279" spans="1:3" x14ac:dyDescent="0.25">
      <c r="A9279">
        <v>9277</v>
      </c>
      <c r="B9279" t="s">
        <v>11073</v>
      </c>
      <c r="C9279" s="1">
        <f>+VLOOKUP(B9279,'ER dates'!$B$2:$D$20132,2)</f>
        <v>44223.666666666701</v>
      </c>
    </row>
    <row r="9280" spans="1:3" x14ac:dyDescent="0.25">
      <c r="A9280">
        <v>9278</v>
      </c>
      <c r="B9280" t="s">
        <v>11074</v>
      </c>
      <c r="C9280" s="1" t="e">
        <f>+VLOOKUP(B9280,'ER dates'!$B$2:$D$20132,2)</f>
        <v>#N/A</v>
      </c>
    </row>
    <row r="9281" spans="1:3" x14ac:dyDescent="0.25">
      <c r="A9281">
        <v>9279</v>
      </c>
      <c r="B9281" t="s">
        <v>11075</v>
      </c>
      <c r="C9281" s="1">
        <f>+VLOOKUP(B9281,'ER dates'!$B$2:$D$20132,2)</f>
        <v>44223.666666666701</v>
      </c>
    </row>
    <row r="9282" spans="1:3" x14ac:dyDescent="0.25">
      <c r="A9282">
        <v>9280</v>
      </c>
      <c r="B9282" t="s">
        <v>11076</v>
      </c>
      <c r="C9282" s="1">
        <f>+VLOOKUP(B9282,'ER dates'!$B$2:$D$20132,2)</f>
        <v>43166.322916666701</v>
      </c>
    </row>
    <row r="9283" spans="1:3" x14ac:dyDescent="0.25">
      <c r="A9283">
        <v>9281</v>
      </c>
      <c r="B9283" t="s">
        <v>11077</v>
      </c>
      <c r="C9283" s="1">
        <f>+VLOOKUP(B9283,'ER dates'!$B$2:$D$20132,2)</f>
        <v>44167.667361111096</v>
      </c>
    </row>
    <row r="9284" spans="1:3" x14ac:dyDescent="0.25">
      <c r="A9284">
        <v>9282</v>
      </c>
      <c r="B9284" t="s">
        <v>11078</v>
      </c>
      <c r="C9284" s="1">
        <f>+VLOOKUP(B9284,'ER dates'!$B$2:$D$20132,2)</f>
        <v>43112.25</v>
      </c>
    </row>
    <row r="9285" spans="1:3" x14ac:dyDescent="0.25">
      <c r="A9285">
        <v>9283</v>
      </c>
      <c r="B9285" t="s">
        <v>11079</v>
      </c>
      <c r="C9285" s="1">
        <f>+VLOOKUP(B9285,'ER dates'!$B$2:$D$20132,2)</f>
        <v>43112.25</v>
      </c>
    </row>
    <row r="9286" spans="1:3" x14ac:dyDescent="0.25">
      <c r="A9286">
        <v>9284</v>
      </c>
      <c r="B9286" t="s">
        <v>11080</v>
      </c>
      <c r="C9286" s="1">
        <f>+VLOOKUP(B9286,'ER dates'!$B$2:$D$20132,2)</f>
        <v>43153.670138888898</v>
      </c>
    </row>
    <row r="9287" spans="1:3" x14ac:dyDescent="0.25">
      <c r="A9287">
        <v>9285</v>
      </c>
      <c r="B9287" t="s">
        <v>11081</v>
      </c>
      <c r="C9287" s="1">
        <f>+VLOOKUP(B9287,'ER dates'!$B$2:$D$20132,2)</f>
        <v>43109.368055555598</v>
      </c>
    </row>
    <row r="9288" spans="1:3" x14ac:dyDescent="0.25">
      <c r="A9288">
        <v>9286</v>
      </c>
      <c r="B9288" t="s">
        <v>11082</v>
      </c>
      <c r="C9288" s="1">
        <f>+VLOOKUP(B9288,'ER dates'!$B$2:$D$20132,2)</f>
        <v>43109.368055555598</v>
      </c>
    </row>
    <row r="9289" spans="1:3" x14ac:dyDescent="0.25">
      <c r="A9289">
        <v>9287</v>
      </c>
      <c r="B9289" t="s">
        <v>11083</v>
      </c>
      <c r="C9289" s="1">
        <f>+VLOOKUP(B9289,'ER dates'!$B$2:$D$20132,2)</f>
        <v>43166.322916666701</v>
      </c>
    </row>
    <row r="9290" spans="1:3" x14ac:dyDescent="0.25">
      <c r="A9290">
        <v>9288</v>
      </c>
      <c r="B9290" t="s">
        <v>11084</v>
      </c>
      <c r="C9290" s="1">
        <f>+VLOOKUP(B9290,'ER dates'!$B$2:$D$20132,2)</f>
        <v>43153.670138888898</v>
      </c>
    </row>
    <row r="9291" spans="1:3" x14ac:dyDescent="0.25">
      <c r="A9291">
        <v>9289</v>
      </c>
      <c r="B9291" t="s">
        <v>11085</v>
      </c>
      <c r="C9291" s="1">
        <f>+VLOOKUP(B9291,'ER dates'!$B$2:$D$20132,2)</f>
        <v>44223.666666666701</v>
      </c>
    </row>
    <row r="9292" spans="1:3" x14ac:dyDescent="0.25">
      <c r="A9292">
        <v>9290</v>
      </c>
      <c r="B9292" t="s">
        <v>11086</v>
      </c>
      <c r="C9292" s="1">
        <f>+VLOOKUP(B9292,'ER dates'!$B$2:$D$20132,2)</f>
        <v>43158.670833333301</v>
      </c>
    </row>
    <row r="9293" spans="1:3" x14ac:dyDescent="0.25">
      <c r="A9293">
        <v>9291</v>
      </c>
      <c r="B9293" t="s">
        <v>11087</v>
      </c>
      <c r="C9293" s="1">
        <f>+VLOOKUP(B9293,'ER dates'!$B$2:$D$20132,2)</f>
        <v>43677.667361111096</v>
      </c>
    </row>
    <row r="9294" spans="1:3" x14ac:dyDescent="0.25">
      <c r="A9294">
        <v>9292</v>
      </c>
      <c r="B9294" t="s">
        <v>11088</v>
      </c>
      <c r="C9294" s="1">
        <f>+VLOOKUP(B9294,'ER dates'!$B$2:$D$20132,2)</f>
        <v>43109.368055555598</v>
      </c>
    </row>
    <row r="9295" spans="1:3" x14ac:dyDescent="0.25">
      <c r="A9295">
        <v>9293</v>
      </c>
      <c r="B9295" t="s">
        <v>11089</v>
      </c>
      <c r="C9295" s="1">
        <f>+VLOOKUP(B9295,'ER dates'!$B$2:$D$20132,2)</f>
        <v>44223.666666666701</v>
      </c>
    </row>
    <row r="9296" spans="1:3" x14ac:dyDescent="0.25">
      <c r="A9296">
        <v>9294</v>
      </c>
      <c r="B9296" t="s">
        <v>11090</v>
      </c>
      <c r="C9296" s="1">
        <f>+VLOOKUP(B9296,'ER dates'!$B$2:$D$20132,2)</f>
        <v>43112.25</v>
      </c>
    </row>
    <row r="9297" spans="1:3" x14ac:dyDescent="0.25">
      <c r="A9297">
        <v>9295</v>
      </c>
      <c r="B9297" t="s">
        <v>11091</v>
      </c>
      <c r="C9297" s="1" t="e">
        <f>+VLOOKUP(B9297,'ER dates'!$B$2:$D$20132,2)</f>
        <v>#N/A</v>
      </c>
    </row>
    <row r="9298" spans="1:3" x14ac:dyDescent="0.25">
      <c r="A9298">
        <v>9296</v>
      </c>
      <c r="B9298" t="s">
        <v>11092</v>
      </c>
      <c r="C9298" s="1">
        <f>+VLOOKUP(B9298,'ER dates'!$B$2:$D$20132,2)</f>
        <v>45407.291666666701</v>
      </c>
    </row>
    <row r="9299" spans="1:3" x14ac:dyDescent="0.25">
      <c r="A9299">
        <v>9297</v>
      </c>
      <c r="B9299" t="s">
        <v>11093</v>
      </c>
      <c r="C9299" s="1">
        <f>+VLOOKUP(B9299,'ER dates'!$B$2:$D$20132,2)</f>
        <v>43158.670138888898</v>
      </c>
    </row>
    <row r="9300" spans="1:3" x14ac:dyDescent="0.25">
      <c r="A9300">
        <v>9298</v>
      </c>
      <c r="B9300" t="s">
        <v>11094</v>
      </c>
      <c r="C9300" s="1">
        <f>+VLOOKUP(B9300,'ER dates'!$B$2:$D$20132,2)</f>
        <v>44223.666666666701</v>
      </c>
    </row>
    <row r="9301" spans="1:3" x14ac:dyDescent="0.25">
      <c r="A9301">
        <v>9299</v>
      </c>
      <c r="B9301" t="s">
        <v>11095</v>
      </c>
      <c r="C9301" s="1">
        <f>+VLOOKUP(B9301,'ER dates'!$B$2:$D$20132,2)</f>
        <v>44133.244444444397</v>
      </c>
    </row>
    <row r="9302" spans="1:3" x14ac:dyDescent="0.25">
      <c r="A9302">
        <v>9300</v>
      </c>
      <c r="B9302" t="s">
        <v>11096</v>
      </c>
      <c r="C9302" s="1">
        <f>+VLOOKUP(B9302,'ER dates'!$B$2:$D$20132,2)</f>
        <v>44133.244444444397</v>
      </c>
    </row>
    <row r="9303" spans="1:3" x14ac:dyDescent="0.25">
      <c r="A9303">
        <v>9301</v>
      </c>
      <c r="B9303" t="s">
        <v>11097</v>
      </c>
      <c r="C9303" s="1" t="e">
        <f>+VLOOKUP(B9303,'ER dates'!$B$2:$D$20132,2)</f>
        <v>#N/A</v>
      </c>
    </row>
    <row r="9304" spans="1:3" x14ac:dyDescent="0.25">
      <c r="A9304">
        <v>9302</v>
      </c>
      <c r="B9304" t="s">
        <v>11098</v>
      </c>
      <c r="C9304" s="1">
        <f>+VLOOKUP(B9304,'ER dates'!$B$2:$D$20132,2)</f>
        <v>44223.666666666701</v>
      </c>
    </row>
    <row r="9305" spans="1:3" x14ac:dyDescent="0.25">
      <c r="A9305">
        <v>9303</v>
      </c>
      <c r="B9305" t="s">
        <v>11099</v>
      </c>
      <c r="C9305" s="1">
        <f>+VLOOKUP(B9305,'ER dates'!$B$2:$D$20132,2)</f>
        <v>44223.666666666701</v>
      </c>
    </row>
    <row r="9306" spans="1:3" x14ac:dyDescent="0.25">
      <c r="A9306">
        <v>9304</v>
      </c>
      <c r="B9306" t="s">
        <v>11100</v>
      </c>
      <c r="C9306" s="1">
        <f>+VLOOKUP(B9306,'ER dates'!$B$2:$D$20132,2)</f>
        <v>44223.666666666701</v>
      </c>
    </row>
    <row r="9307" spans="1:3" x14ac:dyDescent="0.25">
      <c r="A9307">
        <v>9305</v>
      </c>
      <c r="B9307" t="s">
        <v>11101</v>
      </c>
      <c r="C9307" s="1">
        <f>+VLOOKUP(B9307,'ER dates'!$B$2:$D$20132,2)</f>
        <v>44224.25</v>
      </c>
    </row>
    <row r="9308" spans="1:3" x14ac:dyDescent="0.25">
      <c r="A9308">
        <v>9306</v>
      </c>
      <c r="B9308" t="s">
        <v>11102</v>
      </c>
      <c r="C9308" s="1" t="e">
        <f>+VLOOKUP(B9308,'ER dates'!$B$2:$D$20132,2)</f>
        <v>#N/A</v>
      </c>
    </row>
    <row r="9309" spans="1:3" x14ac:dyDescent="0.25">
      <c r="A9309">
        <v>9307</v>
      </c>
      <c r="B9309" t="s">
        <v>11103</v>
      </c>
      <c r="C9309" s="1">
        <f>+VLOOKUP(B9309,'ER dates'!$B$2:$D$20132,2)</f>
        <v>43109.368055555598</v>
      </c>
    </row>
    <row r="9310" spans="1:3" x14ac:dyDescent="0.25">
      <c r="A9310">
        <v>9308</v>
      </c>
      <c r="B9310" t="s">
        <v>11104</v>
      </c>
      <c r="C9310" s="1">
        <f>+VLOOKUP(B9310,'ER dates'!$B$2:$D$20132,2)</f>
        <v>43109.368055555598</v>
      </c>
    </row>
    <row r="9311" spans="1:3" x14ac:dyDescent="0.25">
      <c r="A9311">
        <v>9309</v>
      </c>
      <c r="B9311" t="s">
        <v>11105</v>
      </c>
      <c r="C9311" s="1">
        <f>+VLOOKUP(B9311,'ER dates'!$B$2:$D$20132,2)</f>
        <v>44132.3347222222</v>
      </c>
    </row>
    <row r="9312" spans="1:3" x14ac:dyDescent="0.25">
      <c r="A9312">
        <v>9310</v>
      </c>
      <c r="B9312" t="s">
        <v>11106</v>
      </c>
      <c r="C9312" s="1">
        <f>+VLOOKUP(B9312,'ER dates'!$B$2:$D$20132,2)</f>
        <v>43112.25</v>
      </c>
    </row>
    <row r="9313" spans="1:3" x14ac:dyDescent="0.25">
      <c r="A9313">
        <v>9311</v>
      </c>
      <c r="B9313" t="s">
        <v>11107</v>
      </c>
      <c r="C9313" s="1">
        <f>+VLOOKUP(B9313,'ER dates'!$B$2:$D$20132,2)</f>
        <v>43109.368055555598</v>
      </c>
    </row>
    <row r="9314" spans="1:3" x14ac:dyDescent="0.25">
      <c r="A9314">
        <v>9312</v>
      </c>
      <c r="B9314" t="s">
        <v>11108</v>
      </c>
      <c r="C9314" s="1" t="e">
        <f>+VLOOKUP(B9314,'ER dates'!$B$2:$D$20132,2)</f>
        <v>#N/A</v>
      </c>
    </row>
    <row r="9315" spans="1:3" x14ac:dyDescent="0.25">
      <c r="A9315">
        <v>9313</v>
      </c>
      <c r="B9315" t="s">
        <v>11109</v>
      </c>
      <c r="C9315" s="1" t="e">
        <f>+VLOOKUP(B9315,'ER dates'!$B$2:$D$20132,2)</f>
        <v>#N/A</v>
      </c>
    </row>
    <row r="9316" spans="1:3" x14ac:dyDescent="0.25">
      <c r="A9316">
        <v>9314</v>
      </c>
      <c r="B9316" t="s">
        <v>11110</v>
      </c>
      <c r="C9316" s="1">
        <f>+VLOOKUP(B9316,'ER dates'!$B$2:$D$20132,2)</f>
        <v>44223.666666666701</v>
      </c>
    </row>
    <row r="9317" spans="1:3" x14ac:dyDescent="0.25">
      <c r="A9317">
        <v>9315</v>
      </c>
      <c r="B9317" t="s">
        <v>11111</v>
      </c>
      <c r="C9317" s="1" t="e">
        <f>+VLOOKUP(B9317,'ER dates'!$B$2:$D$20132,2)</f>
        <v>#N/A</v>
      </c>
    </row>
    <row r="9318" spans="1:3" x14ac:dyDescent="0.25">
      <c r="A9318">
        <v>9316</v>
      </c>
      <c r="B9318" t="s">
        <v>11112</v>
      </c>
      <c r="C9318" s="1">
        <f>+VLOOKUP(B9318,'ER dates'!$B$2:$D$20132,2)</f>
        <v>43158.670138888898</v>
      </c>
    </row>
    <row r="9319" spans="1:3" x14ac:dyDescent="0.25">
      <c r="A9319">
        <v>9317</v>
      </c>
      <c r="B9319" t="s">
        <v>11113</v>
      </c>
      <c r="C9319" s="1">
        <f>+VLOOKUP(B9319,'ER dates'!$B$2:$D$20132,2)</f>
        <v>44223.666666666701</v>
      </c>
    </row>
    <row r="9320" spans="1:3" x14ac:dyDescent="0.25">
      <c r="A9320">
        <v>9318</v>
      </c>
      <c r="B9320" t="s">
        <v>11114</v>
      </c>
      <c r="C9320" s="1">
        <f>+VLOOKUP(B9320,'ER dates'!$B$2:$D$20132,2)</f>
        <v>43109.368055555598</v>
      </c>
    </row>
    <row r="9321" spans="1:3" x14ac:dyDescent="0.25">
      <c r="A9321">
        <v>9319</v>
      </c>
      <c r="B9321" t="s">
        <v>11115</v>
      </c>
      <c r="C9321" s="1">
        <f>+VLOOKUP(B9321,'ER dates'!$B$2:$D$20132,2)</f>
        <v>43112.25</v>
      </c>
    </row>
    <row r="9322" spans="1:3" x14ac:dyDescent="0.25">
      <c r="A9322">
        <v>9320</v>
      </c>
      <c r="B9322" t="s">
        <v>11116</v>
      </c>
      <c r="C9322" s="1">
        <f>+VLOOKUP(B9322,'ER dates'!$B$2:$D$20132,2)</f>
        <v>44133.244444444397</v>
      </c>
    </row>
    <row r="9323" spans="1:3" x14ac:dyDescent="0.25">
      <c r="A9323">
        <v>9321</v>
      </c>
      <c r="B9323" t="s">
        <v>11117</v>
      </c>
      <c r="C9323" s="1">
        <f>+VLOOKUP(B9323,'ER dates'!$B$2:$D$20132,2)</f>
        <v>44223.666666666701</v>
      </c>
    </row>
    <row r="9324" spans="1:3" x14ac:dyDescent="0.25">
      <c r="A9324">
        <v>9322</v>
      </c>
      <c r="B9324" t="s">
        <v>11118</v>
      </c>
      <c r="C9324" s="1">
        <f>+VLOOKUP(B9324,'ER dates'!$B$2:$D$20132,2)</f>
        <v>44223.666666666701</v>
      </c>
    </row>
    <row r="9325" spans="1:3" x14ac:dyDescent="0.25">
      <c r="A9325">
        <v>9323</v>
      </c>
      <c r="B9325" t="s">
        <v>11119</v>
      </c>
      <c r="C9325" s="1">
        <f>+VLOOKUP(B9325,'ER dates'!$B$2:$D$20132,2)</f>
        <v>43166.322916666701</v>
      </c>
    </row>
    <row r="9326" spans="1:3" x14ac:dyDescent="0.25">
      <c r="A9326">
        <v>9324</v>
      </c>
      <c r="B9326" t="s">
        <v>11120</v>
      </c>
      <c r="C9326" s="1">
        <f>+VLOOKUP(B9326,'ER dates'!$B$2:$D$20132,2)</f>
        <v>43109.368055555598</v>
      </c>
    </row>
    <row r="9327" spans="1:3" x14ac:dyDescent="0.25">
      <c r="A9327">
        <v>9325</v>
      </c>
      <c r="B9327" t="s">
        <v>11121</v>
      </c>
      <c r="C9327" s="1">
        <f>+VLOOKUP(B9327,'ER dates'!$B$2:$D$20132,2)</f>
        <v>43158.670138888898</v>
      </c>
    </row>
    <row r="9328" spans="1:3" x14ac:dyDescent="0.25">
      <c r="A9328">
        <v>9326</v>
      </c>
      <c r="B9328" t="s">
        <v>11122</v>
      </c>
      <c r="C9328" s="1">
        <f>+VLOOKUP(B9328,'ER dates'!$B$2:$D$20132,2)</f>
        <v>43112.25</v>
      </c>
    </row>
    <row r="9329" spans="1:3" x14ac:dyDescent="0.25">
      <c r="A9329">
        <v>9327</v>
      </c>
      <c r="B9329" t="s">
        <v>11123</v>
      </c>
      <c r="C9329" s="1">
        <f>+VLOOKUP(B9329,'ER dates'!$B$2:$D$20132,2)</f>
        <v>44223.666666666701</v>
      </c>
    </row>
    <row r="9330" spans="1:3" x14ac:dyDescent="0.25">
      <c r="A9330">
        <v>9328</v>
      </c>
      <c r="B9330" t="s">
        <v>11124</v>
      </c>
      <c r="C9330" s="1">
        <f>+VLOOKUP(B9330,'ER dates'!$B$2:$D$20132,2)</f>
        <v>43677.667361111096</v>
      </c>
    </row>
    <row r="9331" spans="1:3" x14ac:dyDescent="0.25">
      <c r="A9331">
        <v>9329</v>
      </c>
      <c r="B9331" t="s">
        <v>11125</v>
      </c>
      <c r="C9331" s="1">
        <f>+VLOOKUP(B9331,'ER dates'!$B$2:$D$20132,2)</f>
        <v>44223.666666666701</v>
      </c>
    </row>
    <row r="9332" spans="1:3" x14ac:dyDescent="0.25">
      <c r="A9332">
        <v>9330</v>
      </c>
      <c r="B9332" t="s">
        <v>11126</v>
      </c>
      <c r="C9332" s="1">
        <f>+VLOOKUP(B9332,'ER dates'!$B$2:$D$20132,2)</f>
        <v>43153.670138888898</v>
      </c>
    </row>
    <row r="9333" spans="1:3" x14ac:dyDescent="0.25">
      <c r="A9333">
        <v>9331</v>
      </c>
      <c r="B9333" t="s">
        <v>11127</v>
      </c>
      <c r="C9333" s="1">
        <f>+VLOOKUP(B9333,'ER dates'!$B$2:$D$20132,2)</f>
        <v>43166.322916666701</v>
      </c>
    </row>
    <row r="9334" spans="1:3" x14ac:dyDescent="0.25">
      <c r="A9334">
        <v>9332</v>
      </c>
      <c r="B9334" t="s">
        <v>11128</v>
      </c>
      <c r="C9334" s="1">
        <f>+VLOOKUP(B9334,'ER dates'!$B$2:$D$20132,2)</f>
        <v>43112.25</v>
      </c>
    </row>
    <row r="9335" spans="1:3" x14ac:dyDescent="0.25">
      <c r="A9335">
        <v>9333</v>
      </c>
      <c r="B9335" t="s">
        <v>11129</v>
      </c>
      <c r="C9335" s="1">
        <f>+VLOOKUP(B9335,'ER dates'!$B$2:$D$20132,2)</f>
        <v>43112.25</v>
      </c>
    </row>
    <row r="9336" spans="1:3" x14ac:dyDescent="0.25">
      <c r="A9336">
        <v>9334</v>
      </c>
      <c r="B9336" t="s">
        <v>11130</v>
      </c>
      <c r="C9336" s="1">
        <f>+VLOOKUP(B9336,'ER dates'!$B$2:$D$20132,2)</f>
        <v>43109.368055555598</v>
      </c>
    </row>
    <row r="9337" spans="1:3" x14ac:dyDescent="0.25">
      <c r="A9337">
        <v>9335</v>
      </c>
      <c r="B9337" t="s">
        <v>11131</v>
      </c>
      <c r="C9337" s="1">
        <f>+VLOOKUP(B9337,'ER dates'!$B$2:$D$20132,2)</f>
        <v>43109.368055555598</v>
      </c>
    </row>
    <row r="9338" spans="1:3" x14ac:dyDescent="0.25">
      <c r="A9338">
        <v>9336</v>
      </c>
      <c r="B9338" t="s">
        <v>11132</v>
      </c>
      <c r="C9338" s="1">
        <f>+VLOOKUP(B9338,'ER dates'!$B$2:$D$20132,2)</f>
        <v>44223.666666666701</v>
      </c>
    </row>
    <row r="9339" spans="1:3" x14ac:dyDescent="0.25">
      <c r="A9339">
        <v>9337</v>
      </c>
      <c r="B9339" t="s">
        <v>11133</v>
      </c>
      <c r="C9339" s="1">
        <f>+VLOOKUP(B9339,'ER dates'!$B$2:$D$20132,2)</f>
        <v>43158.670833333301</v>
      </c>
    </row>
    <row r="9340" spans="1:3" x14ac:dyDescent="0.25">
      <c r="A9340">
        <v>9338</v>
      </c>
      <c r="B9340" t="s">
        <v>11134</v>
      </c>
      <c r="C9340" s="1">
        <f>+VLOOKUP(B9340,'ER dates'!$B$2:$D$20132,2)</f>
        <v>44223.666666666701</v>
      </c>
    </row>
    <row r="9341" spans="1:3" x14ac:dyDescent="0.25">
      <c r="A9341">
        <v>9339</v>
      </c>
      <c r="B9341" t="s">
        <v>11135</v>
      </c>
      <c r="C9341" s="1">
        <f>+VLOOKUP(B9341,'ER dates'!$B$2:$D$20132,2)</f>
        <v>44132.3347222222</v>
      </c>
    </row>
    <row r="9342" spans="1:3" x14ac:dyDescent="0.25">
      <c r="A9342">
        <v>9340</v>
      </c>
      <c r="B9342" t="s">
        <v>11136</v>
      </c>
      <c r="C9342" s="1" t="e">
        <f>+VLOOKUP(B9342,'ER dates'!$B$2:$D$20132,2)</f>
        <v>#N/A</v>
      </c>
    </row>
    <row r="9343" spans="1:3" x14ac:dyDescent="0.25">
      <c r="A9343">
        <v>9341</v>
      </c>
      <c r="B9343" t="s">
        <v>11137</v>
      </c>
      <c r="C9343" s="1" t="e">
        <f>+VLOOKUP(B9343,'ER dates'!$B$2:$D$20132,2)</f>
        <v>#N/A</v>
      </c>
    </row>
    <row r="9344" spans="1:3" x14ac:dyDescent="0.25">
      <c r="A9344">
        <v>9342</v>
      </c>
      <c r="B9344" t="s">
        <v>11138</v>
      </c>
      <c r="C9344" s="1">
        <f>+VLOOKUP(B9344,'ER dates'!$B$2:$D$20132,2)</f>
        <v>44223.666666666701</v>
      </c>
    </row>
    <row r="9345" spans="1:3" x14ac:dyDescent="0.25">
      <c r="A9345">
        <v>9343</v>
      </c>
      <c r="B9345" t="s">
        <v>11139</v>
      </c>
      <c r="C9345" s="1">
        <f>+VLOOKUP(B9345,'ER dates'!$B$2:$D$20132,2)</f>
        <v>44132.3347222222</v>
      </c>
    </row>
    <row r="9346" spans="1:3" x14ac:dyDescent="0.25">
      <c r="A9346">
        <v>9344</v>
      </c>
      <c r="B9346" t="s">
        <v>11140</v>
      </c>
      <c r="C9346" s="1">
        <f>+VLOOKUP(B9346,'ER dates'!$B$2:$D$20132,2)</f>
        <v>43109.368055555598</v>
      </c>
    </row>
    <row r="9347" spans="1:3" x14ac:dyDescent="0.25">
      <c r="A9347">
        <v>9345</v>
      </c>
      <c r="B9347" t="s">
        <v>11141</v>
      </c>
      <c r="C9347" s="1">
        <f>+VLOOKUP(B9347,'ER dates'!$B$2:$D$20132,2)</f>
        <v>43166.322916666701</v>
      </c>
    </row>
    <row r="9348" spans="1:3" x14ac:dyDescent="0.25">
      <c r="A9348">
        <v>9346</v>
      </c>
      <c r="B9348" t="s">
        <v>11142</v>
      </c>
      <c r="C9348" s="1">
        <f>+VLOOKUP(B9348,'ER dates'!$B$2:$D$20132,2)</f>
        <v>43109.368055555598</v>
      </c>
    </row>
    <row r="9349" spans="1:3" x14ac:dyDescent="0.25">
      <c r="A9349">
        <v>9347</v>
      </c>
      <c r="B9349" t="s">
        <v>11143</v>
      </c>
      <c r="C9349" s="1">
        <f>+VLOOKUP(B9349,'ER dates'!$B$2:$D$20132,2)</f>
        <v>43109.368055555598</v>
      </c>
    </row>
    <row r="9350" spans="1:3" x14ac:dyDescent="0.25">
      <c r="A9350">
        <v>9348</v>
      </c>
      <c r="B9350" t="s">
        <v>11144</v>
      </c>
      <c r="C9350" s="1">
        <f>+VLOOKUP(B9350,'ER dates'!$B$2:$D$20132,2)</f>
        <v>44133.244444444397</v>
      </c>
    </row>
    <row r="9351" spans="1:3" x14ac:dyDescent="0.25">
      <c r="A9351">
        <v>9349</v>
      </c>
      <c r="B9351" t="s">
        <v>11145</v>
      </c>
      <c r="C9351" s="1">
        <f>+VLOOKUP(B9351,'ER dates'!$B$2:$D$20132,2)</f>
        <v>44133.244444444397</v>
      </c>
    </row>
    <row r="9352" spans="1:3" x14ac:dyDescent="0.25">
      <c r="A9352">
        <v>9350</v>
      </c>
      <c r="B9352" t="s">
        <v>11146</v>
      </c>
      <c r="C9352" s="1" t="e">
        <f>+VLOOKUP(B9352,'ER dates'!$B$2:$D$20132,2)</f>
        <v>#N/A</v>
      </c>
    </row>
    <row r="9353" spans="1:3" x14ac:dyDescent="0.25">
      <c r="A9353">
        <v>9351</v>
      </c>
      <c r="B9353" t="s">
        <v>11147</v>
      </c>
      <c r="C9353" s="1">
        <f>+VLOOKUP(B9353,'ER dates'!$B$2:$D$20132,2)</f>
        <v>44223.666666666701</v>
      </c>
    </row>
    <row r="9354" spans="1:3" x14ac:dyDescent="0.25">
      <c r="A9354">
        <v>9352</v>
      </c>
      <c r="B9354" t="s">
        <v>11148</v>
      </c>
      <c r="C9354" s="1">
        <f>+VLOOKUP(B9354,'ER dates'!$B$2:$D$20132,2)</f>
        <v>44223.666666666701</v>
      </c>
    </row>
    <row r="9355" spans="1:3" x14ac:dyDescent="0.25">
      <c r="A9355">
        <v>9353</v>
      </c>
      <c r="B9355" t="s">
        <v>11149</v>
      </c>
      <c r="C9355" s="1">
        <f>+VLOOKUP(B9355,'ER dates'!$B$2:$D$20132,2)</f>
        <v>43109.368055555598</v>
      </c>
    </row>
    <row r="9356" spans="1:3" x14ac:dyDescent="0.25">
      <c r="A9356">
        <v>9354</v>
      </c>
      <c r="B9356" t="s">
        <v>11150</v>
      </c>
      <c r="C9356" s="1">
        <f>+VLOOKUP(B9356,'ER dates'!$B$2:$D$20132,2)</f>
        <v>44223.666666666701</v>
      </c>
    </row>
    <row r="9357" spans="1:3" x14ac:dyDescent="0.25">
      <c r="A9357">
        <v>9355</v>
      </c>
      <c r="B9357" t="s">
        <v>11151</v>
      </c>
      <c r="C9357" s="1">
        <f>+VLOOKUP(B9357,'ER dates'!$B$2:$D$20132,2)</f>
        <v>43158.670138888898</v>
      </c>
    </row>
    <row r="9358" spans="1:3" x14ac:dyDescent="0.25">
      <c r="A9358">
        <v>9356</v>
      </c>
      <c r="B9358" t="s">
        <v>11152</v>
      </c>
      <c r="C9358" s="1" t="e">
        <f>+VLOOKUP(B9358,'ER dates'!$B$2:$D$20132,2)</f>
        <v>#N/A</v>
      </c>
    </row>
    <row r="9359" spans="1:3" x14ac:dyDescent="0.25">
      <c r="A9359">
        <v>9357</v>
      </c>
      <c r="B9359" t="s">
        <v>11153</v>
      </c>
      <c r="C9359" s="1">
        <f>+VLOOKUP(B9359,'ER dates'!$B$2:$D$20132,2)</f>
        <v>44223.666666666701</v>
      </c>
    </row>
    <row r="9360" spans="1:3" x14ac:dyDescent="0.25">
      <c r="A9360">
        <v>9358</v>
      </c>
      <c r="B9360" t="s">
        <v>11154</v>
      </c>
      <c r="C9360" s="1">
        <f>+VLOOKUP(B9360,'ER dates'!$B$2:$D$20132,2)</f>
        <v>43158.670138888898</v>
      </c>
    </row>
    <row r="9361" spans="1:3" x14ac:dyDescent="0.25">
      <c r="A9361">
        <v>9359</v>
      </c>
      <c r="B9361" t="s">
        <v>11155</v>
      </c>
      <c r="C9361" s="1">
        <f>+VLOOKUP(B9361,'ER dates'!$B$2:$D$20132,2)</f>
        <v>43109.368055555598</v>
      </c>
    </row>
    <row r="9362" spans="1:3" x14ac:dyDescent="0.25">
      <c r="A9362">
        <v>9360</v>
      </c>
      <c r="B9362" t="s">
        <v>11156</v>
      </c>
      <c r="C9362" s="1">
        <f>+VLOOKUP(B9362,'ER dates'!$B$2:$D$20132,2)</f>
        <v>43158.670138888898</v>
      </c>
    </row>
    <row r="9363" spans="1:3" x14ac:dyDescent="0.25">
      <c r="A9363">
        <v>9361</v>
      </c>
      <c r="B9363" t="s">
        <v>11157</v>
      </c>
      <c r="C9363" s="1">
        <f>+VLOOKUP(B9363,'ER dates'!$B$2:$D$20132,2)</f>
        <v>43112.25</v>
      </c>
    </row>
    <row r="9364" spans="1:3" x14ac:dyDescent="0.25">
      <c r="A9364">
        <v>9362</v>
      </c>
      <c r="B9364" t="s">
        <v>11158</v>
      </c>
      <c r="C9364" s="1">
        <f>+VLOOKUP(B9364,'ER dates'!$B$2:$D$20132,2)</f>
        <v>44223.666666666701</v>
      </c>
    </row>
    <row r="9365" spans="1:3" x14ac:dyDescent="0.25">
      <c r="A9365">
        <v>9363</v>
      </c>
      <c r="B9365" t="s">
        <v>11159</v>
      </c>
      <c r="C9365" s="1" t="e">
        <f>+VLOOKUP(B9365,'ER dates'!$B$2:$D$20132,2)</f>
        <v>#N/A</v>
      </c>
    </row>
    <row r="9366" spans="1:3" x14ac:dyDescent="0.25">
      <c r="A9366">
        <v>9364</v>
      </c>
      <c r="B9366" t="s">
        <v>11160</v>
      </c>
      <c r="C9366" s="1">
        <f>+VLOOKUP(B9366,'ER dates'!$B$2:$D$20132,2)</f>
        <v>45407.291666666701</v>
      </c>
    </row>
    <row r="9367" spans="1:3" x14ac:dyDescent="0.25">
      <c r="A9367">
        <v>9365</v>
      </c>
      <c r="B9367" t="s">
        <v>11161</v>
      </c>
      <c r="C9367" s="1">
        <f>+VLOOKUP(B9367,'ER dates'!$B$2:$D$20132,2)</f>
        <v>44223.666666666701</v>
      </c>
    </row>
    <row r="9368" spans="1:3" x14ac:dyDescent="0.25">
      <c r="A9368">
        <v>9366</v>
      </c>
      <c r="B9368" t="s">
        <v>11162</v>
      </c>
      <c r="C9368" s="1">
        <f>+VLOOKUP(B9368,'ER dates'!$B$2:$D$20132,2)</f>
        <v>43166.322916666701</v>
      </c>
    </row>
    <row r="9369" spans="1:3" x14ac:dyDescent="0.25">
      <c r="A9369">
        <v>9367</v>
      </c>
      <c r="B9369" t="s">
        <v>11163</v>
      </c>
      <c r="C9369" s="1" t="e">
        <f>+VLOOKUP(B9369,'ER dates'!$B$2:$D$20132,2)</f>
        <v>#N/A</v>
      </c>
    </row>
    <row r="9370" spans="1:3" x14ac:dyDescent="0.25">
      <c r="A9370">
        <v>9368</v>
      </c>
      <c r="B9370" t="s">
        <v>11164</v>
      </c>
      <c r="C9370" s="1">
        <f>+VLOOKUP(B9370,'ER dates'!$B$2:$D$20132,2)</f>
        <v>44223.666666666701</v>
      </c>
    </row>
    <row r="9371" spans="1:3" x14ac:dyDescent="0.25">
      <c r="A9371">
        <v>9369</v>
      </c>
      <c r="B9371" t="s">
        <v>11165</v>
      </c>
      <c r="C9371" s="1" t="e">
        <f>+VLOOKUP(B9371,'ER dates'!$B$2:$D$20132,2)</f>
        <v>#N/A</v>
      </c>
    </row>
    <row r="9372" spans="1:3" x14ac:dyDescent="0.25">
      <c r="A9372">
        <v>9370</v>
      </c>
      <c r="B9372" t="s">
        <v>11166</v>
      </c>
      <c r="C9372" s="1">
        <f>+VLOOKUP(B9372,'ER dates'!$B$2:$D$20132,2)</f>
        <v>43112.25</v>
      </c>
    </row>
    <row r="9373" spans="1:3" x14ac:dyDescent="0.25">
      <c r="A9373">
        <v>9371</v>
      </c>
      <c r="B9373" t="s">
        <v>11167</v>
      </c>
      <c r="C9373" s="1">
        <f>+VLOOKUP(B9373,'ER dates'!$B$2:$D$20132,2)</f>
        <v>43112.25</v>
      </c>
    </row>
    <row r="9374" spans="1:3" x14ac:dyDescent="0.25">
      <c r="A9374">
        <v>9372</v>
      </c>
      <c r="B9374" t="s">
        <v>11168</v>
      </c>
      <c r="C9374" s="1">
        <f>+VLOOKUP(B9374,'ER dates'!$B$2:$D$20132,2)</f>
        <v>43112.25</v>
      </c>
    </row>
    <row r="9375" spans="1:3" x14ac:dyDescent="0.25">
      <c r="A9375">
        <v>9373</v>
      </c>
      <c r="B9375" t="s">
        <v>11169</v>
      </c>
      <c r="C9375" s="1" t="e">
        <f>+VLOOKUP(B9375,'ER dates'!$B$2:$D$20132,2)</f>
        <v>#N/A</v>
      </c>
    </row>
    <row r="9376" spans="1:3" x14ac:dyDescent="0.25">
      <c r="A9376">
        <v>9374</v>
      </c>
      <c r="B9376" t="s">
        <v>11170</v>
      </c>
      <c r="C9376" s="1">
        <f>+VLOOKUP(B9376,'ER dates'!$B$2:$D$20132,2)</f>
        <v>44223.666666666701</v>
      </c>
    </row>
    <row r="9377" spans="1:3" x14ac:dyDescent="0.25">
      <c r="A9377">
        <v>9375</v>
      </c>
      <c r="B9377" t="s">
        <v>11171</v>
      </c>
      <c r="C9377" s="1">
        <f>+VLOOKUP(B9377,'ER dates'!$B$2:$D$20132,2)</f>
        <v>43166.322916666701</v>
      </c>
    </row>
    <row r="9378" spans="1:3" x14ac:dyDescent="0.25">
      <c r="A9378">
        <v>9376</v>
      </c>
      <c r="B9378" t="s">
        <v>11172</v>
      </c>
      <c r="C9378" s="1">
        <f>+VLOOKUP(B9378,'ER dates'!$B$2:$D$20132,2)</f>
        <v>43166.322916666701</v>
      </c>
    </row>
    <row r="9379" spans="1:3" x14ac:dyDescent="0.25">
      <c r="A9379">
        <v>9377</v>
      </c>
      <c r="B9379" t="s">
        <v>11173</v>
      </c>
      <c r="C9379" s="1" t="e">
        <f>+VLOOKUP(B9379,'ER dates'!$B$2:$D$20132,2)</f>
        <v>#N/A</v>
      </c>
    </row>
    <row r="9380" spans="1:3" x14ac:dyDescent="0.25">
      <c r="A9380">
        <v>9378</v>
      </c>
      <c r="B9380" t="s">
        <v>11174</v>
      </c>
      <c r="C9380" s="1">
        <f>+VLOOKUP(B9380,'ER dates'!$B$2:$D$20132,2)</f>
        <v>43153.675000000003</v>
      </c>
    </row>
    <row r="9381" spans="1:3" x14ac:dyDescent="0.25">
      <c r="A9381">
        <v>9379</v>
      </c>
      <c r="B9381" t="s">
        <v>11175</v>
      </c>
      <c r="C9381" s="1">
        <f>+VLOOKUP(B9381,'ER dates'!$B$2:$D$20132,2)</f>
        <v>44223.666666666701</v>
      </c>
    </row>
    <row r="9382" spans="1:3" x14ac:dyDescent="0.25">
      <c r="A9382">
        <v>9380</v>
      </c>
      <c r="B9382" t="s">
        <v>11176</v>
      </c>
      <c r="C9382" s="1">
        <f>+VLOOKUP(B9382,'ER dates'!$B$2:$D$20132,2)</f>
        <v>43153.670138888898</v>
      </c>
    </row>
    <row r="9383" spans="1:3" x14ac:dyDescent="0.25">
      <c r="A9383">
        <v>9381</v>
      </c>
      <c r="B9383" t="s">
        <v>11177</v>
      </c>
      <c r="C9383" s="1">
        <f>+VLOOKUP(B9383,'ER dates'!$B$2:$D$20132,2)</f>
        <v>43153.670138888898</v>
      </c>
    </row>
    <row r="9384" spans="1:3" x14ac:dyDescent="0.25">
      <c r="A9384">
        <v>9382</v>
      </c>
      <c r="B9384" t="s">
        <v>11178</v>
      </c>
      <c r="C9384" s="1">
        <f>+VLOOKUP(B9384,'ER dates'!$B$2:$D$20132,2)</f>
        <v>43112.25</v>
      </c>
    </row>
    <row r="9385" spans="1:3" x14ac:dyDescent="0.25">
      <c r="A9385">
        <v>9383</v>
      </c>
      <c r="B9385" t="s">
        <v>11179</v>
      </c>
      <c r="C9385" s="1">
        <f>+VLOOKUP(B9385,'ER dates'!$B$2:$D$20132,2)</f>
        <v>43112.25</v>
      </c>
    </row>
    <row r="9386" spans="1:3" x14ac:dyDescent="0.25">
      <c r="A9386">
        <v>9384</v>
      </c>
      <c r="B9386" t="s">
        <v>11180</v>
      </c>
      <c r="C9386" s="1">
        <f>+VLOOKUP(B9386,'ER dates'!$B$2:$D$20132,2)</f>
        <v>44133.244444444397</v>
      </c>
    </row>
    <row r="9387" spans="1:3" x14ac:dyDescent="0.25">
      <c r="A9387">
        <v>9385</v>
      </c>
      <c r="B9387" t="s">
        <v>11181</v>
      </c>
      <c r="C9387" s="1">
        <f>+VLOOKUP(B9387,'ER dates'!$B$2:$D$20132,2)</f>
        <v>43158.670138888898</v>
      </c>
    </row>
    <row r="9388" spans="1:3" x14ac:dyDescent="0.25">
      <c r="A9388">
        <v>9386</v>
      </c>
      <c r="B9388" t="s">
        <v>11182</v>
      </c>
      <c r="C9388" s="1">
        <f>+VLOOKUP(B9388,'ER dates'!$B$2:$D$20132,2)</f>
        <v>43109.368055555598</v>
      </c>
    </row>
    <row r="9389" spans="1:3" x14ac:dyDescent="0.25">
      <c r="A9389">
        <v>9387</v>
      </c>
      <c r="B9389" t="s">
        <v>11183</v>
      </c>
      <c r="C9389" s="1">
        <f>+VLOOKUP(B9389,'ER dates'!$B$2:$D$20132,2)</f>
        <v>44223.666666666701</v>
      </c>
    </row>
    <row r="9390" spans="1:3" x14ac:dyDescent="0.25">
      <c r="A9390">
        <v>9388</v>
      </c>
      <c r="B9390" t="s">
        <v>11184</v>
      </c>
      <c r="C9390" s="1">
        <f>+VLOOKUP(B9390,'ER dates'!$B$2:$D$20132,2)</f>
        <v>44132.3347222222</v>
      </c>
    </row>
    <row r="9391" spans="1:3" x14ac:dyDescent="0.25">
      <c r="A9391">
        <v>9389</v>
      </c>
      <c r="B9391" t="s">
        <v>11185</v>
      </c>
      <c r="C9391" s="1">
        <f>+VLOOKUP(B9391,'ER dates'!$B$2:$D$20132,2)</f>
        <v>43153.670138888898</v>
      </c>
    </row>
    <row r="9392" spans="1:3" x14ac:dyDescent="0.25">
      <c r="A9392">
        <v>9390</v>
      </c>
      <c r="B9392" t="s">
        <v>11186</v>
      </c>
      <c r="C9392" s="1">
        <f>+VLOOKUP(B9392,'ER dates'!$B$2:$D$20132,2)</f>
        <v>43153.670138888898</v>
      </c>
    </row>
    <row r="9393" spans="1:3" x14ac:dyDescent="0.25">
      <c r="A9393">
        <v>9391</v>
      </c>
      <c r="B9393" t="s">
        <v>11187</v>
      </c>
      <c r="C9393" s="1">
        <f>+VLOOKUP(B9393,'ER dates'!$B$2:$D$20132,2)</f>
        <v>44133.244444444397</v>
      </c>
    </row>
    <row r="9394" spans="1:3" x14ac:dyDescent="0.25">
      <c r="A9394">
        <v>9392</v>
      </c>
      <c r="B9394" t="s">
        <v>11188</v>
      </c>
      <c r="C9394" s="1">
        <f>+VLOOKUP(B9394,'ER dates'!$B$2:$D$20132,2)</f>
        <v>44223.666666666701</v>
      </c>
    </row>
    <row r="9395" spans="1:3" x14ac:dyDescent="0.25">
      <c r="A9395">
        <v>9393</v>
      </c>
      <c r="B9395" t="s">
        <v>11189</v>
      </c>
      <c r="C9395" s="1">
        <f>+VLOOKUP(B9395,'ER dates'!$B$2:$D$20132,2)</f>
        <v>44223.666666666701</v>
      </c>
    </row>
    <row r="9396" spans="1:3" x14ac:dyDescent="0.25">
      <c r="A9396">
        <v>9394</v>
      </c>
      <c r="B9396" t="s">
        <v>11190</v>
      </c>
      <c r="C9396" s="1">
        <f>+VLOOKUP(B9396,'ER dates'!$B$2:$D$20132,2)</f>
        <v>44223.666666666701</v>
      </c>
    </row>
    <row r="9397" spans="1:3" x14ac:dyDescent="0.25">
      <c r="A9397">
        <v>9395</v>
      </c>
      <c r="B9397" t="s">
        <v>11191</v>
      </c>
      <c r="C9397" s="1">
        <f>+VLOOKUP(B9397,'ER dates'!$B$2:$D$20132,2)</f>
        <v>43153.675000000003</v>
      </c>
    </row>
    <row r="9398" spans="1:3" x14ac:dyDescent="0.25">
      <c r="A9398">
        <v>9396</v>
      </c>
      <c r="B9398" t="s">
        <v>11192</v>
      </c>
      <c r="C9398" s="1">
        <f>+VLOOKUP(B9398,'ER dates'!$B$2:$D$20132,2)</f>
        <v>43112.25</v>
      </c>
    </row>
    <row r="9399" spans="1:3" x14ac:dyDescent="0.25">
      <c r="A9399">
        <v>9397</v>
      </c>
      <c r="B9399" t="s">
        <v>11193</v>
      </c>
      <c r="C9399" s="1" t="e">
        <f>+VLOOKUP(B9399,'ER dates'!$B$2:$D$20132,2)</f>
        <v>#N/A</v>
      </c>
    </row>
    <row r="9400" spans="1:3" x14ac:dyDescent="0.25">
      <c r="A9400">
        <v>9398</v>
      </c>
      <c r="B9400" t="s">
        <v>11194</v>
      </c>
      <c r="C9400" s="1">
        <f>+VLOOKUP(B9400,'ER dates'!$B$2:$D$20132,2)</f>
        <v>43109.368055555598</v>
      </c>
    </row>
    <row r="9401" spans="1:3" x14ac:dyDescent="0.25">
      <c r="A9401">
        <v>9399</v>
      </c>
      <c r="B9401" t="s">
        <v>11195</v>
      </c>
      <c r="C9401" s="1">
        <f>+VLOOKUP(B9401,'ER dates'!$B$2:$D$20132,2)</f>
        <v>43109.368055555598</v>
      </c>
    </row>
    <row r="9402" spans="1:3" x14ac:dyDescent="0.25">
      <c r="A9402">
        <v>9400</v>
      </c>
      <c r="B9402" t="s">
        <v>11196</v>
      </c>
      <c r="C9402" s="1">
        <f>+VLOOKUP(B9402,'ER dates'!$B$2:$D$20132,2)</f>
        <v>43112.25</v>
      </c>
    </row>
    <row r="9403" spans="1:3" x14ac:dyDescent="0.25">
      <c r="A9403">
        <v>9401</v>
      </c>
      <c r="B9403" t="s">
        <v>11197</v>
      </c>
      <c r="C9403" s="1" t="e">
        <f>+VLOOKUP(B9403,'ER dates'!$B$2:$D$20132,2)</f>
        <v>#N/A</v>
      </c>
    </row>
    <row r="9404" spans="1:3" x14ac:dyDescent="0.25">
      <c r="A9404">
        <v>9402</v>
      </c>
      <c r="B9404" t="s">
        <v>11198</v>
      </c>
      <c r="C9404" s="1">
        <f>+VLOOKUP(B9404,'ER dates'!$B$2:$D$20132,2)</f>
        <v>43166.322916666701</v>
      </c>
    </row>
    <row r="9405" spans="1:3" x14ac:dyDescent="0.25">
      <c r="A9405">
        <v>9403</v>
      </c>
      <c r="B9405" t="s">
        <v>11199</v>
      </c>
      <c r="C9405" s="1">
        <f>+VLOOKUP(B9405,'ER dates'!$B$2:$D$20132,2)</f>
        <v>43109.368055555598</v>
      </c>
    </row>
    <row r="9406" spans="1:3" x14ac:dyDescent="0.25">
      <c r="A9406">
        <v>9404</v>
      </c>
      <c r="B9406" t="s">
        <v>11200</v>
      </c>
      <c r="C9406" s="1">
        <f>+VLOOKUP(B9406,'ER dates'!$B$2:$D$20132,2)</f>
        <v>44223.666666666701</v>
      </c>
    </row>
    <row r="9407" spans="1:3" x14ac:dyDescent="0.25">
      <c r="A9407">
        <v>9405</v>
      </c>
      <c r="B9407" t="s">
        <v>11201</v>
      </c>
      <c r="C9407" s="1">
        <f>+VLOOKUP(B9407,'ER dates'!$B$2:$D$20132,2)</f>
        <v>43109.368055555598</v>
      </c>
    </row>
    <row r="9408" spans="1:3" x14ac:dyDescent="0.25">
      <c r="A9408">
        <v>9406</v>
      </c>
      <c r="B9408" t="s">
        <v>11202</v>
      </c>
      <c r="C9408" s="1">
        <f>+VLOOKUP(B9408,'ER dates'!$B$2:$D$20132,2)</f>
        <v>43153.670138888898</v>
      </c>
    </row>
    <row r="9409" spans="1:3" x14ac:dyDescent="0.25">
      <c r="A9409">
        <v>9407</v>
      </c>
      <c r="B9409" t="s">
        <v>11203</v>
      </c>
      <c r="C9409" s="1">
        <f>+VLOOKUP(B9409,'ER dates'!$B$2:$D$20132,2)</f>
        <v>44133.244444444397</v>
      </c>
    </row>
    <row r="9410" spans="1:3" x14ac:dyDescent="0.25">
      <c r="A9410">
        <v>9408</v>
      </c>
      <c r="B9410" t="s">
        <v>11204</v>
      </c>
      <c r="C9410" s="1">
        <f>+VLOOKUP(B9410,'ER dates'!$B$2:$D$20132,2)</f>
        <v>45407.291666666701</v>
      </c>
    </row>
    <row r="9411" spans="1:3" x14ac:dyDescent="0.25">
      <c r="A9411">
        <v>9409</v>
      </c>
      <c r="B9411" t="s">
        <v>11205</v>
      </c>
      <c r="C9411" s="1" t="e">
        <f>+VLOOKUP(B9411,'ER dates'!$B$2:$D$20132,2)</f>
        <v>#N/A</v>
      </c>
    </row>
    <row r="9412" spans="1:3" x14ac:dyDescent="0.25">
      <c r="A9412">
        <v>9410</v>
      </c>
      <c r="B9412" t="s">
        <v>11206</v>
      </c>
      <c r="C9412" s="1">
        <f>+VLOOKUP(B9412,'ER dates'!$B$2:$D$20132,2)</f>
        <v>44133.244444444397</v>
      </c>
    </row>
    <row r="9413" spans="1:3" x14ac:dyDescent="0.25">
      <c r="A9413">
        <v>9411</v>
      </c>
      <c r="B9413" t="s">
        <v>11207</v>
      </c>
      <c r="C9413" s="1">
        <f>+VLOOKUP(B9413,'ER dates'!$B$2:$D$20132,2)</f>
        <v>43109.368055555598</v>
      </c>
    </row>
    <row r="9414" spans="1:3" x14ac:dyDescent="0.25">
      <c r="A9414">
        <v>9412</v>
      </c>
      <c r="B9414" t="s">
        <v>11208</v>
      </c>
      <c r="C9414" s="1">
        <f>+VLOOKUP(B9414,'ER dates'!$B$2:$D$20132,2)</f>
        <v>43109.368055555598</v>
      </c>
    </row>
    <row r="9415" spans="1:3" x14ac:dyDescent="0.25">
      <c r="A9415">
        <v>9413</v>
      </c>
      <c r="B9415" t="s">
        <v>11209</v>
      </c>
      <c r="C9415" s="1">
        <f>+VLOOKUP(B9415,'ER dates'!$B$2:$D$20132,2)</f>
        <v>43109.368055555598</v>
      </c>
    </row>
    <row r="9416" spans="1:3" x14ac:dyDescent="0.25">
      <c r="A9416">
        <v>9414</v>
      </c>
      <c r="B9416" t="s">
        <v>11210</v>
      </c>
      <c r="C9416" s="1">
        <f>+VLOOKUP(B9416,'ER dates'!$B$2:$D$20132,2)</f>
        <v>43112.25</v>
      </c>
    </row>
    <row r="9417" spans="1:3" x14ac:dyDescent="0.25">
      <c r="A9417">
        <v>9415</v>
      </c>
      <c r="B9417" t="s">
        <v>11211</v>
      </c>
      <c r="C9417" s="1">
        <f>+VLOOKUP(B9417,'ER dates'!$B$2:$D$20132,2)</f>
        <v>44223.666666666701</v>
      </c>
    </row>
    <row r="9418" spans="1:3" x14ac:dyDescent="0.25">
      <c r="A9418">
        <v>9416</v>
      </c>
      <c r="B9418" t="s">
        <v>11212</v>
      </c>
      <c r="C9418" s="1">
        <f>+VLOOKUP(B9418,'ER dates'!$B$2:$D$20132,2)</f>
        <v>43112.25</v>
      </c>
    </row>
    <row r="9419" spans="1:3" x14ac:dyDescent="0.25">
      <c r="A9419">
        <v>9417</v>
      </c>
      <c r="B9419" t="s">
        <v>11213</v>
      </c>
      <c r="C9419" s="1" t="e">
        <f>+VLOOKUP(B9419,'ER dates'!$B$2:$D$20132,2)</f>
        <v>#N/A</v>
      </c>
    </row>
    <row r="9420" spans="1:3" x14ac:dyDescent="0.25">
      <c r="A9420">
        <v>9418</v>
      </c>
      <c r="B9420" t="s">
        <v>11214</v>
      </c>
      <c r="C9420" s="1">
        <f>+VLOOKUP(B9420,'ER dates'!$B$2:$D$20132,2)</f>
        <v>43109.368055555598</v>
      </c>
    </row>
    <row r="9421" spans="1:3" x14ac:dyDescent="0.25">
      <c r="A9421">
        <v>9419</v>
      </c>
      <c r="B9421" t="s">
        <v>11215</v>
      </c>
      <c r="C9421" s="1">
        <f>+VLOOKUP(B9421,'ER dates'!$B$2:$D$20132,2)</f>
        <v>44223.666666666701</v>
      </c>
    </row>
    <row r="9422" spans="1:3" x14ac:dyDescent="0.25">
      <c r="A9422">
        <v>9420</v>
      </c>
      <c r="B9422" t="s">
        <v>11216</v>
      </c>
      <c r="C9422" s="1">
        <f>+VLOOKUP(B9422,'ER dates'!$B$2:$D$20132,2)</f>
        <v>43109.368055555598</v>
      </c>
    </row>
    <row r="9423" spans="1:3" x14ac:dyDescent="0.25">
      <c r="A9423">
        <v>9421</v>
      </c>
      <c r="B9423" t="s">
        <v>11217</v>
      </c>
      <c r="C9423" s="1">
        <f>+VLOOKUP(B9423,'ER dates'!$B$2:$D$20132,2)</f>
        <v>43112.25</v>
      </c>
    </row>
    <row r="9424" spans="1:3" x14ac:dyDescent="0.25">
      <c r="A9424">
        <v>9422</v>
      </c>
      <c r="B9424" t="s">
        <v>11218</v>
      </c>
      <c r="C9424" s="1">
        <f>+VLOOKUP(B9424,'ER dates'!$B$2:$D$20132,2)</f>
        <v>43166.322916666701</v>
      </c>
    </row>
    <row r="9425" spans="1:3" x14ac:dyDescent="0.25">
      <c r="A9425">
        <v>9423</v>
      </c>
      <c r="B9425" t="s">
        <v>11219</v>
      </c>
      <c r="C9425" s="1">
        <f>+VLOOKUP(B9425,'ER dates'!$B$2:$D$20132,2)</f>
        <v>44223.666666666701</v>
      </c>
    </row>
    <row r="9426" spans="1:3" x14ac:dyDescent="0.25">
      <c r="A9426">
        <v>9424</v>
      </c>
      <c r="B9426" t="s">
        <v>11220</v>
      </c>
      <c r="C9426" s="1">
        <f>+VLOOKUP(B9426,'ER dates'!$B$2:$D$20132,2)</f>
        <v>44223.666666666701</v>
      </c>
    </row>
    <row r="9427" spans="1:3" x14ac:dyDescent="0.25">
      <c r="A9427">
        <v>9425</v>
      </c>
      <c r="B9427" t="s">
        <v>11221</v>
      </c>
      <c r="C9427" s="1">
        <f>+VLOOKUP(B9427,'ER dates'!$B$2:$D$20132,2)</f>
        <v>44223.666666666701</v>
      </c>
    </row>
    <row r="9428" spans="1:3" x14ac:dyDescent="0.25">
      <c r="A9428">
        <v>9426</v>
      </c>
      <c r="B9428" t="s">
        <v>11222</v>
      </c>
      <c r="C9428" s="1">
        <f>+VLOOKUP(B9428,'ER dates'!$B$2:$D$20132,2)</f>
        <v>43109.368055555598</v>
      </c>
    </row>
    <row r="9429" spans="1:3" x14ac:dyDescent="0.25">
      <c r="A9429">
        <v>9427</v>
      </c>
      <c r="B9429" t="s">
        <v>11223</v>
      </c>
      <c r="C9429" s="1">
        <f>+VLOOKUP(B9429,'ER dates'!$B$2:$D$20132,2)</f>
        <v>44133.244444444397</v>
      </c>
    </row>
    <row r="9430" spans="1:3" x14ac:dyDescent="0.25">
      <c r="A9430">
        <v>9428</v>
      </c>
      <c r="B9430" t="s">
        <v>11224</v>
      </c>
      <c r="C9430" s="1">
        <f>+VLOOKUP(B9430,'ER dates'!$B$2:$D$20132,2)</f>
        <v>43112.25</v>
      </c>
    </row>
    <row r="9431" spans="1:3" x14ac:dyDescent="0.25">
      <c r="A9431">
        <v>9429</v>
      </c>
      <c r="B9431" t="s">
        <v>11225</v>
      </c>
      <c r="C9431" s="1">
        <f>+VLOOKUP(B9431,'ER dates'!$B$2:$D$20132,2)</f>
        <v>45407.291666666701</v>
      </c>
    </row>
    <row r="9432" spans="1:3" x14ac:dyDescent="0.25">
      <c r="A9432">
        <v>9430</v>
      </c>
      <c r="B9432" t="s">
        <v>11226</v>
      </c>
      <c r="C9432" s="1">
        <f>+VLOOKUP(B9432,'ER dates'!$B$2:$D$20132,2)</f>
        <v>45407.291666666701</v>
      </c>
    </row>
    <row r="9433" spans="1:3" x14ac:dyDescent="0.25">
      <c r="A9433">
        <v>9431</v>
      </c>
      <c r="B9433" t="s">
        <v>11227</v>
      </c>
      <c r="C9433" s="1">
        <f>+VLOOKUP(B9433,'ER dates'!$B$2:$D$20132,2)</f>
        <v>45407.291666666701</v>
      </c>
    </row>
    <row r="9434" spans="1:3" x14ac:dyDescent="0.25">
      <c r="A9434">
        <v>9432</v>
      </c>
      <c r="B9434" t="s">
        <v>11228</v>
      </c>
      <c r="C9434" s="1">
        <f>+VLOOKUP(B9434,'ER dates'!$B$2:$D$20132,2)</f>
        <v>45407.291666666701</v>
      </c>
    </row>
    <row r="9435" spans="1:3" x14ac:dyDescent="0.25">
      <c r="A9435">
        <v>9433</v>
      </c>
      <c r="B9435" t="s">
        <v>11229</v>
      </c>
      <c r="C9435" s="1">
        <f>+VLOOKUP(B9435,'ER dates'!$B$2:$D$20132,2)</f>
        <v>45407.291666666701</v>
      </c>
    </row>
    <row r="9436" spans="1:3" x14ac:dyDescent="0.25">
      <c r="A9436">
        <v>9434</v>
      </c>
      <c r="B9436" t="s">
        <v>11230</v>
      </c>
      <c r="C9436" s="1">
        <f>+VLOOKUP(B9436,'ER dates'!$B$2:$D$20132,2)</f>
        <v>45407.291666666701</v>
      </c>
    </row>
    <row r="9437" spans="1:3" x14ac:dyDescent="0.25">
      <c r="A9437">
        <v>9435</v>
      </c>
      <c r="B9437" t="s">
        <v>11231</v>
      </c>
      <c r="C9437" s="1">
        <f>+VLOOKUP(B9437,'ER dates'!$B$2:$D$20132,2)</f>
        <v>45407.291666666701</v>
      </c>
    </row>
    <row r="9438" spans="1:3" x14ac:dyDescent="0.25">
      <c r="A9438">
        <v>9436</v>
      </c>
      <c r="B9438" t="s">
        <v>11232</v>
      </c>
      <c r="C9438" s="1">
        <f>+VLOOKUP(B9438,'ER dates'!$B$2:$D$20132,2)</f>
        <v>45407.291666666701</v>
      </c>
    </row>
    <row r="9439" spans="1:3" x14ac:dyDescent="0.25">
      <c r="A9439">
        <v>9437</v>
      </c>
      <c r="B9439" t="s">
        <v>11233</v>
      </c>
      <c r="C9439" s="1">
        <f>+VLOOKUP(B9439,'ER dates'!$B$2:$D$20132,2)</f>
        <v>43158.670138888898</v>
      </c>
    </row>
    <row r="9440" spans="1:3" x14ac:dyDescent="0.25">
      <c r="A9440">
        <v>9438</v>
      </c>
      <c r="B9440" t="s">
        <v>11234</v>
      </c>
      <c r="C9440" s="1">
        <f>+VLOOKUP(B9440,'ER dates'!$B$2:$D$20132,2)</f>
        <v>43153.670138888898</v>
      </c>
    </row>
    <row r="9441" spans="1:3" x14ac:dyDescent="0.25">
      <c r="A9441">
        <v>9439</v>
      </c>
      <c r="B9441" t="s">
        <v>11235</v>
      </c>
      <c r="C9441" s="1">
        <f>+VLOOKUP(B9441,'ER dates'!$B$2:$D$20132,2)</f>
        <v>43166.322916666701</v>
      </c>
    </row>
    <row r="9442" spans="1:3" x14ac:dyDescent="0.25">
      <c r="A9442">
        <v>9440</v>
      </c>
      <c r="B9442" t="s">
        <v>11236</v>
      </c>
      <c r="C9442" s="1">
        <f>+VLOOKUP(B9442,'ER dates'!$B$2:$D$20132,2)</f>
        <v>43109.368055555598</v>
      </c>
    </row>
    <row r="9443" spans="1:3" x14ac:dyDescent="0.25">
      <c r="A9443">
        <v>9441</v>
      </c>
      <c r="B9443" t="s">
        <v>11237</v>
      </c>
      <c r="C9443" s="1">
        <f>+VLOOKUP(B9443,'ER dates'!$B$2:$D$20132,2)</f>
        <v>44223.666666666701</v>
      </c>
    </row>
    <row r="9444" spans="1:3" x14ac:dyDescent="0.25">
      <c r="A9444">
        <v>9442</v>
      </c>
      <c r="B9444" t="s">
        <v>11238</v>
      </c>
      <c r="C9444" s="1">
        <f>+VLOOKUP(B9444,'ER dates'!$B$2:$D$20132,2)</f>
        <v>44223.666666666701</v>
      </c>
    </row>
    <row r="9445" spans="1:3" x14ac:dyDescent="0.25">
      <c r="A9445">
        <v>9443</v>
      </c>
      <c r="B9445" t="s">
        <v>11239</v>
      </c>
      <c r="C9445" s="1">
        <f>+VLOOKUP(B9445,'ER dates'!$B$2:$D$20132,2)</f>
        <v>43112.25</v>
      </c>
    </row>
    <row r="9446" spans="1:3" x14ac:dyDescent="0.25">
      <c r="A9446">
        <v>9444</v>
      </c>
      <c r="B9446" t="s">
        <v>11240</v>
      </c>
      <c r="C9446" s="1">
        <f>+VLOOKUP(B9446,'ER dates'!$B$2:$D$20132,2)</f>
        <v>43109.368055555598</v>
      </c>
    </row>
    <row r="9447" spans="1:3" x14ac:dyDescent="0.25">
      <c r="A9447">
        <v>9445</v>
      </c>
      <c r="B9447" t="s">
        <v>11241</v>
      </c>
      <c r="C9447" s="1">
        <f>+VLOOKUP(B9447,'ER dates'!$B$2:$D$20132,2)</f>
        <v>43166.322916666701</v>
      </c>
    </row>
    <row r="9448" spans="1:3" x14ac:dyDescent="0.25">
      <c r="A9448">
        <v>9446</v>
      </c>
      <c r="B9448" t="s">
        <v>11242</v>
      </c>
      <c r="C9448" s="1">
        <f>+VLOOKUP(B9448,'ER dates'!$B$2:$D$20132,2)</f>
        <v>43166.322916666701</v>
      </c>
    </row>
    <row r="9449" spans="1:3" x14ac:dyDescent="0.25">
      <c r="A9449">
        <v>9447</v>
      </c>
      <c r="B9449" t="s">
        <v>11243</v>
      </c>
      <c r="C9449" s="1" t="e">
        <f>+VLOOKUP(B9449,'ER dates'!$B$2:$D$20132,2)</f>
        <v>#N/A</v>
      </c>
    </row>
    <row r="9450" spans="1:3" x14ac:dyDescent="0.25">
      <c r="A9450">
        <v>9448</v>
      </c>
      <c r="B9450" t="s">
        <v>11244</v>
      </c>
      <c r="C9450" s="1">
        <f>+VLOOKUP(B9450,'ER dates'!$B$2:$D$20132,2)</f>
        <v>43109.368055555598</v>
      </c>
    </row>
    <row r="9451" spans="1:3" x14ac:dyDescent="0.25">
      <c r="A9451">
        <v>9449</v>
      </c>
      <c r="B9451" t="s">
        <v>11245</v>
      </c>
      <c r="C9451" s="1">
        <f>+VLOOKUP(B9451,'ER dates'!$B$2:$D$20132,2)</f>
        <v>44223.666666666701</v>
      </c>
    </row>
    <row r="9452" spans="1:3" x14ac:dyDescent="0.25">
      <c r="A9452">
        <v>9450</v>
      </c>
      <c r="B9452" t="s">
        <v>11246</v>
      </c>
      <c r="C9452" s="1">
        <f>+VLOOKUP(B9452,'ER dates'!$B$2:$D$20132,2)</f>
        <v>43112.25</v>
      </c>
    </row>
    <row r="9453" spans="1:3" x14ac:dyDescent="0.25">
      <c r="A9453">
        <v>9451</v>
      </c>
      <c r="B9453" t="s">
        <v>11247</v>
      </c>
      <c r="C9453" s="1">
        <f>+VLOOKUP(B9453,'ER dates'!$B$2:$D$20132,2)</f>
        <v>44223.666666666701</v>
      </c>
    </row>
    <row r="9454" spans="1:3" x14ac:dyDescent="0.25">
      <c r="A9454">
        <v>9452</v>
      </c>
      <c r="B9454" t="s">
        <v>11248</v>
      </c>
      <c r="C9454" s="1">
        <f>+VLOOKUP(B9454,'ER dates'!$B$2:$D$20132,2)</f>
        <v>43166.322916666701</v>
      </c>
    </row>
    <row r="9455" spans="1:3" x14ac:dyDescent="0.25">
      <c r="A9455">
        <v>9453</v>
      </c>
      <c r="B9455" t="s">
        <v>11249</v>
      </c>
      <c r="C9455" s="1" t="e">
        <f>+VLOOKUP(B9455,'ER dates'!$B$2:$D$20132,2)</f>
        <v>#N/A</v>
      </c>
    </row>
    <row r="9456" spans="1:3" x14ac:dyDescent="0.25">
      <c r="A9456">
        <v>9454</v>
      </c>
      <c r="B9456" t="s">
        <v>11250</v>
      </c>
      <c r="C9456" s="1" t="e">
        <f>+VLOOKUP(B9456,'ER dates'!$B$2:$D$20132,2)</f>
        <v>#N/A</v>
      </c>
    </row>
    <row r="9457" spans="1:3" x14ac:dyDescent="0.25">
      <c r="A9457">
        <v>9455</v>
      </c>
      <c r="B9457" t="s">
        <v>11251</v>
      </c>
      <c r="C9457" s="1">
        <f>+VLOOKUP(B9457,'ER dates'!$B$2:$D$20132,2)</f>
        <v>44133.244444444397</v>
      </c>
    </row>
    <row r="9458" spans="1:3" x14ac:dyDescent="0.25">
      <c r="A9458">
        <v>9456</v>
      </c>
      <c r="B9458" t="s">
        <v>11252</v>
      </c>
      <c r="C9458" s="1">
        <f>+VLOOKUP(B9458,'ER dates'!$B$2:$D$20132,2)</f>
        <v>44133.244444444397</v>
      </c>
    </row>
    <row r="9459" spans="1:3" x14ac:dyDescent="0.25">
      <c r="A9459">
        <v>9457</v>
      </c>
      <c r="B9459" t="s">
        <v>11253</v>
      </c>
      <c r="C9459" s="1">
        <f>+VLOOKUP(B9459,'ER dates'!$B$2:$D$20132,2)</f>
        <v>44223.666666666701</v>
      </c>
    </row>
    <row r="9460" spans="1:3" x14ac:dyDescent="0.25">
      <c r="A9460">
        <v>9458</v>
      </c>
      <c r="B9460" t="s">
        <v>11254</v>
      </c>
      <c r="C9460" s="1">
        <f>+VLOOKUP(B9460,'ER dates'!$B$2:$D$20132,2)</f>
        <v>43158.670833333301</v>
      </c>
    </row>
    <row r="9461" spans="1:3" x14ac:dyDescent="0.25">
      <c r="A9461">
        <v>9459</v>
      </c>
      <c r="B9461" t="s">
        <v>11255</v>
      </c>
      <c r="C9461" s="1">
        <f>+VLOOKUP(B9461,'ER dates'!$B$2:$D$20132,2)</f>
        <v>43166.322916666701</v>
      </c>
    </row>
    <row r="9462" spans="1:3" x14ac:dyDescent="0.25">
      <c r="A9462">
        <v>9460</v>
      </c>
      <c r="B9462" t="s">
        <v>11256</v>
      </c>
      <c r="C9462" s="1">
        <f>+VLOOKUP(B9462,'ER dates'!$B$2:$D$20132,2)</f>
        <v>44224.25</v>
      </c>
    </row>
    <row r="9463" spans="1:3" x14ac:dyDescent="0.25">
      <c r="A9463">
        <v>9461</v>
      </c>
      <c r="B9463" t="s">
        <v>11257</v>
      </c>
      <c r="C9463" s="1">
        <f>+VLOOKUP(B9463,'ER dates'!$B$2:$D$20132,2)</f>
        <v>44223.666666666701</v>
      </c>
    </row>
    <row r="9464" spans="1:3" x14ac:dyDescent="0.25">
      <c r="A9464">
        <v>9462</v>
      </c>
      <c r="B9464" t="s">
        <v>11258</v>
      </c>
      <c r="C9464" s="1">
        <f>+VLOOKUP(B9464,'ER dates'!$B$2:$D$20132,2)</f>
        <v>43112.25</v>
      </c>
    </row>
    <row r="9465" spans="1:3" x14ac:dyDescent="0.25">
      <c r="A9465">
        <v>9463</v>
      </c>
      <c r="B9465" t="s">
        <v>11259</v>
      </c>
      <c r="C9465" s="1">
        <f>+VLOOKUP(B9465,'ER dates'!$B$2:$D$20132,2)</f>
        <v>44133.244444444397</v>
      </c>
    </row>
    <row r="9466" spans="1:3" x14ac:dyDescent="0.25">
      <c r="A9466">
        <v>9464</v>
      </c>
      <c r="B9466" t="s">
        <v>11260</v>
      </c>
      <c r="C9466" s="1">
        <f>+VLOOKUP(B9466,'ER dates'!$B$2:$D$20132,2)</f>
        <v>44223.666666666701</v>
      </c>
    </row>
    <row r="9467" spans="1:3" x14ac:dyDescent="0.25">
      <c r="A9467">
        <v>9465</v>
      </c>
      <c r="B9467" t="s">
        <v>11261</v>
      </c>
      <c r="C9467" s="1">
        <f>+VLOOKUP(B9467,'ER dates'!$B$2:$D$20132,2)</f>
        <v>43109.368055555598</v>
      </c>
    </row>
    <row r="9468" spans="1:3" x14ac:dyDescent="0.25">
      <c r="A9468">
        <v>9466</v>
      </c>
      <c r="B9468" t="s">
        <v>11262</v>
      </c>
      <c r="C9468" s="1">
        <f>+VLOOKUP(B9468,'ER dates'!$B$2:$D$20132,2)</f>
        <v>43112.25</v>
      </c>
    </row>
    <row r="9469" spans="1:3" x14ac:dyDescent="0.25">
      <c r="A9469">
        <v>9467</v>
      </c>
      <c r="B9469" t="s">
        <v>11263</v>
      </c>
      <c r="C9469" s="1">
        <f>+VLOOKUP(B9469,'ER dates'!$B$2:$D$20132,2)</f>
        <v>44223.666666666701</v>
      </c>
    </row>
    <row r="9470" spans="1:3" x14ac:dyDescent="0.25">
      <c r="A9470">
        <v>9468</v>
      </c>
      <c r="B9470" t="s">
        <v>11264</v>
      </c>
      <c r="C9470" s="1">
        <f>+VLOOKUP(B9470,'ER dates'!$B$2:$D$20132,2)</f>
        <v>44223.666666666701</v>
      </c>
    </row>
    <row r="9471" spans="1:3" x14ac:dyDescent="0.25">
      <c r="A9471">
        <v>9469</v>
      </c>
      <c r="B9471" t="s">
        <v>11265</v>
      </c>
      <c r="C9471" s="1">
        <f>+VLOOKUP(B9471,'ER dates'!$B$2:$D$20132,2)</f>
        <v>43166.322916666701</v>
      </c>
    </row>
    <row r="9472" spans="1:3" x14ac:dyDescent="0.25">
      <c r="A9472">
        <v>9470</v>
      </c>
      <c r="B9472" t="s">
        <v>11266</v>
      </c>
      <c r="C9472" s="1">
        <f>+VLOOKUP(B9472,'ER dates'!$B$2:$D$20132,2)</f>
        <v>44223.666666666701</v>
      </c>
    </row>
    <row r="9473" spans="1:3" x14ac:dyDescent="0.25">
      <c r="A9473">
        <v>9471</v>
      </c>
      <c r="B9473" t="s">
        <v>11267</v>
      </c>
      <c r="C9473" s="1">
        <f>+VLOOKUP(B9473,'ER dates'!$B$2:$D$20132,2)</f>
        <v>44223.666666666701</v>
      </c>
    </row>
    <row r="9474" spans="1:3" x14ac:dyDescent="0.25">
      <c r="A9474">
        <v>9472</v>
      </c>
      <c r="B9474" t="s">
        <v>11268</v>
      </c>
      <c r="C9474" s="1" t="e">
        <f>+VLOOKUP(B9474,'ER dates'!$B$2:$D$20132,2)</f>
        <v>#N/A</v>
      </c>
    </row>
    <row r="9475" spans="1:3" x14ac:dyDescent="0.25">
      <c r="A9475">
        <v>9473</v>
      </c>
      <c r="B9475" t="s">
        <v>11269</v>
      </c>
      <c r="C9475" s="1">
        <f>+VLOOKUP(B9475,'ER dates'!$B$2:$D$20132,2)</f>
        <v>43109.368055555598</v>
      </c>
    </row>
    <row r="9476" spans="1:3" x14ac:dyDescent="0.25">
      <c r="A9476">
        <v>9474</v>
      </c>
      <c r="B9476" t="s">
        <v>11270</v>
      </c>
      <c r="C9476" s="1">
        <f>+VLOOKUP(B9476,'ER dates'!$B$2:$D$20132,2)</f>
        <v>44167.667361111096</v>
      </c>
    </row>
    <row r="9477" spans="1:3" x14ac:dyDescent="0.25">
      <c r="A9477">
        <v>9475</v>
      </c>
      <c r="B9477" t="s">
        <v>11271</v>
      </c>
      <c r="C9477" s="1">
        <f>+VLOOKUP(B9477,'ER dates'!$B$2:$D$20132,2)</f>
        <v>44133.244444444397</v>
      </c>
    </row>
    <row r="9478" spans="1:3" x14ac:dyDescent="0.25">
      <c r="A9478">
        <v>9476</v>
      </c>
      <c r="B9478" t="s">
        <v>11272</v>
      </c>
      <c r="C9478" s="1">
        <f>+VLOOKUP(B9478,'ER dates'!$B$2:$D$20132,2)</f>
        <v>43109.368055555598</v>
      </c>
    </row>
    <row r="9479" spans="1:3" x14ac:dyDescent="0.25">
      <c r="A9479">
        <v>9477</v>
      </c>
      <c r="B9479" t="s">
        <v>11273</v>
      </c>
      <c r="C9479" s="1">
        <f>+VLOOKUP(B9479,'ER dates'!$B$2:$D$20132,2)</f>
        <v>43153.670138888898</v>
      </c>
    </row>
    <row r="9480" spans="1:3" x14ac:dyDescent="0.25">
      <c r="A9480">
        <v>9478</v>
      </c>
      <c r="B9480" t="s">
        <v>11274</v>
      </c>
      <c r="C9480" s="1">
        <f>+VLOOKUP(B9480,'ER dates'!$B$2:$D$20132,2)</f>
        <v>43153.675000000003</v>
      </c>
    </row>
    <row r="9481" spans="1:3" x14ac:dyDescent="0.25">
      <c r="A9481">
        <v>9479</v>
      </c>
      <c r="B9481" t="s">
        <v>11275</v>
      </c>
      <c r="C9481" s="1">
        <f>+VLOOKUP(B9481,'ER dates'!$B$2:$D$20132,2)</f>
        <v>43158.670138888898</v>
      </c>
    </row>
    <row r="9482" spans="1:3" x14ac:dyDescent="0.25">
      <c r="A9482">
        <v>9480</v>
      </c>
      <c r="B9482" t="s">
        <v>11276</v>
      </c>
      <c r="C9482" s="1">
        <f>+VLOOKUP(B9482,'ER dates'!$B$2:$D$20132,2)</f>
        <v>44132.3347222222</v>
      </c>
    </row>
    <row r="9483" spans="1:3" x14ac:dyDescent="0.25">
      <c r="A9483">
        <v>9481</v>
      </c>
      <c r="B9483" t="s">
        <v>11277</v>
      </c>
      <c r="C9483" s="1">
        <f>+VLOOKUP(B9483,'ER dates'!$B$2:$D$20132,2)</f>
        <v>44223.666666666701</v>
      </c>
    </row>
    <row r="9484" spans="1:3" x14ac:dyDescent="0.25">
      <c r="A9484">
        <v>9482</v>
      </c>
      <c r="B9484" t="s">
        <v>11278</v>
      </c>
      <c r="C9484" s="1" t="e">
        <f>+VLOOKUP(B9484,'ER dates'!$B$2:$D$20132,2)</f>
        <v>#N/A</v>
      </c>
    </row>
    <row r="9485" spans="1:3" x14ac:dyDescent="0.25">
      <c r="A9485">
        <v>9483</v>
      </c>
      <c r="B9485" t="s">
        <v>11279</v>
      </c>
      <c r="C9485" s="1">
        <f>+VLOOKUP(B9485,'ER dates'!$B$2:$D$20132,2)</f>
        <v>43109.368055555598</v>
      </c>
    </row>
    <row r="9486" spans="1:3" x14ac:dyDescent="0.25">
      <c r="A9486">
        <v>9484</v>
      </c>
      <c r="B9486" t="s">
        <v>11280</v>
      </c>
      <c r="C9486" s="1">
        <f>+VLOOKUP(B9486,'ER dates'!$B$2:$D$20132,2)</f>
        <v>43112.25</v>
      </c>
    </row>
    <row r="9487" spans="1:3" x14ac:dyDescent="0.25">
      <c r="A9487">
        <v>9485</v>
      </c>
      <c r="B9487" t="s">
        <v>11281</v>
      </c>
      <c r="C9487" s="1">
        <f>+VLOOKUP(B9487,'ER dates'!$B$2:$D$20132,2)</f>
        <v>44133.244444444397</v>
      </c>
    </row>
    <row r="9488" spans="1:3" x14ac:dyDescent="0.25">
      <c r="A9488">
        <v>9486</v>
      </c>
      <c r="B9488" t="s">
        <v>11282</v>
      </c>
      <c r="C9488" s="1">
        <f>+VLOOKUP(B9488,'ER dates'!$B$2:$D$20132,2)</f>
        <v>43109.368055555598</v>
      </c>
    </row>
    <row r="9489" spans="1:3" x14ac:dyDescent="0.25">
      <c r="A9489">
        <v>9487</v>
      </c>
      <c r="B9489" t="s">
        <v>11283</v>
      </c>
      <c r="C9489" s="1">
        <f>+VLOOKUP(B9489,'ER dates'!$B$2:$D$20132,2)</f>
        <v>43112.25</v>
      </c>
    </row>
    <row r="9490" spans="1:3" x14ac:dyDescent="0.25">
      <c r="A9490">
        <v>9488</v>
      </c>
      <c r="B9490" t="s">
        <v>11284</v>
      </c>
      <c r="C9490" s="1">
        <f>+VLOOKUP(B9490,'ER dates'!$B$2:$D$20132,2)</f>
        <v>43153.675000000003</v>
      </c>
    </row>
    <row r="9491" spans="1:3" x14ac:dyDescent="0.25">
      <c r="A9491">
        <v>9489</v>
      </c>
      <c r="B9491" t="s">
        <v>11285</v>
      </c>
      <c r="C9491" s="1">
        <f>+VLOOKUP(B9491,'ER dates'!$B$2:$D$20132,2)</f>
        <v>43166.322916666701</v>
      </c>
    </row>
    <row r="9492" spans="1:3" x14ac:dyDescent="0.25">
      <c r="A9492">
        <v>9490</v>
      </c>
      <c r="B9492" t="s">
        <v>11286</v>
      </c>
      <c r="C9492" s="1">
        <f>+VLOOKUP(B9492,'ER dates'!$B$2:$D$20132,2)</f>
        <v>43112.25</v>
      </c>
    </row>
    <row r="9493" spans="1:3" x14ac:dyDescent="0.25">
      <c r="A9493">
        <v>9491</v>
      </c>
      <c r="B9493" t="s">
        <v>11287</v>
      </c>
      <c r="C9493" s="1">
        <f>+VLOOKUP(B9493,'ER dates'!$B$2:$D$20132,2)</f>
        <v>44223.666666666701</v>
      </c>
    </row>
    <row r="9494" spans="1:3" x14ac:dyDescent="0.25">
      <c r="A9494">
        <v>9492</v>
      </c>
      <c r="B9494" t="s">
        <v>11288</v>
      </c>
      <c r="C9494" s="1">
        <f>+VLOOKUP(B9494,'ER dates'!$B$2:$D$20132,2)</f>
        <v>43109.368055555598</v>
      </c>
    </row>
    <row r="9495" spans="1:3" x14ac:dyDescent="0.25">
      <c r="A9495">
        <v>9493</v>
      </c>
      <c r="B9495" t="s">
        <v>11289</v>
      </c>
      <c r="C9495" s="1">
        <f>+VLOOKUP(B9495,'ER dates'!$B$2:$D$20132,2)</f>
        <v>44133.244444444397</v>
      </c>
    </row>
    <row r="9496" spans="1:3" x14ac:dyDescent="0.25">
      <c r="A9496">
        <v>9494</v>
      </c>
      <c r="B9496" t="s">
        <v>11290</v>
      </c>
      <c r="C9496" s="1">
        <f>+VLOOKUP(B9496,'ER dates'!$B$2:$D$20132,2)</f>
        <v>44133.244444444397</v>
      </c>
    </row>
    <row r="9497" spans="1:3" x14ac:dyDescent="0.25">
      <c r="A9497">
        <v>9495</v>
      </c>
      <c r="B9497" t="s">
        <v>11291</v>
      </c>
      <c r="C9497" s="1">
        <f>+VLOOKUP(B9497,'ER dates'!$B$2:$D$20132,2)</f>
        <v>44133.244444444397</v>
      </c>
    </row>
    <row r="9498" spans="1:3" x14ac:dyDescent="0.25">
      <c r="A9498">
        <v>9496</v>
      </c>
      <c r="B9498" t="s">
        <v>11292</v>
      </c>
      <c r="C9498" s="1">
        <f>+VLOOKUP(B9498,'ER dates'!$B$2:$D$20132,2)</f>
        <v>43112.25</v>
      </c>
    </row>
    <row r="9499" spans="1:3" x14ac:dyDescent="0.25">
      <c r="A9499">
        <v>9497</v>
      </c>
      <c r="B9499" t="s">
        <v>11293</v>
      </c>
      <c r="C9499" s="1">
        <f>+VLOOKUP(B9499,'ER dates'!$B$2:$D$20132,2)</f>
        <v>44223.666666666701</v>
      </c>
    </row>
    <row r="9500" spans="1:3" x14ac:dyDescent="0.25">
      <c r="A9500">
        <v>9498</v>
      </c>
      <c r="B9500" t="s">
        <v>11294</v>
      </c>
      <c r="C9500" s="1">
        <f>+VLOOKUP(B9500,'ER dates'!$B$2:$D$20132,2)</f>
        <v>43166.322916666701</v>
      </c>
    </row>
    <row r="9501" spans="1:3" x14ac:dyDescent="0.25">
      <c r="A9501">
        <v>9499</v>
      </c>
      <c r="B9501" t="s">
        <v>11295</v>
      </c>
      <c r="C9501" s="1">
        <f>+VLOOKUP(B9501,'ER dates'!$B$2:$D$20132,2)</f>
        <v>44223.666666666701</v>
      </c>
    </row>
    <row r="9502" spans="1:3" x14ac:dyDescent="0.25">
      <c r="A9502">
        <v>9500</v>
      </c>
      <c r="B9502" t="s">
        <v>11296</v>
      </c>
      <c r="C9502" s="1">
        <f>+VLOOKUP(B9502,'ER dates'!$B$2:$D$20132,2)</f>
        <v>43153.670138888898</v>
      </c>
    </row>
    <row r="9503" spans="1:3" x14ac:dyDescent="0.25">
      <c r="A9503">
        <v>9501</v>
      </c>
      <c r="B9503" t="s">
        <v>11297</v>
      </c>
      <c r="C9503" s="1">
        <f>+VLOOKUP(B9503,'ER dates'!$B$2:$D$20132,2)</f>
        <v>44223.666666666701</v>
      </c>
    </row>
    <row r="9504" spans="1:3" x14ac:dyDescent="0.25">
      <c r="A9504">
        <v>9502</v>
      </c>
      <c r="B9504" t="s">
        <v>11298</v>
      </c>
      <c r="C9504" s="1">
        <f>+VLOOKUP(B9504,'ER dates'!$B$2:$D$20132,2)</f>
        <v>43112.25</v>
      </c>
    </row>
    <row r="9505" spans="1:3" x14ac:dyDescent="0.25">
      <c r="A9505">
        <v>9503</v>
      </c>
      <c r="B9505" t="s">
        <v>11299</v>
      </c>
      <c r="C9505" s="1">
        <f>+VLOOKUP(B9505,'ER dates'!$B$2:$D$20132,2)</f>
        <v>43109.368055555598</v>
      </c>
    </row>
    <row r="9506" spans="1:3" x14ac:dyDescent="0.25">
      <c r="A9506">
        <v>9504</v>
      </c>
      <c r="B9506" t="s">
        <v>11300</v>
      </c>
      <c r="C9506" s="1">
        <f>+VLOOKUP(B9506,'ER dates'!$B$2:$D$20132,2)</f>
        <v>45407.291666666701</v>
      </c>
    </row>
    <row r="9507" spans="1:3" x14ac:dyDescent="0.25">
      <c r="A9507">
        <v>9505</v>
      </c>
      <c r="B9507" t="s">
        <v>11301</v>
      </c>
      <c r="C9507" s="1">
        <f>+VLOOKUP(B9507,'ER dates'!$B$2:$D$20132,2)</f>
        <v>44223.666666666701</v>
      </c>
    </row>
    <row r="9508" spans="1:3" x14ac:dyDescent="0.25">
      <c r="A9508">
        <v>9506</v>
      </c>
      <c r="B9508" t="s">
        <v>11302</v>
      </c>
      <c r="C9508" s="1">
        <f>+VLOOKUP(B9508,'ER dates'!$B$2:$D$20132,2)</f>
        <v>44223.666666666701</v>
      </c>
    </row>
    <row r="9509" spans="1:3" x14ac:dyDescent="0.25">
      <c r="A9509">
        <v>9507</v>
      </c>
      <c r="B9509" t="s">
        <v>11303</v>
      </c>
      <c r="C9509" s="1">
        <f>+VLOOKUP(B9509,'ER dates'!$B$2:$D$20132,2)</f>
        <v>43153.675000000003</v>
      </c>
    </row>
    <row r="9510" spans="1:3" x14ac:dyDescent="0.25">
      <c r="A9510">
        <v>9508</v>
      </c>
      <c r="B9510" t="s">
        <v>11304</v>
      </c>
      <c r="C9510" s="1" t="e">
        <f>+VLOOKUP(B9510,'ER dates'!$B$2:$D$20132,2)</f>
        <v>#N/A</v>
      </c>
    </row>
    <row r="9511" spans="1:3" x14ac:dyDescent="0.25">
      <c r="A9511">
        <v>9509</v>
      </c>
      <c r="B9511" t="s">
        <v>11305</v>
      </c>
      <c r="C9511" s="1">
        <f>+VLOOKUP(B9511,'ER dates'!$B$2:$D$20132,2)</f>
        <v>43153.670138888898</v>
      </c>
    </row>
    <row r="9512" spans="1:3" x14ac:dyDescent="0.25">
      <c r="A9512">
        <v>9510</v>
      </c>
      <c r="B9512" t="s">
        <v>11306</v>
      </c>
      <c r="C9512" s="1">
        <f>+VLOOKUP(B9512,'ER dates'!$B$2:$D$20132,2)</f>
        <v>44133.244444444397</v>
      </c>
    </row>
    <row r="9513" spans="1:3" x14ac:dyDescent="0.25">
      <c r="A9513">
        <v>9511</v>
      </c>
      <c r="B9513" t="s">
        <v>11307</v>
      </c>
      <c r="C9513" s="1">
        <f>+VLOOKUP(B9513,'ER dates'!$B$2:$D$20132,2)</f>
        <v>43109.368055555598</v>
      </c>
    </row>
    <row r="9514" spans="1:3" x14ac:dyDescent="0.25">
      <c r="A9514">
        <v>9512</v>
      </c>
      <c r="B9514" t="s">
        <v>11308</v>
      </c>
      <c r="C9514" s="1">
        <f>+VLOOKUP(B9514,'ER dates'!$B$2:$D$20132,2)</f>
        <v>43109.368055555598</v>
      </c>
    </row>
    <row r="9515" spans="1:3" x14ac:dyDescent="0.25">
      <c r="A9515">
        <v>9513</v>
      </c>
      <c r="B9515" t="s">
        <v>11309</v>
      </c>
      <c r="C9515" s="1">
        <f>+VLOOKUP(B9515,'ER dates'!$B$2:$D$20132,2)</f>
        <v>43109.368055555598</v>
      </c>
    </row>
    <row r="9516" spans="1:3" x14ac:dyDescent="0.25">
      <c r="A9516">
        <v>9514</v>
      </c>
      <c r="B9516" t="s">
        <v>11310</v>
      </c>
      <c r="C9516" s="1">
        <f>+VLOOKUP(B9516,'ER dates'!$B$2:$D$20132,2)</f>
        <v>44133.244444444397</v>
      </c>
    </row>
    <row r="9517" spans="1:3" x14ac:dyDescent="0.25">
      <c r="A9517">
        <v>9515</v>
      </c>
      <c r="B9517" t="s">
        <v>11311</v>
      </c>
      <c r="C9517" s="1">
        <f>+VLOOKUP(B9517,'ER dates'!$B$2:$D$20132,2)</f>
        <v>44223.666666666701</v>
      </c>
    </row>
    <row r="9518" spans="1:3" x14ac:dyDescent="0.25">
      <c r="A9518">
        <v>9516</v>
      </c>
      <c r="B9518" t="s">
        <v>11312</v>
      </c>
      <c r="C9518" s="1">
        <f>+VLOOKUP(B9518,'ER dates'!$B$2:$D$20132,2)</f>
        <v>43158.670138888898</v>
      </c>
    </row>
    <row r="9519" spans="1:3" x14ac:dyDescent="0.25">
      <c r="A9519">
        <v>9517</v>
      </c>
      <c r="B9519" t="s">
        <v>11313</v>
      </c>
      <c r="C9519" s="1">
        <f>+VLOOKUP(B9519,'ER dates'!$B$2:$D$20132,2)</f>
        <v>44223.666666666701</v>
      </c>
    </row>
    <row r="9520" spans="1:3" x14ac:dyDescent="0.25">
      <c r="A9520">
        <v>9518</v>
      </c>
      <c r="B9520" t="s">
        <v>11314</v>
      </c>
      <c r="C9520" s="1" t="e">
        <f>+VLOOKUP(B9520,'ER dates'!$B$2:$D$20132,2)</f>
        <v>#N/A</v>
      </c>
    </row>
    <row r="9521" spans="1:3" x14ac:dyDescent="0.25">
      <c r="A9521">
        <v>9519</v>
      </c>
      <c r="B9521" t="s">
        <v>11315</v>
      </c>
      <c r="C9521" s="1">
        <f>+VLOOKUP(B9521,'ER dates'!$B$2:$D$20132,2)</f>
        <v>43112.25</v>
      </c>
    </row>
    <row r="9522" spans="1:3" x14ac:dyDescent="0.25">
      <c r="A9522">
        <v>9520</v>
      </c>
      <c r="B9522" t="s">
        <v>11316</v>
      </c>
      <c r="C9522" s="1" t="e">
        <f>+VLOOKUP(B9522,'ER dates'!$B$2:$D$20132,2)</f>
        <v>#N/A</v>
      </c>
    </row>
    <row r="9523" spans="1:3" x14ac:dyDescent="0.25">
      <c r="A9523">
        <v>9521</v>
      </c>
      <c r="B9523" t="s">
        <v>11317</v>
      </c>
      <c r="C9523" s="1">
        <f>+VLOOKUP(B9523,'ER dates'!$B$2:$D$20132,2)</f>
        <v>45407.291666666701</v>
      </c>
    </row>
    <row r="9524" spans="1:3" x14ac:dyDescent="0.25">
      <c r="A9524">
        <v>9522</v>
      </c>
      <c r="B9524" t="s">
        <v>11318</v>
      </c>
      <c r="C9524" s="1">
        <f>+VLOOKUP(B9524,'ER dates'!$B$2:$D$20132,2)</f>
        <v>43112.25</v>
      </c>
    </row>
    <row r="9525" spans="1:3" x14ac:dyDescent="0.25">
      <c r="A9525">
        <v>9523</v>
      </c>
      <c r="B9525" t="s">
        <v>11319</v>
      </c>
      <c r="C9525" s="1">
        <f>+VLOOKUP(B9525,'ER dates'!$B$2:$D$20132,2)</f>
        <v>44167.667361111096</v>
      </c>
    </row>
    <row r="9526" spans="1:3" x14ac:dyDescent="0.25">
      <c r="A9526">
        <v>9524</v>
      </c>
      <c r="B9526" t="s">
        <v>11320</v>
      </c>
      <c r="C9526" s="1">
        <f>+VLOOKUP(B9526,'ER dates'!$B$2:$D$20132,2)</f>
        <v>43166.322916666701</v>
      </c>
    </row>
    <row r="9527" spans="1:3" x14ac:dyDescent="0.25">
      <c r="A9527">
        <v>9525</v>
      </c>
      <c r="B9527" t="s">
        <v>11321</v>
      </c>
      <c r="C9527" s="1">
        <f>+VLOOKUP(B9527,'ER dates'!$B$2:$D$20132,2)</f>
        <v>43112.25</v>
      </c>
    </row>
    <row r="9528" spans="1:3" x14ac:dyDescent="0.25">
      <c r="A9528">
        <v>9526</v>
      </c>
      <c r="B9528" t="s">
        <v>11322</v>
      </c>
      <c r="C9528" s="1">
        <f>+VLOOKUP(B9528,'ER dates'!$B$2:$D$20132,2)</f>
        <v>43166.322916666701</v>
      </c>
    </row>
    <row r="9529" spans="1:3" x14ac:dyDescent="0.25">
      <c r="A9529">
        <v>9527</v>
      </c>
      <c r="B9529" t="s">
        <v>11323</v>
      </c>
      <c r="C9529" s="1">
        <f>+VLOOKUP(B9529,'ER dates'!$B$2:$D$20132,2)</f>
        <v>43153.670138888898</v>
      </c>
    </row>
    <row r="9530" spans="1:3" x14ac:dyDescent="0.25">
      <c r="A9530">
        <v>9528</v>
      </c>
      <c r="B9530" t="s">
        <v>11324</v>
      </c>
      <c r="C9530" s="1">
        <f>+VLOOKUP(B9530,'ER dates'!$B$2:$D$20132,2)</f>
        <v>43112.25</v>
      </c>
    </row>
    <row r="9531" spans="1:3" x14ac:dyDescent="0.25">
      <c r="A9531">
        <v>9529</v>
      </c>
      <c r="B9531" t="s">
        <v>11325</v>
      </c>
      <c r="C9531" s="1">
        <f>+VLOOKUP(B9531,'ER dates'!$B$2:$D$20132,2)</f>
        <v>44223.666666666701</v>
      </c>
    </row>
    <row r="9532" spans="1:3" x14ac:dyDescent="0.25">
      <c r="A9532">
        <v>9530</v>
      </c>
      <c r="B9532" t="s">
        <v>11326</v>
      </c>
      <c r="C9532" s="1">
        <f>+VLOOKUP(B9532,'ER dates'!$B$2:$D$20132,2)</f>
        <v>43166.322916666701</v>
      </c>
    </row>
    <row r="9533" spans="1:3" x14ac:dyDescent="0.25">
      <c r="A9533">
        <v>9531</v>
      </c>
      <c r="B9533" t="s">
        <v>11327</v>
      </c>
      <c r="C9533" s="1">
        <f>+VLOOKUP(B9533,'ER dates'!$B$2:$D$20132,2)</f>
        <v>43109.368055555598</v>
      </c>
    </row>
    <row r="9534" spans="1:3" x14ac:dyDescent="0.25">
      <c r="A9534">
        <v>9532</v>
      </c>
      <c r="B9534" t="s">
        <v>11328</v>
      </c>
      <c r="C9534" s="1">
        <f>+VLOOKUP(B9534,'ER dates'!$B$2:$D$20132,2)</f>
        <v>43166.322916666701</v>
      </c>
    </row>
    <row r="9535" spans="1:3" x14ac:dyDescent="0.25">
      <c r="A9535">
        <v>9533</v>
      </c>
      <c r="B9535" t="s">
        <v>11329</v>
      </c>
      <c r="C9535" s="1">
        <f>+VLOOKUP(B9535,'ER dates'!$B$2:$D$20132,2)</f>
        <v>44223.666666666701</v>
      </c>
    </row>
    <row r="9536" spans="1:3" x14ac:dyDescent="0.25">
      <c r="A9536">
        <v>9534</v>
      </c>
      <c r="B9536" t="s">
        <v>11330</v>
      </c>
      <c r="C9536" s="1" t="e">
        <f>+VLOOKUP(B9536,'ER dates'!$B$2:$D$20132,2)</f>
        <v>#N/A</v>
      </c>
    </row>
    <row r="9537" spans="1:3" x14ac:dyDescent="0.25">
      <c r="A9537">
        <v>9535</v>
      </c>
      <c r="B9537" t="s">
        <v>11331</v>
      </c>
      <c r="C9537" s="1">
        <f>+VLOOKUP(B9537,'ER dates'!$B$2:$D$20132,2)</f>
        <v>43166.322916666701</v>
      </c>
    </row>
    <row r="9538" spans="1:3" x14ac:dyDescent="0.25">
      <c r="A9538">
        <v>9536</v>
      </c>
      <c r="B9538" t="s">
        <v>11332</v>
      </c>
      <c r="C9538" s="1">
        <f>+VLOOKUP(B9538,'ER dates'!$B$2:$D$20132,2)</f>
        <v>44223.666666666701</v>
      </c>
    </row>
    <row r="9539" spans="1:3" x14ac:dyDescent="0.25">
      <c r="A9539">
        <v>9537</v>
      </c>
      <c r="B9539" t="s">
        <v>11333</v>
      </c>
      <c r="C9539" s="1">
        <f>+VLOOKUP(B9539,'ER dates'!$B$2:$D$20132,2)</f>
        <v>44167.667361111096</v>
      </c>
    </row>
    <row r="9540" spans="1:3" x14ac:dyDescent="0.25">
      <c r="A9540">
        <v>9538</v>
      </c>
      <c r="B9540" t="s">
        <v>11334</v>
      </c>
      <c r="C9540" s="1">
        <f>+VLOOKUP(B9540,'ER dates'!$B$2:$D$20132,2)</f>
        <v>44133.244444444397</v>
      </c>
    </row>
    <row r="9541" spans="1:3" x14ac:dyDescent="0.25">
      <c r="A9541">
        <v>9539</v>
      </c>
      <c r="B9541" t="s">
        <v>11335</v>
      </c>
      <c r="C9541" s="1">
        <f>+VLOOKUP(B9541,'ER dates'!$B$2:$D$20132,2)</f>
        <v>44224.25</v>
      </c>
    </row>
    <row r="9542" spans="1:3" x14ac:dyDescent="0.25">
      <c r="A9542">
        <v>9540</v>
      </c>
      <c r="B9542" t="s">
        <v>11336</v>
      </c>
      <c r="C9542" s="1">
        <f>+VLOOKUP(B9542,'ER dates'!$B$2:$D$20132,2)</f>
        <v>43109.368055555598</v>
      </c>
    </row>
    <row r="9543" spans="1:3" x14ac:dyDescent="0.25">
      <c r="A9543">
        <v>9541</v>
      </c>
      <c r="B9543" t="s">
        <v>11337</v>
      </c>
      <c r="C9543" s="1" t="e">
        <f>+VLOOKUP(B9543,'ER dates'!$B$2:$D$20132,2)</f>
        <v>#N/A</v>
      </c>
    </row>
    <row r="9544" spans="1:3" x14ac:dyDescent="0.25">
      <c r="A9544">
        <v>9542</v>
      </c>
      <c r="B9544" t="s">
        <v>11338</v>
      </c>
      <c r="C9544" s="1">
        <f>+VLOOKUP(B9544,'ER dates'!$B$2:$D$20132,2)</f>
        <v>45407.291666666701</v>
      </c>
    </row>
    <row r="9545" spans="1:3" x14ac:dyDescent="0.25">
      <c r="A9545">
        <v>9543</v>
      </c>
      <c r="B9545" t="s">
        <v>11339</v>
      </c>
      <c r="C9545" s="1">
        <f>+VLOOKUP(B9545,'ER dates'!$B$2:$D$20132,2)</f>
        <v>43112.25</v>
      </c>
    </row>
    <row r="9546" spans="1:3" x14ac:dyDescent="0.25">
      <c r="A9546">
        <v>9544</v>
      </c>
      <c r="B9546" t="s">
        <v>11340</v>
      </c>
      <c r="C9546" s="1">
        <f>+VLOOKUP(B9546,'ER dates'!$B$2:$D$20132,2)</f>
        <v>43112.25</v>
      </c>
    </row>
    <row r="9547" spans="1:3" x14ac:dyDescent="0.25">
      <c r="A9547">
        <v>9545</v>
      </c>
      <c r="B9547" t="s">
        <v>11341</v>
      </c>
      <c r="C9547" s="1">
        <f>+VLOOKUP(B9547,'ER dates'!$B$2:$D$20132,2)</f>
        <v>43166.322916666701</v>
      </c>
    </row>
    <row r="9548" spans="1:3" x14ac:dyDescent="0.25">
      <c r="A9548">
        <v>9546</v>
      </c>
      <c r="B9548" t="s">
        <v>11342</v>
      </c>
      <c r="C9548" s="1">
        <f>+VLOOKUP(B9548,'ER dates'!$B$2:$D$20132,2)</f>
        <v>43153.675000000003</v>
      </c>
    </row>
    <row r="9549" spans="1:3" x14ac:dyDescent="0.25">
      <c r="A9549">
        <v>9547</v>
      </c>
      <c r="B9549" t="s">
        <v>11343</v>
      </c>
      <c r="C9549" s="1">
        <f>+VLOOKUP(B9549,'ER dates'!$B$2:$D$20132,2)</f>
        <v>43112.25</v>
      </c>
    </row>
    <row r="9550" spans="1:3" x14ac:dyDescent="0.25">
      <c r="A9550">
        <v>9548</v>
      </c>
      <c r="B9550" t="s">
        <v>11344</v>
      </c>
      <c r="C9550" s="1">
        <f>+VLOOKUP(B9550,'ER dates'!$B$2:$D$20132,2)</f>
        <v>44223.666666666701</v>
      </c>
    </row>
    <row r="9551" spans="1:3" x14ac:dyDescent="0.25">
      <c r="A9551">
        <v>9549</v>
      </c>
      <c r="B9551" t="s">
        <v>11345</v>
      </c>
      <c r="C9551" s="1">
        <f>+VLOOKUP(B9551,'ER dates'!$B$2:$D$20132,2)</f>
        <v>44224.25</v>
      </c>
    </row>
    <row r="9552" spans="1:3" x14ac:dyDescent="0.25">
      <c r="A9552">
        <v>9550</v>
      </c>
      <c r="B9552" t="s">
        <v>11346</v>
      </c>
      <c r="C9552" s="1">
        <f>+VLOOKUP(B9552,'ER dates'!$B$2:$D$20132,2)</f>
        <v>43112.25</v>
      </c>
    </row>
    <row r="9553" spans="1:3" x14ac:dyDescent="0.25">
      <c r="A9553">
        <v>9551</v>
      </c>
      <c r="B9553" t="s">
        <v>11347</v>
      </c>
      <c r="C9553" s="1">
        <f>+VLOOKUP(B9553,'ER dates'!$B$2:$D$20132,2)</f>
        <v>43158.670833333301</v>
      </c>
    </row>
    <row r="9554" spans="1:3" x14ac:dyDescent="0.25">
      <c r="A9554">
        <v>9552</v>
      </c>
      <c r="B9554" t="s">
        <v>11348</v>
      </c>
      <c r="C9554" s="1">
        <f>+VLOOKUP(B9554,'ER dates'!$B$2:$D$20132,2)</f>
        <v>44223.666666666701</v>
      </c>
    </row>
    <row r="9555" spans="1:3" x14ac:dyDescent="0.25">
      <c r="A9555">
        <v>9553</v>
      </c>
      <c r="B9555" t="s">
        <v>11349</v>
      </c>
      <c r="C9555" s="1">
        <f>+VLOOKUP(B9555,'ER dates'!$B$2:$D$20132,2)</f>
        <v>44167.667361111096</v>
      </c>
    </row>
    <row r="9556" spans="1:3" x14ac:dyDescent="0.25">
      <c r="A9556">
        <v>9554</v>
      </c>
      <c r="B9556" t="s">
        <v>11350</v>
      </c>
      <c r="C9556" s="1">
        <f>+VLOOKUP(B9556,'ER dates'!$B$2:$D$20132,2)</f>
        <v>43109.368055555598</v>
      </c>
    </row>
    <row r="9557" spans="1:3" x14ac:dyDescent="0.25">
      <c r="A9557">
        <v>9555</v>
      </c>
      <c r="B9557" t="s">
        <v>11351</v>
      </c>
      <c r="C9557" s="1">
        <f>+VLOOKUP(B9557,'ER dates'!$B$2:$D$20132,2)</f>
        <v>44224.25</v>
      </c>
    </row>
    <row r="9558" spans="1:3" x14ac:dyDescent="0.25">
      <c r="A9558">
        <v>9556</v>
      </c>
      <c r="B9558" t="s">
        <v>11352</v>
      </c>
      <c r="C9558" s="1">
        <f>+VLOOKUP(B9558,'ER dates'!$B$2:$D$20132,2)</f>
        <v>44223.666666666701</v>
      </c>
    </row>
    <row r="9559" spans="1:3" x14ac:dyDescent="0.25">
      <c r="A9559">
        <v>9557</v>
      </c>
      <c r="B9559" t="s">
        <v>11353</v>
      </c>
      <c r="C9559" s="1" t="e">
        <f>+VLOOKUP(B9559,'ER dates'!$B$2:$D$20132,2)</f>
        <v>#N/A</v>
      </c>
    </row>
    <row r="9560" spans="1:3" x14ac:dyDescent="0.25">
      <c r="A9560">
        <v>9558</v>
      </c>
      <c r="B9560" t="s">
        <v>11354</v>
      </c>
      <c r="C9560" s="1">
        <f>+VLOOKUP(B9560,'ER dates'!$B$2:$D$20132,2)</f>
        <v>43112.25</v>
      </c>
    </row>
    <row r="9561" spans="1:3" x14ac:dyDescent="0.25">
      <c r="A9561">
        <v>9559</v>
      </c>
      <c r="B9561" t="s">
        <v>11355</v>
      </c>
      <c r="C9561" s="1">
        <f>+VLOOKUP(B9561,'ER dates'!$B$2:$D$20132,2)</f>
        <v>44223.666666666701</v>
      </c>
    </row>
    <row r="9562" spans="1:3" x14ac:dyDescent="0.25">
      <c r="A9562">
        <v>9560</v>
      </c>
      <c r="B9562" t="s">
        <v>11356</v>
      </c>
      <c r="C9562" s="1">
        <f>+VLOOKUP(B9562,'ER dates'!$B$2:$D$20132,2)</f>
        <v>43112.25</v>
      </c>
    </row>
    <row r="9563" spans="1:3" x14ac:dyDescent="0.25">
      <c r="A9563">
        <v>9561</v>
      </c>
      <c r="B9563" t="s">
        <v>11357</v>
      </c>
      <c r="C9563" s="1">
        <f>+VLOOKUP(B9563,'ER dates'!$B$2:$D$20132,2)</f>
        <v>43109.368055555598</v>
      </c>
    </row>
    <row r="9564" spans="1:3" x14ac:dyDescent="0.25">
      <c r="A9564">
        <v>9562</v>
      </c>
      <c r="B9564" t="s">
        <v>11358</v>
      </c>
      <c r="C9564" s="1">
        <f>+VLOOKUP(B9564,'ER dates'!$B$2:$D$20132,2)</f>
        <v>43153.670138888898</v>
      </c>
    </row>
    <row r="9565" spans="1:3" x14ac:dyDescent="0.25">
      <c r="A9565">
        <v>9563</v>
      </c>
      <c r="B9565" t="s">
        <v>11359</v>
      </c>
      <c r="C9565" s="1">
        <f>+VLOOKUP(B9565,'ER dates'!$B$2:$D$20132,2)</f>
        <v>44224.25</v>
      </c>
    </row>
    <row r="9566" spans="1:3" x14ac:dyDescent="0.25">
      <c r="A9566">
        <v>9564</v>
      </c>
      <c r="B9566" t="s">
        <v>11360</v>
      </c>
      <c r="C9566" s="1">
        <f>+VLOOKUP(B9566,'ER dates'!$B$2:$D$20132,2)</f>
        <v>44223.666666666701</v>
      </c>
    </row>
    <row r="9567" spans="1:3" x14ac:dyDescent="0.25">
      <c r="A9567">
        <v>9565</v>
      </c>
      <c r="B9567" t="s">
        <v>11361</v>
      </c>
      <c r="C9567" s="1">
        <f>+VLOOKUP(B9567,'ER dates'!$B$2:$D$20132,2)</f>
        <v>43109.368055555598</v>
      </c>
    </row>
    <row r="9568" spans="1:3" x14ac:dyDescent="0.25">
      <c r="A9568">
        <v>9566</v>
      </c>
      <c r="B9568" t="s">
        <v>11362</v>
      </c>
      <c r="C9568" s="1">
        <f>+VLOOKUP(B9568,'ER dates'!$B$2:$D$20132,2)</f>
        <v>44223.666666666701</v>
      </c>
    </row>
    <row r="9569" spans="1:3" x14ac:dyDescent="0.25">
      <c r="A9569">
        <v>9567</v>
      </c>
      <c r="B9569" t="s">
        <v>11363</v>
      </c>
      <c r="C9569" s="1">
        <f>+VLOOKUP(B9569,'ER dates'!$B$2:$D$20132,2)</f>
        <v>44223.666666666701</v>
      </c>
    </row>
    <row r="9570" spans="1:3" x14ac:dyDescent="0.25">
      <c r="A9570">
        <v>9568</v>
      </c>
      <c r="B9570" t="s">
        <v>11364</v>
      </c>
      <c r="C9570" s="1">
        <f>+VLOOKUP(B9570,'ER dates'!$B$2:$D$20132,2)</f>
        <v>44223.666666666701</v>
      </c>
    </row>
    <row r="9571" spans="1:3" x14ac:dyDescent="0.25">
      <c r="A9571">
        <v>9569</v>
      </c>
      <c r="B9571" t="s">
        <v>11365</v>
      </c>
      <c r="C9571" s="1">
        <f>+VLOOKUP(B9571,'ER dates'!$B$2:$D$20132,2)</f>
        <v>44223.666666666701</v>
      </c>
    </row>
    <row r="9572" spans="1:3" x14ac:dyDescent="0.25">
      <c r="A9572">
        <v>9570</v>
      </c>
      <c r="B9572" t="s">
        <v>11366</v>
      </c>
      <c r="C9572" s="1">
        <f>+VLOOKUP(B9572,'ER dates'!$B$2:$D$20132,2)</f>
        <v>43166.322916666701</v>
      </c>
    </row>
    <row r="9573" spans="1:3" x14ac:dyDescent="0.25">
      <c r="A9573">
        <v>9571</v>
      </c>
      <c r="B9573" t="s">
        <v>11367</v>
      </c>
      <c r="C9573" s="1">
        <f>+VLOOKUP(B9573,'ER dates'!$B$2:$D$20132,2)</f>
        <v>43112.25</v>
      </c>
    </row>
    <row r="9574" spans="1:3" x14ac:dyDescent="0.25">
      <c r="A9574">
        <v>9572</v>
      </c>
      <c r="B9574" t="s">
        <v>11368</v>
      </c>
      <c r="C9574" s="1">
        <f>+VLOOKUP(B9574,'ER dates'!$B$2:$D$20132,2)</f>
        <v>43153.675000000003</v>
      </c>
    </row>
    <row r="9575" spans="1:3" x14ac:dyDescent="0.25">
      <c r="A9575">
        <v>9573</v>
      </c>
      <c r="B9575" t="s">
        <v>11369</v>
      </c>
      <c r="C9575" s="1">
        <f>+VLOOKUP(B9575,'ER dates'!$B$2:$D$20132,2)</f>
        <v>43158.670138888898</v>
      </c>
    </row>
    <row r="9576" spans="1:3" x14ac:dyDescent="0.25">
      <c r="A9576">
        <v>9574</v>
      </c>
      <c r="B9576" t="s">
        <v>11370</v>
      </c>
      <c r="C9576" s="1">
        <f>+VLOOKUP(B9576,'ER dates'!$B$2:$D$20132,2)</f>
        <v>44223.666666666701</v>
      </c>
    </row>
    <row r="9577" spans="1:3" x14ac:dyDescent="0.25">
      <c r="A9577">
        <v>9575</v>
      </c>
      <c r="B9577" t="s">
        <v>11371</v>
      </c>
      <c r="C9577" s="1">
        <f>+VLOOKUP(B9577,'ER dates'!$B$2:$D$20132,2)</f>
        <v>44223.666666666701</v>
      </c>
    </row>
    <row r="9578" spans="1:3" x14ac:dyDescent="0.25">
      <c r="A9578">
        <v>9576</v>
      </c>
      <c r="B9578" t="s">
        <v>11372</v>
      </c>
      <c r="C9578" s="1">
        <f>+VLOOKUP(B9578,'ER dates'!$B$2:$D$20132,2)</f>
        <v>44223.666666666701</v>
      </c>
    </row>
    <row r="9579" spans="1:3" x14ac:dyDescent="0.25">
      <c r="A9579">
        <v>9577</v>
      </c>
      <c r="B9579" t="s">
        <v>11373</v>
      </c>
      <c r="C9579" s="1">
        <f>+VLOOKUP(B9579,'ER dates'!$B$2:$D$20132,2)</f>
        <v>44133.244444444397</v>
      </c>
    </row>
    <row r="9580" spans="1:3" x14ac:dyDescent="0.25">
      <c r="A9580">
        <v>9578</v>
      </c>
      <c r="B9580" t="s">
        <v>11374</v>
      </c>
      <c r="C9580" s="1">
        <f>+VLOOKUP(B9580,'ER dates'!$B$2:$D$20132,2)</f>
        <v>44223.666666666701</v>
      </c>
    </row>
    <row r="9581" spans="1:3" x14ac:dyDescent="0.25">
      <c r="A9581">
        <v>9579</v>
      </c>
      <c r="B9581" t="s">
        <v>11375</v>
      </c>
      <c r="C9581" s="1">
        <f>+VLOOKUP(B9581,'ER dates'!$B$2:$D$20132,2)</f>
        <v>43109.368055555598</v>
      </c>
    </row>
    <row r="9582" spans="1:3" x14ac:dyDescent="0.25">
      <c r="A9582">
        <v>9580</v>
      </c>
      <c r="B9582" t="s">
        <v>11376</v>
      </c>
      <c r="C9582" s="1">
        <f>+VLOOKUP(B9582,'ER dates'!$B$2:$D$20132,2)</f>
        <v>44223.666666666701</v>
      </c>
    </row>
    <row r="9583" spans="1:3" x14ac:dyDescent="0.25">
      <c r="A9583">
        <v>9581</v>
      </c>
      <c r="B9583" t="s">
        <v>11377</v>
      </c>
      <c r="C9583" s="1">
        <f>+VLOOKUP(B9583,'ER dates'!$B$2:$D$20132,2)</f>
        <v>43166.322916666701</v>
      </c>
    </row>
    <row r="9584" spans="1:3" x14ac:dyDescent="0.25">
      <c r="A9584">
        <v>9582</v>
      </c>
      <c r="B9584" t="s">
        <v>11378</v>
      </c>
      <c r="C9584" s="1">
        <f>+VLOOKUP(B9584,'ER dates'!$B$2:$D$20132,2)</f>
        <v>43109.368055555598</v>
      </c>
    </row>
    <row r="9585" spans="1:3" x14ac:dyDescent="0.25">
      <c r="A9585">
        <v>9583</v>
      </c>
      <c r="B9585" t="s">
        <v>11379</v>
      </c>
      <c r="C9585" s="1">
        <f>+VLOOKUP(B9585,'ER dates'!$B$2:$D$20132,2)</f>
        <v>43112.25</v>
      </c>
    </row>
    <row r="9586" spans="1:3" x14ac:dyDescent="0.25">
      <c r="A9586">
        <v>9584</v>
      </c>
      <c r="B9586" t="s">
        <v>11380</v>
      </c>
      <c r="C9586" s="1">
        <f>+VLOOKUP(B9586,'ER dates'!$B$2:$D$20132,2)</f>
        <v>43677.667361111096</v>
      </c>
    </row>
    <row r="9587" spans="1:3" x14ac:dyDescent="0.25">
      <c r="A9587">
        <v>9585</v>
      </c>
      <c r="B9587" t="s">
        <v>11381</v>
      </c>
      <c r="C9587" s="1">
        <f>+VLOOKUP(B9587,'ER dates'!$B$2:$D$20132,2)</f>
        <v>43153.675000000003</v>
      </c>
    </row>
    <row r="9588" spans="1:3" x14ac:dyDescent="0.25">
      <c r="A9588">
        <v>9586</v>
      </c>
      <c r="B9588" t="s">
        <v>11382</v>
      </c>
      <c r="C9588" s="1">
        <f>+VLOOKUP(B9588,'ER dates'!$B$2:$D$20132,2)</f>
        <v>43153.675000000003</v>
      </c>
    </row>
    <row r="9589" spans="1:3" x14ac:dyDescent="0.25">
      <c r="A9589">
        <v>9587</v>
      </c>
      <c r="B9589" t="s">
        <v>11383</v>
      </c>
      <c r="C9589" s="1">
        <f>+VLOOKUP(B9589,'ER dates'!$B$2:$D$20132,2)</f>
        <v>44223.666666666701</v>
      </c>
    </row>
    <row r="9590" spans="1:3" x14ac:dyDescent="0.25">
      <c r="A9590">
        <v>9588</v>
      </c>
      <c r="B9590" t="s">
        <v>11384</v>
      </c>
      <c r="C9590" s="1">
        <f>+VLOOKUP(B9590,'ER dates'!$B$2:$D$20132,2)</f>
        <v>44223.666666666701</v>
      </c>
    </row>
    <row r="9591" spans="1:3" x14ac:dyDescent="0.25">
      <c r="A9591">
        <v>9589</v>
      </c>
      <c r="B9591" t="s">
        <v>11385</v>
      </c>
      <c r="C9591" s="1">
        <f>+VLOOKUP(B9591,'ER dates'!$B$2:$D$20132,2)</f>
        <v>43109.368055555598</v>
      </c>
    </row>
    <row r="9592" spans="1:3" x14ac:dyDescent="0.25">
      <c r="A9592">
        <v>9590</v>
      </c>
      <c r="B9592" t="s">
        <v>11386</v>
      </c>
      <c r="C9592" s="1">
        <f>+VLOOKUP(B9592,'ER dates'!$B$2:$D$20132,2)</f>
        <v>44223.666666666701</v>
      </c>
    </row>
    <row r="9593" spans="1:3" x14ac:dyDescent="0.25">
      <c r="A9593">
        <v>9591</v>
      </c>
      <c r="B9593" t="s">
        <v>11387</v>
      </c>
      <c r="C9593" s="1">
        <f>+VLOOKUP(B9593,'ER dates'!$B$2:$D$20132,2)</f>
        <v>43112.25</v>
      </c>
    </row>
    <row r="9594" spans="1:3" x14ac:dyDescent="0.25">
      <c r="A9594">
        <v>9592</v>
      </c>
      <c r="B9594" t="s">
        <v>11388</v>
      </c>
      <c r="C9594" s="1">
        <f>+VLOOKUP(B9594,'ER dates'!$B$2:$D$20132,2)</f>
        <v>43153.670138888898</v>
      </c>
    </row>
    <row r="9595" spans="1:3" x14ac:dyDescent="0.25">
      <c r="A9595">
        <v>9593</v>
      </c>
      <c r="B9595" t="s">
        <v>11389</v>
      </c>
      <c r="C9595" s="1">
        <f>+VLOOKUP(B9595,'ER dates'!$B$2:$D$20132,2)</f>
        <v>43109.368055555598</v>
      </c>
    </row>
    <row r="9596" spans="1:3" x14ac:dyDescent="0.25">
      <c r="A9596">
        <v>9594</v>
      </c>
      <c r="B9596" t="s">
        <v>11390</v>
      </c>
      <c r="C9596" s="1">
        <f>+VLOOKUP(B9596,'ER dates'!$B$2:$D$20132,2)</f>
        <v>43166.322916666701</v>
      </c>
    </row>
    <row r="9597" spans="1:3" x14ac:dyDescent="0.25">
      <c r="A9597">
        <v>9595</v>
      </c>
      <c r="B9597" t="s">
        <v>11391</v>
      </c>
      <c r="C9597" s="1">
        <f>+VLOOKUP(B9597,'ER dates'!$B$2:$D$20132,2)</f>
        <v>43109.368055555598</v>
      </c>
    </row>
    <row r="9598" spans="1:3" x14ac:dyDescent="0.25">
      <c r="A9598">
        <v>9596</v>
      </c>
      <c r="B9598" t="s">
        <v>11392</v>
      </c>
      <c r="C9598" s="1">
        <f>+VLOOKUP(B9598,'ER dates'!$B$2:$D$20132,2)</f>
        <v>43112.25</v>
      </c>
    </row>
    <row r="9599" spans="1:3" x14ac:dyDescent="0.25">
      <c r="A9599">
        <v>9597</v>
      </c>
      <c r="B9599" t="s">
        <v>11393</v>
      </c>
      <c r="C9599" s="1">
        <f>+VLOOKUP(B9599,'ER dates'!$B$2:$D$20132,2)</f>
        <v>43158.670138888898</v>
      </c>
    </row>
    <row r="9600" spans="1:3" x14ac:dyDescent="0.25">
      <c r="A9600">
        <v>9598</v>
      </c>
      <c r="B9600" t="s">
        <v>11394</v>
      </c>
      <c r="C9600" s="1">
        <f>+VLOOKUP(B9600,'ER dates'!$B$2:$D$20132,2)</f>
        <v>44223.666666666701</v>
      </c>
    </row>
    <row r="9601" spans="1:3" x14ac:dyDescent="0.25">
      <c r="A9601">
        <v>9599</v>
      </c>
      <c r="B9601" t="s">
        <v>11395</v>
      </c>
      <c r="C9601" s="1">
        <f>+VLOOKUP(B9601,'ER dates'!$B$2:$D$20132,2)</f>
        <v>44223.666666666701</v>
      </c>
    </row>
    <row r="9602" spans="1:3" x14ac:dyDescent="0.25">
      <c r="A9602">
        <v>9600</v>
      </c>
      <c r="B9602" t="s">
        <v>11396</v>
      </c>
      <c r="C9602" s="1">
        <f>+VLOOKUP(B9602,'ER dates'!$B$2:$D$20132,2)</f>
        <v>43158.670138888898</v>
      </c>
    </row>
    <row r="9603" spans="1:3" x14ac:dyDescent="0.25">
      <c r="A9603">
        <v>9601</v>
      </c>
      <c r="B9603" t="s">
        <v>11397</v>
      </c>
      <c r="C9603" s="1" t="e">
        <f>+VLOOKUP(B9603,'ER dates'!$B$2:$D$20132,2)</f>
        <v>#N/A</v>
      </c>
    </row>
    <row r="9604" spans="1:3" x14ac:dyDescent="0.25">
      <c r="A9604">
        <v>9602</v>
      </c>
      <c r="B9604" t="s">
        <v>11398</v>
      </c>
      <c r="C9604" s="1">
        <f>+VLOOKUP(B9604,'ER dates'!$B$2:$D$20132,2)</f>
        <v>43112.25</v>
      </c>
    </row>
    <row r="9605" spans="1:3" x14ac:dyDescent="0.25">
      <c r="A9605">
        <v>9603</v>
      </c>
      <c r="B9605" t="s">
        <v>11399</v>
      </c>
      <c r="C9605" s="1" t="e">
        <f>+VLOOKUP(B9605,'ER dates'!$B$2:$D$20132,2)</f>
        <v>#N/A</v>
      </c>
    </row>
    <row r="9606" spans="1:3" x14ac:dyDescent="0.25">
      <c r="A9606">
        <v>9604</v>
      </c>
      <c r="B9606" t="s">
        <v>11400</v>
      </c>
      <c r="C9606" s="1">
        <f>+VLOOKUP(B9606,'ER dates'!$B$2:$D$20132,2)</f>
        <v>43109.368055555598</v>
      </c>
    </row>
    <row r="9607" spans="1:3" x14ac:dyDescent="0.25">
      <c r="A9607">
        <v>9605</v>
      </c>
      <c r="B9607" t="s">
        <v>11401</v>
      </c>
      <c r="C9607" s="1">
        <f>+VLOOKUP(B9607,'ER dates'!$B$2:$D$20132,2)</f>
        <v>43158.670138888898</v>
      </c>
    </row>
    <row r="9608" spans="1:3" x14ac:dyDescent="0.25">
      <c r="A9608">
        <v>9606</v>
      </c>
      <c r="B9608" t="s">
        <v>11402</v>
      </c>
      <c r="C9608" s="1">
        <f>+VLOOKUP(B9608,'ER dates'!$B$2:$D$20132,2)</f>
        <v>43153.670138888898</v>
      </c>
    </row>
    <row r="9609" spans="1:3" x14ac:dyDescent="0.25">
      <c r="A9609">
        <v>9607</v>
      </c>
      <c r="B9609" t="s">
        <v>11403</v>
      </c>
      <c r="C9609" s="1">
        <f>+VLOOKUP(B9609,'ER dates'!$B$2:$D$20132,2)</f>
        <v>43677.667361111096</v>
      </c>
    </row>
    <row r="9610" spans="1:3" x14ac:dyDescent="0.25">
      <c r="A9610">
        <v>9608</v>
      </c>
      <c r="B9610" t="s">
        <v>11404</v>
      </c>
      <c r="C9610" s="1">
        <f>+VLOOKUP(B9610,'ER dates'!$B$2:$D$20132,2)</f>
        <v>43158.670138888898</v>
      </c>
    </row>
    <row r="9611" spans="1:3" x14ac:dyDescent="0.25">
      <c r="A9611">
        <v>9609</v>
      </c>
      <c r="B9611" t="s">
        <v>11405</v>
      </c>
      <c r="C9611" s="1">
        <f>+VLOOKUP(B9611,'ER dates'!$B$2:$D$20132,2)</f>
        <v>44223.666666666701</v>
      </c>
    </row>
    <row r="9612" spans="1:3" x14ac:dyDescent="0.25">
      <c r="A9612">
        <v>9610</v>
      </c>
      <c r="B9612" t="s">
        <v>11406</v>
      </c>
      <c r="C9612" s="1">
        <f>+VLOOKUP(B9612,'ER dates'!$B$2:$D$20132,2)</f>
        <v>45407.291666666701</v>
      </c>
    </row>
    <row r="9613" spans="1:3" x14ac:dyDescent="0.25">
      <c r="A9613">
        <v>9611</v>
      </c>
      <c r="B9613" t="s">
        <v>11407</v>
      </c>
      <c r="C9613" s="1">
        <f>+VLOOKUP(B9613,'ER dates'!$B$2:$D$20132,2)</f>
        <v>44133.244444444397</v>
      </c>
    </row>
    <row r="9614" spans="1:3" x14ac:dyDescent="0.25">
      <c r="A9614">
        <v>9612</v>
      </c>
      <c r="B9614" t="s">
        <v>11408</v>
      </c>
      <c r="C9614" s="1">
        <f>+VLOOKUP(B9614,'ER dates'!$B$2:$D$20132,2)</f>
        <v>44223.666666666701</v>
      </c>
    </row>
    <row r="9615" spans="1:3" x14ac:dyDescent="0.25">
      <c r="A9615">
        <v>9613</v>
      </c>
      <c r="B9615" t="s">
        <v>11409</v>
      </c>
      <c r="C9615" s="1" t="e">
        <f>+VLOOKUP(B9615,'ER dates'!$B$2:$D$20132,2)</f>
        <v>#N/A</v>
      </c>
    </row>
    <row r="9616" spans="1:3" x14ac:dyDescent="0.25">
      <c r="A9616">
        <v>9614</v>
      </c>
      <c r="B9616" t="s">
        <v>11410</v>
      </c>
      <c r="C9616" s="1">
        <f>+VLOOKUP(B9616,'ER dates'!$B$2:$D$20132,2)</f>
        <v>43153.675000000003</v>
      </c>
    </row>
    <row r="9617" spans="1:3" x14ac:dyDescent="0.25">
      <c r="A9617">
        <v>9615</v>
      </c>
      <c r="B9617" t="s">
        <v>11411</v>
      </c>
      <c r="C9617" s="1">
        <f>+VLOOKUP(B9617,'ER dates'!$B$2:$D$20132,2)</f>
        <v>43158.670138888898</v>
      </c>
    </row>
    <row r="9618" spans="1:3" x14ac:dyDescent="0.25">
      <c r="A9618">
        <v>9616</v>
      </c>
      <c r="B9618" t="s">
        <v>11412</v>
      </c>
      <c r="C9618" s="1">
        <f>+VLOOKUP(B9618,'ER dates'!$B$2:$D$20132,2)</f>
        <v>43153.670138888898</v>
      </c>
    </row>
    <row r="9619" spans="1:3" x14ac:dyDescent="0.25">
      <c r="A9619">
        <v>9617</v>
      </c>
      <c r="B9619" t="s">
        <v>11413</v>
      </c>
      <c r="C9619" s="1" t="e">
        <f>+VLOOKUP(B9619,'ER dates'!$B$2:$D$20132,2)</f>
        <v>#N/A</v>
      </c>
    </row>
    <row r="9620" spans="1:3" x14ac:dyDescent="0.25">
      <c r="A9620">
        <v>9618</v>
      </c>
      <c r="B9620" t="s">
        <v>11414</v>
      </c>
      <c r="C9620" s="1">
        <f>+VLOOKUP(B9620,'ER dates'!$B$2:$D$20132,2)</f>
        <v>43153.670138888898</v>
      </c>
    </row>
    <row r="9621" spans="1:3" x14ac:dyDescent="0.25">
      <c r="A9621">
        <v>9619</v>
      </c>
      <c r="B9621" t="s">
        <v>11415</v>
      </c>
      <c r="C9621" s="1">
        <f>+VLOOKUP(B9621,'ER dates'!$B$2:$D$20132,2)</f>
        <v>44133.244444444397</v>
      </c>
    </row>
    <row r="9622" spans="1:3" x14ac:dyDescent="0.25">
      <c r="A9622">
        <v>9620</v>
      </c>
      <c r="B9622" t="s">
        <v>11416</v>
      </c>
      <c r="C9622" s="1">
        <f>+VLOOKUP(B9622,'ER dates'!$B$2:$D$20132,2)</f>
        <v>44223.666666666701</v>
      </c>
    </row>
    <row r="9623" spans="1:3" x14ac:dyDescent="0.25">
      <c r="A9623">
        <v>9621</v>
      </c>
      <c r="B9623" t="s">
        <v>11417</v>
      </c>
      <c r="C9623" s="1">
        <f>+VLOOKUP(B9623,'ER dates'!$B$2:$D$20132,2)</f>
        <v>43158.670138888898</v>
      </c>
    </row>
    <row r="9624" spans="1:3" x14ac:dyDescent="0.25">
      <c r="A9624">
        <v>9622</v>
      </c>
      <c r="B9624" t="s">
        <v>11418</v>
      </c>
      <c r="C9624" s="1">
        <f>+VLOOKUP(B9624,'ER dates'!$B$2:$D$20132,2)</f>
        <v>44223.666666666701</v>
      </c>
    </row>
    <row r="9625" spans="1:3" x14ac:dyDescent="0.25">
      <c r="A9625">
        <v>9623</v>
      </c>
      <c r="B9625" t="s">
        <v>11419</v>
      </c>
      <c r="C9625" s="1">
        <f>+VLOOKUP(B9625,'ER dates'!$B$2:$D$20132,2)</f>
        <v>43109.368055555598</v>
      </c>
    </row>
    <row r="9626" spans="1:3" x14ac:dyDescent="0.25">
      <c r="A9626">
        <v>9624</v>
      </c>
      <c r="B9626" t="s">
        <v>11420</v>
      </c>
      <c r="C9626" s="1">
        <f>+VLOOKUP(B9626,'ER dates'!$B$2:$D$20132,2)</f>
        <v>43158.670138888898</v>
      </c>
    </row>
    <row r="9627" spans="1:3" x14ac:dyDescent="0.25">
      <c r="A9627">
        <v>9625</v>
      </c>
      <c r="B9627" t="s">
        <v>11421</v>
      </c>
      <c r="C9627" s="1" t="e">
        <f>+VLOOKUP(B9627,'ER dates'!$B$2:$D$20132,2)</f>
        <v>#N/A</v>
      </c>
    </row>
    <row r="9628" spans="1:3" x14ac:dyDescent="0.25">
      <c r="A9628">
        <v>9626</v>
      </c>
      <c r="B9628" t="s">
        <v>11422</v>
      </c>
      <c r="C9628" s="1" t="e">
        <f>+VLOOKUP(B9628,'ER dates'!$B$2:$D$20132,2)</f>
        <v>#N/A</v>
      </c>
    </row>
    <row r="9629" spans="1:3" x14ac:dyDescent="0.25">
      <c r="A9629">
        <v>9627</v>
      </c>
      <c r="B9629" t="s">
        <v>11423</v>
      </c>
      <c r="C9629" s="1">
        <f>+VLOOKUP(B9629,'ER dates'!$B$2:$D$20132,2)</f>
        <v>43112.25</v>
      </c>
    </row>
    <row r="9630" spans="1:3" x14ac:dyDescent="0.25">
      <c r="A9630">
        <v>9628</v>
      </c>
      <c r="B9630" t="s">
        <v>11424</v>
      </c>
      <c r="C9630" s="1">
        <f>+VLOOKUP(B9630,'ER dates'!$B$2:$D$20132,2)</f>
        <v>43112.25</v>
      </c>
    </row>
    <row r="9631" spans="1:3" x14ac:dyDescent="0.25">
      <c r="A9631">
        <v>9629</v>
      </c>
      <c r="B9631" t="s">
        <v>11425</v>
      </c>
      <c r="C9631" s="1">
        <f>+VLOOKUP(B9631,'ER dates'!$B$2:$D$20132,2)</f>
        <v>44223.666666666701</v>
      </c>
    </row>
    <row r="9632" spans="1:3" x14ac:dyDescent="0.25">
      <c r="A9632">
        <v>9630</v>
      </c>
      <c r="B9632" t="s">
        <v>11426</v>
      </c>
      <c r="C9632" s="1">
        <f>+VLOOKUP(B9632,'ER dates'!$B$2:$D$20132,2)</f>
        <v>43166.322916666701</v>
      </c>
    </row>
    <row r="9633" spans="1:3" x14ac:dyDescent="0.25">
      <c r="A9633">
        <v>9631</v>
      </c>
      <c r="B9633" t="s">
        <v>11427</v>
      </c>
      <c r="C9633" s="1">
        <f>+VLOOKUP(B9633,'ER dates'!$B$2:$D$20132,2)</f>
        <v>44223.666666666701</v>
      </c>
    </row>
    <row r="9634" spans="1:3" x14ac:dyDescent="0.25">
      <c r="A9634">
        <v>9632</v>
      </c>
      <c r="B9634" t="s">
        <v>11428</v>
      </c>
      <c r="C9634" s="1">
        <f>+VLOOKUP(B9634,'ER dates'!$B$2:$D$20132,2)</f>
        <v>44223.666666666701</v>
      </c>
    </row>
    <row r="9635" spans="1:3" x14ac:dyDescent="0.25">
      <c r="A9635">
        <v>9633</v>
      </c>
      <c r="B9635" t="s">
        <v>11429</v>
      </c>
      <c r="C9635" s="1">
        <f>+VLOOKUP(B9635,'ER dates'!$B$2:$D$20132,2)</f>
        <v>43109.368055555598</v>
      </c>
    </row>
    <row r="9636" spans="1:3" x14ac:dyDescent="0.25">
      <c r="A9636">
        <v>9634</v>
      </c>
      <c r="B9636" t="s">
        <v>11430</v>
      </c>
      <c r="C9636" s="1">
        <f>+VLOOKUP(B9636,'ER dates'!$B$2:$D$20132,2)</f>
        <v>43109.368055555598</v>
      </c>
    </row>
    <row r="9637" spans="1:3" x14ac:dyDescent="0.25">
      <c r="A9637">
        <v>9635</v>
      </c>
      <c r="B9637" t="s">
        <v>11431</v>
      </c>
      <c r="C9637" s="1">
        <f>+VLOOKUP(B9637,'ER dates'!$B$2:$D$20132,2)</f>
        <v>44133.244444444397</v>
      </c>
    </row>
    <row r="9638" spans="1:3" x14ac:dyDescent="0.25">
      <c r="A9638">
        <v>9636</v>
      </c>
      <c r="B9638" t="s">
        <v>11432</v>
      </c>
      <c r="C9638" s="1">
        <f>+VLOOKUP(B9638,'ER dates'!$B$2:$D$20132,2)</f>
        <v>44223.666666666701</v>
      </c>
    </row>
    <row r="9639" spans="1:3" x14ac:dyDescent="0.25">
      <c r="A9639">
        <v>9637</v>
      </c>
      <c r="B9639" t="s">
        <v>11433</v>
      </c>
      <c r="C9639" s="1" t="e">
        <f>+VLOOKUP(B9639,'ER dates'!$B$2:$D$20132,2)</f>
        <v>#N/A</v>
      </c>
    </row>
    <row r="9640" spans="1:3" x14ac:dyDescent="0.25">
      <c r="A9640">
        <v>9638</v>
      </c>
      <c r="B9640" t="s">
        <v>11434</v>
      </c>
      <c r="C9640" s="1">
        <f>+VLOOKUP(B9640,'ER dates'!$B$2:$D$20132,2)</f>
        <v>43153.670138888898</v>
      </c>
    </row>
    <row r="9641" spans="1:3" x14ac:dyDescent="0.25">
      <c r="A9641">
        <v>9639</v>
      </c>
      <c r="B9641" t="s">
        <v>11435</v>
      </c>
      <c r="C9641" s="1" t="e">
        <f>+VLOOKUP(B9641,'ER dates'!$B$2:$D$20132,2)</f>
        <v>#N/A</v>
      </c>
    </row>
    <row r="9642" spans="1:3" x14ac:dyDescent="0.25">
      <c r="A9642">
        <v>9640</v>
      </c>
      <c r="B9642" t="s">
        <v>11436</v>
      </c>
      <c r="C9642" s="1">
        <f>+VLOOKUP(B9642,'ER dates'!$B$2:$D$20132,2)</f>
        <v>43158.670833333301</v>
      </c>
    </row>
    <row r="9643" spans="1:3" x14ac:dyDescent="0.25">
      <c r="A9643">
        <v>9641</v>
      </c>
      <c r="B9643" t="s">
        <v>11437</v>
      </c>
      <c r="C9643" s="1">
        <f>+VLOOKUP(B9643,'ER dates'!$B$2:$D$20132,2)</f>
        <v>43166.322916666701</v>
      </c>
    </row>
    <row r="9644" spans="1:3" x14ac:dyDescent="0.25">
      <c r="A9644">
        <v>9642</v>
      </c>
      <c r="B9644" t="s">
        <v>11438</v>
      </c>
      <c r="C9644" s="1">
        <f>+VLOOKUP(B9644,'ER dates'!$B$2:$D$20132,2)</f>
        <v>43109.368055555598</v>
      </c>
    </row>
    <row r="9645" spans="1:3" x14ac:dyDescent="0.25">
      <c r="A9645">
        <v>9643</v>
      </c>
      <c r="B9645" t="s">
        <v>11439</v>
      </c>
      <c r="C9645" s="1">
        <f>+VLOOKUP(B9645,'ER dates'!$B$2:$D$20132,2)</f>
        <v>43153.675000000003</v>
      </c>
    </row>
    <row r="9646" spans="1:3" x14ac:dyDescent="0.25">
      <c r="A9646">
        <v>9644</v>
      </c>
      <c r="B9646" t="s">
        <v>11440</v>
      </c>
      <c r="C9646" s="1" t="e">
        <f>+VLOOKUP(B9646,'ER dates'!$B$2:$D$20132,2)</f>
        <v>#N/A</v>
      </c>
    </row>
    <row r="9647" spans="1:3" x14ac:dyDescent="0.25">
      <c r="A9647">
        <v>9645</v>
      </c>
      <c r="B9647" t="s">
        <v>11441</v>
      </c>
      <c r="C9647" s="1">
        <f>+VLOOKUP(B9647,'ER dates'!$B$2:$D$20132,2)</f>
        <v>43112.25</v>
      </c>
    </row>
    <row r="9648" spans="1:3" x14ac:dyDescent="0.25">
      <c r="A9648">
        <v>9646</v>
      </c>
      <c r="B9648" t="s">
        <v>11442</v>
      </c>
      <c r="C9648" s="1">
        <f>+VLOOKUP(B9648,'ER dates'!$B$2:$D$20132,2)</f>
        <v>44133.244444444397</v>
      </c>
    </row>
    <row r="9649" spans="1:3" x14ac:dyDescent="0.25">
      <c r="A9649">
        <v>9647</v>
      </c>
      <c r="B9649" t="s">
        <v>11443</v>
      </c>
      <c r="C9649" s="1">
        <f>+VLOOKUP(B9649,'ER dates'!$B$2:$D$20132,2)</f>
        <v>44223.666666666701</v>
      </c>
    </row>
    <row r="9650" spans="1:3" x14ac:dyDescent="0.25">
      <c r="A9650">
        <v>9648</v>
      </c>
      <c r="B9650" t="s">
        <v>11444</v>
      </c>
      <c r="C9650" s="1">
        <f>+VLOOKUP(B9650,'ER dates'!$B$2:$D$20132,2)</f>
        <v>43112.25</v>
      </c>
    </row>
    <row r="9651" spans="1:3" x14ac:dyDescent="0.25">
      <c r="A9651">
        <v>9649</v>
      </c>
      <c r="B9651" t="s">
        <v>11445</v>
      </c>
      <c r="C9651" s="1">
        <f>+VLOOKUP(B9651,'ER dates'!$B$2:$D$20132,2)</f>
        <v>43112.25</v>
      </c>
    </row>
    <row r="9652" spans="1:3" x14ac:dyDescent="0.25">
      <c r="A9652">
        <v>9650</v>
      </c>
      <c r="B9652" t="s">
        <v>11446</v>
      </c>
      <c r="C9652" s="1">
        <f>+VLOOKUP(B9652,'ER dates'!$B$2:$D$20132,2)</f>
        <v>43158.670138888898</v>
      </c>
    </row>
    <row r="9653" spans="1:3" x14ac:dyDescent="0.25">
      <c r="A9653">
        <v>9651</v>
      </c>
      <c r="B9653" t="s">
        <v>11447</v>
      </c>
      <c r="C9653" s="1">
        <f>+VLOOKUP(B9653,'ER dates'!$B$2:$D$20132,2)</f>
        <v>43153.670138888898</v>
      </c>
    </row>
    <row r="9654" spans="1:3" x14ac:dyDescent="0.25">
      <c r="A9654">
        <v>9652</v>
      </c>
      <c r="B9654" t="s">
        <v>11448</v>
      </c>
      <c r="C9654" s="1">
        <f>+VLOOKUP(B9654,'ER dates'!$B$2:$D$20132,2)</f>
        <v>44223.666666666701</v>
      </c>
    </row>
    <row r="9655" spans="1:3" x14ac:dyDescent="0.25">
      <c r="A9655">
        <v>9653</v>
      </c>
      <c r="B9655" t="s">
        <v>11449</v>
      </c>
      <c r="C9655" s="1">
        <f>+VLOOKUP(B9655,'ER dates'!$B$2:$D$20132,2)</f>
        <v>43166.322916666701</v>
      </c>
    </row>
    <row r="9656" spans="1:3" x14ac:dyDescent="0.25">
      <c r="A9656">
        <v>9654</v>
      </c>
      <c r="B9656" t="s">
        <v>11450</v>
      </c>
      <c r="C9656" s="1">
        <f>+VLOOKUP(B9656,'ER dates'!$B$2:$D$20132,2)</f>
        <v>44223.666666666701</v>
      </c>
    </row>
    <row r="9657" spans="1:3" x14ac:dyDescent="0.25">
      <c r="A9657">
        <v>9655</v>
      </c>
      <c r="B9657" t="s">
        <v>11451</v>
      </c>
      <c r="C9657" s="1">
        <f>+VLOOKUP(B9657,'ER dates'!$B$2:$D$20132,2)</f>
        <v>44223.666666666701</v>
      </c>
    </row>
    <row r="9658" spans="1:3" x14ac:dyDescent="0.25">
      <c r="A9658">
        <v>9656</v>
      </c>
      <c r="B9658" t="s">
        <v>11452</v>
      </c>
      <c r="C9658" s="1">
        <f>+VLOOKUP(B9658,'ER dates'!$B$2:$D$20132,2)</f>
        <v>44223.666666666701</v>
      </c>
    </row>
    <row r="9659" spans="1:3" x14ac:dyDescent="0.25">
      <c r="A9659">
        <v>9657</v>
      </c>
      <c r="B9659" t="s">
        <v>11453</v>
      </c>
      <c r="C9659" s="1">
        <f>+VLOOKUP(B9659,'ER dates'!$B$2:$D$20132,2)</f>
        <v>44133.244444444397</v>
      </c>
    </row>
    <row r="9660" spans="1:3" x14ac:dyDescent="0.25">
      <c r="A9660">
        <v>9658</v>
      </c>
      <c r="B9660" t="s">
        <v>11454</v>
      </c>
      <c r="C9660" s="1" t="e">
        <f>+VLOOKUP(B9660,'ER dates'!$B$2:$D$20132,2)</f>
        <v>#N/A</v>
      </c>
    </row>
    <row r="9661" spans="1:3" x14ac:dyDescent="0.25">
      <c r="A9661">
        <v>9659</v>
      </c>
      <c r="B9661" t="s">
        <v>11455</v>
      </c>
      <c r="C9661" s="1">
        <f>+VLOOKUP(B9661,'ER dates'!$B$2:$D$20132,2)</f>
        <v>43166.322916666701</v>
      </c>
    </row>
    <row r="9662" spans="1:3" x14ac:dyDescent="0.25">
      <c r="A9662">
        <v>9660</v>
      </c>
      <c r="B9662" t="s">
        <v>11456</v>
      </c>
      <c r="C9662" s="1">
        <f>+VLOOKUP(B9662,'ER dates'!$B$2:$D$20132,2)</f>
        <v>44223.666666666701</v>
      </c>
    </row>
    <row r="9663" spans="1:3" x14ac:dyDescent="0.25">
      <c r="A9663">
        <v>9661</v>
      </c>
      <c r="B9663" t="s">
        <v>11457</v>
      </c>
      <c r="C9663" s="1" t="e">
        <f>+VLOOKUP(B9663,'ER dates'!$B$2:$D$20132,2)</f>
        <v>#N/A</v>
      </c>
    </row>
    <row r="9664" spans="1:3" x14ac:dyDescent="0.25">
      <c r="A9664">
        <v>9662</v>
      </c>
      <c r="B9664" t="s">
        <v>11458</v>
      </c>
      <c r="C9664" s="1" t="e">
        <f>+VLOOKUP(B9664,'ER dates'!$B$2:$D$20132,2)</f>
        <v>#N/A</v>
      </c>
    </row>
    <row r="9665" spans="1:3" x14ac:dyDescent="0.25">
      <c r="A9665">
        <v>9663</v>
      </c>
      <c r="B9665" t="s">
        <v>11459</v>
      </c>
      <c r="C9665" s="1">
        <f>+VLOOKUP(B9665,'ER dates'!$B$2:$D$20132,2)</f>
        <v>44223.666666666701</v>
      </c>
    </row>
    <row r="9666" spans="1:3" x14ac:dyDescent="0.25">
      <c r="A9666">
        <v>9664</v>
      </c>
      <c r="B9666" t="s">
        <v>11460</v>
      </c>
      <c r="C9666" s="1">
        <f>+VLOOKUP(B9666,'ER dates'!$B$2:$D$20132,2)</f>
        <v>43112.25</v>
      </c>
    </row>
    <row r="9667" spans="1:3" x14ac:dyDescent="0.25">
      <c r="A9667">
        <v>9665</v>
      </c>
      <c r="B9667" t="s">
        <v>11461</v>
      </c>
      <c r="C9667" s="1">
        <f>+VLOOKUP(B9667,'ER dates'!$B$2:$D$20132,2)</f>
        <v>44224.25</v>
      </c>
    </row>
    <row r="9668" spans="1:3" x14ac:dyDescent="0.25">
      <c r="A9668">
        <v>9666</v>
      </c>
      <c r="B9668" t="s">
        <v>11462</v>
      </c>
      <c r="C9668" s="1">
        <f>+VLOOKUP(B9668,'ER dates'!$B$2:$D$20132,2)</f>
        <v>43109.368055555598</v>
      </c>
    </row>
    <row r="9669" spans="1:3" x14ac:dyDescent="0.25">
      <c r="A9669">
        <v>9667</v>
      </c>
      <c r="B9669" t="s">
        <v>11463</v>
      </c>
      <c r="C9669" s="1">
        <f>+VLOOKUP(B9669,'ER dates'!$B$2:$D$20132,2)</f>
        <v>43109.368055555598</v>
      </c>
    </row>
    <row r="9670" spans="1:3" x14ac:dyDescent="0.25">
      <c r="A9670">
        <v>9668</v>
      </c>
      <c r="B9670" t="s">
        <v>11464</v>
      </c>
      <c r="C9670" s="1">
        <f>+VLOOKUP(B9670,'ER dates'!$B$2:$D$20132,2)</f>
        <v>44223.666666666701</v>
      </c>
    </row>
    <row r="9671" spans="1:3" x14ac:dyDescent="0.25">
      <c r="A9671">
        <v>9669</v>
      </c>
      <c r="B9671" t="s">
        <v>11465</v>
      </c>
      <c r="C9671" s="1" t="e">
        <f>+VLOOKUP(B9671,'ER dates'!$B$2:$D$20132,2)</f>
        <v>#N/A</v>
      </c>
    </row>
    <row r="9672" spans="1:3" x14ac:dyDescent="0.25">
      <c r="A9672">
        <v>9670</v>
      </c>
      <c r="B9672" t="s">
        <v>11466</v>
      </c>
      <c r="C9672" s="1">
        <f>+VLOOKUP(B9672,'ER dates'!$B$2:$D$20132,2)</f>
        <v>43112.25</v>
      </c>
    </row>
    <row r="9673" spans="1:3" x14ac:dyDescent="0.25">
      <c r="A9673">
        <v>9671</v>
      </c>
      <c r="B9673" t="s">
        <v>11467</v>
      </c>
      <c r="C9673" s="1">
        <f>+VLOOKUP(B9673,'ER dates'!$B$2:$D$20132,2)</f>
        <v>43112.25</v>
      </c>
    </row>
    <row r="9674" spans="1:3" x14ac:dyDescent="0.25">
      <c r="A9674">
        <v>9672</v>
      </c>
      <c r="B9674" t="s">
        <v>11468</v>
      </c>
      <c r="C9674" s="1">
        <f>+VLOOKUP(B9674,'ER dates'!$B$2:$D$20132,2)</f>
        <v>43166.322916666701</v>
      </c>
    </row>
    <row r="9675" spans="1:3" x14ac:dyDescent="0.25">
      <c r="A9675">
        <v>9673</v>
      </c>
      <c r="B9675" t="s">
        <v>11469</v>
      </c>
      <c r="C9675" s="1">
        <f>+VLOOKUP(B9675,'ER dates'!$B$2:$D$20132,2)</f>
        <v>44223.666666666701</v>
      </c>
    </row>
    <row r="9676" spans="1:3" x14ac:dyDescent="0.25">
      <c r="A9676">
        <v>9674</v>
      </c>
      <c r="B9676" t="s">
        <v>11470</v>
      </c>
      <c r="C9676" s="1" t="e">
        <f>+VLOOKUP(B9676,'ER dates'!$B$2:$D$20132,2)</f>
        <v>#N/A</v>
      </c>
    </row>
    <row r="9677" spans="1:3" x14ac:dyDescent="0.25">
      <c r="A9677">
        <v>9675</v>
      </c>
      <c r="B9677" t="s">
        <v>11471</v>
      </c>
      <c r="C9677" s="1">
        <f>+VLOOKUP(B9677,'ER dates'!$B$2:$D$20132,2)</f>
        <v>44132.3347222222</v>
      </c>
    </row>
    <row r="9678" spans="1:3" x14ac:dyDescent="0.25">
      <c r="A9678">
        <v>9676</v>
      </c>
      <c r="B9678" t="s">
        <v>11472</v>
      </c>
      <c r="C9678" s="1">
        <f>+VLOOKUP(B9678,'ER dates'!$B$2:$D$20132,2)</f>
        <v>43677.667361111096</v>
      </c>
    </row>
    <row r="9679" spans="1:3" x14ac:dyDescent="0.25">
      <c r="A9679">
        <v>9677</v>
      </c>
      <c r="B9679" t="s">
        <v>11473</v>
      </c>
      <c r="C9679" s="1">
        <f>+VLOOKUP(B9679,'ER dates'!$B$2:$D$20132,2)</f>
        <v>44223.666666666701</v>
      </c>
    </row>
    <row r="9680" spans="1:3" x14ac:dyDescent="0.25">
      <c r="A9680">
        <v>9678</v>
      </c>
      <c r="B9680" t="s">
        <v>11474</v>
      </c>
      <c r="C9680" s="1">
        <f>+VLOOKUP(B9680,'ER dates'!$B$2:$D$20132,2)</f>
        <v>43166.322916666701</v>
      </c>
    </row>
    <row r="9681" spans="1:3" x14ac:dyDescent="0.25">
      <c r="A9681">
        <v>9679</v>
      </c>
      <c r="B9681" t="s">
        <v>11475</v>
      </c>
      <c r="C9681" s="1" t="e">
        <f>+VLOOKUP(B9681,'ER dates'!$B$2:$D$20132,2)</f>
        <v>#N/A</v>
      </c>
    </row>
    <row r="9682" spans="1:3" x14ac:dyDescent="0.25">
      <c r="A9682">
        <v>9680</v>
      </c>
      <c r="B9682" t="s">
        <v>11476</v>
      </c>
      <c r="C9682" s="1">
        <f>+VLOOKUP(B9682,'ER dates'!$B$2:$D$20132,2)</f>
        <v>43158.670138888898</v>
      </c>
    </row>
    <row r="9683" spans="1:3" x14ac:dyDescent="0.25">
      <c r="A9683">
        <v>9681</v>
      </c>
      <c r="B9683" t="s">
        <v>11477</v>
      </c>
      <c r="C9683" s="1">
        <f>+VLOOKUP(B9683,'ER dates'!$B$2:$D$20132,2)</f>
        <v>44223.666666666701</v>
      </c>
    </row>
    <row r="9684" spans="1:3" x14ac:dyDescent="0.25">
      <c r="A9684">
        <v>9682</v>
      </c>
      <c r="B9684" t="s">
        <v>11478</v>
      </c>
      <c r="C9684" s="1" t="e">
        <f>+VLOOKUP(B9684,'ER dates'!$B$2:$D$20132,2)</f>
        <v>#N/A</v>
      </c>
    </row>
    <row r="9685" spans="1:3" x14ac:dyDescent="0.25">
      <c r="A9685">
        <v>9683</v>
      </c>
      <c r="B9685" t="s">
        <v>11479</v>
      </c>
      <c r="C9685" s="1">
        <f>+VLOOKUP(B9685,'ER dates'!$B$2:$D$20132,2)</f>
        <v>43109.368055555598</v>
      </c>
    </row>
    <row r="9686" spans="1:3" x14ac:dyDescent="0.25">
      <c r="A9686">
        <v>9684</v>
      </c>
      <c r="B9686" t="s">
        <v>11480</v>
      </c>
      <c r="C9686" s="1">
        <f>+VLOOKUP(B9686,'ER dates'!$B$2:$D$20132,2)</f>
        <v>43153.670138888898</v>
      </c>
    </row>
    <row r="9687" spans="1:3" x14ac:dyDescent="0.25">
      <c r="A9687">
        <v>9685</v>
      </c>
      <c r="B9687" t="s">
        <v>11481</v>
      </c>
      <c r="C9687" s="1">
        <f>+VLOOKUP(B9687,'ER dates'!$B$2:$D$20132,2)</f>
        <v>44223.666666666701</v>
      </c>
    </row>
    <row r="9688" spans="1:3" x14ac:dyDescent="0.25">
      <c r="A9688">
        <v>9686</v>
      </c>
      <c r="B9688" t="s">
        <v>11482</v>
      </c>
      <c r="C9688" s="1" t="e">
        <f>+VLOOKUP(B9688,'ER dates'!$B$2:$D$20132,2)</f>
        <v>#N/A</v>
      </c>
    </row>
    <row r="9689" spans="1:3" x14ac:dyDescent="0.25">
      <c r="A9689">
        <v>9687</v>
      </c>
      <c r="B9689" t="s">
        <v>11483</v>
      </c>
      <c r="C9689" s="1">
        <f>+VLOOKUP(B9689,'ER dates'!$B$2:$D$20132,2)</f>
        <v>43158.670138888898</v>
      </c>
    </row>
    <row r="9690" spans="1:3" x14ac:dyDescent="0.25">
      <c r="A9690">
        <v>9688</v>
      </c>
      <c r="B9690" t="s">
        <v>11484</v>
      </c>
      <c r="C9690" s="1">
        <f>+VLOOKUP(B9690,'ER dates'!$B$2:$D$20132,2)</f>
        <v>43109.368055555598</v>
      </c>
    </row>
    <row r="9691" spans="1:3" x14ac:dyDescent="0.25">
      <c r="A9691">
        <v>9689</v>
      </c>
      <c r="B9691" t="s">
        <v>11485</v>
      </c>
      <c r="C9691" s="1">
        <f>+VLOOKUP(B9691,'ER dates'!$B$2:$D$20132,2)</f>
        <v>43153.675000000003</v>
      </c>
    </row>
    <row r="9692" spans="1:3" x14ac:dyDescent="0.25">
      <c r="A9692">
        <v>9690</v>
      </c>
      <c r="B9692" t="s">
        <v>11486</v>
      </c>
      <c r="C9692" s="1">
        <f>+VLOOKUP(B9692,'ER dates'!$B$2:$D$20132,2)</f>
        <v>43166.322916666701</v>
      </c>
    </row>
    <row r="9693" spans="1:3" x14ac:dyDescent="0.25">
      <c r="A9693">
        <v>9691</v>
      </c>
      <c r="B9693" t="s">
        <v>11487</v>
      </c>
      <c r="C9693" s="1">
        <f>+VLOOKUP(B9693,'ER dates'!$B$2:$D$20132,2)</f>
        <v>44132.3347222222</v>
      </c>
    </row>
    <row r="9694" spans="1:3" x14ac:dyDescent="0.25">
      <c r="A9694">
        <v>9692</v>
      </c>
      <c r="B9694" t="s">
        <v>11488</v>
      </c>
      <c r="C9694" s="1">
        <f>+VLOOKUP(B9694,'ER dates'!$B$2:$D$20132,2)</f>
        <v>44223.666666666701</v>
      </c>
    </row>
    <row r="9695" spans="1:3" x14ac:dyDescent="0.25">
      <c r="A9695">
        <v>9693</v>
      </c>
      <c r="B9695" t="s">
        <v>11489</v>
      </c>
      <c r="C9695" s="1">
        <f>+VLOOKUP(B9695,'ER dates'!$B$2:$D$20132,2)</f>
        <v>44223.666666666701</v>
      </c>
    </row>
    <row r="9696" spans="1:3" x14ac:dyDescent="0.25">
      <c r="A9696">
        <v>9694</v>
      </c>
      <c r="B9696" t="s">
        <v>11490</v>
      </c>
      <c r="C9696" s="1">
        <f>+VLOOKUP(B9696,'ER dates'!$B$2:$D$20132,2)</f>
        <v>44223.666666666701</v>
      </c>
    </row>
    <row r="9697" spans="1:3" x14ac:dyDescent="0.25">
      <c r="A9697">
        <v>9695</v>
      </c>
      <c r="B9697" t="s">
        <v>11491</v>
      </c>
      <c r="C9697" s="1">
        <f>+VLOOKUP(B9697,'ER dates'!$B$2:$D$20132,2)</f>
        <v>43112.25</v>
      </c>
    </row>
    <row r="9698" spans="1:3" x14ac:dyDescent="0.25">
      <c r="A9698">
        <v>9696</v>
      </c>
      <c r="B9698" t="s">
        <v>11492</v>
      </c>
      <c r="C9698" s="1">
        <f>+VLOOKUP(B9698,'ER dates'!$B$2:$D$20132,2)</f>
        <v>43112.25</v>
      </c>
    </row>
    <row r="9699" spans="1:3" x14ac:dyDescent="0.25">
      <c r="A9699">
        <v>9697</v>
      </c>
      <c r="B9699" t="s">
        <v>11493</v>
      </c>
      <c r="C9699" s="1">
        <f>+VLOOKUP(B9699,'ER dates'!$B$2:$D$20132,2)</f>
        <v>43112.25</v>
      </c>
    </row>
    <row r="9700" spans="1:3" x14ac:dyDescent="0.25">
      <c r="A9700">
        <v>9698</v>
      </c>
      <c r="B9700" t="s">
        <v>11494</v>
      </c>
      <c r="C9700" s="1" t="e">
        <f>+VLOOKUP(B9700,'ER dates'!$B$2:$D$20132,2)</f>
        <v>#N/A</v>
      </c>
    </row>
    <row r="9701" spans="1:3" x14ac:dyDescent="0.25">
      <c r="A9701">
        <v>9699</v>
      </c>
      <c r="B9701" t="s">
        <v>11495</v>
      </c>
      <c r="C9701" s="1">
        <f>+VLOOKUP(B9701,'ER dates'!$B$2:$D$20132,2)</f>
        <v>43112.25</v>
      </c>
    </row>
    <row r="9702" spans="1:3" x14ac:dyDescent="0.25">
      <c r="A9702">
        <v>9700</v>
      </c>
      <c r="B9702" t="s">
        <v>11496</v>
      </c>
      <c r="C9702" s="1">
        <f>+VLOOKUP(B9702,'ER dates'!$B$2:$D$20132,2)</f>
        <v>44133.244444444397</v>
      </c>
    </row>
    <row r="9703" spans="1:3" x14ac:dyDescent="0.25">
      <c r="A9703">
        <v>9701</v>
      </c>
      <c r="B9703" t="s">
        <v>11497</v>
      </c>
      <c r="C9703" s="1" t="e">
        <f>+VLOOKUP(B9703,'ER dates'!$B$2:$D$20132,2)</f>
        <v>#N/A</v>
      </c>
    </row>
    <row r="9704" spans="1:3" x14ac:dyDescent="0.25">
      <c r="A9704">
        <v>9702</v>
      </c>
      <c r="B9704" t="s">
        <v>11498</v>
      </c>
      <c r="C9704" s="1">
        <f>+VLOOKUP(B9704,'ER dates'!$B$2:$D$20132,2)</f>
        <v>43112.25</v>
      </c>
    </row>
    <row r="9705" spans="1:3" x14ac:dyDescent="0.25">
      <c r="A9705">
        <v>9703</v>
      </c>
      <c r="B9705" t="s">
        <v>11499</v>
      </c>
      <c r="C9705" s="1">
        <f>+VLOOKUP(B9705,'ER dates'!$B$2:$D$20132,2)</f>
        <v>43153.670138888898</v>
      </c>
    </row>
    <row r="9706" spans="1:3" x14ac:dyDescent="0.25">
      <c r="A9706">
        <v>9704</v>
      </c>
      <c r="B9706" t="s">
        <v>11500</v>
      </c>
      <c r="C9706" s="1">
        <f>+VLOOKUP(B9706,'ER dates'!$B$2:$D$20132,2)</f>
        <v>43112.25</v>
      </c>
    </row>
    <row r="9707" spans="1:3" x14ac:dyDescent="0.25">
      <c r="A9707">
        <v>9705</v>
      </c>
      <c r="B9707" t="s">
        <v>11501</v>
      </c>
      <c r="C9707" s="1">
        <f>+VLOOKUP(B9707,'ER dates'!$B$2:$D$20132,2)</f>
        <v>45407.291666666701</v>
      </c>
    </row>
    <row r="9708" spans="1:3" x14ac:dyDescent="0.25">
      <c r="A9708">
        <v>9706</v>
      </c>
      <c r="B9708" t="s">
        <v>11502</v>
      </c>
      <c r="C9708" s="1">
        <f>+VLOOKUP(B9708,'ER dates'!$B$2:$D$20132,2)</f>
        <v>43112.25</v>
      </c>
    </row>
    <row r="9709" spans="1:3" x14ac:dyDescent="0.25">
      <c r="A9709">
        <v>9707</v>
      </c>
      <c r="B9709" t="s">
        <v>11503</v>
      </c>
      <c r="C9709" s="1">
        <f>+VLOOKUP(B9709,'ER dates'!$B$2:$D$20132,2)</f>
        <v>44223.666666666701</v>
      </c>
    </row>
    <row r="9710" spans="1:3" x14ac:dyDescent="0.25">
      <c r="A9710">
        <v>9708</v>
      </c>
      <c r="B9710" t="s">
        <v>11504</v>
      </c>
      <c r="C9710" s="1">
        <f>+VLOOKUP(B9710,'ER dates'!$B$2:$D$20132,2)</f>
        <v>43153.675000000003</v>
      </c>
    </row>
    <row r="9711" spans="1:3" x14ac:dyDescent="0.25">
      <c r="A9711">
        <v>9709</v>
      </c>
      <c r="B9711" t="s">
        <v>11505</v>
      </c>
      <c r="C9711" s="1">
        <f>+VLOOKUP(B9711,'ER dates'!$B$2:$D$20132,2)</f>
        <v>44224.25</v>
      </c>
    </row>
    <row r="9712" spans="1:3" x14ac:dyDescent="0.25">
      <c r="A9712">
        <v>9710</v>
      </c>
      <c r="B9712" t="s">
        <v>11506</v>
      </c>
      <c r="C9712" s="1">
        <f>+VLOOKUP(B9712,'ER dates'!$B$2:$D$20132,2)</f>
        <v>44223.666666666701</v>
      </c>
    </row>
    <row r="9713" spans="1:3" x14ac:dyDescent="0.25">
      <c r="A9713">
        <v>9711</v>
      </c>
      <c r="B9713" t="s">
        <v>11507</v>
      </c>
      <c r="C9713" s="1">
        <f>+VLOOKUP(B9713,'ER dates'!$B$2:$D$20132,2)</f>
        <v>43166.322916666701</v>
      </c>
    </row>
    <row r="9714" spans="1:3" x14ac:dyDescent="0.25">
      <c r="A9714">
        <v>9712</v>
      </c>
      <c r="B9714" t="s">
        <v>11508</v>
      </c>
      <c r="C9714" s="1">
        <f>+VLOOKUP(B9714,'ER dates'!$B$2:$D$20132,2)</f>
        <v>43166.322916666701</v>
      </c>
    </row>
    <row r="9715" spans="1:3" x14ac:dyDescent="0.25">
      <c r="A9715">
        <v>9713</v>
      </c>
      <c r="B9715" t="s">
        <v>11509</v>
      </c>
      <c r="C9715" s="1">
        <f>+VLOOKUP(B9715,'ER dates'!$B$2:$D$20132,2)</f>
        <v>43153.675000000003</v>
      </c>
    </row>
    <row r="9716" spans="1:3" x14ac:dyDescent="0.25">
      <c r="A9716">
        <v>9714</v>
      </c>
      <c r="B9716" t="s">
        <v>11510</v>
      </c>
      <c r="C9716" s="1">
        <f>+VLOOKUP(B9716,'ER dates'!$B$2:$D$20132,2)</f>
        <v>43112.25</v>
      </c>
    </row>
    <row r="9717" spans="1:3" x14ac:dyDescent="0.25">
      <c r="A9717">
        <v>9715</v>
      </c>
      <c r="B9717" t="s">
        <v>11511</v>
      </c>
      <c r="C9717" s="1">
        <f>+VLOOKUP(B9717,'ER dates'!$B$2:$D$20132,2)</f>
        <v>43112.25</v>
      </c>
    </row>
    <row r="9718" spans="1:3" x14ac:dyDescent="0.25">
      <c r="A9718">
        <v>9716</v>
      </c>
      <c r="B9718" t="s">
        <v>11512</v>
      </c>
      <c r="C9718" s="1">
        <f>+VLOOKUP(B9718,'ER dates'!$B$2:$D$20132,2)</f>
        <v>43112.25</v>
      </c>
    </row>
    <row r="9719" spans="1:3" x14ac:dyDescent="0.25">
      <c r="A9719">
        <v>9717</v>
      </c>
      <c r="B9719" t="s">
        <v>11513</v>
      </c>
      <c r="C9719" s="1">
        <f>+VLOOKUP(B9719,'ER dates'!$B$2:$D$20132,2)</f>
        <v>43677.667361111096</v>
      </c>
    </row>
    <row r="9720" spans="1:3" x14ac:dyDescent="0.25">
      <c r="A9720">
        <v>9718</v>
      </c>
      <c r="B9720" t="s">
        <v>11514</v>
      </c>
      <c r="C9720" s="1">
        <f>+VLOOKUP(B9720,'ER dates'!$B$2:$D$20132,2)</f>
        <v>44223.666666666701</v>
      </c>
    </row>
    <row r="9721" spans="1:3" x14ac:dyDescent="0.25">
      <c r="A9721">
        <v>9719</v>
      </c>
      <c r="B9721" t="s">
        <v>11515</v>
      </c>
      <c r="C9721" s="1" t="e">
        <f>+VLOOKUP(B9721,'ER dates'!$B$2:$D$20132,2)</f>
        <v>#N/A</v>
      </c>
    </row>
    <row r="9722" spans="1:3" x14ac:dyDescent="0.25">
      <c r="A9722">
        <v>9720</v>
      </c>
      <c r="B9722" t="s">
        <v>11516</v>
      </c>
      <c r="C9722" s="1">
        <f>+VLOOKUP(B9722,'ER dates'!$B$2:$D$20132,2)</f>
        <v>43158.670138888898</v>
      </c>
    </row>
    <row r="9723" spans="1:3" x14ac:dyDescent="0.25">
      <c r="A9723">
        <v>9721</v>
      </c>
      <c r="B9723" t="s">
        <v>11517</v>
      </c>
      <c r="C9723" s="1">
        <f>+VLOOKUP(B9723,'ER dates'!$B$2:$D$20132,2)</f>
        <v>44223.666666666701</v>
      </c>
    </row>
    <row r="9724" spans="1:3" x14ac:dyDescent="0.25">
      <c r="A9724">
        <v>9722</v>
      </c>
      <c r="B9724" t="s">
        <v>11518</v>
      </c>
      <c r="C9724" s="1">
        <f>+VLOOKUP(B9724,'ER dates'!$B$2:$D$20132,2)</f>
        <v>44223.666666666701</v>
      </c>
    </row>
    <row r="9725" spans="1:3" x14ac:dyDescent="0.25">
      <c r="A9725">
        <v>9723</v>
      </c>
      <c r="B9725" t="s">
        <v>11519</v>
      </c>
      <c r="C9725" s="1">
        <f>+VLOOKUP(B9725,'ER dates'!$B$2:$D$20132,2)</f>
        <v>43112.25</v>
      </c>
    </row>
    <row r="9726" spans="1:3" x14ac:dyDescent="0.25">
      <c r="A9726">
        <v>9724</v>
      </c>
      <c r="B9726" t="s">
        <v>11520</v>
      </c>
      <c r="C9726" s="1">
        <f>+VLOOKUP(B9726,'ER dates'!$B$2:$D$20132,2)</f>
        <v>43166.322916666701</v>
      </c>
    </row>
    <row r="9727" spans="1:3" x14ac:dyDescent="0.25">
      <c r="A9727">
        <v>9725</v>
      </c>
      <c r="B9727" t="s">
        <v>11521</v>
      </c>
      <c r="C9727" s="1">
        <f>+VLOOKUP(B9727,'ER dates'!$B$2:$D$20132,2)</f>
        <v>43677.667361111096</v>
      </c>
    </row>
    <row r="9728" spans="1:3" x14ac:dyDescent="0.25">
      <c r="A9728">
        <v>9726</v>
      </c>
      <c r="B9728" t="s">
        <v>11522</v>
      </c>
      <c r="C9728" s="1">
        <f>+VLOOKUP(B9728,'ER dates'!$B$2:$D$20132,2)</f>
        <v>43166.322916666701</v>
      </c>
    </row>
    <row r="9729" spans="1:3" x14ac:dyDescent="0.25">
      <c r="A9729">
        <v>9727</v>
      </c>
      <c r="B9729" t="s">
        <v>11523</v>
      </c>
      <c r="C9729" s="1">
        <f>+VLOOKUP(B9729,'ER dates'!$B$2:$D$20132,2)</f>
        <v>43112.25</v>
      </c>
    </row>
    <row r="9730" spans="1:3" x14ac:dyDescent="0.25">
      <c r="A9730">
        <v>9728</v>
      </c>
      <c r="B9730" t="s">
        <v>11524</v>
      </c>
      <c r="C9730" s="1" t="e">
        <f>+VLOOKUP(B9730,'ER dates'!$B$2:$D$20132,2)</f>
        <v>#N/A</v>
      </c>
    </row>
    <row r="9731" spans="1:3" x14ac:dyDescent="0.25">
      <c r="A9731">
        <v>9729</v>
      </c>
      <c r="B9731" t="s">
        <v>11525</v>
      </c>
      <c r="C9731" s="1">
        <f>+VLOOKUP(B9731,'ER dates'!$B$2:$D$20132,2)</f>
        <v>43112.25</v>
      </c>
    </row>
    <row r="9732" spans="1:3" x14ac:dyDescent="0.25">
      <c r="A9732">
        <v>9730</v>
      </c>
      <c r="B9732" t="s">
        <v>11526</v>
      </c>
      <c r="C9732" s="1">
        <f>+VLOOKUP(B9732,'ER dates'!$B$2:$D$20132,2)</f>
        <v>44132.3347222222</v>
      </c>
    </row>
    <row r="9733" spans="1:3" x14ac:dyDescent="0.25">
      <c r="A9733">
        <v>9731</v>
      </c>
      <c r="B9733" t="s">
        <v>11527</v>
      </c>
      <c r="C9733" s="1">
        <f>+VLOOKUP(B9733,'ER dates'!$B$2:$D$20132,2)</f>
        <v>45407.291666666701</v>
      </c>
    </row>
    <row r="9734" spans="1:3" x14ac:dyDescent="0.25">
      <c r="A9734">
        <v>9732</v>
      </c>
      <c r="B9734" t="s">
        <v>11528</v>
      </c>
      <c r="C9734" s="1">
        <f>+VLOOKUP(B9734,'ER dates'!$B$2:$D$20132,2)</f>
        <v>43109.368055555598</v>
      </c>
    </row>
    <row r="9735" spans="1:3" x14ac:dyDescent="0.25">
      <c r="A9735">
        <v>9733</v>
      </c>
      <c r="B9735" t="s">
        <v>11529</v>
      </c>
      <c r="C9735" s="1">
        <f>+VLOOKUP(B9735,'ER dates'!$B$2:$D$20132,2)</f>
        <v>43112.25</v>
      </c>
    </row>
    <row r="9736" spans="1:3" x14ac:dyDescent="0.25">
      <c r="A9736">
        <v>9734</v>
      </c>
      <c r="B9736" t="s">
        <v>11530</v>
      </c>
      <c r="C9736" s="1">
        <f>+VLOOKUP(B9736,'ER dates'!$B$2:$D$20132,2)</f>
        <v>43166.322916666701</v>
      </c>
    </row>
    <row r="9737" spans="1:3" x14ac:dyDescent="0.25">
      <c r="A9737">
        <v>9735</v>
      </c>
      <c r="B9737" t="s">
        <v>11531</v>
      </c>
      <c r="C9737" s="1">
        <f>+VLOOKUP(B9737,'ER dates'!$B$2:$D$20132,2)</f>
        <v>43109.368055555598</v>
      </c>
    </row>
    <row r="9738" spans="1:3" x14ac:dyDescent="0.25">
      <c r="A9738">
        <v>9736</v>
      </c>
      <c r="B9738" t="s">
        <v>11532</v>
      </c>
      <c r="C9738" s="1">
        <f>+VLOOKUP(B9738,'ER dates'!$B$2:$D$20132,2)</f>
        <v>43166.322916666701</v>
      </c>
    </row>
    <row r="9739" spans="1:3" x14ac:dyDescent="0.25">
      <c r="A9739">
        <v>9737</v>
      </c>
      <c r="B9739" t="s">
        <v>11533</v>
      </c>
      <c r="C9739" s="1">
        <f>+VLOOKUP(B9739,'ER dates'!$B$2:$D$20132,2)</f>
        <v>43158.670833333301</v>
      </c>
    </row>
    <row r="9740" spans="1:3" x14ac:dyDescent="0.25">
      <c r="A9740">
        <v>9738</v>
      </c>
      <c r="B9740" t="s">
        <v>11534</v>
      </c>
      <c r="C9740" s="1">
        <f>+VLOOKUP(B9740,'ER dates'!$B$2:$D$20132,2)</f>
        <v>44224.25</v>
      </c>
    </row>
    <row r="9741" spans="1:3" x14ac:dyDescent="0.25">
      <c r="A9741">
        <v>9739</v>
      </c>
      <c r="B9741" t="s">
        <v>11535</v>
      </c>
      <c r="C9741" s="1">
        <f>+VLOOKUP(B9741,'ER dates'!$B$2:$D$20132,2)</f>
        <v>43677.667361111096</v>
      </c>
    </row>
    <row r="9742" spans="1:3" x14ac:dyDescent="0.25">
      <c r="A9742">
        <v>9740</v>
      </c>
      <c r="B9742" t="s">
        <v>11536</v>
      </c>
      <c r="C9742" s="1">
        <f>+VLOOKUP(B9742,'ER dates'!$B$2:$D$20132,2)</f>
        <v>44223.666666666701</v>
      </c>
    </row>
    <row r="9743" spans="1:3" x14ac:dyDescent="0.25">
      <c r="A9743">
        <v>9741</v>
      </c>
      <c r="B9743" t="s">
        <v>11537</v>
      </c>
      <c r="C9743" s="1">
        <f>+VLOOKUP(B9743,'ER dates'!$B$2:$D$20132,2)</f>
        <v>43153.670138888898</v>
      </c>
    </row>
    <row r="9744" spans="1:3" x14ac:dyDescent="0.25">
      <c r="A9744">
        <v>9742</v>
      </c>
      <c r="B9744" t="s">
        <v>11538</v>
      </c>
      <c r="C9744" s="1">
        <f>+VLOOKUP(B9744,'ER dates'!$B$2:$D$20132,2)</f>
        <v>43112.25</v>
      </c>
    </row>
    <row r="9745" spans="1:3" x14ac:dyDescent="0.25">
      <c r="A9745">
        <v>9743</v>
      </c>
      <c r="B9745" t="s">
        <v>11539</v>
      </c>
      <c r="C9745" s="1">
        <f>+VLOOKUP(B9745,'ER dates'!$B$2:$D$20132,2)</f>
        <v>43112.25</v>
      </c>
    </row>
    <row r="9746" spans="1:3" x14ac:dyDescent="0.25">
      <c r="A9746">
        <v>9744</v>
      </c>
      <c r="B9746" t="s">
        <v>11540</v>
      </c>
      <c r="C9746" s="1">
        <f>+VLOOKUP(B9746,'ER dates'!$B$2:$D$20132,2)</f>
        <v>43109.368055555598</v>
      </c>
    </row>
    <row r="9747" spans="1:3" x14ac:dyDescent="0.25">
      <c r="A9747">
        <v>9745</v>
      </c>
      <c r="B9747" t="s">
        <v>11541</v>
      </c>
      <c r="C9747" s="1">
        <f>+VLOOKUP(B9747,'ER dates'!$B$2:$D$20132,2)</f>
        <v>44133.244444444397</v>
      </c>
    </row>
    <row r="9748" spans="1:3" x14ac:dyDescent="0.25">
      <c r="A9748">
        <v>9746</v>
      </c>
      <c r="B9748" t="s">
        <v>11542</v>
      </c>
      <c r="C9748" s="1">
        <f>+VLOOKUP(B9748,'ER dates'!$B$2:$D$20132,2)</f>
        <v>44223.666666666701</v>
      </c>
    </row>
    <row r="9749" spans="1:3" x14ac:dyDescent="0.25">
      <c r="A9749">
        <v>9747</v>
      </c>
      <c r="B9749" t="s">
        <v>11543</v>
      </c>
      <c r="C9749" s="1">
        <f>+VLOOKUP(B9749,'ER dates'!$B$2:$D$20132,2)</f>
        <v>43109.368055555598</v>
      </c>
    </row>
    <row r="9750" spans="1:3" x14ac:dyDescent="0.25">
      <c r="A9750">
        <v>9748</v>
      </c>
      <c r="B9750" t="s">
        <v>11544</v>
      </c>
      <c r="C9750" s="1">
        <f>+VLOOKUP(B9750,'ER dates'!$B$2:$D$20132,2)</f>
        <v>44167.667361111096</v>
      </c>
    </row>
    <row r="9751" spans="1:3" x14ac:dyDescent="0.25">
      <c r="A9751">
        <v>9749</v>
      </c>
      <c r="B9751" t="s">
        <v>11545</v>
      </c>
      <c r="C9751" s="1">
        <f>+VLOOKUP(B9751,'ER dates'!$B$2:$D$20132,2)</f>
        <v>43112.25</v>
      </c>
    </row>
    <row r="9752" spans="1:3" x14ac:dyDescent="0.25">
      <c r="A9752">
        <v>9750</v>
      </c>
      <c r="B9752" t="s">
        <v>11546</v>
      </c>
      <c r="C9752" s="1">
        <f>+VLOOKUP(B9752,'ER dates'!$B$2:$D$20132,2)</f>
        <v>44223.666666666701</v>
      </c>
    </row>
    <row r="9753" spans="1:3" x14ac:dyDescent="0.25">
      <c r="A9753">
        <v>9751</v>
      </c>
      <c r="B9753" t="s">
        <v>11547</v>
      </c>
      <c r="C9753" s="1">
        <f>+VLOOKUP(B9753,'ER dates'!$B$2:$D$20132,2)</f>
        <v>44224.25</v>
      </c>
    </row>
    <row r="9754" spans="1:3" x14ac:dyDescent="0.25">
      <c r="A9754">
        <v>9752</v>
      </c>
      <c r="B9754" t="s">
        <v>11548</v>
      </c>
      <c r="C9754" s="1">
        <f>+VLOOKUP(B9754,'ER dates'!$B$2:$D$20132,2)</f>
        <v>43153.670138888898</v>
      </c>
    </row>
    <row r="9755" spans="1:3" x14ac:dyDescent="0.25">
      <c r="A9755">
        <v>9753</v>
      </c>
      <c r="B9755" t="s">
        <v>11549</v>
      </c>
      <c r="C9755" s="1">
        <f>+VLOOKUP(B9755,'ER dates'!$B$2:$D$20132,2)</f>
        <v>45407.291666666701</v>
      </c>
    </row>
    <row r="9756" spans="1:3" x14ac:dyDescent="0.25">
      <c r="A9756">
        <v>9754</v>
      </c>
      <c r="B9756" t="s">
        <v>11550</v>
      </c>
      <c r="C9756" s="1" t="e">
        <f>+VLOOKUP(B9756,'ER dates'!$B$2:$D$20132,2)</f>
        <v>#N/A</v>
      </c>
    </row>
    <row r="9757" spans="1:3" x14ac:dyDescent="0.25">
      <c r="A9757">
        <v>9755</v>
      </c>
      <c r="B9757" t="s">
        <v>11551</v>
      </c>
      <c r="C9757" s="1">
        <f>+VLOOKUP(B9757,'ER dates'!$B$2:$D$20132,2)</f>
        <v>43158.670138888898</v>
      </c>
    </row>
    <row r="9758" spans="1:3" x14ac:dyDescent="0.25">
      <c r="A9758">
        <v>9756</v>
      </c>
      <c r="B9758" t="s">
        <v>11552</v>
      </c>
      <c r="C9758" s="1">
        <f>+VLOOKUP(B9758,'ER dates'!$B$2:$D$20132,2)</f>
        <v>44223.666666666701</v>
      </c>
    </row>
    <row r="9759" spans="1:3" x14ac:dyDescent="0.25">
      <c r="A9759">
        <v>9757</v>
      </c>
      <c r="B9759" t="s">
        <v>11553</v>
      </c>
      <c r="C9759" s="1">
        <f>+VLOOKUP(B9759,'ER dates'!$B$2:$D$20132,2)</f>
        <v>43153.670138888898</v>
      </c>
    </row>
    <row r="9760" spans="1:3" x14ac:dyDescent="0.25">
      <c r="A9760">
        <v>9758</v>
      </c>
      <c r="B9760" t="s">
        <v>11554</v>
      </c>
      <c r="C9760" s="1">
        <f>+VLOOKUP(B9760,'ER dates'!$B$2:$D$20132,2)</f>
        <v>43158.670138888898</v>
      </c>
    </row>
    <row r="9761" spans="1:3" x14ac:dyDescent="0.25">
      <c r="A9761">
        <v>9759</v>
      </c>
      <c r="B9761" t="s">
        <v>11555</v>
      </c>
      <c r="C9761" s="1">
        <f>+VLOOKUP(B9761,'ER dates'!$B$2:$D$20132,2)</f>
        <v>44223.666666666701</v>
      </c>
    </row>
    <row r="9762" spans="1:3" x14ac:dyDescent="0.25">
      <c r="A9762">
        <v>9760</v>
      </c>
      <c r="B9762" t="s">
        <v>11556</v>
      </c>
      <c r="C9762" s="1">
        <f>+VLOOKUP(B9762,'ER dates'!$B$2:$D$20132,2)</f>
        <v>44223.666666666701</v>
      </c>
    </row>
    <row r="9763" spans="1:3" x14ac:dyDescent="0.25">
      <c r="A9763">
        <v>9761</v>
      </c>
      <c r="B9763" t="s">
        <v>11557</v>
      </c>
      <c r="C9763" s="1">
        <f>+VLOOKUP(B9763,'ER dates'!$B$2:$D$20132,2)</f>
        <v>43166.322916666701</v>
      </c>
    </row>
    <row r="9764" spans="1:3" x14ac:dyDescent="0.25">
      <c r="A9764">
        <v>9762</v>
      </c>
      <c r="B9764" t="s">
        <v>11558</v>
      </c>
      <c r="C9764" s="1">
        <f>+VLOOKUP(B9764,'ER dates'!$B$2:$D$20132,2)</f>
        <v>44132.3347222222</v>
      </c>
    </row>
    <row r="9765" spans="1:3" x14ac:dyDescent="0.25">
      <c r="A9765">
        <v>9763</v>
      </c>
      <c r="B9765" t="s">
        <v>11559</v>
      </c>
      <c r="C9765" s="1">
        <f>+VLOOKUP(B9765,'ER dates'!$B$2:$D$20132,2)</f>
        <v>43112.25</v>
      </c>
    </row>
    <row r="9766" spans="1:3" x14ac:dyDescent="0.25">
      <c r="A9766">
        <v>9764</v>
      </c>
      <c r="B9766" t="s">
        <v>11560</v>
      </c>
      <c r="C9766" s="1">
        <f>+VLOOKUP(B9766,'ER dates'!$B$2:$D$20132,2)</f>
        <v>44223.666666666701</v>
      </c>
    </row>
    <row r="9767" spans="1:3" x14ac:dyDescent="0.25">
      <c r="A9767">
        <v>9765</v>
      </c>
      <c r="B9767" t="s">
        <v>11561</v>
      </c>
      <c r="C9767" s="1">
        <f>+VLOOKUP(B9767,'ER dates'!$B$2:$D$20132,2)</f>
        <v>45407.291666666701</v>
      </c>
    </row>
    <row r="9768" spans="1:3" x14ac:dyDescent="0.25">
      <c r="A9768">
        <v>9766</v>
      </c>
      <c r="B9768" t="s">
        <v>11562</v>
      </c>
      <c r="C9768" s="1" t="e">
        <f>+VLOOKUP(B9768,'ER dates'!$B$2:$D$20132,2)</f>
        <v>#N/A</v>
      </c>
    </row>
    <row r="9769" spans="1:3" x14ac:dyDescent="0.25">
      <c r="A9769">
        <v>9767</v>
      </c>
      <c r="B9769" t="s">
        <v>11563</v>
      </c>
      <c r="C9769" s="1">
        <f>+VLOOKUP(B9769,'ER dates'!$B$2:$D$20132,2)</f>
        <v>43112.25</v>
      </c>
    </row>
    <row r="9770" spans="1:3" x14ac:dyDescent="0.25">
      <c r="A9770">
        <v>9768</v>
      </c>
      <c r="B9770" t="s">
        <v>11564</v>
      </c>
      <c r="C9770" s="1">
        <f>+VLOOKUP(B9770,'ER dates'!$B$2:$D$20132,2)</f>
        <v>43112.25</v>
      </c>
    </row>
    <row r="9771" spans="1:3" x14ac:dyDescent="0.25">
      <c r="A9771">
        <v>9769</v>
      </c>
      <c r="B9771" t="s">
        <v>11565</v>
      </c>
      <c r="C9771" s="1">
        <f>+VLOOKUP(B9771,'ER dates'!$B$2:$D$20132,2)</f>
        <v>44223.666666666701</v>
      </c>
    </row>
    <row r="9772" spans="1:3" x14ac:dyDescent="0.25">
      <c r="A9772">
        <v>9770</v>
      </c>
      <c r="B9772" t="s">
        <v>11566</v>
      </c>
      <c r="C9772" s="1">
        <f>+VLOOKUP(B9772,'ER dates'!$B$2:$D$20132,2)</f>
        <v>44223.666666666701</v>
      </c>
    </row>
    <row r="9773" spans="1:3" x14ac:dyDescent="0.25">
      <c r="A9773">
        <v>9771</v>
      </c>
      <c r="B9773" t="s">
        <v>11567</v>
      </c>
      <c r="C9773" s="1">
        <f>+VLOOKUP(B9773,'ER dates'!$B$2:$D$20132,2)</f>
        <v>44223.666666666701</v>
      </c>
    </row>
    <row r="9774" spans="1:3" x14ac:dyDescent="0.25">
      <c r="A9774">
        <v>9772</v>
      </c>
      <c r="B9774" t="s">
        <v>11568</v>
      </c>
      <c r="C9774" s="1">
        <f>+VLOOKUP(B9774,'ER dates'!$B$2:$D$20132,2)</f>
        <v>44223.666666666701</v>
      </c>
    </row>
    <row r="9775" spans="1:3" x14ac:dyDescent="0.25">
      <c r="A9775">
        <v>9773</v>
      </c>
      <c r="B9775" t="s">
        <v>11569</v>
      </c>
      <c r="C9775" s="1" t="e">
        <f>+VLOOKUP(B9775,'ER dates'!$B$2:$D$20132,2)</f>
        <v>#N/A</v>
      </c>
    </row>
    <row r="9776" spans="1:3" x14ac:dyDescent="0.25">
      <c r="A9776">
        <v>9774</v>
      </c>
      <c r="B9776" t="s">
        <v>11570</v>
      </c>
      <c r="C9776" s="1">
        <f>+VLOOKUP(B9776,'ER dates'!$B$2:$D$20132,2)</f>
        <v>43158.670138888898</v>
      </c>
    </row>
    <row r="9777" spans="1:3" x14ac:dyDescent="0.25">
      <c r="A9777">
        <v>9775</v>
      </c>
      <c r="B9777" t="s">
        <v>11571</v>
      </c>
      <c r="C9777" s="1">
        <f>+VLOOKUP(B9777,'ER dates'!$B$2:$D$20132,2)</f>
        <v>43158.670138888898</v>
      </c>
    </row>
    <row r="9778" spans="1:3" x14ac:dyDescent="0.25">
      <c r="A9778">
        <v>9776</v>
      </c>
      <c r="B9778" t="s">
        <v>11572</v>
      </c>
      <c r="C9778" s="1" t="e">
        <f>+VLOOKUP(B9778,'ER dates'!$B$2:$D$20132,2)</f>
        <v>#N/A</v>
      </c>
    </row>
    <row r="9779" spans="1:3" x14ac:dyDescent="0.25">
      <c r="A9779">
        <v>9777</v>
      </c>
      <c r="B9779" t="s">
        <v>11573</v>
      </c>
      <c r="C9779" s="1">
        <f>+VLOOKUP(B9779,'ER dates'!$B$2:$D$20132,2)</f>
        <v>43112.25</v>
      </c>
    </row>
    <row r="9780" spans="1:3" x14ac:dyDescent="0.25">
      <c r="A9780">
        <v>9778</v>
      </c>
      <c r="B9780" t="s">
        <v>11574</v>
      </c>
      <c r="C9780" s="1">
        <f>+VLOOKUP(B9780,'ER dates'!$B$2:$D$20132,2)</f>
        <v>43109.368055555598</v>
      </c>
    </row>
    <row r="9781" spans="1:3" x14ac:dyDescent="0.25">
      <c r="A9781">
        <v>9779</v>
      </c>
      <c r="B9781" t="s">
        <v>11575</v>
      </c>
      <c r="C9781" s="1">
        <f>+VLOOKUP(B9781,'ER dates'!$B$2:$D$20132,2)</f>
        <v>44133.244444444397</v>
      </c>
    </row>
    <row r="9782" spans="1:3" x14ac:dyDescent="0.25">
      <c r="A9782">
        <v>9780</v>
      </c>
      <c r="B9782" t="s">
        <v>11576</v>
      </c>
      <c r="C9782" s="1">
        <f>+VLOOKUP(B9782,'ER dates'!$B$2:$D$20132,2)</f>
        <v>43153.675000000003</v>
      </c>
    </row>
    <row r="9783" spans="1:3" x14ac:dyDescent="0.25">
      <c r="A9783">
        <v>9781</v>
      </c>
      <c r="B9783" t="s">
        <v>11577</v>
      </c>
      <c r="C9783" s="1">
        <f>+VLOOKUP(B9783,'ER dates'!$B$2:$D$20132,2)</f>
        <v>43158.670138888898</v>
      </c>
    </row>
    <row r="9784" spans="1:3" x14ac:dyDescent="0.25">
      <c r="A9784">
        <v>9782</v>
      </c>
      <c r="B9784" t="s">
        <v>11578</v>
      </c>
      <c r="C9784" s="1">
        <f>+VLOOKUP(B9784,'ER dates'!$B$2:$D$20132,2)</f>
        <v>43109.368055555598</v>
      </c>
    </row>
    <row r="9785" spans="1:3" x14ac:dyDescent="0.25">
      <c r="A9785">
        <v>9783</v>
      </c>
      <c r="B9785" t="s">
        <v>11579</v>
      </c>
      <c r="C9785" s="1">
        <f>+VLOOKUP(B9785,'ER dates'!$B$2:$D$20132,2)</f>
        <v>44223.666666666701</v>
      </c>
    </row>
    <row r="9786" spans="1:3" x14ac:dyDescent="0.25">
      <c r="A9786">
        <v>9784</v>
      </c>
      <c r="B9786" t="s">
        <v>11580</v>
      </c>
      <c r="C9786" s="1">
        <f>+VLOOKUP(B9786,'ER dates'!$B$2:$D$20132,2)</f>
        <v>43166.322916666701</v>
      </c>
    </row>
    <row r="9787" spans="1:3" x14ac:dyDescent="0.25">
      <c r="A9787">
        <v>9785</v>
      </c>
      <c r="B9787" t="s">
        <v>11581</v>
      </c>
      <c r="C9787" s="1">
        <f>+VLOOKUP(B9787,'ER dates'!$B$2:$D$20132,2)</f>
        <v>43158.670138888898</v>
      </c>
    </row>
    <row r="9788" spans="1:3" x14ac:dyDescent="0.25">
      <c r="A9788">
        <v>9786</v>
      </c>
      <c r="B9788" t="s">
        <v>11582</v>
      </c>
      <c r="C9788" s="1">
        <f>+VLOOKUP(B9788,'ER dates'!$B$2:$D$20132,2)</f>
        <v>44223.666666666701</v>
      </c>
    </row>
    <row r="9789" spans="1:3" x14ac:dyDescent="0.25">
      <c r="A9789">
        <v>9787</v>
      </c>
      <c r="B9789" t="s">
        <v>11583</v>
      </c>
      <c r="C9789" s="1">
        <f>+VLOOKUP(B9789,'ER dates'!$B$2:$D$20132,2)</f>
        <v>43153.675000000003</v>
      </c>
    </row>
    <row r="9790" spans="1:3" x14ac:dyDescent="0.25">
      <c r="A9790">
        <v>9788</v>
      </c>
      <c r="B9790" t="s">
        <v>11584</v>
      </c>
      <c r="C9790" s="1">
        <f>+VLOOKUP(B9790,'ER dates'!$B$2:$D$20132,2)</f>
        <v>44223.666666666701</v>
      </c>
    </row>
    <row r="9791" spans="1:3" x14ac:dyDescent="0.25">
      <c r="A9791">
        <v>9789</v>
      </c>
      <c r="B9791" t="s">
        <v>11585</v>
      </c>
      <c r="C9791" s="1">
        <f>+VLOOKUP(B9791,'ER dates'!$B$2:$D$20132,2)</f>
        <v>44223.666666666701</v>
      </c>
    </row>
    <row r="9792" spans="1:3" x14ac:dyDescent="0.25">
      <c r="A9792">
        <v>9790</v>
      </c>
      <c r="B9792" t="s">
        <v>11586</v>
      </c>
      <c r="C9792" s="1" t="e">
        <f>+VLOOKUP(B9792,'ER dates'!$B$2:$D$20132,2)</f>
        <v>#N/A</v>
      </c>
    </row>
    <row r="9793" spans="1:3" x14ac:dyDescent="0.25">
      <c r="A9793">
        <v>9791</v>
      </c>
      <c r="B9793" t="s">
        <v>11587</v>
      </c>
      <c r="C9793" s="1">
        <f>+VLOOKUP(B9793,'ER dates'!$B$2:$D$20132,2)</f>
        <v>43158.670138888898</v>
      </c>
    </row>
    <row r="9794" spans="1:3" x14ac:dyDescent="0.25">
      <c r="A9794">
        <v>9792</v>
      </c>
      <c r="B9794" t="s">
        <v>11588</v>
      </c>
      <c r="C9794" s="1">
        <f>+VLOOKUP(B9794,'ER dates'!$B$2:$D$20132,2)</f>
        <v>43109.368055555598</v>
      </c>
    </row>
    <row r="9795" spans="1:3" x14ac:dyDescent="0.25">
      <c r="A9795">
        <v>9793</v>
      </c>
      <c r="B9795" t="s">
        <v>11589</v>
      </c>
      <c r="C9795" s="1">
        <f>+VLOOKUP(B9795,'ER dates'!$B$2:$D$20132,2)</f>
        <v>44223.666666666701</v>
      </c>
    </row>
    <row r="9796" spans="1:3" x14ac:dyDescent="0.25">
      <c r="A9796">
        <v>9794</v>
      </c>
      <c r="B9796" t="s">
        <v>11590</v>
      </c>
      <c r="C9796" s="1">
        <f>+VLOOKUP(B9796,'ER dates'!$B$2:$D$20132,2)</f>
        <v>45407.291666666701</v>
      </c>
    </row>
    <row r="9797" spans="1:3" x14ac:dyDescent="0.25">
      <c r="A9797">
        <v>9795</v>
      </c>
      <c r="B9797" t="s">
        <v>11591</v>
      </c>
      <c r="C9797" s="1">
        <f>+VLOOKUP(B9797,'ER dates'!$B$2:$D$20132,2)</f>
        <v>43112.25</v>
      </c>
    </row>
    <row r="9798" spans="1:3" x14ac:dyDescent="0.25">
      <c r="A9798">
        <v>9796</v>
      </c>
      <c r="B9798" t="s">
        <v>11592</v>
      </c>
      <c r="C9798" s="1">
        <f>+VLOOKUP(B9798,'ER dates'!$B$2:$D$20132,2)</f>
        <v>43153.670138888898</v>
      </c>
    </row>
    <row r="9799" spans="1:3" x14ac:dyDescent="0.25">
      <c r="A9799">
        <v>9797</v>
      </c>
      <c r="B9799" t="s">
        <v>11593</v>
      </c>
      <c r="C9799" s="1">
        <f>+VLOOKUP(B9799,'ER dates'!$B$2:$D$20132,2)</f>
        <v>44133.244444444397</v>
      </c>
    </row>
    <row r="9800" spans="1:3" x14ac:dyDescent="0.25">
      <c r="A9800">
        <v>9798</v>
      </c>
      <c r="B9800" t="s">
        <v>11594</v>
      </c>
      <c r="C9800" s="1">
        <f>+VLOOKUP(B9800,'ER dates'!$B$2:$D$20132,2)</f>
        <v>43153.675000000003</v>
      </c>
    </row>
    <row r="9801" spans="1:3" x14ac:dyDescent="0.25">
      <c r="A9801">
        <v>9799</v>
      </c>
      <c r="B9801" t="s">
        <v>11595</v>
      </c>
      <c r="C9801" s="1">
        <f>+VLOOKUP(B9801,'ER dates'!$B$2:$D$20132,2)</f>
        <v>43166.322916666701</v>
      </c>
    </row>
    <row r="9802" spans="1:3" x14ac:dyDescent="0.25">
      <c r="A9802">
        <v>9800</v>
      </c>
      <c r="B9802" t="s">
        <v>11596</v>
      </c>
      <c r="C9802" s="1">
        <f>+VLOOKUP(B9802,'ER dates'!$B$2:$D$20132,2)</f>
        <v>43166.322916666701</v>
      </c>
    </row>
    <row r="9803" spans="1:3" x14ac:dyDescent="0.25">
      <c r="A9803">
        <v>9801</v>
      </c>
      <c r="B9803" t="s">
        <v>11597</v>
      </c>
      <c r="C9803" s="1">
        <f>+VLOOKUP(B9803,'ER dates'!$B$2:$D$20132,2)</f>
        <v>44223.666666666701</v>
      </c>
    </row>
    <row r="9804" spans="1:3" x14ac:dyDescent="0.25">
      <c r="A9804">
        <v>9802</v>
      </c>
      <c r="B9804" t="s">
        <v>11598</v>
      </c>
      <c r="C9804" s="1">
        <f>+VLOOKUP(B9804,'ER dates'!$B$2:$D$20132,2)</f>
        <v>44133.244444444397</v>
      </c>
    </row>
    <row r="9805" spans="1:3" x14ac:dyDescent="0.25">
      <c r="A9805">
        <v>9803</v>
      </c>
      <c r="B9805" t="s">
        <v>11599</v>
      </c>
      <c r="C9805" s="1">
        <f>+VLOOKUP(B9805,'ER dates'!$B$2:$D$20132,2)</f>
        <v>45407.291666666701</v>
      </c>
    </row>
    <row r="9806" spans="1:3" x14ac:dyDescent="0.25">
      <c r="A9806">
        <v>9804</v>
      </c>
      <c r="B9806" t="s">
        <v>11600</v>
      </c>
      <c r="C9806" s="1">
        <f>+VLOOKUP(B9806,'ER dates'!$B$2:$D$20132,2)</f>
        <v>43112.25</v>
      </c>
    </row>
    <row r="9807" spans="1:3" x14ac:dyDescent="0.25">
      <c r="A9807">
        <v>9805</v>
      </c>
      <c r="B9807" t="s">
        <v>11601</v>
      </c>
      <c r="C9807" s="1">
        <f>+VLOOKUP(B9807,'ER dates'!$B$2:$D$20132,2)</f>
        <v>44223.666666666701</v>
      </c>
    </row>
    <row r="9808" spans="1:3" x14ac:dyDescent="0.25">
      <c r="A9808">
        <v>9806</v>
      </c>
      <c r="B9808" t="s">
        <v>11602</v>
      </c>
      <c r="C9808" s="1">
        <f>+VLOOKUP(B9808,'ER dates'!$B$2:$D$20132,2)</f>
        <v>43677.667361111096</v>
      </c>
    </row>
    <row r="9809" spans="1:3" x14ac:dyDescent="0.25">
      <c r="A9809">
        <v>9807</v>
      </c>
      <c r="B9809" t="s">
        <v>11603</v>
      </c>
      <c r="C9809" s="1">
        <f>+VLOOKUP(B9809,'ER dates'!$B$2:$D$20132,2)</f>
        <v>43166.322916666701</v>
      </c>
    </row>
    <row r="9810" spans="1:3" x14ac:dyDescent="0.25">
      <c r="A9810">
        <v>9808</v>
      </c>
      <c r="B9810" t="s">
        <v>11604</v>
      </c>
      <c r="C9810" s="1">
        <f>+VLOOKUP(B9810,'ER dates'!$B$2:$D$20132,2)</f>
        <v>44167.667361111096</v>
      </c>
    </row>
    <row r="9811" spans="1:3" x14ac:dyDescent="0.25">
      <c r="A9811">
        <v>9809</v>
      </c>
      <c r="B9811" t="s">
        <v>11605</v>
      </c>
      <c r="C9811" s="1">
        <f>+VLOOKUP(B9811,'ER dates'!$B$2:$D$20132,2)</f>
        <v>44223.666666666701</v>
      </c>
    </row>
    <row r="9812" spans="1:3" x14ac:dyDescent="0.25">
      <c r="A9812">
        <v>9810</v>
      </c>
      <c r="B9812" t="s">
        <v>11606</v>
      </c>
      <c r="C9812" s="1">
        <f>+VLOOKUP(B9812,'ER dates'!$B$2:$D$20132,2)</f>
        <v>43153.670138888898</v>
      </c>
    </row>
    <row r="9813" spans="1:3" x14ac:dyDescent="0.25">
      <c r="A9813">
        <v>9811</v>
      </c>
      <c r="B9813" t="s">
        <v>11607</v>
      </c>
      <c r="C9813" s="1">
        <f>+VLOOKUP(B9813,'ER dates'!$B$2:$D$20132,2)</f>
        <v>43158.670138888898</v>
      </c>
    </row>
    <row r="9814" spans="1:3" x14ac:dyDescent="0.25">
      <c r="A9814">
        <v>9812</v>
      </c>
      <c r="B9814" t="s">
        <v>11608</v>
      </c>
      <c r="C9814" s="1">
        <f>+VLOOKUP(B9814,'ER dates'!$B$2:$D$20132,2)</f>
        <v>44133.244444444397</v>
      </c>
    </row>
    <row r="9815" spans="1:3" x14ac:dyDescent="0.25">
      <c r="A9815">
        <v>9813</v>
      </c>
      <c r="B9815" t="s">
        <v>11609</v>
      </c>
      <c r="C9815" s="1">
        <f>+VLOOKUP(B9815,'ER dates'!$B$2:$D$20132,2)</f>
        <v>43112.25</v>
      </c>
    </row>
    <row r="9816" spans="1:3" x14ac:dyDescent="0.25">
      <c r="A9816">
        <v>9814</v>
      </c>
      <c r="B9816" t="s">
        <v>11610</v>
      </c>
      <c r="C9816" s="1">
        <f>+VLOOKUP(B9816,'ER dates'!$B$2:$D$20132,2)</f>
        <v>43158.670833333301</v>
      </c>
    </row>
    <row r="9817" spans="1:3" x14ac:dyDescent="0.25">
      <c r="A9817">
        <v>9815</v>
      </c>
      <c r="B9817" t="s">
        <v>11611</v>
      </c>
      <c r="C9817" s="1">
        <f>+VLOOKUP(B9817,'ER dates'!$B$2:$D$20132,2)</f>
        <v>43112.25</v>
      </c>
    </row>
    <row r="9818" spans="1:3" x14ac:dyDescent="0.25">
      <c r="A9818">
        <v>9816</v>
      </c>
      <c r="B9818" t="s">
        <v>11612</v>
      </c>
      <c r="C9818" s="1">
        <f>+VLOOKUP(B9818,'ER dates'!$B$2:$D$20132,2)</f>
        <v>44133.244444444397</v>
      </c>
    </row>
    <row r="9819" spans="1:3" x14ac:dyDescent="0.25">
      <c r="A9819">
        <v>9817</v>
      </c>
      <c r="B9819" t="s">
        <v>11613</v>
      </c>
      <c r="C9819" s="1">
        <f>+VLOOKUP(B9819,'ER dates'!$B$2:$D$20132,2)</f>
        <v>44133.244444444397</v>
      </c>
    </row>
    <row r="9820" spans="1:3" x14ac:dyDescent="0.25">
      <c r="A9820">
        <v>9818</v>
      </c>
      <c r="B9820" t="s">
        <v>11614</v>
      </c>
      <c r="C9820" s="1">
        <f>+VLOOKUP(B9820,'ER dates'!$B$2:$D$20132,2)</f>
        <v>44223.666666666701</v>
      </c>
    </row>
    <row r="9821" spans="1:3" x14ac:dyDescent="0.25">
      <c r="A9821">
        <v>9819</v>
      </c>
      <c r="B9821" t="s">
        <v>11615</v>
      </c>
      <c r="C9821" s="1">
        <f>+VLOOKUP(B9821,'ER dates'!$B$2:$D$20132,2)</f>
        <v>44223.666666666701</v>
      </c>
    </row>
    <row r="9822" spans="1:3" x14ac:dyDescent="0.25">
      <c r="A9822">
        <v>9820</v>
      </c>
      <c r="B9822" t="s">
        <v>11616</v>
      </c>
      <c r="C9822" s="1" t="e">
        <f>+VLOOKUP(B9822,'ER dates'!$B$2:$D$20132,2)</f>
        <v>#N/A</v>
      </c>
    </row>
    <row r="9823" spans="1:3" x14ac:dyDescent="0.25">
      <c r="A9823">
        <v>9821</v>
      </c>
      <c r="B9823" t="s">
        <v>11617</v>
      </c>
      <c r="C9823" s="1">
        <f>+VLOOKUP(B9823,'ER dates'!$B$2:$D$20132,2)</f>
        <v>43112.25</v>
      </c>
    </row>
    <row r="9824" spans="1:3" x14ac:dyDescent="0.25">
      <c r="A9824">
        <v>9822</v>
      </c>
      <c r="B9824" t="s">
        <v>11618</v>
      </c>
      <c r="C9824" s="1">
        <f>+VLOOKUP(B9824,'ER dates'!$B$2:$D$20132,2)</f>
        <v>44223.666666666701</v>
      </c>
    </row>
    <row r="9825" spans="1:3" x14ac:dyDescent="0.25">
      <c r="A9825">
        <v>9823</v>
      </c>
      <c r="B9825" t="s">
        <v>11619</v>
      </c>
      <c r="C9825" s="1">
        <f>+VLOOKUP(B9825,'ER dates'!$B$2:$D$20132,2)</f>
        <v>43112.25</v>
      </c>
    </row>
    <row r="9826" spans="1:3" x14ac:dyDescent="0.25">
      <c r="A9826">
        <v>9824</v>
      </c>
      <c r="B9826" t="s">
        <v>11620</v>
      </c>
      <c r="C9826" s="1" t="e">
        <f>+VLOOKUP(B9826,'ER dates'!$B$2:$D$20132,2)</f>
        <v>#N/A</v>
      </c>
    </row>
    <row r="9827" spans="1:3" x14ac:dyDescent="0.25">
      <c r="A9827">
        <v>9825</v>
      </c>
      <c r="B9827" t="s">
        <v>11621</v>
      </c>
      <c r="C9827" s="1">
        <f>+VLOOKUP(B9827,'ER dates'!$B$2:$D$20132,2)</f>
        <v>43109.368055555598</v>
      </c>
    </row>
    <row r="9828" spans="1:3" x14ac:dyDescent="0.25">
      <c r="A9828">
        <v>9826</v>
      </c>
      <c r="B9828" t="s">
        <v>11622</v>
      </c>
      <c r="C9828" s="1" t="e">
        <f>+VLOOKUP(B9828,'ER dates'!$B$2:$D$20132,2)</f>
        <v>#N/A</v>
      </c>
    </row>
    <row r="9829" spans="1:3" x14ac:dyDescent="0.25">
      <c r="A9829">
        <v>9827</v>
      </c>
      <c r="B9829" t="s">
        <v>11623</v>
      </c>
      <c r="C9829" s="1">
        <f>+VLOOKUP(B9829,'ER dates'!$B$2:$D$20132,2)</f>
        <v>44223.666666666701</v>
      </c>
    </row>
    <row r="9830" spans="1:3" x14ac:dyDescent="0.25">
      <c r="A9830">
        <v>9828</v>
      </c>
      <c r="B9830" t="s">
        <v>11624</v>
      </c>
      <c r="C9830" s="1">
        <f>+VLOOKUP(B9830,'ER dates'!$B$2:$D$20132,2)</f>
        <v>43677.667361111096</v>
      </c>
    </row>
    <row r="9831" spans="1:3" x14ac:dyDescent="0.25">
      <c r="A9831">
        <v>9829</v>
      </c>
      <c r="B9831" t="s">
        <v>11625</v>
      </c>
      <c r="C9831" s="1" t="e">
        <f>+VLOOKUP(B9831,'ER dates'!$B$2:$D$20132,2)</f>
        <v>#N/A</v>
      </c>
    </row>
    <row r="9832" spans="1:3" x14ac:dyDescent="0.25">
      <c r="A9832">
        <v>9830</v>
      </c>
      <c r="B9832" t="s">
        <v>11626</v>
      </c>
      <c r="C9832" s="1">
        <f>+VLOOKUP(B9832,'ER dates'!$B$2:$D$20132,2)</f>
        <v>44223.666666666701</v>
      </c>
    </row>
    <row r="9833" spans="1:3" x14ac:dyDescent="0.25">
      <c r="A9833">
        <v>9831</v>
      </c>
      <c r="B9833" t="s">
        <v>11627</v>
      </c>
      <c r="C9833" s="1">
        <f>+VLOOKUP(B9833,'ER dates'!$B$2:$D$20132,2)</f>
        <v>43153.670138888898</v>
      </c>
    </row>
    <row r="9834" spans="1:3" x14ac:dyDescent="0.25">
      <c r="A9834">
        <v>9832</v>
      </c>
      <c r="B9834" t="s">
        <v>11628</v>
      </c>
      <c r="C9834" s="1">
        <f>+VLOOKUP(B9834,'ER dates'!$B$2:$D$20132,2)</f>
        <v>44223.666666666701</v>
      </c>
    </row>
    <row r="9835" spans="1:3" x14ac:dyDescent="0.25">
      <c r="A9835">
        <v>9833</v>
      </c>
      <c r="B9835" t="s">
        <v>11629</v>
      </c>
      <c r="C9835" s="1">
        <f>+VLOOKUP(B9835,'ER dates'!$B$2:$D$20132,2)</f>
        <v>44223.666666666701</v>
      </c>
    </row>
    <row r="9836" spans="1:3" x14ac:dyDescent="0.25">
      <c r="A9836">
        <v>9834</v>
      </c>
      <c r="B9836" t="s">
        <v>11630</v>
      </c>
      <c r="C9836" s="1">
        <f>+VLOOKUP(B9836,'ER dates'!$B$2:$D$20132,2)</f>
        <v>43112.25</v>
      </c>
    </row>
    <row r="9837" spans="1:3" x14ac:dyDescent="0.25">
      <c r="A9837">
        <v>9835</v>
      </c>
      <c r="B9837" t="s">
        <v>11631</v>
      </c>
      <c r="C9837" s="1">
        <f>+VLOOKUP(B9837,'ER dates'!$B$2:$D$20132,2)</f>
        <v>43677.667361111096</v>
      </c>
    </row>
    <row r="9838" spans="1:3" x14ac:dyDescent="0.25">
      <c r="A9838">
        <v>9836</v>
      </c>
      <c r="B9838" t="s">
        <v>11632</v>
      </c>
      <c r="C9838" s="1">
        <f>+VLOOKUP(B9838,'ER dates'!$B$2:$D$20132,2)</f>
        <v>43166.322916666701</v>
      </c>
    </row>
    <row r="9839" spans="1:3" x14ac:dyDescent="0.25">
      <c r="A9839">
        <v>9837</v>
      </c>
      <c r="B9839" t="s">
        <v>11633</v>
      </c>
      <c r="C9839" s="1">
        <f>+VLOOKUP(B9839,'ER dates'!$B$2:$D$20132,2)</f>
        <v>43158.670138888898</v>
      </c>
    </row>
    <row r="9840" spans="1:3" x14ac:dyDescent="0.25">
      <c r="A9840">
        <v>9838</v>
      </c>
      <c r="B9840" t="s">
        <v>11634</v>
      </c>
      <c r="C9840" s="1">
        <f>+VLOOKUP(B9840,'ER dates'!$B$2:$D$20132,2)</f>
        <v>43677.667361111096</v>
      </c>
    </row>
    <row r="9841" spans="1:3" x14ac:dyDescent="0.25">
      <c r="A9841">
        <v>9839</v>
      </c>
      <c r="B9841" t="s">
        <v>11635</v>
      </c>
      <c r="C9841" s="1">
        <f>+VLOOKUP(B9841,'ER dates'!$B$2:$D$20132,2)</f>
        <v>43166.322916666701</v>
      </c>
    </row>
    <row r="9842" spans="1:3" x14ac:dyDescent="0.25">
      <c r="A9842">
        <v>9840</v>
      </c>
      <c r="B9842" t="s">
        <v>11636</v>
      </c>
      <c r="C9842" s="1">
        <f>+VLOOKUP(B9842,'ER dates'!$B$2:$D$20132,2)</f>
        <v>43109.368055555598</v>
      </c>
    </row>
    <row r="9843" spans="1:3" x14ac:dyDescent="0.25">
      <c r="A9843">
        <v>9841</v>
      </c>
      <c r="B9843" t="s">
        <v>11637</v>
      </c>
      <c r="C9843" s="1">
        <f>+VLOOKUP(B9843,'ER dates'!$B$2:$D$20132,2)</f>
        <v>44223.666666666701</v>
      </c>
    </row>
    <row r="9844" spans="1:3" x14ac:dyDescent="0.25">
      <c r="A9844">
        <v>9842</v>
      </c>
      <c r="B9844" t="s">
        <v>11638</v>
      </c>
      <c r="C9844" s="1">
        <f>+VLOOKUP(B9844,'ER dates'!$B$2:$D$20132,2)</f>
        <v>44223.666666666701</v>
      </c>
    </row>
    <row r="9845" spans="1:3" x14ac:dyDescent="0.25">
      <c r="A9845">
        <v>9843</v>
      </c>
      <c r="B9845" t="s">
        <v>11639</v>
      </c>
      <c r="C9845" s="1">
        <f>+VLOOKUP(B9845,'ER dates'!$B$2:$D$20132,2)</f>
        <v>43166.322916666701</v>
      </c>
    </row>
    <row r="9846" spans="1:3" x14ac:dyDescent="0.25">
      <c r="A9846">
        <v>9844</v>
      </c>
      <c r="B9846" t="s">
        <v>11640</v>
      </c>
      <c r="C9846" s="1">
        <f>+VLOOKUP(B9846,'ER dates'!$B$2:$D$20132,2)</f>
        <v>43112.25</v>
      </c>
    </row>
    <row r="9847" spans="1:3" x14ac:dyDescent="0.25">
      <c r="A9847">
        <v>9845</v>
      </c>
      <c r="B9847" t="s">
        <v>11641</v>
      </c>
      <c r="C9847" s="1">
        <f>+VLOOKUP(B9847,'ER dates'!$B$2:$D$20132,2)</f>
        <v>43109.368055555598</v>
      </c>
    </row>
    <row r="9848" spans="1:3" x14ac:dyDescent="0.25">
      <c r="A9848">
        <v>9846</v>
      </c>
      <c r="B9848" t="s">
        <v>11642</v>
      </c>
      <c r="C9848" s="1">
        <f>+VLOOKUP(B9848,'ER dates'!$B$2:$D$20132,2)</f>
        <v>43153.670138888898</v>
      </c>
    </row>
    <row r="9849" spans="1:3" x14ac:dyDescent="0.25">
      <c r="A9849">
        <v>9847</v>
      </c>
      <c r="B9849" t="s">
        <v>11643</v>
      </c>
      <c r="C9849" s="1">
        <f>+VLOOKUP(B9849,'ER dates'!$B$2:$D$20132,2)</f>
        <v>43153.670138888898</v>
      </c>
    </row>
    <row r="9850" spans="1:3" x14ac:dyDescent="0.25">
      <c r="A9850">
        <v>9848</v>
      </c>
      <c r="B9850" t="s">
        <v>11644</v>
      </c>
      <c r="C9850" s="1">
        <f>+VLOOKUP(B9850,'ER dates'!$B$2:$D$20132,2)</f>
        <v>44223.666666666701</v>
      </c>
    </row>
    <row r="9851" spans="1:3" x14ac:dyDescent="0.25">
      <c r="A9851">
        <v>9849</v>
      </c>
      <c r="B9851" t="s">
        <v>11645</v>
      </c>
      <c r="C9851" s="1">
        <f>+VLOOKUP(B9851,'ER dates'!$B$2:$D$20132,2)</f>
        <v>43166.322916666701</v>
      </c>
    </row>
    <row r="9852" spans="1:3" x14ac:dyDescent="0.25">
      <c r="A9852">
        <v>9850</v>
      </c>
      <c r="B9852" t="s">
        <v>11646</v>
      </c>
      <c r="C9852" s="1">
        <f>+VLOOKUP(B9852,'ER dates'!$B$2:$D$20132,2)</f>
        <v>43166.322916666701</v>
      </c>
    </row>
    <row r="9853" spans="1:3" x14ac:dyDescent="0.25">
      <c r="A9853">
        <v>9851</v>
      </c>
      <c r="B9853" t="s">
        <v>11647</v>
      </c>
      <c r="C9853" s="1">
        <f>+VLOOKUP(B9853,'ER dates'!$B$2:$D$20132,2)</f>
        <v>43158.670138888898</v>
      </c>
    </row>
    <row r="9854" spans="1:3" x14ac:dyDescent="0.25">
      <c r="A9854">
        <v>9852</v>
      </c>
      <c r="B9854" t="s">
        <v>11648</v>
      </c>
      <c r="C9854" s="1">
        <f>+VLOOKUP(B9854,'ER dates'!$B$2:$D$20132,2)</f>
        <v>44223.666666666701</v>
      </c>
    </row>
    <row r="9855" spans="1:3" x14ac:dyDescent="0.25">
      <c r="A9855">
        <v>9853</v>
      </c>
      <c r="B9855" t="s">
        <v>11649</v>
      </c>
      <c r="C9855" s="1">
        <f>+VLOOKUP(B9855,'ER dates'!$B$2:$D$20132,2)</f>
        <v>43166.322916666701</v>
      </c>
    </row>
    <row r="9856" spans="1:3" x14ac:dyDescent="0.25">
      <c r="A9856">
        <v>9854</v>
      </c>
      <c r="B9856" t="s">
        <v>11650</v>
      </c>
      <c r="C9856" s="1" t="e">
        <f>+VLOOKUP(B9856,'ER dates'!$B$2:$D$20132,2)</f>
        <v>#N/A</v>
      </c>
    </row>
    <row r="9857" spans="1:3" x14ac:dyDescent="0.25">
      <c r="A9857">
        <v>9855</v>
      </c>
      <c r="B9857" t="s">
        <v>11651</v>
      </c>
      <c r="C9857" s="1">
        <f>+VLOOKUP(B9857,'ER dates'!$B$2:$D$20132,2)</f>
        <v>43109.368055555598</v>
      </c>
    </row>
    <row r="9858" spans="1:3" x14ac:dyDescent="0.25">
      <c r="A9858">
        <v>9856</v>
      </c>
      <c r="B9858" t="s">
        <v>11652</v>
      </c>
      <c r="C9858" s="1">
        <f>+VLOOKUP(B9858,'ER dates'!$B$2:$D$20132,2)</f>
        <v>43112.25</v>
      </c>
    </row>
    <row r="9859" spans="1:3" x14ac:dyDescent="0.25">
      <c r="A9859">
        <v>9857</v>
      </c>
      <c r="B9859" t="s">
        <v>11653</v>
      </c>
      <c r="C9859" s="1" t="e">
        <f>+VLOOKUP(B9859,'ER dates'!$B$2:$D$20132,2)</f>
        <v>#N/A</v>
      </c>
    </row>
    <row r="9860" spans="1:3" x14ac:dyDescent="0.25">
      <c r="A9860">
        <v>9858</v>
      </c>
      <c r="B9860" t="s">
        <v>11654</v>
      </c>
      <c r="C9860" s="1">
        <f>+VLOOKUP(B9860,'ER dates'!$B$2:$D$20132,2)</f>
        <v>45407.291666666701</v>
      </c>
    </row>
    <row r="9861" spans="1:3" x14ac:dyDescent="0.25">
      <c r="A9861">
        <v>9859</v>
      </c>
      <c r="B9861" t="s">
        <v>11655</v>
      </c>
      <c r="C9861" s="1">
        <f>+VLOOKUP(B9861,'ER dates'!$B$2:$D$20132,2)</f>
        <v>43112.25</v>
      </c>
    </row>
    <row r="9862" spans="1:3" x14ac:dyDescent="0.25">
      <c r="A9862">
        <v>9860</v>
      </c>
      <c r="B9862" t="s">
        <v>11656</v>
      </c>
      <c r="C9862" s="1">
        <f>+VLOOKUP(B9862,'ER dates'!$B$2:$D$20132,2)</f>
        <v>43112.25</v>
      </c>
    </row>
    <row r="9863" spans="1:3" x14ac:dyDescent="0.25">
      <c r="A9863">
        <v>9861</v>
      </c>
      <c r="B9863" t="s">
        <v>11657</v>
      </c>
      <c r="C9863" s="1" t="e">
        <f>+VLOOKUP(B9863,'ER dates'!$B$2:$D$20132,2)</f>
        <v>#N/A</v>
      </c>
    </row>
    <row r="9864" spans="1:3" x14ac:dyDescent="0.25">
      <c r="A9864">
        <v>9862</v>
      </c>
      <c r="B9864" t="s">
        <v>11658</v>
      </c>
      <c r="C9864" s="1" t="e">
        <f>+VLOOKUP(B9864,'ER dates'!$B$2:$D$20132,2)</f>
        <v>#N/A</v>
      </c>
    </row>
    <row r="9865" spans="1:3" x14ac:dyDescent="0.25">
      <c r="A9865">
        <v>9863</v>
      </c>
      <c r="B9865" t="s">
        <v>11659</v>
      </c>
      <c r="C9865" s="1">
        <f>+VLOOKUP(B9865,'ER dates'!$B$2:$D$20132,2)</f>
        <v>43112.25</v>
      </c>
    </row>
    <row r="9866" spans="1:3" x14ac:dyDescent="0.25">
      <c r="A9866">
        <v>9864</v>
      </c>
      <c r="B9866" t="s">
        <v>11660</v>
      </c>
      <c r="C9866" s="1">
        <f>+VLOOKUP(B9866,'ER dates'!$B$2:$D$20132,2)</f>
        <v>43112.25</v>
      </c>
    </row>
    <row r="9867" spans="1:3" x14ac:dyDescent="0.25">
      <c r="A9867">
        <v>9865</v>
      </c>
      <c r="B9867" t="s">
        <v>11661</v>
      </c>
      <c r="C9867" s="1">
        <f>+VLOOKUP(B9867,'ER dates'!$B$2:$D$20132,2)</f>
        <v>43109.368055555598</v>
      </c>
    </row>
    <row r="9868" spans="1:3" x14ac:dyDescent="0.25">
      <c r="A9868">
        <v>9866</v>
      </c>
      <c r="B9868" t="s">
        <v>11662</v>
      </c>
      <c r="C9868" s="1">
        <f>+VLOOKUP(B9868,'ER dates'!$B$2:$D$20132,2)</f>
        <v>43153.675000000003</v>
      </c>
    </row>
    <row r="9869" spans="1:3" x14ac:dyDescent="0.25">
      <c r="A9869">
        <v>9867</v>
      </c>
      <c r="B9869" t="s">
        <v>11663</v>
      </c>
      <c r="C9869" s="1">
        <f>+VLOOKUP(B9869,'ER dates'!$B$2:$D$20132,2)</f>
        <v>43109.368055555598</v>
      </c>
    </row>
    <row r="9870" spans="1:3" x14ac:dyDescent="0.25">
      <c r="A9870">
        <v>9868</v>
      </c>
      <c r="B9870" t="s">
        <v>11664</v>
      </c>
      <c r="C9870" s="1">
        <f>+VLOOKUP(B9870,'ER dates'!$B$2:$D$20132,2)</f>
        <v>43109.368055555598</v>
      </c>
    </row>
    <row r="9871" spans="1:3" x14ac:dyDescent="0.25">
      <c r="A9871">
        <v>9869</v>
      </c>
      <c r="B9871" t="s">
        <v>11665</v>
      </c>
      <c r="C9871" s="1">
        <f>+VLOOKUP(B9871,'ER dates'!$B$2:$D$20132,2)</f>
        <v>44223.666666666701</v>
      </c>
    </row>
    <row r="9872" spans="1:3" x14ac:dyDescent="0.25">
      <c r="A9872">
        <v>9870</v>
      </c>
      <c r="B9872" t="s">
        <v>11666</v>
      </c>
      <c r="C9872" s="1">
        <f>+VLOOKUP(B9872,'ER dates'!$B$2:$D$20132,2)</f>
        <v>44224.25</v>
      </c>
    </row>
    <row r="9873" spans="1:3" x14ac:dyDescent="0.25">
      <c r="A9873">
        <v>9871</v>
      </c>
      <c r="B9873" t="s">
        <v>11667</v>
      </c>
      <c r="C9873" s="1">
        <f>+VLOOKUP(B9873,'ER dates'!$B$2:$D$20132,2)</f>
        <v>44133.244444444397</v>
      </c>
    </row>
    <row r="9874" spans="1:3" x14ac:dyDescent="0.25">
      <c r="A9874">
        <v>9872</v>
      </c>
      <c r="B9874" t="s">
        <v>11668</v>
      </c>
      <c r="C9874" s="1" t="e">
        <f>+VLOOKUP(B9874,'ER dates'!$B$2:$D$20132,2)</f>
        <v>#N/A</v>
      </c>
    </row>
    <row r="9875" spans="1:3" x14ac:dyDescent="0.25">
      <c r="A9875">
        <v>9873</v>
      </c>
      <c r="B9875" t="s">
        <v>11669</v>
      </c>
      <c r="C9875" s="1">
        <f>+VLOOKUP(B9875,'ER dates'!$B$2:$D$20132,2)</f>
        <v>44223.666666666701</v>
      </c>
    </row>
    <row r="9876" spans="1:3" x14ac:dyDescent="0.25">
      <c r="A9876">
        <v>9874</v>
      </c>
      <c r="B9876" t="s">
        <v>11670</v>
      </c>
      <c r="C9876" s="1">
        <f>+VLOOKUP(B9876,'ER dates'!$B$2:$D$20132,2)</f>
        <v>43166.322916666701</v>
      </c>
    </row>
    <row r="9877" spans="1:3" x14ac:dyDescent="0.25">
      <c r="A9877">
        <v>9875</v>
      </c>
      <c r="B9877" t="s">
        <v>11671</v>
      </c>
      <c r="C9877" s="1">
        <f>+VLOOKUP(B9877,'ER dates'!$B$2:$D$20132,2)</f>
        <v>43153.670138888898</v>
      </c>
    </row>
    <row r="9878" spans="1:3" x14ac:dyDescent="0.25">
      <c r="A9878">
        <v>9876</v>
      </c>
      <c r="B9878" t="s">
        <v>11672</v>
      </c>
      <c r="C9878" s="1">
        <f>+VLOOKUP(B9878,'ER dates'!$B$2:$D$20132,2)</f>
        <v>45407.291666666701</v>
      </c>
    </row>
    <row r="9879" spans="1:3" x14ac:dyDescent="0.25">
      <c r="A9879">
        <v>9877</v>
      </c>
      <c r="B9879" t="s">
        <v>11673</v>
      </c>
      <c r="C9879" s="1">
        <f>+VLOOKUP(B9879,'ER dates'!$B$2:$D$20132,2)</f>
        <v>44223.666666666701</v>
      </c>
    </row>
    <row r="9880" spans="1:3" x14ac:dyDescent="0.25">
      <c r="A9880">
        <v>9878</v>
      </c>
      <c r="B9880" t="s">
        <v>11674</v>
      </c>
      <c r="C9880" s="1">
        <f>+VLOOKUP(B9880,'ER dates'!$B$2:$D$20132,2)</f>
        <v>43153.670138888898</v>
      </c>
    </row>
    <row r="9881" spans="1:3" x14ac:dyDescent="0.25">
      <c r="A9881">
        <v>9879</v>
      </c>
      <c r="B9881" t="s">
        <v>11675</v>
      </c>
      <c r="C9881" s="1">
        <f>+VLOOKUP(B9881,'ER dates'!$B$2:$D$20132,2)</f>
        <v>43153.670138888898</v>
      </c>
    </row>
    <row r="9882" spans="1:3" x14ac:dyDescent="0.25">
      <c r="A9882">
        <v>9880</v>
      </c>
      <c r="B9882" t="s">
        <v>11676</v>
      </c>
      <c r="C9882" s="1">
        <f>+VLOOKUP(B9882,'ER dates'!$B$2:$D$20132,2)</f>
        <v>44223.666666666701</v>
      </c>
    </row>
    <row r="9883" spans="1:3" x14ac:dyDescent="0.25">
      <c r="A9883">
        <v>9881</v>
      </c>
      <c r="B9883" t="s">
        <v>11677</v>
      </c>
      <c r="C9883" s="1">
        <f>+VLOOKUP(B9883,'ER dates'!$B$2:$D$20132,2)</f>
        <v>44223.666666666701</v>
      </c>
    </row>
    <row r="9884" spans="1:3" x14ac:dyDescent="0.25">
      <c r="A9884">
        <v>9882</v>
      </c>
      <c r="B9884" t="s">
        <v>11678</v>
      </c>
      <c r="C9884" s="1">
        <f>+VLOOKUP(B9884,'ER dates'!$B$2:$D$20132,2)</f>
        <v>43158.670138888898</v>
      </c>
    </row>
    <row r="9885" spans="1:3" x14ac:dyDescent="0.25">
      <c r="A9885">
        <v>9883</v>
      </c>
      <c r="B9885" t="s">
        <v>11679</v>
      </c>
      <c r="C9885" s="1">
        <f>+VLOOKUP(B9885,'ER dates'!$B$2:$D$20132,2)</f>
        <v>44223.666666666701</v>
      </c>
    </row>
    <row r="9886" spans="1:3" x14ac:dyDescent="0.25">
      <c r="A9886">
        <v>9884</v>
      </c>
      <c r="B9886" t="s">
        <v>11680</v>
      </c>
      <c r="C9886" s="1">
        <f>+VLOOKUP(B9886,'ER dates'!$B$2:$D$20132,2)</f>
        <v>43166.322916666701</v>
      </c>
    </row>
    <row r="9887" spans="1:3" x14ac:dyDescent="0.25">
      <c r="A9887">
        <v>9885</v>
      </c>
      <c r="B9887" t="s">
        <v>11681</v>
      </c>
      <c r="C9887" s="1">
        <f>+VLOOKUP(B9887,'ER dates'!$B$2:$D$20132,2)</f>
        <v>43158.670138888898</v>
      </c>
    </row>
    <row r="9888" spans="1:3" x14ac:dyDescent="0.25">
      <c r="A9888">
        <v>9886</v>
      </c>
      <c r="B9888" t="s">
        <v>11682</v>
      </c>
      <c r="C9888" s="1" t="e">
        <f>+VLOOKUP(B9888,'ER dates'!$B$2:$D$20132,2)</f>
        <v>#N/A</v>
      </c>
    </row>
    <row r="9889" spans="1:3" x14ac:dyDescent="0.25">
      <c r="A9889">
        <v>9887</v>
      </c>
      <c r="B9889" t="s">
        <v>11683</v>
      </c>
      <c r="C9889" s="1">
        <f>+VLOOKUP(B9889,'ER dates'!$B$2:$D$20132,2)</f>
        <v>43112.25</v>
      </c>
    </row>
    <row r="9890" spans="1:3" x14ac:dyDescent="0.25">
      <c r="A9890">
        <v>9888</v>
      </c>
      <c r="B9890" t="s">
        <v>11684</v>
      </c>
      <c r="C9890" s="1">
        <f>+VLOOKUP(B9890,'ER dates'!$B$2:$D$20132,2)</f>
        <v>43677.667361111096</v>
      </c>
    </row>
    <row r="9891" spans="1:3" x14ac:dyDescent="0.25">
      <c r="A9891">
        <v>9889</v>
      </c>
      <c r="B9891" t="s">
        <v>11685</v>
      </c>
      <c r="C9891" s="1" t="e">
        <f>+VLOOKUP(B9891,'ER dates'!$B$2:$D$20132,2)</f>
        <v>#N/A</v>
      </c>
    </row>
    <row r="9892" spans="1:3" x14ac:dyDescent="0.25">
      <c r="A9892">
        <v>9890</v>
      </c>
      <c r="B9892" t="s">
        <v>11686</v>
      </c>
      <c r="C9892" s="1">
        <f>+VLOOKUP(B9892,'ER dates'!$B$2:$D$20132,2)</f>
        <v>43112.25</v>
      </c>
    </row>
    <row r="9893" spans="1:3" x14ac:dyDescent="0.25">
      <c r="A9893">
        <v>9891</v>
      </c>
      <c r="B9893" t="s">
        <v>11687</v>
      </c>
      <c r="C9893" s="1">
        <f>+VLOOKUP(B9893,'ER dates'!$B$2:$D$20132,2)</f>
        <v>43153.670138888898</v>
      </c>
    </row>
    <row r="9894" spans="1:3" x14ac:dyDescent="0.25">
      <c r="A9894">
        <v>9892</v>
      </c>
      <c r="B9894" t="s">
        <v>11688</v>
      </c>
      <c r="C9894" s="1">
        <f>+VLOOKUP(B9894,'ER dates'!$B$2:$D$20132,2)</f>
        <v>43109.368055555598</v>
      </c>
    </row>
    <row r="9895" spans="1:3" x14ac:dyDescent="0.25">
      <c r="A9895">
        <v>9893</v>
      </c>
      <c r="B9895" t="s">
        <v>11689</v>
      </c>
      <c r="C9895" s="1">
        <f>+VLOOKUP(B9895,'ER dates'!$B$2:$D$20132,2)</f>
        <v>43158.670833333301</v>
      </c>
    </row>
    <row r="9896" spans="1:3" x14ac:dyDescent="0.25">
      <c r="A9896">
        <v>9894</v>
      </c>
      <c r="B9896" t="s">
        <v>11690</v>
      </c>
      <c r="C9896" s="1">
        <f>+VLOOKUP(B9896,'ER dates'!$B$2:$D$20132,2)</f>
        <v>44223.666666666701</v>
      </c>
    </row>
    <row r="9897" spans="1:3" x14ac:dyDescent="0.25">
      <c r="A9897">
        <v>9895</v>
      </c>
      <c r="B9897" t="s">
        <v>11691</v>
      </c>
      <c r="C9897" s="1">
        <f>+VLOOKUP(B9897,'ER dates'!$B$2:$D$20132,2)</f>
        <v>44223.666666666701</v>
      </c>
    </row>
    <row r="9898" spans="1:3" x14ac:dyDescent="0.25">
      <c r="A9898">
        <v>9896</v>
      </c>
      <c r="B9898" t="s">
        <v>11692</v>
      </c>
      <c r="C9898" s="1">
        <f>+VLOOKUP(B9898,'ER dates'!$B$2:$D$20132,2)</f>
        <v>43153.670138888898</v>
      </c>
    </row>
    <row r="9899" spans="1:3" x14ac:dyDescent="0.25">
      <c r="A9899">
        <v>9897</v>
      </c>
      <c r="B9899" t="s">
        <v>11693</v>
      </c>
      <c r="C9899" s="1">
        <f>+VLOOKUP(B9899,'ER dates'!$B$2:$D$20132,2)</f>
        <v>44223.666666666701</v>
      </c>
    </row>
    <row r="9900" spans="1:3" x14ac:dyDescent="0.25">
      <c r="A9900">
        <v>9898</v>
      </c>
      <c r="B9900" t="s">
        <v>11694</v>
      </c>
      <c r="C9900" s="1">
        <f>+VLOOKUP(B9900,'ER dates'!$B$2:$D$20132,2)</f>
        <v>43112.25</v>
      </c>
    </row>
    <row r="9901" spans="1:3" x14ac:dyDescent="0.25">
      <c r="A9901">
        <v>9899</v>
      </c>
      <c r="B9901" t="s">
        <v>11695</v>
      </c>
      <c r="C9901" s="1" t="e">
        <f>+VLOOKUP(B9901,'ER dates'!$B$2:$D$20132,2)</f>
        <v>#N/A</v>
      </c>
    </row>
    <row r="9902" spans="1:3" x14ac:dyDescent="0.25">
      <c r="A9902">
        <v>9900</v>
      </c>
      <c r="B9902" t="s">
        <v>11696</v>
      </c>
      <c r="C9902" s="1">
        <f>+VLOOKUP(B9902,'ER dates'!$B$2:$D$20132,2)</f>
        <v>43158.670833333301</v>
      </c>
    </row>
    <row r="9903" spans="1:3" x14ac:dyDescent="0.25">
      <c r="A9903">
        <v>9901</v>
      </c>
      <c r="B9903" t="s">
        <v>11697</v>
      </c>
      <c r="C9903" s="1">
        <f>+VLOOKUP(B9903,'ER dates'!$B$2:$D$20132,2)</f>
        <v>44132.3347222222</v>
      </c>
    </row>
    <row r="9904" spans="1:3" x14ac:dyDescent="0.25">
      <c r="A9904">
        <v>9902</v>
      </c>
      <c r="B9904" t="s">
        <v>11698</v>
      </c>
      <c r="C9904" s="1">
        <f>+VLOOKUP(B9904,'ER dates'!$B$2:$D$20132,2)</f>
        <v>43109.368055555598</v>
      </c>
    </row>
    <row r="9905" spans="1:3" x14ac:dyDescent="0.25">
      <c r="A9905">
        <v>9903</v>
      </c>
      <c r="B9905" t="s">
        <v>11699</v>
      </c>
      <c r="C9905" s="1">
        <f>+VLOOKUP(B9905,'ER dates'!$B$2:$D$20132,2)</f>
        <v>43109.368055555598</v>
      </c>
    </row>
    <row r="9906" spans="1:3" x14ac:dyDescent="0.25">
      <c r="A9906">
        <v>9904</v>
      </c>
      <c r="B9906" t="s">
        <v>11700</v>
      </c>
      <c r="C9906" s="1">
        <f>+VLOOKUP(B9906,'ER dates'!$B$2:$D$20132,2)</f>
        <v>43109.368055555598</v>
      </c>
    </row>
    <row r="9907" spans="1:3" x14ac:dyDescent="0.25">
      <c r="A9907">
        <v>9905</v>
      </c>
      <c r="B9907" t="s">
        <v>11701</v>
      </c>
      <c r="C9907" s="1">
        <f>+VLOOKUP(B9907,'ER dates'!$B$2:$D$20132,2)</f>
        <v>43112.25</v>
      </c>
    </row>
    <row r="9908" spans="1:3" x14ac:dyDescent="0.25">
      <c r="A9908">
        <v>9906</v>
      </c>
      <c r="B9908" t="s">
        <v>11702</v>
      </c>
      <c r="C9908" s="1">
        <f>+VLOOKUP(B9908,'ER dates'!$B$2:$D$20132,2)</f>
        <v>43677.667361111096</v>
      </c>
    </row>
    <row r="9909" spans="1:3" x14ac:dyDescent="0.25">
      <c r="A9909">
        <v>9907</v>
      </c>
      <c r="B9909" t="s">
        <v>11703</v>
      </c>
      <c r="C9909" s="1">
        <f>+VLOOKUP(B9909,'ER dates'!$B$2:$D$20132,2)</f>
        <v>43109.368055555598</v>
      </c>
    </row>
    <row r="9910" spans="1:3" x14ac:dyDescent="0.25">
      <c r="A9910">
        <v>9908</v>
      </c>
      <c r="B9910" t="s">
        <v>11704</v>
      </c>
      <c r="C9910" s="1" t="e">
        <f>+VLOOKUP(B9910,'ER dates'!$B$2:$D$20132,2)</f>
        <v>#N/A</v>
      </c>
    </row>
    <row r="9911" spans="1:3" x14ac:dyDescent="0.25">
      <c r="A9911">
        <v>9909</v>
      </c>
      <c r="B9911" t="s">
        <v>11705</v>
      </c>
      <c r="C9911" s="1">
        <f>+VLOOKUP(B9911,'ER dates'!$B$2:$D$20132,2)</f>
        <v>43153.670138888898</v>
      </c>
    </row>
    <row r="9912" spans="1:3" x14ac:dyDescent="0.25">
      <c r="A9912">
        <v>9910</v>
      </c>
      <c r="B9912" t="s">
        <v>11706</v>
      </c>
      <c r="C9912" s="1">
        <f>+VLOOKUP(B9912,'ER dates'!$B$2:$D$20132,2)</f>
        <v>43112.25</v>
      </c>
    </row>
    <row r="9913" spans="1:3" x14ac:dyDescent="0.25">
      <c r="A9913">
        <v>9911</v>
      </c>
      <c r="B9913" t="s">
        <v>11707</v>
      </c>
      <c r="C9913" s="1">
        <f>+VLOOKUP(B9913,'ER dates'!$B$2:$D$20132,2)</f>
        <v>44223.666666666701</v>
      </c>
    </row>
    <row r="9914" spans="1:3" x14ac:dyDescent="0.25">
      <c r="A9914">
        <v>9912</v>
      </c>
      <c r="B9914" t="s">
        <v>11708</v>
      </c>
      <c r="C9914" s="1">
        <f>+VLOOKUP(B9914,'ER dates'!$B$2:$D$20132,2)</f>
        <v>43109.368055555598</v>
      </c>
    </row>
    <row r="9915" spans="1:3" x14ac:dyDescent="0.25">
      <c r="A9915">
        <v>9913</v>
      </c>
      <c r="B9915" t="s">
        <v>11709</v>
      </c>
      <c r="C9915" s="1">
        <f>+VLOOKUP(B9915,'ER dates'!$B$2:$D$20132,2)</f>
        <v>43112.25</v>
      </c>
    </row>
    <row r="9916" spans="1:3" x14ac:dyDescent="0.25">
      <c r="A9916">
        <v>9914</v>
      </c>
      <c r="B9916" t="s">
        <v>11710</v>
      </c>
      <c r="C9916" s="1">
        <f>+VLOOKUP(B9916,'ER dates'!$B$2:$D$20132,2)</f>
        <v>43166.322916666701</v>
      </c>
    </row>
    <row r="9917" spans="1:3" x14ac:dyDescent="0.25">
      <c r="A9917">
        <v>9915</v>
      </c>
      <c r="B9917" t="s">
        <v>11711</v>
      </c>
      <c r="C9917" s="1">
        <f>+VLOOKUP(B9917,'ER dates'!$B$2:$D$20132,2)</f>
        <v>44223.666666666701</v>
      </c>
    </row>
    <row r="9918" spans="1:3" x14ac:dyDescent="0.25">
      <c r="A9918">
        <v>9916</v>
      </c>
      <c r="B9918" t="s">
        <v>11712</v>
      </c>
      <c r="C9918" s="1">
        <f>+VLOOKUP(B9918,'ER dates'!$B$2:$D$20132,2)</f>
        <v>43109.368055555598</v>
      </c>
    </row>
    <row r="9919" spans="1:3" x14ac:dyDescent="0.25">
      <c r="A9919">
        <v>9917</v>
      </c>
      <c r="B9919" t="s">
        <v>11713</v>
      </c>
      <c r="C9919" s="1">
        <f>+VLOOKUP(B9919,'ER dates'!$B$2:$D$20132,2)</f>
        <v>43109.368055555598</v>
      </c>
    </row>
    <row r="9920" spans="1:3" x14ac:dyDescent="0.25">
      <c r="A9920">
        <v>9918</v>
      </c>
      <c r="B9920" t="s">
        <v>11714</v>
      </c>
      <c r="C9920" s="1" t="e">
        <f>+VLOOKUP(B9920,'ER dates'!$B$2:$D$20132,2)</f>
        <v>#N/A</v>
      </c>
    </row>
    <row r="9921" spans="1:3" x14ac:dyDescent="0.25">
      <c r="A9921">
        <v>9919</v>
      </c>
      <c r="B9921" t="s">
        <v>11715</v>
      </c>
      <c r="C9921" s="1">
        <f>+VLOOKUP(B9921,'ER dates'!$B$2:$D$20132,2)</f>
        <v>43153.670138888898</v>
      </c>
    </row>
    <row r="9922" spans="1:3" x14ac:dyDescent="0.25">
      <c r="A9922">
        <v>9920</v>
      </c>
      <c r="B9922" t="s">
        <v>11716</v>
      </c>
      <c r="C9922" s="1">
        <f>+VLOOKUP(B9922,'ER dates'!$B$2:$D$20132,2)</f>
        <v>43166.322916666701</v>
      </c>
    </row>
    <row r="9923" spans="1:3" x14ac:dyDescent="0.25">
      <c r="A9923">
        <v>9921</v>
      </c>
      <c r="B9923" t="s">
        <v>11717</v>
      </c>
      <c r="C9923" s="1">
        <f>+VLOOKUP(B9923,'ER dates'!$B$2:$D$20132,2)</f>
        <v>43112.25</v>
      </c>
    </row>
    <row r="9924" spans="1:3" x14ac:dyDescent="0.25">
      <c r="A9924">
        <v>9922</v>
      </c>
      <c r="B9924" t="s">
        <v>11718</v>
      </c>
      <c r="C9924" s="1" t="e">
        <f>+VLOOKUP(B9924,'ER dates'!$B$2:$D$20132,2)</f>
        <v>#N/A</v>
      </c>
    </row>
    <row r="9925" spans="1:3" x14ac:dyDescent="0.25">
      <c r="A9925">
        <v>9923</v>
      </c>
      <c r="B9925" t="s">
        <v>11719</v>
      </c>
      <c r="C9925" s="1">
        <f>+VLOOKUP(B9925,'ER dates'!$B$2:$D$20132,2)</f>
        <v>44223.666666666701</v>
      </c>
    </row>
    <row r="9926" spans="1:3" x14ac:dyDescent="0.25">
      <c r="A9926">
        <v>9924</v>
      </c>
      <c r="B9926" t="s">
        <v>11720</v>
      </c>
      <c r="C9926" s="1">
        <f>+VLOOKUP(B9926,'ER dates'!$B$2:$D$20132,2)</f>
        <v>43109.368055555598</v>
      </c>
    </row>
    <row r="9927" spans="1:3" x14ac:dyDescent="0.25">
      <c r="A9927">
        <v>9925</v>
      </c>
      <c r="B9927" t="s">
        <v>11721</v>
      </c>
      <c r="C9927" s="1">
        <f>+VLOOKUP(B9927,'ER dates'!$B$2:$D$20132,2)</f>
        <v>45407.291666666701</v>
      </c>
    </row>
    <row r="9928" spans="1:3" x14ac:dyDescent="0.25">
      <c r="A9928">
        <v>9926</v>
      </c>
      <c r="B9928" t="s">
        <v>11722</v>
      </c>
      <c r="C9928" s="1">
        <f>+VLOOKUP(B9928,'ER dates'!$B$2:$D$20132,2)</f>
        <v>44223.666666666701</v>
      </c>
    </row>
    <row r="9929" spans="1:3" x14ac:dyDescent="0.25">
      <c r="A9929">
        <v>9927</v>
      </c>
      <c r="B9929" t="s">
        <v>11723</v>
      </c>
      <c r="C9929" s="1" t="e">
        <f>+VLOOKUP(B9929,'ER dates'!$B$2:$D$20132,2)</f>
        <v>#N/A</v>
      </c>
    </row>
    <row r="9930" spans="1:3" x14ac:dyDescent="0.25">
      <c r="A9930">
        <v>9928</v>
      </c>
      <c r="B9930" t="s">
        <v>11724</v>
      </c>
      <c r="C9930" s="1">
        <f>+VLOOKUP(B9930,'ER dates'!$B$2:$D$20132,2)</f>
        <v>44223.666666666701</v>
      </c>
    </row>
    <row r="9931" spans="1:3" x14ac:dyDescent="0.25">
      <c r="A9931">
        <v>9929</v>
      </c>
      <c r="B9931" t="s">
        <v>11725</v>
      </c>
      <c r="C9931" s="1">
        <f>+VLOOKUP(B9931,'ER dates'!$B$2:$D$20132,2)</f>
        <v>43166.322916666701</v>
      </c>
    </row>
    <row r="9932" spans="1:3" x14ac:dyDescent="0.25">
      <c r="A9932">
        <v>9930</v>
      </c>
      <c r="B9932" t="s">
        <v>11726</v>
      </c>
      <c r="C9932" s="1">
        <f>+VLOOKUP(B9932,'ER dates'!$B$2:$D$20132,2)</f>
        <v>43112.25</v>
      </c>
    </row>
    <row r="9933" spans="1:3" x14ac:dyDescent="0.25">
      <c r="A9933">
        <v>9931</v>
      </c>
      <c r="B9933" t="s">
        <v>11727</v>
      </c>
      <c r="C9933" s="1">
        <f>+VLOOKUP(B9933,'ER dates'!$B$2:$D$20132,2)</f>
        <v>43153.670138888898</v>
      </c>
    </row>
    <row r="9934" spans="1:3" x14ac:dyDescent="0.25">
      <c r="A9934">
        <v>9932</v>
      </c>
      <c r="B9934" t="s">
        <v>11728</v>
      </c>
      <c r="C9934" s="1">
        <f>+VLOOKUP(B9934,'ER dates'!$B$2:$D$20132,2)</f>
        <v>43112.25</v>
      </c>
    </row>
    <row r="9935" spans="1:3" x14ac:dyDescent="0.25">
      <c r="A9935">
        <v>9933</v>
      </c>
      <c r="B9935" t="s">
        <v>11729</v>
      </c>
      <c r="C9935" s="1">
        <f>+VLOOKUP(B9935,'ER dates'!$B$2:$D$20132,2)</f>
        <v>44132.3347222222</v>
      </c>
    </row>
    <row r="9936" spans="1:3" x14ac:dyDescent="0.25">
      <c r="A9936">
        <v>9934</v>
      </c>
      <c r="B9936" t="s">
        <v>11730</v>
      </c>
      <c r="C9936" s="1">
        <f>+VLOOKUP(B9936,'ER dates'!$B$2:$D$20132,2)</f>
        <v>43109.368055555598</v>
      </c>
    </row>
    <row r="9937" spans="1:3" x14ac:dyDescent="0.25">
      <c r="A9937">
        <v>9935</v>
      </c>
      <c r="B9937" t="s">
        <v>11731</v>
      </c>
      <c r="C9937" s="1" t="e">
        <f>+VLOOKUP(B9937,'ER dates'!$B$2:$D$20132,2)</f>
        <v>#N/A</v>
      </c>
    </row>
    <row r="9938" spans="1:3" x14ac:dyDescent="0.25">
      <c r="A9938">
        <v>9936</v>
      </c>
      <c r="B9938" t="s">
        <v>11732</v>
      </c>
      <c r="C9938" s="1">
        <f>+VLOOKUP(B9938,'ER dates'!$B$2:$D$20132,2)</f>
        <v>43677.667361111096</v>
      </c>
    </row>
    <row r="9939" spans="1:3" x14ac:dyDescent="0.25">
      <c r="A9939">
        <v>9937</v>
      </c>
      <c r="B9939" t="s">
        <v>11733</v>
      </c>
      <c r="C9939" s="1">
        <f>+VLOOKUP(B9939,'ER dates'!$B$2:$D$20132,2)</f>
        <v>43153.675000000003</v>
      </c>
    </row>
    <row r="9940" spans="1:3" x14ac:dyDescent="0.25">
      <c r="A9940">
        <v>9938</v>
      </c>
      <c r="B9940" t="s">
        <v>11734</v>
      </c>
      <c r="C9940" s="1">
        <f>+VLOOKUP(B9940,'ER dates'!$B$2:$D$20132,2)</f>
        <v>43109.368055555598</v>
      </c>
    </row>
    <row r="9941" spans="1:3" x14ac:dyDescent="0.25">
      <c r="A9941">
        <v>9939</v>
      </c>
      <c r="B9941" t="s">
        <v>11735</v>
      </c>
      <c r="C9941" s="1">
        <f>+VLOOKUP(B9941,'ER dates'!$B$2:$D$20132,2)</f>
        <v>43153.670138888898</v>
      </c>
    </row>
    <row r="9942" spans="1:3" x14ac:dyDescent="0.25">
      <c r="A9942">
        <v>9940</v>
      </c>
      <c r="B9942" t="s">
        <v>11736</v>
      </c>
      <c r="C9942" s="1">
        <f>+VLOOKUP(B9942,'ER dates'!$B$2:$D$20132,2)</f>
        <v>44223.666666666701</v>
      </c>
    </row>
    <row r="9943" spans="1:3" x14ac:dyDescent="0.25">
      <c r="A9943">
        <v>9941</v>
      </c>
      <c r="B9943" t="s">
        <v>11737</v>
      </c>
      <c r="C9943" s="1">
        <f>+VLOOKUP(B9943,'ER dates'!$B$2:$D$20132,2)</f>
        <v>44167.667361111096</v>
      </c>
    </row>
    <row r="9944" spans="1:3" x14ac:dyDescent="0.25">
      <c r="A9944">
        <v>9942</v>
      </c>
      <c r="B9944" t="s">
        <v>11738</v>
      </c>
      <c r="C9944" s="1">
        <f>+VLOOKUP(B9944,'ER dates'!$B$2:$D$20132,2)</f>
        <v>43153.670138888898</v>
      </c>
    </row>
    <row r="9945" spans="1:3" x14ac:dyDescent="0.25">
      <c r="A9945">
        <v>9943</v>
      </c>
      <c r="B9945" t="s">
        <v>11739</v>
      </c>
      <c r="C9945" s="1">
        <f>+VLOOKUP(B9945,'ER dates'!$B$2:$D$20132,2)</f>
        <v>43153.670138888898</v>
      </c>
    </row>
    <row r="9946" spans="1:3" x14ac:dyDescent="0.25">
      <c r="A9946">
        <v>9944</v>
      </c>
      <c r="B9946" t="s">
        <v>11740</v>
      </c>
      <c r="C9946" s="1">
        <f>+VLOOKUP(B9946,'ER dates'!$B$2:$D$20132,2)</f>
        <v>43158.670138888898</v>
      </c>
    </row>
    <row r="9947" spans="1:3" x14ac:dyDescent="0.25">
      <c r="A9947">
        <v>9945</v>
      </c>
      <c r="B9947" t="s">
        <v>11741</v>
      </c>
      <c r="C9947" s="1">
        <f>+VLOOKUP(B9947,'ER dates'!$B$2:$D$20132,2)</f>
        <v>44223.666666666701</v>
      </c>
    </row>
    <row r="9948" spans="1:3" x14ac:dyDescent="0.25">
      <c r="A9948">
        <v>9946</v>
      </c>
      <c r="B9948" t="s">
        <v>11742</v>
      </c>
      <c r="C9948" s="1">
        <f>+VLOOKUP(B9948,'ER dates'!$B$2:$D$20132,2)</f>
        <v>44223.666666666701</v>
      </c>
    </row>
    <row r="9949" spans="1:3" x14ac:dyDescent="0.25">
      <c r="A9949">
        <v>9947</v>
      </c>
      <c r="B9949" t="s">
        <v>11743</v>
      </c>
      <c r="C9949" s="1">
        <f>+VLOOKUP(B9949,'ER dates'!$B$2:$D$20132,2)</f>
        <v>43109.368055555598</v>
      </c>
    </row>
    <row r="9950" spans="1:3" x14ac:dyDescent="0.25">
      <c r="A9950">
        <v>9948</v>
      </c>
      <c r="B9950" t="s">
        <v>11744</v>
      </c>
      <c r="C9950" s="1">
        <f>+VLOOKUP(B9950,'ER dates'!$B$2:$D$20132,2)</f>
        <v>43153.675000000003</v>
      </c>
    </row>
    <row r="9951" spans="1:3" x14ac:dyDescent="0.25">
      <c r="A9951">
        <v>9949</v>
      </c>
      <c r="B9951" t="s">
        <v>11745</v>
      </c>
      <c r="C9951" s="1">
        <f>+VLOOKUP(B9951,'ER dates'!$B$2:$D$20132,2)</f>
        <v>43677.667361111096</v>
      </c>
    </row>
    <row r="9952" spans="1:3" x14ac:dyDescent="0.25">
      <c r="A9952">
        <v>9950</v>
      </c>
      <c r="B9952" t="s">
        <v>11746</v>
      </c>
      <c r="C9952" s="1">
        <f>+VLOOKUP(B9952,'ER dates'!$B$2:$D$20132,2)</f>
        <v>43158.670138888898</v>
      </c>
    </row>
    <row r="9953" spans="1:3" x14ac:dyDescent="0.25">
      <c r="A9953">
        <v>9951</v>
      </c>
      <c r="B9953" t="s">
        <v>11747</v>
      </c>
      <c r="C9953" s="1">
        <f>+VLOOKUP(B9953,'ER dates'!$B$2:$D$20132,2)</f>
        <v>43109.368055555598</v>
      </c>
    </row>
    <row r="9954" spans="1:3" x14ac:dyDescent="0.25">
      <c r="A9954">
        <v>9952</v>
      </c>
      <c r="B9954" t="s">
        <v>11748</v>
      </c>
      <c r="C9954" s="1">
        <f>+VLOOKUP(B9954,'ER dates'!$B$2:$D$20132,2)</f>
        <v>44132.3347222222</v>
      </c>
    </row>
    <row r="9955" spans="1:3" x14ac:dyDescent="0.25">
      <c r="A9955">
        <v>9953</v>
      </c>
      <c r="B9955" t="s">
        <v>11749</v>
      </c>
      <c r="C9955" s="1">
        <f>+VLOOKUP(B9955,'ER dates'!$B$2:$D$20132,2)</f>
        <v>44223.666666666701</v>
      </c>
    </row>
    <row r="9956" spans="1:3" x14ac:dyDescent="0.25">
      <c r="A9956">
        <v>9954</v>
      </c>
      <c r="B9956" t="s">
        <v>11750</v>
      </c>
      <c r="C9956" s="1">
        <f>+VLOOKUP(B9956,'ER dates'!$B$2:$D$20132,2)</f>
        <v>44223.666666666701</v>
      </c>
    </row>
    <row r="9957" spans="1:3" x14ac:dyDescent="0.25">
      <c r="A9957">
        <v>9955</v>
      </c>
      <c r="B9957" t="s">
        <v>11751</v>
      </c>
      <c r="C9957" s="1">
        <f>+VLOOKUP(B9957,'ER dates'!$B$2:$D$20132,2)</f>
        <v>43153.675000000003</v>
      </c>
    </row>
    <row r="9958" spans="1:3" x14ac:dyDescent="0.25">
      <c r="A9958">
        <v>9956</v>
      </c>
      <c r="B9958" t="s">
        <v>11752</v>
      </c>
      <c r="C9958" s="1" t="e">
        <f>+VLOOKUP(B9958,'ER dates'!$B$2:$D$20132,2)</f>
        <v>#N/A</v>
      </c>
    </row>
    <row r="9959" spans="1:3" x14ac:dyDescent="0.25">
      <c r="A9959">
        <v>9957</v>
      </c>
      <c r="B9959" t="s">
        <v>11753</v>
      </c>
      <c r="C9959" s="1">
        <f>+VLOOKUP(B9959,'ER dates'!$B$2:$D$20132,2)</f>
        <v>43112.25</v>
      </c>
    </row>
    <row r="9960" spans="1:3" x14ac:dyDescent="0.25">
      <c r="A9960">
        <v>9958</v>
      </c>
      <c r="B9960" t="s">
        <v>11754</v>
      </c>
      <c r="C9960" s="1">
        <f>+VLOOKUP(B9960,'ER dates'!$B$2:$D$20132,2)</f>
        <v>43153.675000000003</v>
      </c>
    </row>
    <row r="9961" spans="1:3" x14ac:dyDescent="0.25">
      <c r="A9961">
        <v>9959</v>
      </c>
      <c r="B9961" t="s">
        <v>11755</v>
      </c>
      <c r="C9961" s="1">
        <f>+VLOOKUP(B9961,'ER dates'!$B$2:$D$20132,2)</f>
        <v>43166.322916666701</v>
      </c>
    </row>
    <row r="9962" spans="1:3" x14ac:dyDescent="0.25">
      <c r="A9962">
        <v>9960</v>
      </c>
      <c r="B9962" t="s">
        <v>11756</v>
      </c>
      <c r="C9962" s="1">
        <f>+VLOOKUP(B9962,'ER dates'!$B$2:$D$20132,2)</f>
        <v>43112.25</v>
      </c>
    </row>
    <row r="9963" spans="1:3" x14ac:dyDescent="0.25">
      <c r="A9963">
        <v>9961</v>
      </c>
      <c r="B9963" t="s">
        <v>11757</v>
      </c>
      <c r="C9963" s="1">
        <f>+VLOOKUP(B9963,'ER dates'!$B$2:$D$20132,2)</f>
        <v>43109.368055555598</v>
      </c>
    </row>
    <row r="9964" spans="1:3" x14ac:dyDescent="0.25">
      <c r="A9964">
        <v>9962</v>
      </c>
      <c r="B9964" t="s">
        <v>11758</v>
      </c>
      <c r="C9964" s="1">
        <f>+VLOOKUP(B9964,'ER dates'!$B$2:$D$20132,2)</f>
        <v>43112.25</v>
      </c>
    </row>
    <row r="9965" spans="1:3" x14ac:dyDescent="0.25">
      <c r="A9965">
        <v>9963</v>
      </c>
      <c r="B9965" t="s">
        <v>11759</v>
      </c>
      <c r="C9965" s="1">
        <f>+VLOOKUP(B9965,'ER dates'!$B$2:$D$20132,2)</f>
        <v>44133.244444444397</v>
      </c>
    </row>
    <row r="9966" spans="1:3" x14ac:dyDescent="0.25">
      <c r="A9966">
        <v>9964</v>
      </c>
      <c r="B9966" t="s">
        <v>11760</v>
      </c>
      <c r="C9966" s="1">
        <f>+VLOOKUP(B9966,'ER dates'!$B$2:$D$20132,2)</f>
        <v>44167.667361111096</v>
      </c>
    </row>
    <row r="9967" spans="1:3" x14ac:dyDescent="0.25">
      <c r="A9967">
        <v>9965</v>
      </c>
      <c r="B9967" t="s">
        <v>11761</v>
      </c>
      <c r="C9967" s="1">
        <f>+VLOOKUP(B9967,'ER dates'!$B$2:$D$20132,2)</f>
        <v>43158.670138888898</v>
      </c>
    </row>
    <row r="9968" spans="1:3" x14ac:dyDescent="0.25">
      <c r="A9968">
        <v>9966</v>
      </c>
      <c r="B9968" t="s">
        <v>11762</v>
      </c>
      <c r="C9968" s="1">
        <f>+VLOOKUP(B9968,'ER dates'!$B$2:$D$20132,2)</f>
        <v>43109.368055555598</v>
      </c>
    </row>
    <row r="9969" spans="1:3" x14ac:dyDescent="0.25">
      <c r="A9969">
        <v>9967</v>
      </c>
      <c r="B9969" t="s">
        <v>11763</v>
      </c>
      <c r="C9969" s="1">
        <f>+VLOOKUP(B9969,'ER dates'!$B$2:$D$20132,2)</f>
        <v>43153.670138888898</v>
      </c>
    </row>
    <row r="9970" spans="1:3" x14ac:dyDescent="0.25">
      <c r="A9970">
        <v>9968</v>
      </c>
      <c r="B9970" t="s">
        <v>11764</v>
      </c>
      <c r="C9970" s="1">
        <f>+VLOOKUP(B9970,'ER dates'!$B$2:$D$20132,2)</f>
        <v>44223.666666666701</v>
      </c>
    </row>
    <row r="9971" spans="1:3" x14ac:dyDescent="0.25">
      <c r="A9971">
        <v>9969</v>
      </c>
      <c r="B9971" t="s">
        <v>11765</v>
      </c>
      <c r="C9971" s="1">
        <f>+VLOOKUP(B9971,'ER dates'!$B$2:$D$20132,2)</f>
        <v>44223.666666666701</v>
      </c>
    </row>
    <row r="9972" spans="1:3" x14ac:dyDescent="0.25">
      <c r="A9972">
        <v>9970</v>
      </c>
      <c r="B9972" t="s">
        <v>11766</v>
      </c>
      <c r="C9972" s="1">
        <f>+VLOOKUP(B9972,'ER dates'!$B$2:$D$20132,2)</f>
        <v>44224.25</v>
      </c>
    </row>
    <row r="9973" spans="1:3" x14ac:dyDescent="0.25">
      <c r="A9973">
        <v>9971</v>
      </c>
      <c r="B9973" t="s">
        <v>11767</v>
      </c>
      <c r="C9973" s="1">
        <f>+VLOOKUP(B9973,'ER dates'!$B$2:$D$20132,2)</f>
        <v>43153.670138888898</v>
      </c>
    </row>
    <row r="9974" spans="1:3" x14ac:dyDescent="0.25">
      <c r="A9974">
        <v>9972</v>
      </c>
      <c r="B9974" t="s">
        <v>11768</v>
      </c>
      <c r="C9974" s="1">
        <f>+VLOOKUP(B9974,'ER dates'!$B$2:$D$20132,2)</f>
        <v>43109.368055555598</v>
      </c>
    </row>
    <row r="9975" spans="1:3" x14ac:dyDescent="0.25">
      <c r="A9975">
        <v>9973</v>
      </c>
      <c r="B9975" t="s">
        <v>11769</v>
      </c>
      <c r="C9975" s="1">
        <f>+VLOOKUP(B9975,'ER dates'!$B$2:$D$20132,2)</f>
        <v>43112.25</v>
      </c>
    </row>
    <row r="9976" spans="1:3" x14ac:dyDescent="0.25">
      <c r="A9976">
        <v>9974</v>
      </c>
      <c r="B9976" t="s">
        <v>11770</v>
      </c>
      <c r="C9976" s="1">
        <f>+VLOOKUP(B9976,'ER dates'!$B$2:$D$20132,2)</f>
        <v>43109.368055555598</v>
      </c>
    </row>
    <row r="9977" spans="1:3" x14ac:dyDescent="0.25">
      <c r="A9977">
        <v>9975</v>
      </c>
      <c r="B9977" t="s">
        <v>11771</v>
      </c>
      <c r="C9977" s="1">
        <f>+VLOOKUP(B9977,'ER dates'!$B$2:$D$20132,2)</f>
        <v>44223.666666666701</v>
      </c>
    </row>
    <row r="9978" spans="1:3" x14ac:dyDescent="0.25">
      <c r="A9978">
        <v>9976</v>
      </c>
      <c r="B9978" t="s">
        <v>11772</v>
      </c>
      <c r="C9978" s="1">
        <f>+VLOOKUP(B9978,'ER dates'!$B$2:$D$20132,2)</f>
        <v>44223.666666666701</v>
      </c>
    </row>
    <row r="9979" spans="1:3" x14ac:dyDescent="0.25">
      <c r="A9979">
        <v>9977</v>
      </c>
      <c r="B9979" t="s">
        <v>11773</v>
      </c>
      <c r="C9979" s="1">
        <f>+VLOOKUP(B9979,'ER dates'!$B$2:$D$20132,2)</f>
        <v>43109.368055555598</v>
      </c>
    </row>
    <row r="9980" spans="1:3" x14ac:dyDescent="0.25">
      <c r="A9980">
        <v>9978</v>
      </c>
      <c r="B9980" t="s">
        <v>11774</v>
      </c>
      <c r="C9980" s="1">
        <f>+VLOOKUP(B9980,'ER dates'!$B$2:$D$20132,2)</f>
        <v>45407.291666666701</v>
      </c>
    </row>
    <row r="9981" spans="1:3" x14ac:dyDescent="0.25">
      <c r="A9981">
        <v>9979</v>
      </c>
      <c r="B9981" t="s">
        <v>11775</v>
      </c>
      <c r="C9981" s="1">
        <f>+VLOOKUP(B9981,'ER dates'!$B$2:$D$20132,2)</f>
        <v>44223.666666666701</v>
      </c>
    </row>
    <row r="9982" spans="1:3" x14ac:dyDescent="0.25">
      <c r="A9982">
        <v>9980</v>
      </c>
      <c r="B9982" t="s">
        <v>11776</v>
      </c>
      <c r="C9982" s="1">
        <f>+VLOOKUP(B9982,'ER dates'!$B$2:$D$20132,2)</f>
        <v>43109.368055555598</v>
      </c>
    </row>
    <row r="9983" spans="1:3" x14ac:dyDescent="0.25">
      <c r="A9983">
        <v>9981</v>
      </c>
      <c r="B9983" t="s">
        <v>11777</v>
      </c>
      <c r="C9983" s="1">
        <f>+VLOOKUP(B9983,'ER dates'!$B$2:$D$20132,2)</f>
        <v>43112.25</v>
      </c>
    </row>
    <row r="9984" spans="1:3" x14ac:dyDescent="0.25">
      <c r="A9984">
        <v>9982</v>
      </c>
      <c r="B9984" t="s">
        <v>11778</v>
      </c>
      <c r="C9984" s="1">
        <f>+VLOOKUP(B9984,'ER dates'!$B$2:$D$20132,2)</f>
        <v>43677.667361111096</v>
      </c>
    </row>
    <row r="9985" spans="1:3" x14ac:dyDescent="0.25">
      <c r="A9985">
        <v>9983</v>
      </c>
      <c r="B9985" t="s">
        <v>11779</v>
      </c>
      <c r="C9985" s="1">
        <f>+VLOOKUP(B9985,'ER dates'!$B$2:$D$20132,2)</f>
        <v>43109.368055555598</v>
      </c>
    </row>
    <row r="9986" spans="1:3" x14ac:dyDescent="0.25">
      <c r="A9986">
        <v>9984</v>
      </c>
      <c r="B9986" t="s">
        <v>11780</v>
      </c>
      <c r="C9986" s="1" t="e">
        <f>+VLOOKUP(B9986,'ER dates'!$B$2:$D$20132,2)</f>
        <v>#N/A</v>
      </c>
    </row>
    <row r="9987" spans="1:3" x14ac:dyDescent="0.25">
      <c r="A9987">
        <v>9985</v>
      </c>
      <c r="B9987" t="s">
        <v>11781</v>
      </c>
      <c r="C9987" s="1">
        <f>+VLOOKUP(B9987,'ER dates'!$B$2:$D$20132,2)</f>
        <v>43112.25</v>
      </c>
    </row>
    <row r="9988" spans="1:3" x14ac:dyDescent="0.25">
      <c r="A9988">
        <v>9986</v>
      </c>
      <c r="B9988" t="s">
        <v>11782</v>
      </c>
      <c r="C9988" s="1">
        <f>+VLOOKUP(B9988,'ER dates'!$B$2:$D$20132,2)</f>
        <v>43166.322916666701</v>
      </c>
    </row>
    <row r="9989" spans="1:3" x14ac:dyDescent="0.25">
      <c r="A9989">
        <v>9987</v>
      </c>
      <c r="B9989" t="s">
        <v>11783</v>
      </c>
      <c r="C9989" s="1" t="e">
        <f>+VLOOKUP(B9989,'ER dates'!$B$2:$D$20132,2)</f>
        <v>#N/A</v>
      </c>
    </row>
    <row r="9990" spans="1:3" x14ac:dyDescent="0.25">
      <c r="A9990">
        <v>9988</v>
      </c>
      <c r="B9990" t="s">
        <v>11784</v>
      </c>
      <c r="C9990" s="1">
        <f>+VLOOKUP(B9990,'ER dates'!$B$2:$D$20132,2)</f>
        <v>43112.25</v>
      </c>
    </row>
    <row r="9991" spans="1:3" x14ac:dyDescent="0.25">
      <c r="A9991">
        <v>9989</v>
      </c>
      <c r="B9991" t="s">
        <v>11785</v>
      </c>
      <c r="C9991" s="1" t="e">
        <f>+VLOOKUP(B9991,'ER dates'!$B$2:$D$20132,2)</f>
        <v>#N/A</v>
      </c>
    </row>
    <row r="9992" spans="1:3" x14ac:dyDescent="0.25">
      <c r="A9992">
        <v>9990</v>
      </c>
      <c r="B9992" t="s">
        <v>11786</v>
      </c>
      <c r="C9992" s="1">
        <f>+VLOOKUP(B9992,'ER dates'!$B$2:$D$20132,2)</f>
        <v>44167.667361111096</v>
      </c>
    </row>
    <row r="9993" spans="1:3" x14ac:dyDescent="0.25">
      <c r="A9993">
        <v>9991</v>
      </c>
      <c r="B9993" t="s">
        <v>11787</v>
      </c>
      <c r="C9993" s="1">
        <f>+VLOOKUP(B9993,'ER dates'!$B$2:$D$20132,2)</f>
        <v>44223.666666666701</v>
      </c>
    </row>
    <row r="9994" spans="1:3" x14ac:dyDescent="0.25">
      <c r="A9994">
        <v>9992</v>
      </c>
      <c r="B9994" t="s">
        <v>11788</v>
      </c>
      <c r="C9994" s="1">
        <f>+VLOOKUP(B9994,'ER dates'!$B$2:$D$20132,2)</f>
        <v>44223.666666666701</v>
      </c>
    </row>
    <row r="9995" spans="1:3" x14ac:dyDescent="0.25">
      <c r="A9995">
        <v>9993</v>
      </c>
      <c r="B9995" t="s">
        <v>11789</v>
      </c>
      <c r="C9995" s="1">
        <f>+VLOOKUP(B9995,'ER dates'!$B$2:$D$20132,2)</f>
        <v>43158.670138888898</v>
      </c>
    </row>
    <row r="9996" spans="1:3" x14ac:dyDescent="0.25">
      <c r="A9996">
        <v>9994</v>
      </c>
      <c r="B9996" t="s">
        <v>11790</v>
      </c>
      <c r="C9996" s="1">
        <f>+VLOOKUP(B9996,'ER dates'!$B$2:$D$20132,2)</f>
        <v>44223.666666666701</v>
      </c>
    </row>
    <row r="9997" spans="1:3" x14ac:dyDescent="0.25">
      <c r="A9997">
        <v>9995</v>
      </c>
      <c r="B9997" t="s">
        <v>11791</v>
      </c>
      <c r="C9997" s="1">
        <f>+VLOOKUP(B9997,'ER dates'!$B$2:$D$20132,2)</f>
        <v>44133.244444444397</v>
      </c>
    </row>
    <row r="9998" spans="1:3" x14ac:dyDescent="0.25">
      <c r="A9998">
        <v>9996</v>
      </c>
      <c r="B9998" t="s">
        <v>11792</v>
      </c>
      <c r="C9998" s="1">
        <f>+VLOOKUP(B9998,'ER dates'!$B$2:$D$20132,2)</f>
        <v>43166.322916666701</v>
      </c>
    </row>
    <row r="9999" spans="1:3" x14ac:dyDescent="0.25">
      <c r="A9999">
        <v>9997</v>
      </c>
      <c r="B9999" t="s">
        <v>11793</v>
      </c>
      <c r="C9999" s="1">
        <f>+VLOOKUP(B9999,'ER dates'!$B$2:$D$20132,2)</f>
        <v>44167.667361111096</v>
      </c>
    </row>
    <row r="10000" spans="1:3" x14ac:dyDescent="0.25">
      <c r="A10000">
        <v>9998</v>
      </c>
      <c r="B10000" t="s">
        <v>11794</v>
      </c>
      <c r="C10000" s="1">
        <f>+VLOOKUP(B10000,'ER dates'!$B$2:$D$20132,2)</f>
        <v>45407.291666666701</v>
      </c>
    </row>
    <row r="10001" spans="1:3" x14ac:dyDescent="0.25">
      <c r="A10001">
        <v>9999</v>
      </c>
      <c r="B10001" t="s">
        <v>11795</v>
      </c>
      <c r="C10001" s="1">
        <f>+VLOOKUP(B10001,'ER dates'!$B$2:$D$20132,2)</f>
        <v>43158.670138888898</v>
      </c>
    </row>
    <row r="10002" spans="1:3" x14ac:dyDescent="0.25">
      <c r="A10002">
        <v>10000</v>
      </c>
      <c r="B10002" t="s">
        <v>11796</v>
      </c>
      <c r="C10002" s="1">
        <f>+VLOOKUP(B10002,'ER dates'!$B$2:$D$20132,2)</f>
        <v>43166.322916666701</v>
      </c>
    </row>
    <row r="10003" spans="1:3" x14ac:dyDescent="0.25">
      <c r="A10003">
        <v>10001</v>
      </c>
      <c r="B10003" t="s">
        <v>11797</v>
      </c>
      <c r="C10003" s="1">
        <f>+VLOOKUP(B10003,'ER dates'!$B$2:$D$20132,2)</f>
        <v>43158.670138888898</v>
      </c>
    </row>
    <row r="10004" spans="1:3" x14ac:dyDescent="0.25">
      <c r="A10004">
        <v>10002</v>
      </c>
      <c r="B10004" t="s">
        <v>11798</v>
      </c>
      <c r="C10004" s="1">
        <f>+VLOOKUP(B10004,'ER dates'!$B$2:$D$20132,2)</f>
        <v>43158.670138888898</v>
      </c>
    </row>
    <row r="10005" spans="1:3" x14ac:dyDescent="0.25">
      <c r="A10005">
        <v>10003</v>
      </c>
      <c r="B10005" t="s">
        <v>11799</v>
      </c>
      <c r="C10005" s="1">
        <f>+VLOOKUP(B10005,'ER dates'!$B$2:$D$20132,2)</f>
        <v>43153.670138888898</v>
      </c>
    </row>
    <row r="10006" spans="1:3" x14ac:dyDescent="0.25">
      <c r="A10006">
        <v>10004</v>
      </c>
      <c r="B10006" t="s">
        <v>11800</v>
      </c>
      <c r="C10006" s="1">
        <f>+VLOOKUP(B10006,'ER dates'!$B$2:$D$20132,2)</f>
        <v>43109.368055555598</v>
      </c>
    </row>
    <row r="10007" spans="1:3" x14ac:dyDescent="0.25">
      <c r="A10007">
        <v>10005</v>
      </c>
      <c r="B10007" t="s">
        <v>11801</v>
      </c>
      <c r="C10007" s="1">
        <f>+VLOOKUP(B10007,'ER dates'!$B$2:$D$20132,2)</f>
        <v>43112.25</v>
      </c>
    </row>
    <row r="10008" spans="1:3" x14ac:dyDescent="0.25">
      <c r="A10008">
        <v>10006</v>
      </c>
      <c r="B10008" t="s">
        <v>11802</v>
      </c>
      <c r="C10008" s="1">
        <f>+VLOOKUP(B10008,'ER dates'!$B$2:$D$20132,2)</f>
        <v>44133.244444444397</v>
      </c>
    </row>
    <row r="10009" spans="1:3" x14ac:dyDescent="0.25">
      <c r="A10009">
        <v>10007</v>
      </c>
      <c r="B10009" t="s">
        <v>11803</v>
      </c>
      <c r="C10009" s="1">
        <f>+VLOOKUP(B10009,'ER dates'!$B$2:$D$20132,2)</f>
        <v>44223.666666666701</v>
      </c>
    </row>
    <row r="10010" spans="1:3" x14ac:dyDescent="0.25">
      <c r="A10010">
        <v>10008</v>
      </c>
      <c r="B10010" t="s">
        <v>11804</v>
      </c>
      <c r="C10010" s="1">
        <f>+VLOOKUP(B10010,'ER dates'!$B$2:$D$20132,2)</f>
        <v>43112.25</v>
      </c>
    </row>
    <row r="10011" spans="1:3" x14ac:dyDescent="0.25">
      <c r="A10011">
        <v>10009</v>
      </c>
      <c r="B10011" t="s">
        <v>11805</v>
      </c>
      <c r="C10011" s="1">
        <f>+VLOOKUP(B10011,'ER dates'!$B$2:$D$20132,2)</f>
        <v>43158.670138888898</v>
      </c>
    </row>
    <row r="10012" spans="1:3" x14ac:dyDescent="0.25">
      <c r="A10012">
        <v>10010</v>
      </c>
      <c r="B10012" t="s">
        <v>11806</v>
      </c>
      <c r="C10012" s="1">
        <f>+VLOOKUP(B10012,'ER dates'!$B$2:$D$20132,2)</f>
        <v>43112.25</v>
      </c>
    </row>
    <row r="10013" spans="1:3" x14ac:dyDescent="0.25">
      <c r="A10013">
        <v>10011</v>
      </c>
      <c r="B10013" t="s">
        <v>11807</v>
      </c>
      <c r="C10013" s="1" t="e">
        <f>+VLOOKUP(B10013,'ER dates'!$B$2:$D$20132,2)</f>
        <v>#N/A</v>
      </c>
    </row>
    <row r="10014" spans="1:3" x14ac:dyDescent="0.25">
      <c r="A10014">
        <v>10012</v>
      </c>
      <c r="B10014" t="s">
        <v>11808</v>
      </c>
      <c r="C10014" s="1">
        <f>+VLOOKUP(B10014,'ER dates'!$B$2:$D$20132,2)</f>
        <v>43109.368055555598</v>
      </c>
    </row>
    <row r="10015" spans="1:3" x14ac:dyDescent="0.25">
      <c r="A10015">
        <v>10013</v>
      </c>
      <c r="B10015" t="s">
        <v>11809</v>
      </c>
      <c r="C10015" s="1">
        <f>+VLOOKUP(B10015,'ER dates'!$B$2:$D$20132,2)</f>
        <v>43158.670138888898</v>
      </c>
    </row>
    <row r="10016" spans="1:3" x14ac:dyDescent="0.25">
      <c r="A10016">
        <v>10014</v>
      </c>
      <c r="B10016" t="s">
        <v>11810</v>
      </c>
      <c r="C10016" s="1">
        <f>+VLOOKUP(B10016,'ER dates'!$B$2:$D$20132,2)</f>
        <v>44223.666666666701</v>
      </c>
    </row>
    <row r="10017" spans="1:3" x14ac:dyDescent="0.25">
      <c r="A10017">
        <v>10015</v>
      </c>
      <c r="B10017" t="s">
        <v>11811</v>
      </c>
      <c r="C10017" s="1">
        <f>+VLOOKUP(B10017,'ER dates'!$B$2:$D$20132,2)</f>
        <v>43166.322916666701</v>
      </c>
    </row>
    <row r="10018" spans="1:3" x14ac:dyDescent="0.25">
      <c r="A10018">
        <v>10016</v>
      </c>
      <c r="B10018" t="s">
        <v>11812</v>
      </c>
      <c r="C10018" s="1">
        <f>+VLOOKUP(B10018,'ER dates'!$B$2:$D$20132,2)</f>
        <v>43109.368055555598</v>
      </c>
    </row>
    <row r="10019" spans="1:3" x14ac:dyDescent="0.25">
      <c r="A10019">
        <v>10017</v>
      </c>
      <c r="B10019" t="s">
        <v>11813</v>
      </c>
      <c r="C10019" s="1">
        <f>+VLOOKUP(B10019,'ER dates'!$B$2:$D$20132,2)</f>
        <v>43112.25</v>
      </c>
    </row>
    <row r="10020" spans="1:3" x14ac:dyDescent="0.25">
      <c r="A10020">
        <v>10018</v>
      </c>
      <c r="B10020" t="s">
        <v>11814</v>
      </c>
      <c r="C10020" s="1">
        <f>+VLOOKUP(B10020,'ER dates'!$B$2:$D$20132,2)</f>
        <v>43153.670138888898</v>
      </c>
    </row>
    <row r="10021" spans="1:3" x14ac:dyDescent="0.25">
      <c r="A10021">
        <v>10019</v>
      </c>
      <c r="B10021" t="s">
        <v>11815</v>
      </c>
      <c r="C10021" s="1">
        <f>+VLOOKUP(B10021,'ER dates'!$B$2:$D$20132,2)</f>
        <v>44223.666666666701</v>
      </c>
    </row>
    <row r="10022" spans="1:3" x14ac:dyDescent="0.25">
      <c r="A10022">
        <v>10020</v>
      </c>
      <c r="B10022" t="s">
        <v>11816</v>
      </c>
      <c r="C10022" s="1">
        <f>+VLOOKUP(B10022,'ER dates'!$B$2:$D$20132,2)</f>
        <v>44223.666666666701</v>
      </c>
    </row>
    <row r="10023" spans="1:3" x14ac:dyDescent="0.25">
      <c r="A10023">
        <v>10021</v>
      </c>
      <c r="B10023" t="s">
        <v>11817</v>
      </c>
      <c r="C10023" s="1">
        <f>+VLOOKUP(B10023,'ER dates'!$B$2:$D$20132,2)</f>
        <v>44223.666666666701</v>
      </c>
    </row>
    <row r="10024" spans="1:3" x14ac:dyDescent="0.25">
      <c r="A10024">
        <v>10022</v>
      </c>
      <c r="B10024" t="s">
        <v>11818</v>
      </c>
      <c r="C10024" s="1">
        <f>+VLOOKUP(B10024,'ER dates'!$B$2:$D$20132,2)</f>
        <v>43109.368055555598</v>
      </c>
    </row>
    <row r="10025" spans="1:3" x14ac:dyDescent="0.25">
      <c r="A10025">
        <v>10023</v>
      </c>
      <c r="B10025" t="s">
        <v>11819</v>
      </c>
      <c r="C10025" s="1">
        <f>+VLOOKUP(B10025,'ER dates'!$B$2:$D$20132,2)</f>
        <v>43112.25</v>
      </c>
    </row>
    <row r="10026" spans="1:3" x14ac:dyDescent="0.25">
      <c r="A10026">
        <v>10024</v>
      </c>
      <c r="B10026" t="s">
        <v>11820</v>
      </c>
      <c r="C10026" s="1">
        <f>+VLOOKUP(B10026,'ER dates'!$B$2:$D$20132,2)</f>
        <v>44223.666666666701</v>
      </c>
    </row>
    <row r="10027" spans="1:3" x14ac:dyDescent="0.25">
      <c r="A10027">
        <v>10025</v>
      </c>
      <c r="B10027" t="s">
        <v>11821</v>
      </c>
      <c r="C10027" s="1">
        <f>+VLOOKUP(B10027,'ER dates'!$B$2:$D$20132,2)</f>
        <v>44132.3347222222</v>
      </c>
    </row>
    <row r="10028" spans="1:3" x14ac:dyDescent="0.25">
      <c r="A10028">
        <v>10026</v>
      </c>
      <c r="B10028" t="s">
        <v>11822</v>
      </c>
      <c r="C10028" s="1">
        <f>+VLOOKUP(B10028,'ER dates'!$B$2:$D$20132,2)</f>
        <v>43112.25</v>
      </c>
    </row>
    <row r="10029" spans="1:3" x14ac:dyDescent="0.25">
      <c r="A10029">
        <v>10027</v>
      </c>
      <c r="B10029" t="s">
        <v>11823</v>
      </c>
      <c r="C10029" s="1">
        <f>+VLOOKUP(B10029,'ER dates'!$B$2:$D$20132,2)</f>
        <v>43166.322916666701</v>
      </c>
    </row>
    <row r="10030" spans="1:3" x14ac:dyDescent="0.25">
      <c r="A10030">
        <v>10028</v>
      </c>
      <c r="B10030" t="s">
        <v>11824</v>
      </c>
      <c r="C10030" s="1">
        <f>+VLOOKUP(B10030,'ER dates'!$B$2:$D$20132,2)</f>
        <v>43109.368055555598</v>
      </c>
    </row>
    <row r="10031" spans="1:3" x14ac:dyDescent="0.25">
      <c r="A10031">
        <v>10029</v>
      </c>
      <c r="B10031" t="s">
        <v>11825</v>
      </c>
      <c r="C10031" s="1">
        <f>+VLOOKUP(B10031,'ER dates'!$B$2:$D$20132,2)</f>
        <v>43109.368055555598</v>
      </c>
    </row>
    <row r="10032" spans="1:3" x14ac:dyDescent="0.25">
      <c r="A10032">
        <v>10030</v>
      </c>
      <c r="B10032" t="s">
        <v>11826</v>
      </c>
      <c r="C10032" s="1">
        <f>+VLOOKUP(B10032,'ER dates'!$B$2:$D$20132,2)</f>
        <v>44133.244444444397</v>
      </c>
    </row>
    <row r="10033" spans="1:3" x14ac:dyDescent="0.25">
      <c r="A10033">
        <v>10031</v>
      </c>
      <c r="B10033" t="s">
        <v>11827</v>
      </c>
      <c r="C10033" s="1">
        <f>+VLOOKUP(B10033,'ER dates'!$B$2:$D$20132,2)</f>
        <v>44223.666666666701</v>
      </c>
    </row>
    <row r="10034" spans="1:3" x14ac:dyDescent="0.25">
      <c r="A10034">
        <v>10032</v>
      </c>
      <c r="B10034" t="s">
        <v>11828</v>
      </c>
      <c r="C10034" s="1">
        <f>+VLOOKUP(B10034,'ER dates'!$B$2:$D$20132,2)</f>
        <v>43158.670138888898</v>
      </c>
    </row>
    <row r="10035" spans="1:3" x14ac:dyDescent="0.25">
      <c r="A10035">
        <v>10033</v>
      </c>
      <c r="B10035" t="s">
        <v>11829</v>
      </c>
      <c r="C10035" s="1" t="e">
        <f>+VLOOKUP(B10035,'ER dates'!$B$2:$D$20132,2)</f>
        <v>#N/A</v>
      </c>
    </row>
    <row r="10036" spans="1:3" x14ac:dyDescent="0.25">
      <c r="A10036">
        <v>10034</v>
      </c>
      <c r="B10036" t="s">
        <v>11830</v>
      </c>
      <c r="C10036" s="1" t="e">
        <f>+VLOOKUP(B10036,'ER dates'!$B$2:$D$20132,2)</f>
        <v>#N/A</v>
      </c>
    </row>
    <row r="10037" spans="1:3" x14ac:dyDescent="0.25">
      <c r="A10037">
        <v>10035</v>
      </c>
      <c r="B10037" t="s">
        <v>11831</v>
      </c>
      <c r="C10037" s="1">
        <f>+VLOOKUP(B10037,'ER dates'!$B$2:$D$20132,2)</f>
        <v>43166.322916666701</v>
      </c>
    </row>
    <row r="10038" spans="1:3" x14ac:dyDescent="0.25">
      <c r="A10038">
        <v>10036</v>
      </c>
      <c r="B10038" t="s">
        <v>11832</v>
      </c>
      <c r="C10038" s="1">
        <f>+VLOOKUP(B10038,'ER dates'!$B$2:$D$20132,2)</f>
        <v>43112.25</v>
      </c>
    </row>
    <row r="10039" spans="1:3" x14ac:dyDescent="0.25">
      <c r="A10039">
        <v>10037</v>
      </c>
      <c r="B10039" t="s">
        <v>11833</v>
      </c>
      <c r="C10039" s="1">
        <f>+VLOOKUP(B10039,'ER dates'!$B$2:$D$20132,2)</f>
        <v>44223.666666666701</v>
      </c>
    </row>
    <row r="10040" spans="1:3" x14ac:dyDescent="0.25">
      <c r="A10040">
        <v>10038</v>
      </c>
      <c r="B10040" t="s">
        <v>11834</v>
      </c>
      <c r="C10040" s="1">
        <f>+VLOOKUP(B10040,'ER dates'!$B$2:$D$20132,2)</f>
        <v>45407.291666666701</v>
      </c>
    </row>
    <row r="10041" spans="1:3" x14ac:dyDescent="0.25">
      <c r="A10041">
        <v>10039</v>
      </c>
      <c r="B10041" t="s">
        <v>11835</v>
      </c>
      <c r="C10041" s="1" t="e">
        <f>+VLOOKUP(B10041,'ER dates'!$B$2:$D$20132,2)</f>
        <v>#N/A</v>
      </c>
    </row>
    <row r="10042" spans="1:3" x14ac:dyDescent="0.25">
      <c r="A10042">
        <v>10040</v>
      </c>
      <c r="B10042" t="s">
        <v>11836</v>
      </c>
      <c r="C10042" s="1">
        <f>+VLOOKUP(B10042,'ER dates'!$B$2:$D$20132,2)</f>
        <v>43677.667361111096</v>
      </c>
    </row>
    <row r="10043" spans="1:3" x14ac:dyDescent="0.25">
      <c r="A10043">
        <v>10041</v>
      </c>
      <c r="B10043" t="s">
        <v>11837</v>
      </c>
      <c r="C10043" s="1" t="e">
        <f>+VLOOKUP(B10043,'ER dates'!$B$2:$D$20132,2)</f>
        <v>#N/A</v>
      </c>
    </row>
    <row r="10044" spans="1:3" x14ac:dyDescent="0.25">
      <c r="A10044">
        <v>10042</v>
      </c>
      <c r="B10044" t="s">
        <v>11838</v>
      </c>
      <c r="C10044" s="1">
        <f>+VLOOKUP(B10044,'ER dates'!$B$2:$D$20132,2)</f>
        <v>44223.666666666701</v>
      </c>
    </row>
    <row r="10045" spans="1:3" x14ac:dyDescent="0.25">
      <c r="A10045">
        <v>10043</v>
      </c>
      <c r="B10045" t="s">
        <v>11839</v>
      </c>
      <c r="C10045" s="1">
        <f>+VLOOKUP(B10045,'ER dates'!$B$2:$D$20132,2)</f>
        <v>43153.675000000003</v>
      </c>
    </row>
    <row r="10046" spans="1:3" x14ac:dyDescent="0.25">
      <c r="A10046">
        <v>10044</v>
      </c>
      <c r="B10046" t="s">
        <v>11840</v>
      </c>
      <c r="C10046" s="1" t="e">
        <f>+VLOOKUP(B10046,'ER dates'!$B$2:$D$20132,2)</f>
        <v>#N/A</v>
      </c>
    </row>
    <row r="10047" spans="1:3" x14ac:dyDescent="0.25">
      <c r="A10047">
        <v>10045</v>
      </c>
      <c r="B10047" t="s">
        <v>11841</v>
      </c>
      <c r="C10047" s="1">
        <f>+VLOOKUP(B10047,'ER dates'!$B$2:$D$20132,2)</f>
        <v>43112.25</v>
      </c>
    </row>
    <row r="10048" spans="1:3" x14ac:dyDescent="0.25">
      <c r="A10048">
        <v>10046</v>
      </c>
      <c r="B10048" t="s">
        <v>11842</v>
      </c>
      <c r="C10048" s="1">
        <f>+VLOOKUP(B10048,'ER dates'!$B$2:$D$20132,2)</f>
        <v>43166.322916666701</v>
      </c>
    </row>
    <row r="10049" spans="1:3" x14ac:dyDescent="0.25">
      <c r="A10049">
        <v>10047</v>
      </c>
      <c r="B10049" t="s">
        <v>11843</v>
      </c>
      <c r="C10049" s="1">
        <f>+VLOOKUP(B10049,'ER dates'!$B$2:$D$20132,2)</f>
        <v>44133.244444444397</v>
      </c>
    </row>
    <row r="10050" spans="1:3" x14ac:dyDescent="0.25">
      <c r="A10050">
        <v>10048</v>
      </c>
      <c r="B10050" t="s">
        <v>11844</v>
      </c>
      <c r="C10050" s="1">
        <f>+VLOOKUP(B10050,'ER dates'!$B$2:$D$20132,2)</f>
        <v>43109.368055555598</v>
      </c>
    </row>
    <row r="10051" spans="1:3" x14ac:dyDescent="0.25">
      <c r="A10051">
        <v>10049</v>
      </c>
      <c r="B10051" t="s">
        <v>11845</v>
      </c>
      <c r="C10051" s="1">
        <f>+VLOOKUP(B10051,'ER dates'!$B$2:$D$20132,2)</f>
        <v>44132.3347222222</v>
      </c>
    </row>
    <row r="10052" spans="1:3" x14ac:dyDescent="0.25">
      <c r="A10052">
        <v>10050</v>
      </c>
      <c r="B10052" t="s">
        <v>11846</v>
      </c>
      <c r="C10052" s="1">
        <f>+VLOOKUP(B10052,'ER dates'!$B$2:$D$20132,2)</f>
        <v>43109.368055555598</v>
      </c>
    </row>
    <row r="10053" spans="1:3" x14ac:dyDescent="0.25">
      <c r="A10053">
        <v>10051</v>
      </c>
      <c r="B10053" t="s">
        <v>11847</v>
      </c>
      <c r="C10053" s="1">
        <f>+VLOOKUP(B10053,'ER dates'!$B$2:$D$20132,2)</f>
        <v>43158.670138888898</v>
      </c>
    </row>
    <row r="10054" spans="1:3" x14ac:dyDescent="0.25">
      <c r="A10054">
        <v>10052</v>
      </c>
      <c r="B10054" t="s">
        <v>11848</v>
      </c>
      <c r="C10054" s="1">
        <f>+VLOOKUP(B10054,'ER dates'!$B$2:$D$20132,2)</f>
        <v>44223.666666666701</v>
      </c>
    </row>
    <row r="10055" spans="1:3" x14ac:dyDescent="0.25">
      <c r="A10055">
        <v>10053</v>
      </c>
      <c r="B10055" t="s">
        <v>11849</v>
      </c>
      <c r="C10055" s="1">
        <f>+VLOOKUP(B10055,'ER dates'!$B$2:$D$20132,2)</f>
        <v>44224.25</v>
      </c>
    </row>
    <row r="10056" spans="1:3" x14ac:dyDescent="0.25">
      <c r="A10056">
        <v>10054</v>
      </c>
      <c r="B10056" t="s">
        <v>11850</v>
      </c>
      <c r="C10056" s="1">
        <f>+VLOOKUP(B10056,'ER dates'!$B$2:$D$20132,2)</f>
        <v>43158.670138888898</v>
      </c>
    </row>
    <row r="10057" spans="1:3" x14ac:dyDescent="0.25">
      <c r="A10057">
        <v>10055</v>
      </c>
      <c r="B10057" t="s">
        <v>11851</v>
      </c>
      <c r="C10057" s="1">
        <f>+VLOOKUP(B10057,'ER dates'!$B$2:$D$20132,2)</f>
        <v>44223.666666666701</v>
      </c>
    </row>
    <row r="10058" spans="1:3" x14ac:dyDescent="0.25">
      <c r="A10058">
        <v>10056</v>
      </c>
      <c r="B10058" t="s">
        <v>11852</v>
      </c>
      <c r="C10058" s="1">
        <f>+VLOOKUP(B10058,'ER dates'!$B$2:$D$20132,2)</f>
        <v>43109.368055555598</v>
      </c>
    </row>
    <row r="10059" spans="1:3" x14ac:dyDescent="0.25">
      <c r="A10059">
        <v>10057</v>
      </c>
      <c r="B10059" t="s">
        <v>11853</v>
      </c>
      <c r="C10059" s="1">
        <f>+VLOOKUP(B10059,'ER dates'!$B$2:$D$20132,2)</f>
        <v>44223.666666666701</v>
      </c>
    </row>
    <row r="10060" spans="1:3" x14ac:dyDescent="0.25">
      <c r="A10060">
        <v>10058</v>
      </c>
      <c r="B10060" t="s">
        <v>11854</v>
      </c>
      <c r="C10060" s="1">
        <f>+VLOOKUP(B10060,'ER dates'!$B$2:$D$20132,2)</f>
        <v>44223.666666666701</v>
      </c>
    </row>
    <row r="10061" spans="1:3" x14ac:dyDescent="0.25">
      <c r="A10061">
        <v>10059</v>
      </c>
      <c r="B10061" t="s">
        <v>11855</v>
      </c>
      <c r="C10061" s="1">
        <f>+VLOOKUP(B10061,'ER dates'!$B$2:$D$20132,2)</f>
        <v>44133.244444444397</v>
      </c>
    </row>
    <row r="10062" spans="1:3" x14ac:dyDescent="0.25">
      <c r="A10062">
        <v>10060</v>
      </c>
      <c r="B10062" t="s">
        <v>11856</v>
      </c>
      <c r="C10062" s="1">
        <f>+VLOOKUP(B10062,'ER dates'!$B$2:$D$20132,2)</f>
        <v>43112.25</v>
      </c>
    </row>
    <row r="10063" spans="1:3" x14ac:dyDescent="0.25">
      <c r="A10063">
        <v>10061</v>
      </c>
      <c r="B10063" t="s">
        <v>11857</v>
      </c>
      <c r="C10063" s="1">
        <f>+VLOOKUP(B10063,'ER dates'!$B$2:$D$20132,2)</f>
        <v>45407.291666666701</v>
      </c>
    </row>
    <row r="10064" spans="1:3" x14ac:dyDescent="0.25">
      <c r="A10064">
        <v>10062</v>
      </c>
      <c r="B10064" t="s">
        <v>11858</v>
      </c>
      <c r="C10064" s="1">
        <f>+VLOOKUP(B10064,'ER dates'!$B$2:$D$20132,2)</f>
        <v>43153.670138888898</v>
      </c>
    </row>
    <row r="10065" spans="1:3" x14ac:dyDescent="0.25">
      <c r="A10065">
        <v>10063</v>
      </c>
      <c r="B10065" t="s">
        <v>11859</v>
      </c>
      <c r="C10065" s="1">
        <f>+VLOOKUP(B10065,'ER dates'!$B$2:$D$20132,2)</f>
        <v>43109.368055555598</v>
      </c>
    </row>
    <row r="10066" spans="1:3" x14ac:dyDescent="0.25">
      <c r="A10066">
        <v>10064</v>
      </c>
      <c r="B10066" t="s">
        <v>11860</v>
      </c>
      <c r="C10066" s="1">
        <f>+VLOOKUP(B10066,'ER dates'!$B$2:$D$20132,2)</f>
        <v>43112.25</v>
      </c>
    </row>
    <row r="10067" spans="1:3" x14ac:dyDescent="0.25">
      <c r="A10067">
        <v>10065</v>
      </c>
      <c r="B10067" t="s">
        <v>11861</v>
      </c>
      <c r="C10067" s="1">
        <f>+VLOOKUP(B10067,'ER dates'!$B$2:$D$20132,2)</f>
        <v>44132.3347222222</v>
      </c>
    </row>
    <row r="10068" spans="1:3" x14ac:dyDescent="0.25">
      <c r="A10068">
        <v>10066</v>
      </c>
      <c r="B10068" t="s">
        <v>11862</v>
      </c>
      <c r="C10068" s="1">
        <f>+VLOOKUP(B10068,'ER dates'!$B$2:$D$20132,2)</f>
        <v>44223.666666666701</v>
      </c>
    </row>
    <row r="10069" spans="1:3" x14ac:dyDescent="0.25">
      <c r="A10069">
        <v>10067</v>
      </c>
      <c r="B10069" t="s">
        <v>11863</v>
      </c>
      <c r="C10069" s="1">
        <f>+VLOOKUP(B10069,'ER dates'!$B$2:$D$20132,2)</f>
        <v>44223.666666666701</v>
      </c>
    </row>
    <row r="10070" spans="1:3" x14ac:dyDescent="0.25">
      <c r="A10070">
        <v>10068</v>
      </c>
      <c r="B10070" t="s">
        <v>11864</v>
      </c>
      <c r="C10070" s="1">
        <f>+VLOOKUP(B10070,'ER dates'!$B$2:$D$20132,2)</f>
        <v>43109.368055555598</v>
      </c>
    </row>
    <row r="10071" spans="1:3" x14ac:dyDescent="0.25">
      <c r="A10071">
        <v>10069</v>
      </c>
      <c r="B10071" t="s">
        <v>11865</v>
      </c>
      <c r="C10071" s="1">
        <f>+VLOOKUP(B10071,'ER dates'!$B$2:$D$20132,2)</f>
        <v>43112.25</v>
      </c>
    </row>
    <row r="10072" spans="1:3" x14ac:dyDescent="0.25">
      <c r="A10072">
        <v>10070</v>
      </c>
      <c r="B10072" t="s">
        <v>11866</v>
      </c>
      <c r="C10072" s="1">
        <f>+VLOOKUP(B10072,'ER dates'!$B$2:$D$20132,2)</f>
        <v>43166.322916666701</v>
      </c>
    </row>
    <row r="10073" spans="1:3" x14ac:dyDescent="0.25">
      <c r="A10073">
        <v>10071</v>
      </c>
      <c r="B10073" t="s">
        <v>11867</v>
      </c>
      <c r="C10073" s="1">
        <f>+VLOOKUP(B10073,'ER dates'!$B$2:$D$20132,2)</f>
        <v>44133.244444444397</v>
      </c>
    </row>
    <row r="10074" spans="1:3" x14ac:dyDescent="0.25">
      <c r="A10074">
        <v>10072</v>
      </c>
      <c r="B10074" t="s">
        <v>11868</v>
      </c>
      <c r="C10074" s="1">
        <f>+VLOOKUP(B10074,'ER dates'!$B$2:$D$20132,2)</f>
        <v>43112.25</v>
      </c>
    </row>
    <row r="10075" spans="1:3" x14ac:dyDescent="0.25">
      <c r="A10075">
        <v>10073</v>
      </c>
      <c r="B10075" t="s">
        <v>11869</v>
      </c>
      <c r="C10075" s="1">
        <f>+VLOOKUP(B10075,'ER dates'!$B$2:$D$20132,2)</f>
        <v>44167.667361111096</v>
      </c>
    </row>
    <row r="10076" spans="1:3" x14ac:dyDescent="0.25">
      <c r="A10076">
        <v>10074</v>
      </c>
      <c r="B10076" t="s">
        <v>11870</v>
      </c>
      <c r="C10076" s="1">
        <f>+VLOOKUP(B10076,'ER dates'!$B$2:$D$20132,2)</f>
        <v>44223.666666666701</v>
      </c>
    </row>
    <row r="10077" spans="1:3" x14ac:dyDescent="0.25">
      <c r="A10077">
        <v>10075</v>
      </c>
      <c r="B10077" t="s">
        <v>11871</v>
      </c>
      <c r="C10077" s="1">
        <f>+VLOOKUP(B10077,'ER dates'!$B$2:$D$20132,2)</f>
        <v>43109.368055555598</v>
      </c>
    </row>
    <row r="10078" spans="1:3" x14ac:dyDescent="0.25">
      <c r="A10078">
        <v>10076</v>
      </c>
      <c r="B10078" t="s">
        <v>11872</v>
      </c>
      <c r="C10078" s="1">
        <f>+VLOOKUP(B10078,'ER dates'!$B$2:$D$20132,2)</f>
        <v>44223.666666666701</v>
      </c>
    </row>
    <row r="10079" spans="1:3" x14ac:dyDescent="0.25">
      <c r="A10079">
        <v>10077</v>
      </c>
      <c r="B10079" t="s">
        <v>11873</v>
      </c>
      <c r="C10079" s="1">
        <f>+VLOOKUP(B10079,'ER dates'!$B$2:$D$20132,2)</f>
        <v>44223.666666666701</v>
      </c>
    </row>
    <row r="10080" spans="1:3" x14ac:dyDescent="0.25">
      <c r="A10080">
        <v>10078</v>
      </c>
      <c r="B10080" t="s">
        <v>11874</v>
      </c>
      <c r="C10080" s="1">
        <f>+VLOOKUP(B10080,'ER dates'!$B$2:$D$20132,2)</f>
        <v>44223.666666666701</v>
      </c>
    </row>
    <row r="10081" spans="1:3" x14ac:dyDescent="0.25">
      <c r="A10081">
        <v>10079</v>
      </c>
      <c r="B10081" t="s">
        <v>11875</v>
      </c>
      <c r="C10081" s="1">
        <f>+VLOOKUP(B10081,'ER dates'!$B$2:$D$20132,2)</f>
        <v>43677.667361111096</v>
      </c>
    </row>
    <row r="10082" spans="1:3" x14ac:dyDescent="0.25">
      <c r="A10082">
        <v>10080</v>
      </c>
      <c r="B10082" t="s">
        <v>11876</v>
      </c>
      <c r="C10082" s="1">
        <f>+VLOOKUP(B10082,'ER dates'!$B$2:$D$20132,2)</f>
        <v>44132.3347222222</v>
      </c>
    </row>
    <row r="10083" spans="1:3" x14ac:dyDescent="0.25">
      <c r="A10083">
        <v>10081</v>
      </c>
      <c r="B10083" t="s">
        <v>11877</v>
      </c>
      <c r="C10083" s="1">
        <f>+VLOOKUP(B10083,'ER dates'!$B$2:$D$20132,2)</f>
        <v>43109.368055555598</v>
      </c>
    </row>
    <row r="10084" spans="1:3" x14ac:dyDescent="0.25">
      <c r="A10084">
        <v>10082</v>
      </c>
      <c r="B10084" t="s">
        <v>11878</v>
      </c>
      <c r="C10084" s="1">
        <f>+VLOOKUP(B10084,'ER dates'!$B$2:$D$20132,2)</f>
        <v>44223.666666666701</v>
      </c>
    </row>
    <row r="10085" spans="1:3" x14ac:dyDescent="0.25">
      <c r="A10085">
        <v>10083</v>
      </c>
      <c r="B10085" t="s">
        <v>11879</v>
      </c>
      <c r="C10085" s="1" t="e">
        <f>+VLOOKUP(B10085,'ER dates'!$B$2:$D$20132,2)</f>
        <v>#N/A</v>
      </c>
    </row>
    <row r="10086" spans="1:3" x14ac:dyDescent="0.25">
      <c r="A10086">
        <v>10084</v>
      </c>
      <c r="B10086" t="s">
        <v>11880</v>
      </c>
      <c r="C10086" s="1">
        <f>+VLOOKUP(B10086,'ER dates'!$B$2:$D$20132,2)</f>
        <v>43112.25</v>
      </c>
    </row>
    <row r="10087" spans="1:3" x14ac:dyDescent="0.25">
      <c r="A10087">
        <v>10085</v>
      </c>
      <c r="B10087" t="s">
        <v>11881</v>
      </c>
      <c r="C10087" s="1">
        <f>+VLOOKUP(B10087,'ER dates'!$B$2:$D$20132,2)</f>
        <v>43158.670138888898</v>
      </c>
    </row>
    <row r="10088" spans="1:3" x14ac:dyDescent="0.25">
      <c r="A10088">
        <v>10086</v>
      </c>
      <c r="B10088" t="s">
        <v>11882</v>
      </c>
      <c r="C10088" s="1">
        <f>+VLOOKUP(B10088,'ER dates'!$B$2:$D$20132,2)</f>
        <v>43109.368055555598</v>
      </c>
    </row>
    <row r="10089" spans="1:3" x14ac:dyDescent="0.25">
      <c r="A10089">
        <v>10087</v>
      </c>
      <c r="B10089" t="s">
        <v>11883</v>
      </c>
      <c r="C10089" s="1">
        <f>+VLOOKUP(B10089,'ER dates'!$B$2:$D$20132,2)</f>
        <v>43109.368055555598</v>
      </c>
    </row>
    <row r="10090" spans="1:3" x14ac:dyDescent="0.25">
      <c r="A10090">
        <v>10088</v>
      </c>
      <c r="B10090" t="s">
        <v>11884</v>
      </c>
      <c r="C10090" s="1">
        <f>+VLOOKUP(B10090,'ER dates'!$B$2:$D$20132,2)</f>
        <v>43109.368055555598</v>
      </c>
    </row>
    <row r="10091" spans="1:3" x14ac:dyDescent="0.25">
      <c r="A10091">
        <v>10089</v>
      </c>
      <c r="B10091" t="s">
        <v>11885</v>
      </c>
      <c r="C10091" s="1">
        <f>+VLOOKUP(B10091,'ER dates'!$B$2:$D$20132,2)</f>
        <v>43166.322916666701</v>
      </c>
    </row>
    <row r="10092" spans="1:3" x14ac:dyDescent="0.25">
      <c r="A10092">
        <v>10090</v>
      </c>
      <c r="B10092" t="s">
        <v>11886</v>
      </c>
      <c r="C10092" s="1">
        <f>+VLOOKUP(B10092,'ER dates'!$B$2:$D$20132,2)</f>
        <v>44223.666666666701</v>
      </c>
    </row>
    <row r="10093" spans="1:3" x14ac:dyDescent="0.25">
      <c r="A10093">
        <v>10091</v>
      </c>
      <c r="B10093" t="s">
        <v>11887</v>
      </c>
      <c r="C10093" s="1">
        <f>+VLOOKUP(B10093,'ER dates'!$B$2:$D$20132,2)</f>
        <v>43158.670138888898</v>
      </c>
    </row>
    <row r="10094" spans="1:3" x14ac:dyDescent="0.25">
      <c r="A10094">
        <v>10092</v>
      </c>
      <c r="B10094" t="s">
        <v>11888</v>
      </c>
      <c r="C10094" s="1">
        <f>+VLOOKUP(B10094,'ER dates'!$B$2:$D$20132,2)</f>
        <v>43109.368055555598</v>
      </c>
    </row>
    <row r="10095" spans="1:3" x14ac:dyDescent="0.25">
      <c r="A10095">
        <v>10093</v>
      </c>
      <c r="B10095" t="s">
        <v>11889</v>
      </c>
      <c r="C10095" s="1">
        <f>+VLOOKUP(B10095,'ER dates'!$B$2:$D$20132,2)</f>
        <v>43112.25</v>
      </c>
    </row>
    <row r="10096" spans="1:3" x14ac:dyDescent="0.25">
      <c r="A10096">
        <v>10094</v>
      </c>
      <c r="B10096" t="s">
        <v>11890</v>
      </c>
      <c r="C10096" s="1">
        <f>+VLOOKUP(B10096,'ER dates'!$B$2:$D$20132,2)</f>
        <v>44223.666666666701</v>
      </c>
    </row>
    <row r="10097" spans="1:3" x14ac:dyDescent="0.25">
      <c r="A10097">
        <v>10095</v>
      </c>
      <c r="B10097" t="s">
        <v>11891</v>
      </c>
      <c r="C10097" s="1">
        <f>+VLOOKUP(B10097,'ER dates'!$B$2:$D$20132,2)</f>
        <v>44223.666666666701</v>
      </c>
    </row>
    <row r="10098" spans="1:3" x14ac:dyDescent="0.25">
      <c r="A10098">
        <v>10096</v>
      </c>
      <c r="B10098" t="s">
        <v>11892</v>
      </c>
      <c r="C10098" s="1">
        <f>+VLOOKUP(B10098,'ER dates'!$B$2:$D$20132,2)</f>
        <v>43109.368055555598</v>
      </c>
    </row>
    <row r="10099" spans="1:3" x14ac:dyDescent="0.25">
      <c r="A10099">
        <v>10097</v>
      </c>
      <c r="B10099" t="s">
        <v>11893</v>
      </c>
      <c r="C10099" s="1" t="e">
        <f>+VLOOKUP(B10099,'ER dates'!$B$2:$D$20132,2)</f>
        <v>#N/A</v>
      </c>
    </row>
    <row r="10100" spans="1:3" x14ac:dyDescent="0.25">
      <c r="A10100">
        <v>10098</v>
      </c>
      <c r="B10100" t="s">
        <v>11894</v>
      </c>
      <c r="C10100" s="1">
        <f>+VLOOKUP(B10100,'ER dates'!$B$2:$D$20132,2)</f>
        <v>44223.666666666701</v>
      </c>
    </row>
    <row r="10101" spans="1:3" x14ac:dyDescent="0.25">
      <c r="A10101">
        <v>10099</v>
      </c>
      <c r="B10101" t="s">
        <v>11895</v>
      </c>
      <c r="C10101" s="1">
        <f>+VLOOKUP(B10101,'ER dates'!$B$2:$D$20132,2)</f>
        <v>43112.25</v>
      </c>
    </row>
    <row r="10102" spans="1:3" x14ac:dyDescent="0.25">
      <c r="A10102">
        <v>10100</v>
      </c>
      <c r="B10102" t="s">
        <v>11896</v>
      </c>
      <c r="C10102" s="1">
        <f>+VLOOKUP(B10102,'ER dates'!$B$2:$D$20132,2)</f>
        <v>43166.322916666701</v>
      </c>
    </row>
    <row r="10103" spans="1:3" x14ac:dyDescent="0.25">
      <c r="A10103">
        <v>10101</v>
      </c>
      <c r="B10103" t="s">
        <v>11897</v>
      </c>
      <c r="C10103" s="1" t="e">
        <f>+VLOOKUP(B10103,'ER dates'!$B$2:$D$20132,2)</f>
        <v>#N/A</v>
      </c>
    </row>
    <row r="10104" spans="1:3" x14ac:dyDescent="0.25">
      <c r="A10104">
        <v>10102</v>
      </c>
      <c r="B10104" t="s">
        <v>11898</v>
      </c>
      <c r="C10104" s="1">
        <f>+VLOOKUP(B10104,'ER dates'!$B$2:$D$20132,2)</f>
        <v>43166.322916666701</v>
      </c>
    </row>
    <row r="10105" spans="1:3" x14ac:dyDescent="0.25">
      <c r="A10105">
        <v>10103</v>
      </c>
      <c r="B10105" t="s">
        <v>11899</v>
      </c>
      <c r="C10105" s="1">
        <f>+VLOOKUP(B10105,'ER dates'!$B$2:$D$20132,2)</f>
        <v>43109.368055555598</v>
      </c>
    </row>
    <row r="10106" spans="1:3" x14ac:dyDescent="0.25">
      <c r="A10106">
        <v>10104</v>
      </c>
      <c r="B10106" t="s">
        <v>11900</v>
      </c>
      <c r="C10106" s="1">
        <f>+VLOOKUP(B10106,'ER dates'!$B$2:$D$20132,2)</f>
        <v>43112.25</v>
      </c>
    </row>
    <row r="10107" spans="1:3" x14ac:dyDescent="0.25">
      <c r="A10107">
        <v>10105</v>
      </c>
      <c r="B10107" t="s">
        <v>11901</v>
      </c>
      <c r="C10107" s="1">
        <f>+VLOOKUP(B10107,'ER dates'!$B$2:$D$20132,2)</f>
        <v>43158.670138888898</v>
      </c>
    </row>
    <row r="10108" spans="1:3" x14ac:dyDescent="0.25">
      <c r="A10108">
        <v>10106</v>
      </c>
      <c r="B10108" t="s">
        <v>11902</v>
      </c>
      <c r="C10108" s="1">
        <f>+VLOOKUP(B10108,'ER dates'!$B$2:$D$20132,2)</f>
        <v>44223.666666666701</v>
      </c>
    </row>
    <row r="10109" spans="1:3" x14ac:dyDescent="0.25">
      <c r="A10109">
        <v>10107</v>
      </c>
      <c r="B10109" t="s">
        <v>11903</v>
      </c>
      <c r="C10109" s="1">
        <f>+VLOOKUP(B10109,'ER dates'!$B$2:$D$20132,2)</f>
        <v>44133.244444444397</v>
      </c>
    </row>
    <row r="10110" spans="1:3" x14ac:dyDescent="0.25">
      <c r="A10110">
        <v>10108</v>
      </c>
      <c r="B10110" t="s">
        <v>11904</v>
      </c>
      <c r="C10110" s="1">
        <f>+VLOOKUP(B10110,'ER dates'!$B$2:$D$20132,2)</f>
        <v>44223.666666666701</v>
      </c>
    </row>
    <row r="10111" spans="1:3" x14ac:dyDescent="0.25">
      <c r="A10111">
        <v>10109</v>
      </c>
      <c r="B10111" t="s">
        <v>11905</v>
      </c>
      <c r="C10111" s="1">
        <f>+VLOOKUP(B10111,'ER dates'!$B$2:$D$20132,2)</f>
        <v>44223.666666666701</v>
      </c>
    </row>
    <row r="10112" spans="1:3" x14ac:dyDescent="0.25">
      <c r="A10112">
        <v>10110</v>
      </c>
      <c r="B10112" t="s">
        <v>11906</v>
      </c>
      <c r="C10112" s="1">
        <f>+VLOOKUP(B10112,'ER dates'!$B$2:$D$20132,2)</f>
        <v>44223.666666666701</v>
      </c>
    </row>
    <row r="10113" spans="1:3" x14ac:dyDescent="0.25">
      <c r="A10113">
        <v>10111</v>
      </c>
      <c r="B10113" t="s">
        <v>11907</v>
      </c>
      <c r="C10113" s="1">
        <f>+VLOOKUP(B10113,'ER dates'!$B$2:$D$20132,2)</f>
        <v>44223.666666666701</v>
      </c>
    </row>
    <row r="10114" spans="1:3" x14ac:dyDescent="0.25">
      <c r="A10114">
        <v>10112</v>
      </c>
      <c r="B10114" t="s">
        <v>11908</v>
      </c>
      <c r="C10114" s="1">
        <f>+VLOOKUP(B10114,'ER dates'!$B$2:$D$20132,2)</f>
        <v>44223.666666666701</v>
      </c>
    </row>
    <row r="10115" spans="1:3" x14ac:dyDescent="0.25">
      <c r="A10115">
        <v>10113</v>
      </c>
      <c r="B10115" t="s">
        <v>11909</v>
      </c>
      <c r="C10115" s="1">
        <f>+VLOOKUP(B10115,'ER dates'!$B$2:$D$20132,2)</f>
        <v>44223.666666666701</v>
      </c>
    </row>
    <row r="10116" spans="1:3" x14ac:dyDescent="0.25">
      <c r="A10116">
        <v>10114</v>
      </c>
      <c r="B10116" t="s">
        <v>11910</v>
      </c>
      <c r="C10116" s="1">
        <f>+VLOOKUP(B10116,'ER dates'!$B$2:$D$20132,2)</f>
        <v>45407.291666666701</v>
      </c>
    </row>
    <row r="10117" spans="1:3" x14ac:dyDescent="0.25">
      <c r="A10117">
        <v>10115</v>
      </c>
      <c r="B10117" t="s">
        <v>11911</v>
      </c>
      <c r="C10117" s="1">
        <f>+VLOOKUP(B10117,'ER dates'!$B$2:$D$20132,2)</f>
        <v>44223.666666666701</v>
      </c>
    </row>
    <row r="10118" spans="1:3" x14ac:dyDescent="0.25">
      <c r="A10118">
        <v>10116</v>
      </c>
      <c r="B10118" t="s">
        <v>11912</v>
      </c>
      <c r="C10118" s="1">
        <f>+VLOOKUP(B10118,'ER dates'!$B$2:$D$20132,2)</f>
        <v>44133.244444444397</v>
      </c>
    </row>
    <row r="10119" spans="1:3" x14ac:dyDescent="0.25">
      <c r="A10119">
        <v>10117</v>
      </c>
      <c r="B10119" t="s">
        <v>11913</v>
      </c>
      <c r="C10119" s="1">
        <f>+VLOOKUP(B10119,'ER dates'!$B$2:$D$20132,2)</f>
        <v>44224.25</v>
      </c>
    </row>
    <row r="10120" spans="1:3" x14ac:dyDescent="0.25">
      <c r="A10120">
        <v>10118</v>
      </c>
      <c r="B10120" t="s">
        <v>11914</v>
      </c>
      <c r="C10120" s="1">
        <f>+VLOOKUP(B10120,'ER dates'!$B$2:$D$20132,2)</f>
        <v>44133.244444444397</v>
      </c>
    </row>
    <row r="10121" spans="1:3" x14ac:dyDescent="0.25">
      <c r="A10121">
        <v>10119</v>
      </c>
      <c r="B10121" t="s">
        <v>11915</v>
      </c>
      <c r="C10121" s="1">
        <f>+VLOOKUP(B10121,'ER dates'!$B$2:$D$20132,2)</f>
        <v>43158.670833333301</v>
      </c>
    </row>
    <row r="10122" spans="1:3" x14ac:dyDescent="0.25">
      <c r="A10122">
        <v>10120</v>
      </c>
      <c r="B10122" t="s">
        <v>11916</v>
      </c>
      <c r="C10122" s="1">
        <f>+VLOOKUP(B10122,'ER dates'!$B$2:$D$20132,2)</f>
        <v>43158.670138888898</v>
      </c>
    </row>
    <row r="10123" spans="1:3" x14ac:dyDescent="0.25">
      <c r="A10123">
        <v>10121</v>
      </c>
      <c r="B10123" t="s">
        <v>11917</v>
      </c>
      <c r="C10123" s="1">
        <f>+VLOOKUP(B10123,'ER dates'!$B$2:$D$20132,2)</f>
        <v>43166.322916666701</v>
      </c>
    </row>
    <row r="10124" spans="1:3" x14ac:dyDescent="0.25">
      <c r="A10124">
        <v>10122</v>
      </c>
      <c r="B10124" t="s">
        <v>11918</v>
      </c>
      <c r="C10124" s="1">
        <f>+VLOOKUP(B10124,'ER dates'!$B$2:$D$20132,2)</f>
        <v>43109.368055555598</v>
      </c>
    </row>
    <row r="10125" spans="1:3" x14ac:dyDescent="0.25">
      <c r="A10125">
        <v>10123</v>
      </c>
      <c r="B10125" t="s">
        <v>11919</v>
      </c>
      <c r="C10125" s="1">
        <f>+VLOOKUP(B10125,'ER dates'!$B$2:$D$20132,2)</f>
        <v>43158.670833333301</v>
      </c>
    </row>
    <row r="10126" spans="1:3" x14ac:dyDescent="0.25">
      <c r="A10126">
        <v>10124</v>
      </c>
      <c r="B10126" t="s">
        <v>11920</v>
      </c>
      <c r="C10126" s="1">
        <f>+VLOOKUP(B10126,'ER dates'!$B$2:$D$20132,2)</f>
        <v>43158.670138888898</v>
      </c>
    </row>
    <row r="10127" spans="1:3" x14ac:dyDescent="0.25">
      <c r="A10127">
        <v>10125</v>
      </c>
      <c r="B10127" t="s">
        <v>11921</v>
      </c>
      <c r="C10127" s="1">
        <f>+VLOOKUP(B10127,'ER dates'!$B$2:$D$20132,2)</f>
        <v>44223.666666666701</v>
      </c>
    </row>
    <row r="10128" spans="1:3" x14ac:dyDescent="0.25">
      <c r="A10128">
        <v>10126</v>
      </c>
      <c r="B10128" t="s">
        <v>11922</v>
      </c>
      <c r="C10128" s="1">
        <f>+VLOOKUP(B10128,'ER dates'!$B$2:$D$20132,2)</f>
        <v>43153.670138888898</v>
      </c>
    </row>
    <row r="10129" spans="1:3" x14ac:dyDescent="0.25">
      <c r="A10129">
        <v>10127</v>
      </c>
      <c r="B10129" t="s">
        <v>11923</v>
      </c>
      <c r="C10129" s="1">
        <f>+VLOOKUP(B10129,'ER dates'!$B$2:$D$20132,2)</f>
        <v>43677.667361111096</v>
      </c>
    </row>
    <row r="10130" spans="1:3" x14ac:dyDescent="0.25">
      <c r="A10130">
        <v>10128</v>
      </c>
      <c r="B10130" t="s">
        <v>11924</v>
      </c>
      <c r="C10130" s="1" t="e">
        <f>+VLOOKUP(B10130,'ER dates'!$B$2:$D$20132,2)</f>
        <v>#N/A</v>
      </c>
    </row>
    <row r="10131" spans="1:3" x14ac:dyDescent="0.25">
      <c r="A10131">
        <v>10129</v>
      </c>
      <c r="B10131" t="s">
        <v>11925</v>
      </c>
      <c r="C10131" s="1">
        <f>+VLOOKUP(B10131,'ER dates'!$B$2:$D$20132,2)</f>
        <v>44132.3347222222</v>
      </c>
    </row>
    <row r="10132" spans="1:3" x14ac:dyDescent="0.25">
      <c r="A10132">
        <v>10130</v>
      </c>
      <c r="B10132" t="s">
        <v>11926</v>
      </c>
      <c r="C10132" s="1">
        <f>+VLOOKUP(B10132,'ER dates'!$B$2:$D$20132,2)</f>
        <v>44223.666666666701</v>
      </c>
    </row>
    <row r="10133" spans="1:3" x14ac:dyDescent="0.25">
      <c r="A10133">
        <v>10131</v>
      </c>
      <c r="B10133" t="s">
        <v>11927</v>
      </c>
      <c r="C10133" s="1">
        <f>+VLOOKUP(B10133,'ER dates'!$B$2:$D$20132,2)</f>
        <v>43166.322916666701</v>
      </c>
    </row>
    <row r="10134" spans="1:3" x14ac:dyDescent="0.25">
      <c r="A10134">
        <v>10132</v>
      </c>
      <c r="B10134" t="s">
        <v>11928</v>
      </c>
      <c r="C10134" s="1">
        <f>+VLOOKUP(B10134,'ER dates'!$B$2:$D$20132,2)</f>
        <v>43112.25</v>
      </c>
    </row>
    <row r="10135" spans="1:3" x14ac:dyDescent="0.25">
      <c r="A10135">
        <v>10133</v>
      </c>
      <c r="B10135" t="s">
        <v>11929</v>
      </c>
      <c r="C10135" s="1">
        <f>+VLOOKUP(B10135,'ER dates'!$B$2:$D$20132,2)</f>
        <v>44224.25</v>
      </c>
    </row>
    <row r="10136" spans="1:3" x14ac:dyDescent="0.25">
      <c r="A10136">
        <v>10134</v>
      </c>
      <c r="B10136" t="s">
        <v>11930</v>
      </c>
      <c r="C10136" s="1">
        <f>+VLOOKUP(B10136,'ER dates'!$B$2:$D$20132,2)</f>
        <v>43158.670138888898</v>
      </c>
    </row>
    <row r="10137" spans="1:3" x14ac:dyDescent="0.25">
      <c r="A10137">
        <v>10135</v>
      </c>
      <c r="B10137" t="s">
        <v>11931</v>
      </c>
      <c r="C10137" s="1">
        <f>+VLOOKUP(B10137,'ER dates'!$B$2:$D$20132,2)</f>
        <v>44223.666666666701</v>
      </c>
    </row>
    <row r="10138" spans="1:3" x14ac:dyDescent="0.25">
      <c r="A10138">
        <v>10136</v>
      </c>
      <c r="B10138" t="s">
        <v>11932</v>
      </c>
      <c r="C10138" s="1">
        <f>+VLOOKUP(B10138,'ER dates'!$B$2:$D$20132,2)</f>
        <v>43112.25</v>
      </c>
    </row>
    <row r="10139" spans="1:3" x14ac:dyDescent="0.25">
      <c r="A10139">
        <v>10137</v>
      </c>
      <c r="B10139" t="s">
        <v>11933</v>
      </c>
      <c r="C10139" s="1">
        <f>+VLOOKUP(B10139,'ER dates'!$B$2:$D$20132,2)</f>
        <v>43109.368055555598</v>
      </c>
    </row>
    <row r="10140" spans="1:3" x14ac:dyDescent="0.25">
      <c r="A10140">
        <v>10138</v>
      </c>
      <c r="B10140" t="s">
        <v>11934</v>
      </c>
      <c r="C10140" s="1">
        <f>+VLOOKUP(B10140,'ER dates'!$B$2:$D$20132,2)</f>
        <v>43153.670138888898</v>
      </c>
    </row>
    <row r="10141" spans="1:3" x14ac:dyDescent="0.25">
      <c r="A10141">
        <v>10139</v>
      </c>
      <c r="B10141" t="s">
        <v>11935</v>
      </c>
      <c r="C10141" s="1">
        <f>+VLOOKUP(B10141,'ER dates'!$B$2:$D$20132,2)</f>
        <v>43109.368055555598</v>
      </c>
    </row>
    <row r="10142" spans="1:3" x14ac:dyDescent="0.25">
      <c r="A10142">
        <v>10140</v>
      </c>
      <c r="B10142" t="s">
        <v>11936</v>
      </c>
      <c r="C10142" s="1" t="e">
        <f>+VLOOKUP(B10142,'ER dates'!$B$2:$D$20132,2)</f>
        <v>#N/A</v>
      </c>
    </row>
    <row r="10143" spans="1:3" x14ac:dyDescent="0.25">
      <c r="A10143">
        <v>10141</v>
      </c>
      <c r="B10143" t="s">
        <v>11937</v>
      </c>
      <c r="C10143" s="1">
        <f>+VLOOKUP(B10143,'ER dates'!$B$2:$D$20132,2)</f>
        <v>44133.244444444397</v>
      </c>
    </row>
    <row r="10144" spans="1:3" x14ac:dyDescent="0.25">
      <c r="A10144">
        <v>10142</v>
      </c>
      <c r="B10144" t="s">
        <v>11938</v>
      </c>
      <c r="C10144" s="1" t="e">
        <f>+VLOOKUP(B10144,'ER dates'!$B$2:$D$20132,2)</f>
        <v>#N/A</v>
      </c>
    </row>
    <row r="10145" spans="1:3" x14ac:dyDescent="0.25">
      <c r="A10145">
        <v>10143</v>
      </c>
      <c r="B10145" t="s">
        <v>11939</v>
      </c>
      <c r="C10145" s="1">
        <f>+VLOOKUP(B10145,'ER dates'!$B$2:$D$20132,2)</f>
        <v>43166.322916666701</v>
      </c>
    </row>
    <row r="10146" spans="1:3" x14ac:dyDescent="0.25">
      <c r="A10146">
        <v>10144</v>
      </c>
      <c r="B10146" t="s">
        <v>11940</v>
      </c>
      <c r="C10146" s="1">
        <f>+VLOOKUP(B10146,'ER dates'!$B$2:$D$20132,2)</f>
        <v>44223.666666666701</v>
      </c>
    </row>
    <row r="10147" spans="1:3" x14ac:dyDescent="0.25">
      <c r="A10147">
        <v>10145</v>
      </c>
      <c r="B10147" t="s">
        <v>11941</v>
      </c>
      <c r="C10147" s="1" t="e">
        <f>+VLOOKUP(B10147,'ER dates'!$B$2:$D$20132,2)</f>
        <v>#N/A</v>
      </c>
    </row>
    <row r="10148" spans="1:3" x14ac:dyDescent="0.25">
      <c r="A10148">
        <v>10146</v>
      </c>
      <c r="B10148" t="s">
        <v>11942</v>
      </c>
      <c r="C10148" s="1" t="e">
        <f>+VLOOKUP(B10148,'ER dates'!$B$2:$D$20132,2)</f>
        <v>#N/A</v>
      </c>
    </row>
    <row r="10149" spans="1:3" x14ac:dyDescent="0.25">
      <c r="A10149">
        <v>10147</v>
      </c>
      <c r="B10149" t="s">
        <v>11943</v>
      </c>
      <c r="C10149" s="1">
        <f>+VLOOKUP(B10149,'ER dates'!$B$2:$D$20132,2)</f>
        <v>44133.244444444397</v>
      </c>
    </row>
    <row r="10150" spans="1:3" x14ac:dyDescent="0.25">
      <c r="A10150">
        <v>10148</v>
      </c>
      <c r="B10150" t="s">
        <v>11944</v>
      </c>
      <c r="C10150" s="1">
        <f>+VLOOKUP(B10150,'ER dates'!$B$2:$D$20132,2)</f>
        <v>43153.675000000003</v>
      </c>
    </row>
    <row r="10151" spans="1:3" x14ac:dyDescent="0.25">
      <c r="A10151">
        <v>10149</v>
      </c>
      <c r="B10151" t="s">
        <v>11945</v>
      </c>
      <c r="C10151" s="1">
        <f>+VLOOKUP(B10151,'ER dates'!$B$2:$D$20132,2)</f>
        <v>44223.666666666701</v>
      </c>
    </row>
    <row r="10152" spans="1:3" x14ac:dyDescent="0.25">
      <c r="A10152">
        <v>10150</v>
      </c>
      <c r="B10152" t="s">
        <v>11946</v>
      </c>
      <c r="C10152" s="1">
        <f>+VLOOKUP(B10152,'ER dates'!$B$2:$D$20132,2)</f>
        <v>43166.322916666701</v>
      </c>
    </row>
    <row r="10153" spans="1:3" x14ac:dyDescent="0.25">
      <c r="A10153">
        <v>10151</v>
      </c>
      <c r="B10153" t="s">
        <v>11947</v>
      </c>
      <c r="C10153" s="1">
        <f>+VLOOKUP(B10153,'ER dates'!$B$2:$D$20132,2)</f>
        <v>44223.666666666701</v>
      </c>
    </row>
    <row r="10154" spans="1:3" x14ac:dyDescent="0.25">
      <c r="A10154">
        <v>10152</v>
      </c>
      <c r="B10154" t="s">
        <v>11948</v>
      </c>
      <c r="C10154" s="1">
        <f>+VLOOKUP(B10154,'ER dates'!$B$2:$D$20132,2)</f>
        <v>44223.666666666701</v>
      </c>
    </row>
    <row r="10155" spans="1:3" x14ac:dyDescent="0.25">
      <c r="A10155">
        <v>10153</v>
      </c>
      <c r="B10155" t="s">
        <v>11949</v>
      </c>
      <c r="C10155" s="1" t="e">
        <f>+VLOOKUP(B10155,'ER dates'!$B$2:$D$20132,2)</f>
        <v>#N/A</v>
      </c>
    </row>
    <row r="10156" spans="1:3" x14ac:dyDescent="0.25">
      <c r="A10156">
        <v>10154</v>
      </c>
      <c r="B10156" t="s">
        <v>11950</v>
      </c>
      <c r="C10156" s="1">
        <f>+VLOOKUP(B10156,'ER dates'!$B$2:$D$20132,2)</f>
        <v>43109.368055555598</v>
      </c>
    </row>
    <row r="10157" spans="1:3" x14ac:dyDescent="0.25">
      <c r="A10157">
        <v>10155</v>
      </c>
      <c r="B10157" t="s">
        <v>11951</v>
      </c>
      <c r="C10157" s="1">
        <f>+VLOOKUP(B10157,'ER dates'!$B$2:$D$20132,2)</f>
        <v>43112.25</v>
      </c>
    </row>
    <row r="10158" spans="1:3" x14ac:dyDescent="0.25">
      <c r="A10158">
        <v>10156</v>
      </c>
      <c r="B10158" t="s">
        <v>11952</v>
      </c>
      <c r="C10158" s="1">
        <f>+VLOOKUP(B10158,'ER dates'!$B$2:$D$20132,2)</f>
        <v>43109.368055555598</v>
      </c>
    </row>
    <row r="10159" spans="1:3" x14ac:dyDescent="0.25">
      <c r="A10159">
        <v>10157</v>
      </c>
      <c r="B10159" t="s">
        <v>11953</v>
      </c>
      <c r="C10159" s="1">
        <f>+VLOOKUP(B10159,'ER dates'!$B$2:$D$20132,2)</f>
        <v>43166.322916666701</v>
      </c>
    </row>
    <row r="10160" spans="1:3" x14ac:dyDescent="0.25">
      <c r="A10160">
        <v>10158</v>
      </c>
      <c r="B10160" t="s">
        <v>11954</v>
      </c>
      <c r="C10160" s="1">
        <f>+VLOOKUP(B10160,'ER dates'!$B$2:$D$20132,2)</f>
        <v>43166.322916666701</v>
      </c>
    </row>
    <row r="10161" spans="1:3" x14ac:dyDescent="0.25">
      <c r="A10161">
        <v>10159</v>
      </c>
      <c r="B10161" t="s">
        <v>11955</v>
      </c>
      <c r="C10161" s="1">
        <f>+VLOOKUP(B10161,'ER dates'!$B$2:$D$20132,2)</f>
        <v>43166.322916666701</v>
      </c>
    </row>
    <row r="10162" spans="1:3" x14ac:dyDescent="0.25">
      <c r="A10162">
        <v>10160</v>
      </c>
      <c r="B10162" t="s">
        <v>11956</v>
      </c>
      <c r="C10162" s="1">
        <f>+VLOOKUP(B10162,'ER dates'!$B$2:$D$20132,2)</f>
        <v>43677.667361111096</v>
      </c>
    </row>
    <row r="10163" spans="1:3" x14ac:dyDescent="0.25">
      <c r="A10163">
        <v>10161</v>
      </c>
      <c r="B10163" t="s">
        <v>11957</v>
      </c>
      <c r="C10163" s="1">
        <f>+VLOOKUP(B10163,'ER dates'!$B$2:$D$20132,2)</f>
        <v>44223.666666666701</v>
      </c>
    </row>
    <row r="10164" spans="1:3" x14ac:dyDescent="0.25">
      <c r="A10164">
        <v>10162</v>
      </c>
      <c r="B10164" t="s">
        <v>11958</v>
      </c>
      <c r="C10164" s="1">
        <f>+VLOOKUP(B10164,'ER dates'!$B$2:$D$20132,2)</f>
        <v>43112.25</v>
      </c>
    </row>
    <row r="10165" spans="1:3" x14ac:dyDescent="0.25">
      <c r="A10165">
        <v>10163</v>
      </c>
      <c r="B10165" t="s">
        <v>11959</v>
      </c>
      <c r="C10165" s="1">
        <f>+VLOOKUP(B10165,'ER dates'!$B$2:$D$20132,2)</f>
        <v>43166.322916666701</v>
      </c>
    </row>
    <row r="10166" spans="1:3" x14ac:dyDescent="0.25">
      <c r="A10166">
        <v>10164</v>
      </c>
      <c r="B10166" t="s">
        <v>11960</v>
      </c>
      <c r="C10166" s="1">
        <f>+VLOOKUP(B10166,'ER dates'!$B$2:$D$20132,2)</f>
        <v>43158.670138888898</v>
      </c>
    </row>
    <row r="10167" spans="1:3" x14ac:dyDescent="0.25">
      <c r="A10167">
        <v>10165</v>
      </c>
      <c r="B10167" t="s">
        <v>11961</v>
      </c>
      <c r="C10167" s="1">
        <f>+VLOOKUP(B10167,'ER dates'!$B$2:$D$20132,2)</f>
        <v>43112.25</v>
      </c>
    </row>
    <row r="10168" spans="1:3" x14ac:dyDescent="0.25">
      <c r="A10168">
        <v>10166</v>
      </c>
      <c r="B10168" t="s">
        <v>11962</v>
      </c>
      <c r="C10168" s="1">
        <f>+VLOOKUP(B10168,'ER dates'!$B$2:$D$20132,2)</f>
        <v>43112.25</v>
      </c>
    </row>
    <row r="10169" spans="1:3" x14ac:dyDescent="0.25">
      <c r="A10169">
        <v>10167</v>
      </c>
      <c r="B10169" t="s">
        <v>11963</v>
      </c>
      <c r="C10169" s="1">
        <f>+VLOOKUP(B10169,'ER dates'!$B$2:$D$20132,2)</f>
        <v>44132.3347222222</v>
      </c>
    </row>
    <row r="10170" spans="1:3" x14ac:dyDescent="0.25">
      <c r="A10170">
        <v>10168</v>
      </c>
      <c r="B10170" t="s">
        <v>11964</v>
      </c>
      <c r="C10170" s="1" t="e">
        <f>+VLOOKUP(B10170,'ER dates'!$B$2:$D$20132,2)</f>
        <v>#N/A</v>
      </c>
    </row>
    <row r="10171" spans="1:3" x14ac:dyDescent="0.25">
      <c r="A10171">
        <v>10169</v>
      </c>
      <c r="B10171" t="s">
        <v>11965</v>
      </c>
      <c r="C10171" s="1">
        <f>+VLOOKUP(B10171,'ER dates'!$B$2:$D$20132,2)</f>
        <v>44224.25</v>
      </c>
    </row>
    <row r="10172" spans="1:3" x14ac:dyDescent="0.25">
      <c r="A10172">
        <v>10170</v>
      </c>
      <c r="B10172" t="s">
        <v>11966</v>
      </c>
      <c r="C10172" s="1">
        <f>+VLOOKUP(B10172,'ER dates'!$B$2:$D$20132,2)</f>
        <v>43153.675000000003</v>
      </c>
    </row>
    <row r="10173" spans="1:3" x14ac:dyDescent="0.25">
      <c r="A10173">
        <v>10171</v>
      </c>
      <c r="B10173" t="s">
        <v>11967</v>
      </c>
      <c r="C10173" s="1">
        <f>+VLOOKUP(B10173,'ER dates'!$B$2:$D$20132,2)</f>
        <v>43158.670833333301</v>
      </c>
    </row>
    <row r="10174" spans="1:3" x14ac:dyDescent="0.25">
      <c r="A10174">
        <v>10172</v>
      </c>
      <c r="B10174" t="s">
        <v>11968</v>
      </c>
      <c r="C10174" s="1">
        <f>+VLOOKUP(B10174,'ER dates'!$B$2:$D$20132,2)</f>
        <v>44223.666666666701</v>
      </c>
    </row>
    <row r="10175" spans="1:3" x14ac:dyDescent="0.25">
      <c r="A10175">
        <v>10173</v>
      </c>
      <c r="B10175" t="s">
        <v>11969</v>
      </c>
      <c r="C10175" s="1">
        <f>+VLOOKUP(B10175,'ER dates'!$B$2:$D$20132,2)</f>
        <v>43153.675000000003</v>
      </c>
    </row>
    <row r="10176" spans="1:3" x14ac:dyDescent="0.25">
      <c r="A10176">
        <v>10174</v>
      </c>
      <c r="B10176" t="s">
        <v>11970</v>
      </c>
      <c r="C10176" s="1">
        <f>+VLOOKUP(B10176,'ER dates'!$B$2:$D$20132,2)</f>
        <v>43112.25</v>
      </c>
    </row>
    <row r="10177" spans="1:3" x14ac:dyDescent="0.25">
      <c r="A10177">
        <v>10175</v>
      </c>
      <c r="B10177" t="s">
        <v>11971</v>
      </c>
      <c r="C10177" s="1">
        <f>+VLOOKUP(B10177,'ER dates'!$B$2:$D$20132,2)</f>
        <v>43112.25</v>
      </c>
    </row>
    <row r="10178" spans="1:3" x14ac:dyDescent="0.25">
      <c r="A10178">
        <v>10176</v>
      </c>
      <c r="B10178" t="s">
        <v>11972</v>
      </c>
      <c r="C10178" s="1">
        <f>+VLOOKUP(B10178,'ER dates'!$B$2:$D$20132,2)</f>
        <v>43677.667361111096</v>
      </c>
    </row>
    <row r="10179" spans="1:3" x14ac:dyDescent="0.25">
      <c r="A10179">
        <v>10177</v>
      </c>
      <c r="B10179" t="s">
        <v>11973</v>
      </c>
      <c r="C10179" s="1">
        <f>+VLOOKUP(B10179,'ER dates'!$B$2:$D$20132,2)</f>
        <v>43109.368055555598</v>
      </c>
    </row>
    <row r="10180" spans="1:3" x14ac:dyDescent="0.25">
      <c r="A10180">
        <v>10178</v>
      </c>
      <c r="B10180" t="s">
        <v>11974</v>
      </c>
      <c r="C10180" s="1">
        <f>+VLOOKUP(B10180,'ER dates'!$B$2:$D$20132,2)</f>
        <v>43112.25</v>
      </c>
    </row>
    <row r="10181" spans="1:3" x14ac:dyDescent="0.25">
      <c r="A10181">
        <v>10179</v>
      </c>
      <c r="B10181" t="s">
        <v>11975</v>
      </c>
      <c r="C10181" s="1">
        <f>+VLOOKUP(B10181,'ER dates'!$B$2:$D$20132,2)</f>
        <v>43166.322916666701</v>
      </c>
    </row>
    <row r="10182" spans="1:3" x14ac:dyDescent="0.25">
      <c r="A10182">
        <v>10180</v>
      </c>
      <c r="B10182" t="s">
        <v>11976</v>
      </c>
      <c r="C10182" s="1">
        <f>+VLOOKUP(B10182,'ER dates'!$B$2:$D$20132,2)</f>
        <v>43158.670138888898</v>
      </c>
    </row>
    <row r="10183" spans="1:3" x14ac:dyDescent="0.25">
      <c r="A10183">
        <v>10181</v>
      </c>
      <c r="B10183" t="s">
        <v>11977</v>
      </c>
      <c r="C10183" s="1">
        <f>+VLOOKUP(B10183,'ER dates'!$B$2:$D$20132,2)</f>
        <v>43112.25</v>
      </c>
    </row>
    <row r="10184" spans="1:3" x14ac:dyDescent="0.25">
      <c r="A10184">
        <v>10182</v>
      </c>
      <c r="B10184" t="s">
        <v>11978</v>
      </c>
      <c r="C10184" s="1">
        <f>+VLOOKUP(B10184,'ER dates'!$B$2:$D$20132,2)</f>
        <v>44133.244444444397</v>
      </c>
    </row>
    <row r="10185" spans="1:3" x14ac:dyDescent="0.25">
      <c r="A10185">
        <v>10183</v>
      </c>
      <c r="B10185" t="s">
        <v>11979</v>
      </c>
      <c r="C10185" s="1">
        <f>+VLOOKUP(B10185,'ER dates'!$B$2:$D$20132,2)</f>
        <v>43158.670138888898</v>
      </c>
    </row>
    <row r="10186" spans="1:3" x14ac:dyDescent="0.25">
      <c r="A10186">
        <v>10184</v>
      </c>
      <c r="B10186" t="s">
        <v>11980</v>
      </c>
      <c r="C10186" s="1">
        <f>+VLOOKUP(B10186,'ER dates'!$B$2:$D$20132,2)</f>
        <v>44223.666666666701</v>
      </c>
    </row>
    <row r="10187" spans="1:3" x14ac:dyDescent="0.25">
      <c r="A10187">
        <v>10185</v>
      </c>
      <c r="B10187" t="s">
        <v>11981</v>
      </c>
      <c r="C10187" s="1">
        <f>+VLOOKUP(B10187,'ER dates'!$B$2:$D$20132,2)</f>
        <v>43153.670138888898</v>
      </c>
    </row>
    <row r="10188" spans="1:3" x14ac:dyDescent="0.25">
      <c r="A10188">
        <v>10186</v>
      </c>
      <c r="B10188" t="s">
        <v>11982</v>
      </c>
      <c r="C10188" s="1">
        <f>+VLOOKUP(B10188,'ER dates'!$B$2:$D$20132,2)</f>
        <v>43112.25</v>
      </c>
    </row>
    <row r="10189" spans="1:3" x14ac:dyDescent="0.25">
      <c r="A10189">
        <v>10187</v>
      </c>
      <c r="B10189" t="s">
        <v>11983</v>
      </c>
      <c r="C10189" s="1">
        <f>+VLOOKUP(B10189,'ER dates'!$B$2:$D$20132,2)</f>
        <v>43153.670138888898</v>
      </c>
    </row>
    <row r="10190" spans="1:3" x14ac:dyDescent="0.25">
      <c r="A10190">
        <v>10188</v>
      </c>
      <c r="B10190" t="s">
        <v>11984</v>
      </c>
      <c r="C10190" s="1">
        <f>+VLOOKUP(B10190,'ER dates'!$B$2:$D$20132,2)</f>
        <v>43153.675000000003</v>
      </c>
    </row>
    <row r="10191" spans="1:3" x14ac:dyDescent="0.25">
      <c r="A10191">
        <v>10189</v>
      </c>
      <c r="B10191" t="s">
        <v>11985</v>
      </c>
      <c r="C10191" s="1">
        <f>+VLOOKUP(B10191,'ER dates'!$B$2:$D$20132,2)</f>
        <v>43109.368055555598</v>
      </c>
    </row>
    <row r="10192" spans="1:3" x14ac:dyDescent="0.25">
      <c r="A10192">
        <v>10190</v>
      </c>
      <c r="B10192" t="s">
        <v>11986</v>
      </c>
      <c r="C10192" s="1">
        <f>+VLOOKUP(B10192,'ER dates'!$B$2:$D$20132,2)</f>
        <v>44223.666666666701</v>
      </c>
    </row>
    <row r="10193" spans="1:3" x14ac:dyDescent="0.25">
      <c r="A10193">
        <v>10191</v>
      </c>
      <c r="B10193" t="s">
        <v>11987</v>
      </c>
      <c r="C10193" s="1">
        <f>+VLOOKUP(B10193,'ER dates'!$B$2:$D$20132,2)</f>
        <v>43166.322916666701</v>
      </c>
    </row>
    <row r="10194" spans="1:3" x14ac:dyDescent="0.25">
      <c r="A10194">
        <v>10192</v>
      </c>
      <c r="B10194" t="s">
        <v>11988</v>
      </c>
      <c r="C10194" s="1">
        <f>+VLOOKUP(B10194,'ER dates'!$B$2:$D$20132,2)</f>
        <v>43158.670138888898</v>
      </c>
    </row>
    <row r="10195" spans="1:3" x14ac:dyDescent="0.25">
      <c r="A10195">
        <v>10193</v>
      </c>
      <c r="B10195" t="s">
        <v>11989</v>
      </c>
      <c r="C10195" s="1">
        <f>+VLOOKUP(B10195,'ER dates'!$B$2:$D$20132,2)</f>
        <v>43109.368055555598</v>
      </c>
    </row>
    <row r="10196" spans="1:3" x14ac:dyDescent="0.25">
      <c r="A10196">
        <v>10194</v>
      </c>
      <c r="B10196" t="s">
        <v>11990</v>
      </c>
      <c r="C10196" s="1">
        <f>+VLOOKUP(B10196,'ER dates'!$B$2:$D$20132,2)</f>
        <v>44132.3347222222</v>
      </c>
    </row>
    <row r="10197" spans="1:3" x14ac:dyDescent="0.25">
      <c r="A10197">
        <v>10195</v>
      </c>
      <c r="B10197" t="s">
        <v>11991</v>
      </c>
      <c r="C10197" s="1">
        <f>+VLOOKUP(B10197,'ER dates'!$B$2:$D$20132,2)</f>
        <v>43153.675000000003</v>
      </c>
    </row>
    <row r="10198" spans="1:3" x14ac:dyDescent="0.25">
      <c r="A10198">
        <v>10196</v>
      </c>
      <c r="B10198" t="s">
        <v>11992</v>
      </c>
      <c r="C10198" s="1">
        <f>+VLOOKUP(B10198,'ER dates'!$B$2:$D$20132,2)</f>
        <v>43153.670138888898</v>
      </c>
    </row>
    <row r="10199" spans="1:3" x14ac:dyDescent="0.25">
      <c r="A10199">
        <v>10197</v>
      </c>
      <c r="B10199" t="s">
        <v>11993</v>
      </c>
      <c r="C10199" s="1">
        <f>+VLOOKUP(B10199,'ER dates'!$B$2:$D$20132,2)</f>
        <v>43112.25</v>
      </c>
    </row>
    <row r="10200" spans="1:3" x14ac:dyDescent="0.25">
      <c r="A10200">
        <v>10198</v>
      </c>
      <c r="B10200" t="s">
        <v>11994</v>
      </c>
      <c r="C10200" s="1">
        <f>+VLOOKUP(B10200,'ER dates'!$B$2:$D$20132,2)</f>
        <v>43112.25</v>
      </c>
    </row>
    <row r="10201" spans="1:3" x14ac:dyDescent="0.25">
      <c r="A10201">
        <v>10199</v>
      </c>
      <c r="B10201" t="s">
        <v>11995</v>
      </c>
      <c r="C10201" s="1">
        <f>+VLOOKUP(B10201,'ER dates'!$B$2:$D$20132,2)</f>
        <v>44223.666666666701</v>
      </c>
    </row>
    <row r="10202" spans="1:3" x14ac:dyDescent="0.25">
      <c r="A10202">
        <v>10200</v>
      </c>
      <c r="B10202" t="s">
        <v>11996</v>
      </c>
      <c r="C10202" s="1">
        <f>+VLOOKUP(B10202,'ER dates'!$B$2:$D$20132,2)</f>
        <v>43109.368055555598</v>
      </c>
    </row>
    <row r="10203" spans="1:3" x14ac:dyDescent="0.25">
      <c r="A10203">
        <v>10201</v>
      </c>
      <c r="B10203" t="s">
        <v>11997</v>
      </c>
      <c r="C10203" s="1">
        <f>+VLOOKUP(B10203,'ER dates'!$B$2:$D$20132,2)</f>
        <v>44223.666666666701</v>
      </c>
    </row>
    <row r="10204" spans="1:3" x14ac:dyDescent="0.25">
      <c r="A10204">
        <v>10202</v>
      </c>
      <c r="B10204" t="s">
        <v>11998</v>
      </c>
      <c r="C10204" s="1">
        <f>+VLOOKUP(B10204,'ER dates'!$B$2:$D$20132,2)</f>
        <v>43109.368055555598</v>
      </c>
    </row>
    <row r="10205" spans="1:3" x14ac:dyDescent="0.25">
      <c r="A10205">
        <v>10203</v>
      </c>
      <c r="B10205" t="s">
        <v>11999</v>
      </c>
      <c r="C10205" s="1">
        <f>+VLOOKUP(B10205,'ER dates'!$B$2:$D$20132,2)</f>
        <v>43112.25</v>
      </c>
    </row>
    <row r="10206" spans="1:3" x14ac:dyDescent="0.25">
      <c r="A10206">
        <v>10204</v>
      </c>
      <c r="B10206" t="s">
        <v>12000</v>
      </c>
      <c r="C10206" s="1">
        <f>+VLOOKUP(B10206,'ER dates'!$B$2:$D$20132,2)</f>
        <v>43109.368055555598</v>
      </c>
    </row>
    <row r="10207" spans="1:3" x14ac:dyDescent="0.25">
      <c r="A10207">
        <v>10205</v>
      </c>
      <c r="B10207" t="s">
        <v>12001</v>
      </c>
      <c r="C10207" s="1">
        <f>+VLOOKUP(B10207,'ER dates'!$B$2:$D$20132,2)</f>
        <v>44223.666666666701</v>
      </c>
    </row>
    <row r="10208" spans="1:3" x14ac:dyDescent="0.25">
      <c r="A10208">
        <v>10206</v>
      </c>
      <c r="B10208" t="s">
        <v>12002</v>
      </c>
      <c r="C10208" s="1">
        <f>+VLOOKUP(B10208,'ER dates'!$B$2:$D$20132,2)</f>
        <v>43109.368055555598</v>
      </c>
    </row>
    <row r="10209" spans="1:3" x14ac:dyDescent="0.25">
      <c r="A10209">
        <v>10207</v>
      </c>
      <c r="B10209" t="s">
        <v>12003</v>
      </c>
      <c r="C10209" s="1">
        <f>+VLOOKUP(B10209,'ER dates'!$B$2:$D$20132,2)</f>
        <v>44223.666666666701</v>
      </c>
    </row>
    <row r="10210" spans="1:3" x14ac:dyDescent="0.25">
      <c r="A10210">
        <v>10208</v>
      </c>
      <c r="B10210" t="s">
        <v>12004</v>
      </c>
      <c r="C10210" s="1">
        <f>+VLOOKUP(B10210,'ER dates'!$B$2:$D$20132,2)</f>
        <v>44223.666666666701</v>
      </c>
    </row>
    <row r="10211" spans="1:3" x14ac:dyDescent="0.25">
      <c r="A10211">
        <v>10209</v>
      </c>
      <c r="B10211" t="s">
        <v>12005</v>
      </c>
      <c r="C10211" s="1" t="e">
        <f>+VLOOKUP(B10211,'ER dates'!$B$2:$D$20132,2)</f>
        <v>#N/A</v>
      </c>
    </row>
    <row r="10212" spans="1:3" x14ac:dyDescent="0.25">
      <c r="A10212">
        <v>10210</v>
      </c>
      <c r="B10212" t="s">
        <v>12006</v>
      </c>
      <c r="C10212" s="1">
        <f>+VLOOKUP(B10212,'ER dates'!$B$2:$D$20132,2)</f>
        <v>43158.670833333301</v>
      </c>
    </row>
    <row r="10213" spans="1:3" x14ac:dyDescent="0.25">
      <c r="A10213">
        <v>10211</v>
      </c>
      <c r="B10213" t="s">
        <v>12007</v>
      </c>
      <c r="C10213" s="1">
        <f>+VLOOKUP(B10213,'ER dates'!$B$2:$D$20132,2)</f>
        <v>43166.322916666701</v>
      </c>
    </row>
    <row r="10214" spans="1:3" x14ac:dyDescent="0.25">
      <c r="A10214">
        <v>10212</v>
      </c>
      <c r="B10214" t="s">
        <v>12008</v>
      </c>
      <c r="C10214" s="1">
        <f>+VLOOKUP(B10214,'ER dates'!$B$2:$D$20132,2)</f>
        <v>44223.666666666701</v>
      </c>
    </row>
    <row r="10215" spans="1:3" x14ac:dyDescent="0.25">
      <c r="A10215">
        <v>10213</v>
      </c>
      <c r="B10215" t="s">
        <v>12009</v>
      </c>
      <c r="C10215" s="1">
        <f>+VLOOKUP(B10215,'ER dates'!$B$2:$D$20132,2)</f>
        <v>43166.322916666701</v>
      </c>
    </row>
    <row r="10216" spans="1:3" x14ac:dyDescent="0.25">
      <c r="A10216">
        <v>10214</v>
      </c>
      <c r="B10216" t="s">
        <v>12010</v>
      </c>
      <c r="C10216" s="1">
        <f>+VLOOKUP(B10216,'ER dates'!$B$2:$D$20132,2)</f>
        <v>44133.244444444397</v>
      </c>
    </row>
    <row r="10217" spans="1:3" x14ac:dyDescent="0.25">
      <c r="A10217">
        <v>10215</v>
      </c>
      <c r="B10217" t="s">
        <v>12011</v>
      </c>
      <c r="C10217" s="1">
        <f>+VLOOKUP(B10217,'ER dates'!$B$2:$D$20132,2)</f>
        <v>43153.670138888898</v>
      </c>
    </row>
    <row r="10218" spans="1:3" x14ac:dyDescent="0.25">
      <c r="A10218">
        <v>10216</v>
      </c>
      <c r="B10218" t="s">
        <v>12012</v>
      </c>
      <c r="C10218" s="1" t="e">
        <f>+VLOOKUP(B10218,'ER dates'!$B$2:$D$20132,2)</f>
        <v>#N/A</v>
      </c>
    </row>
    <row r="10219" spans="1:3" x14ac:dyDescent="0.25">
      <c r="A10219">
        <v>10217</v>
      </c>
      <c r="B10219" t="s">
        <v>12013</v>
      </c>
      <c r="C10219" s="1">
        <f>+VLOOKUP(B10219,'ER dates'!$B$2:$D$20132,2)</f>
        <v>43112.25</v>
      </c>
    </row>
    <row r="10220" spans="1:3" x14ac:dyDescent="0.25">
      <c r="A10220">
        <v>10218</v>
      </c>
      <c r="B10220" t="s">
        <v>12014</v>
      </c>
      <c r="C10220" s="1">
        <f>+VLOOKUP(B10220,'ER dates'!$B$2:$D$20132,2)</f>
        <v>43166.322916666701</v>
      </c>
    </row>
    <row r="10221" spans="1:3" x14ac:dyDescent="0.25">
      <c r="A10221">
        <v>10219</v>
      </c>
      <c r="B10221" t="s">
        <v>12015</v>
      </c>
      <c r="C10221" s="1">
        <f>+VLOOKUP(B10221,'ER dates'!$B$2:$D$20132,2)</f>
        <v>44223.666666666701</v>
      </c>
    </row>
    <row r="10222" spans="1:3" x14ac:dyDescent="0.25">
      <c r="A10222">
        <v>10220</v>
      </c>
      <c r="B10222" t="s">
        <v>12016</v>
      </c>
      <c r="C10222" s="1">
        <f>+VLOOKUP(B10222,'ER dates'!$B$2:$D$20132,2)</f>
        <v>43109.368055555598</v>
      </c>
    </row>
    <row r="10223" spans="1:3" x14ac:dyDescent="0.25">
      <c r="A10223">
        <v>10221</v>
      </c>
      <c r="B10223" t="s">
        <v>12017</v>
      </c>
      <c r="C10223" s="1">
        <f>+VLOOKUP(B10223,'ER dates'!$B$2:$D$20132,2)</f>
        <v>43109.368055555598</v>
      </c>
    </row>
    <row r="10224" spans="1:3" x14ac:dyDescent="0.25">
      <c r="A10224">
        <v>10222</v>
      </c>
      <c r="B10224" t="s">
        <v>12018</v>
      </c>
      <c r="C10224" s="1">
        <f>+VLOOKUP(B10224,'ER dates'!$B$2:$D$20132,2)</f>
        <v>43153.675000000003</v>
      </c>
    </row>
    <row r="10225" spans="1:3" x14ac:dyDescent="0.25">
      <c r="A10225">
        <v>10223</v>
      </c>
      <c r="B10225" t="s">
        <v>12019</v>
      </c>
      <c r="C10225" s="1">
        <f>+VLOOKUP(B10225,'ER dates'!$B$2:$D$20132,2)</f>
        <v>43112.25</v>
      </c>
    </row>
    <row r="10226" spans="1:3" x14ac:dyDescent="0.25">
      <c r="A10226">
        <v>10224</v>
      </c>
      <c r="B10226" t="s">
        <v>12020</v>
      </c>
      <c r="C10226" s="1">
        <f>+VLOOKUP(B10226,'ER dates'!$B$2:$D$20132,2)</f>
        <v>44223.666666666701</v>
      </c>
    </row>
    <row r="10227" spans="1:3" x14ac:dyDescent="0.25">
      <c r="A10227">
        <v>10225</v>
      </c>
      <c r="B10227" t="s">
        <v>12021</v>
      </c>
      <c r="C10227" s="1">
        <f>+VLOOKUP(B10227,'ER dates'!$B$2:$D$20132,2)</f>
        <v>43153.670138888898</v>
      </c>
    </row>
    <row r="10228" spans="1:3" x14ac:dyDescent="0.25">
      <c r="A10228">
        <v>10226</v>
      </c>
      <c r="B10228" t="s">
        <v>12022</v>
      </c>
      <c r="C10228" s="1">
        <f>+VLOOKUP(B10228,'ER dates'!$B$2:$D$20132,2)</f>
        <v>43153.675000000003</v>
      </c>
    </row>
    <row r="10229" spans="1:3" x14ac:dyDescent="0.25">
      <c r="A10229">
        <v>10227</v>
      </c>
      <c r="B10229" t="s">
        <v>12023</v>
      </c>
      <c r="C10229" s="1">
        <f>+VLOOKUP(B10229,'ER dates'!$B$2:$D$20132,2)</f>
        <v>44133.244444444397</v>
      </c>
    </row>
    <row r="10230" spans="1:3" x14ac:dyDescent="0.25">
      <c r="A10230">
        <v>10228</v>
      </c>
      <c r="B10230" t="s">
        <v>12024</v>
      </c>
      <c r="C10230" s="1">
        <f>+VLOOKUP(B10230,'ER dates'!$B$2:$D$20132,2)</f>
        <v>44223.666666666701</v>
      </c>
    </row>
    <row r="10231" spans="1:3" x14ac:dyDescent="0.25">
      <c r="A10231">
        <v>10229</v>
      </c>
      <c r="B10231" t="s">
        <v>12025</v>
      </c>
      <c r="C10231" s="1">
        <f>+VLOOKUP(B10231,'ER dates'!$B$2:$D$20132,2)</f>
        <v>45407.291666666701</v>
      </c>
    </row>
    <row r="10232" spans="1:3" x14ac:dyDescent="0.25">
      <c r="A10232">
        <v>10230</v>
      </c>
      <c r="B10232" t="s">
        <v>12026</v>
      </c>
      <c r="C10232" s="1">
        <f>+VLOOKUP(B10232,'ER dates'!$B$2:$D$20132,2)</f>
        <v>43112.25</v>
      </c>
    </row>
    <row r="10233" spans="1:3" x14ac:dyDescent="0.25">
      <c r="A10233">
        <v>10231</v>
      </c>
      <c r="B10233" t="s">
        <v>12027</v>
      </c>
      <c r="C10233" s="1">
        <f>+VLOOKUP(B10233,'ER dates'!$B$2:$D$20132,2)</f>
        <v>43158.670138888898</v>
      </c>
    </row>
    <row r="10234" spans="1:3" x14ac:dyDescent="0.25">
      <c r="A10234">
        <v>10232</v>
      </c>
      <c r="B10234" t="s">
        <v>12028</v>
      </c>
      <c r="C10234" s="1">
        <f>+VLOOKUP(B10234,'ER dates'!$B$2:$D$20132,2)</f>
        <v>43166.322916666701</v>
      </c>
    </row>
    <row r="10235" spans="1:3" x14ac:dyDescent="0.25">
      <c r="A10235">
        <v>10233</v>
      </c>
      <c r="B10235" t="s">
        <v>12029</v>
      </c>
      <c r="C10235" s="1">
        <f>+VLOOKUP(B10235,'ER dates'!$B$2:$D$20132,2)</f>
        <v>44167.667361111096</v>
      </c>
    </row>
    <row r="10236" spans="1:3" x14ac:dyDescent="0.25">
      <c r="A10236">
        <v>10234</v>
      </c>
      <c r="B10236" t="s">
        <v>12030</v>
      </c>
      <c r="C10236" s="1">
        <f>+VLOOKUP(B10236,'ER dates'!$B$2:$D$20132,2)</f>
        <v>44223.666666666701</v>
      </c>
    </row>
    <row r="10237" spans="1:3" x14ac:dyDescent="0.25">
      <c r="A10237">
        <v>10235</v>
      </c>
      <c r="B10237" t="s">
        <v>12031</v>
      </c>
      <c r="C10237" s="1">
        <f>+VLOOKUP(B10237,'ER dates'!$B$2:$D$20132,2)</f>
        <v>43109.368055555598</v>
      </c>
    </row>
    <row r="10238" spans="1:3" x14ac:dyDescent="0.25">
      <c r="A10238">
        <v>10236</v>
      </c>
      <c r="B10238" t="s">
        <v>12032</v>
      </c>
      <c r="C10238" s="1">
        <f>+VLOOKUP(B10238,'ER dates'!$B$2:$D$20132,2)</f>
        <v>43158.670833333301</v>
      </c>
    </row>
    <row r="10239" spans="1:3" x14ac:dyDescent="0.25">
      <c r="A10239">
        <v>10237</v>
      </c>
      <c r="B10239" t="s">
        <v>12033</v>
      </c>
      <c r="C10239" s="1">
        <f>+VLOOKUP(B10239,'ER dates'!$B$2:$D$20132,2)</f>
        <v>44223.666666666701</v>
      </c>
    </row>
    <row r="10240" spans="1:3" x14ac:dyDescent="0.25">
      <c r="A10240">
        <v>10238</v>
      </c>
      <c r="B10240" t="s">
        <v>12034</v>
      </c>
      <c r="C10240" s="1">
        <f>+VLOOKUP(B10240,'ER dates'!$B$2:$D$20132,2)</f>
        <v>44223.666666666701</v>
      </c>
    </row>
    <row r="10241" spans="1:3" x14ac:dyDescent="0.25">
      <c r="A10241">
        <v>10239</v>
      </c>
      <c r="B10241" t="s">
        <v>12035</v>
      </c>
      <c r="C10241" s="1">
        <f>+VLOOKUP(B10241,'ER dates'!$B$2:$D$20132,2)</f>
        <v>44133.244444444397</v>
      </c>
    </row>
    <row r="10242" spans="1:3" x14ac:dyDescent="0.25">
      <c r="A10242">
        <v>10240</v>
      </c>
      <c r="B10242" t="s">
        <v>12036</v>
      </c>
      <c r="C10242" s="1" t="e">
        <f>+VLOOKUP(B10242,'ER dates'!$B$2:$D$20132,2)</f>
        <v>#N/A</v>
      </c>
    </row>
    <row r="10243" spans="1:3" x14ac:dyDescent="0.25">
      <c r="A10243">
        <v>10241</v>
      </c>
      <c r="B10243" t="s">
        <v>12037</v>
      </c>
      <c r="C10243" s="1" t="e">
        <f>+VLOOKUP(B10243,'ER dates'!$B$2:$D$20132,2)</f>
        <v>#N/A</v>
      </c>
    </row>
    <row r="10244" spans="1:3" x14ac:dyDescent="0.25">
      <c r="A10244">
        <v>10242</v>
      </c>
      <c r="B10244" t="s">
        <v>12038</v>
      </c>
      <c r="C10244" s="1">
        <f>+VLOOKUP(B10244,'ER dates'!$B$2:$D$20132,2)</f>
        <v>44223.666666666701</v>
      </c>
    </row>
    <row r="10245" spans="1:3" x14ac:dyDescent="0.25">
      <c r="A10245">
        <v>10243</v>
      </c>
      <c r="B10245" t="s">
        <v>12039</v>
      </c>
      <c r="C10245" s="1">
        <f>+VLOOKUP(B10245,'ER dates'!$B$2:$D$20132,2)</f>
        <v>43158.670138888898</v>
      </c>
    </row>
    <row r="10246" spans="1:3" x14ac:dyDescent="0.25">
      <c r="A10246">
        <v>10244</v>
      </c>
      <c r="B10246" t="s">
        <v>12040</v>
      </c>
      <c r="C10246" s="1">
        <f>+VLOOKUP(B10246,'ER dates'!$B$2:$D$20132,2)</f>
        <v>43112.25</v>
      </c>
    </row>
    <row r="10247" spans="1:3" x14ac:dyDescent="0.25">
      <c r="A10247">
        <v>10245</v>
      </c>
      <c r="B10247" t="s">
        <v>12041</v>
      </c>
      <c r="C10247" s="1">
        <f>+VLOOKUP(B10247,'ER dates'!$B$2:$D$20132,2)</f>
        <v>43153.675000000003</v>
      </c>
    </row>
    <row r="10248" spans="1:3" x14ac:dyDescent="0.25">
      <c r="A10248">
        <v>10246</v>
      </c>
      <c r="B10248" t="s">
        <v>12042</v>
      </c>
      <c r="C10248" s="1">
        <f>+VLOOKUP(B10248,'ER dates'!$B$2:$D$20132,2)</f>
        <v>44133.244444444397</v>
      </c>
    </row>
    <row r="10249" spans="1:3" x14ac:dyDescent="0.25">
      <c r="A10249">
        <v>10247</v>
      </c>
      <c r="B10249" t="s">
        <v>12043</v>
      </c>
      <c r="C10249" s="1">
        <f>+VLOOKUP(B10249,'ER dates'!$B$2:$D$20132,2)</f>
        <v>43153.670138888898</v>
      </c>
    </row>
    <row r="10250" spans="1:3" x14ac:dyDescent="0.25">
      <c r="A10250">
        <v>10248</v>
      </c>
      <c r="B10250" t="s">
        <v>12044</v>
      </c>
      <c r="C10250" s="1">
        <f>+VLOOKUP(B10250,'ER dates'!$B$2:$D$20132,2)</f>
        <v>44223.666666666701</v>
      </c>
    </row>
    <row r="10251" spans="1:3" x14ac:dyDescent="0.25">
      <c r="A10251">
        <v>10249</v>
      </c>
      <c r="B10251" t="s">
        <v>12045</v>
      </c>
      <c r="C10251" s="1">
        <f>+VLOOKUP(B10251,'ER dates'!$B$2:$D$20132,2)</f>
        <v>43166.322916666701</v>
      </c>
    </row>
    <row r="10252" spans="1:3" x14ac:dyDescent="0.25">
      <c r="A10252">
        <v>10250</v>
      </c>
      <c r="B10252" t="s">
        <v>12046</v>
      </c>
      <c r="C10252" s="1">
        <f>+VLOOKUP(B10252,'ER dates'!$B$2:$D$20132,2)</f>
        <v>43112.25</v>
      </c>
    </row>
    <row r="10253" spans="1:3" x14ac:dyDescent="0.25">
      <c r="A10253">
        <v>10251</v>
      </c>
      <c r="B10253" t="s">
        <v>12047</v>
      </c>
      <c r="C10253" s="1">
        <f>+VLOOKUP(B10253,'ER dates'!$B$2:$D$20132,2)</f>
        <v>43109.368055555598</v>
      </c>
    </row>
    <row r="10254" spans="1:3" x14ac:dyDescent="0.25">
      <c r="A10254">
        <v>10252</v>
      </c>
      <c r="B10254" t="s">
        <v>12048</v>
      </c>
      <c r="C10254" s="1">
        <f>+VLOOKUP(B10254,'ER dates'!$B$2:$D$20132,2)</f>
        <v>44223.666666666701</v>
      </c>
    </row>
    <row r="10255" spans="1:3" x14ac:dyDescent="0.25">
      <c r="A10255">
        <v>10253</v>
      </c>
      <c r="B10255" t="s">
        <v>12049</v>
      </c>
      <c r="C10255" s="1">
        <f>+VLOOKUP(B10255,'ER dates'!$B$2:$D$20132,2)</f>
        <v>44223.666666666701</v>
      </c>
    </row>
    <row r="10256" spans="1:3" x14ac:dyDescent="0.25">
      <c r="A10256">
        <v>10254</v>
      </c>
      <c r="B10256" t="s">
        <v>12050</v>
      </c>
      <c r="C10256" s="1" t="e">
        <f>+VLOOKUP(B10256,'ER dates'!$B$2:$D$20132,2)</f>
        <v>#N/A</v>
      </c>
    </row>
    <row r="10257" spans="1:3" x14ac:dyDescent="0.25">
      <c r="A10257">
        <v>10255</v>
      </c>
      <c r="B10257" t="s">
        <v>12051</v>
      </c>
      <c r="C10257" s="1">
        <f>+VLOOKUP(B10257,'ER dates'!$B$2:$D$20132,2)</f>
        <v>43166.322916666701</v>
      </c>
    </row>
    <row r="10258" spans="1:3" x14ac:dyDescent="0.25">
      <c r="A10258">
        <v>10256</v>
      </c>
      <c r="B10258" t="s">
        <v>12052</v>
      </c>
      <c r="C10258" s="1">
        <f>+VLOOKUP(B10258,'ER dates'!$B$2:$D$20132,2)</f>
        <v>43109.368055555598</v>
      </c>
    </row>
    <row r="10259" spans="1:3" x14ac:dyDescent="0.25">
      <c r="A10259">
        <v>10257</v>
      </c>
      <c r="B10259" t="s">
        <v>12053</v>
      </c>
      <c r="C10259" s="1">
        <f>+VLOOKUP(B10259,'ER dates'!$B$2:$D$20132,2)</f>
        <v>43153.670138888898</v>
      </c>
    </row>
    <row r="10260" spans="1:3" x14ac:dyDescent="0.25">
      <c r="A10260">
        <v>10258</v>
      </c>
      <c r="B10260" t="s">
        <v>12054</v>
      </c>
      <c r="C10260" s="1">
        <f>+VLOOKUP(B10260,'ER dates'!$B$2:$D$20132,2)</f>
        <v>44223.666666666701</v>
      </c>
    </row>
    <row r="10261" spans="1:3" x14ac:dyDescent="0.25">
      <c r="A10261">
        <v>10259</v>
      </c>
      <c r="B10261" t="s">
        <v>12055</v>
      </c>
      <c r="C10261" s="1">
        <f>+VLOOKUP(B10261,'ER dates'!$B$2:$D$20132,2)</f>
        <v>43112.25</v>
      </c>
    </row>
    <row r="10262" spans="1:3" x14ac:dyDescent="0.25">
      <c r="A10262">
        <v>10260</v>
      </c>
      <c r="B10262" t="s">
        <v>12056</v>
      </c>
      <c r="C10262" s="1">
        <f>+VLOOKUP(B10262,'ER dates'!$B$2:$D$20132,2)</f>
        <v>43166.322916666701</v>
      </c>
    </row>
    <row r="10263" spans="1:3" x14ac:dyDescent="0.25">
      <c r="A10263">
        <v>10261</v>
      </c>
      <c r="B10263" t="s">
        <v>12057</v>
      </c>
      <c r="C10263" s="1">
        <f>+VLOOKUP(B10263,'ER dates'!$B$2:$D$20132,2)</f>
        <v>45407.291666666701</v>
      </c>
    </row>
    <row r="10264" spans="1:3" x14ac:dyDescent="0.25">
      <c r="A10264">
        <v>10262</v>
      </c>
      <c r="B10264" t="s">
        <v>12058</v>
      </c>
      <c r="C10264" s="1">
        <f>+VLOOKUP(B10264,'ER dates'!$B$2:$D$20132,2)</f>
        <v>43166.322916666701</v>
      </c>
    </row>
    <row r="10265" spans="1:3" x14ac:dyDescent="0.25">
      <c r="A10265">
        <v>10263</v>
      </c>
      <c r="B10265" t="s">
        <v>12059</v>
      </c>
      <c r="C10265" s="1">
        <f>+VLOOKUP(B10265,'ER dates'!$B$2:$D$20132,2)</f>
        <v>43166.322916666701</v>
      </c>
    </row>
    <row r="10266" spans="1:3" x14ac:dyDescent="0.25">
      <c r="A10266">
        <v>10264</v>
      </c>
      <c r="B10266" t="s">
        <v>12060</v>
      </c>
      <c r="C10266" s="1">
        <f>+VLOOKUP(B10266,'ER dates'!$B$2:$D$20132,2)</f>
        <v>44133.244444444397</v>
      </c>
    </row>
    <row r="10267" spans="1:3" x14ac:dyDescent="0.25">
      <c r="A10267">
        <v>10265</v>
      </c>
      <c r="B10267" t="s">
        <v>12061</v>
      </c>
      <c r="C10267" s="1">
        <f>+VLOOKUP(B10267,'ER dates'!$B$2:$D$20132,2)</f>
        <v>43158.670833333301</v>
      </c>
    </row>
    <row r="10268" spans="1:3" x14ac:dyDescent="0.25">
      <c r="A10268">
        <v>10266</v>
      </c>
      <c r="B10268" t="s">
        <v>12062</v>
      </c>
      <c r="C10268" s="1">
        <f>+VLOOKUP(B10268,'ER dates'!$B$2:$D$20132,2)</f>
        <v>44223.666666666701</v>
      </c>
    </row>
    <row r="10269" spans="1:3" x14ac:dyDescent="0.25">
      <c r="A10269">
        <v>10267</v>
      </c>
      <c r="B10269" t="s">
        <v>12063</v>
      </c>
      <c r="C10269" s="1">
        <f>+VLOOKUP(B10269,'ER dates'!$B$2:$D$20132,2)</f>
        <v>44224.25</v>
      </c>
    </row>
    <row r="10270" spans="1:3" x14ac:dyDescent="0.25">
      <c r="A10270">
        <v>10268</v>
      </c>
      <c r="B10270" t="s">
        <v>12064</v>
      </c>
      <c r="C10270" s="1">
        <f>+VLOOKUP(B10270,'ER dates'!$B$2:$D$20132,2)</f>
        <v>43158.670833333301</v>
      </c>
    </row>
    <row r="10271" spans="1:3" x14ac:dyDescent="0.25">
      <c r="A10271">
        <v>10269</v>
      </c>
      <c r="B10271" t="s">
        <v>12065</v>
      </c>
      <c r="C10271" s="1">
        <f>+VLOOKUP(B10271,'ER dates'!$B$2:$D$20132,2)</f>
        <v>43166.322916666701</v>
      </c>
    </row>
    <row r="10272" spans="1:3" x14ac:dyDescent="0.25">
      <c r="A10272">
        <v>10270</v>
      </c>
      <c r="B10272" t="s">
        <v>12066</v>
      </c>
      <c r="C10272" s="1">
        <f>+VLOOKUP(B10272,'ER dates'!$B$2:$D$20132,2)</f>
        <v>44223.666666666701</v>
      </c>
    </row>
    <row r="10273" spans="1:3" x14ac:dyDescent="0.25">
      <c r="A10273">
        <v>10271</v>
      </c>
      <c r="B10273" t="s">
        <v>12067</v>
      </c>
      <c r="C10273" s="1">
        <f>+VLOOKUP(B10273,'ER dates'!$B$2:$D$20132,2)</f>
        <v>43109.368055555598</v>
      </c>
    </row>
    <row r="10274" spans="1:3" x14ac:dyDescent="0.25">
      <c r="A10274">
        <v>10272</v>
      </c>
      <c r="B10274" t="s">
        <v>12068</v>
      </c>
      <c r="C10274" s="1">
        <f>+VLOOKUP(B10274,'ER dates'!$B$2:$D$20132,2)</f>
        <v>43158.670138888898</v>
      </c>
    </row>
    <row r="10275" spans="1:3" x14ac:dyDescent="0.25">
      <c r="A10275">
        <v>10273</v>
      </c>
      <c r="B10275" t="s">
        <v>12069</v>
      </c>
      <c r="C10275" s="1">
        <f>+VLOOKUP(B10275,'ER dates'!$B$2:$D$20132,2)</f>
        <v>45407.291666666701</v>
      </c>
    </row>
    <row r="10276" spans="1:3" x14ac:dyDescent="0.25">
      <c r="A10276">
        <v>10274</v>
      </c>
      <c r="B10276" t="s">
        <v>12070</v>
      </c>
      <c r="C10276" s="1">
        <f>+VLOOKUP(B10276,'ER dates'!$B$2:$D$20132,2)</f>
        <v>43112.25</v>
      </c>
    </row>
    <row r="10277" spans="1:3" x14ac:dyDescent="0.25">
      <c r="A10277">
        <v>10275</v>
      </c>
      <c r="B10277" t="s">
        <v>12071</v>
      </c>
      <c r="C10277" s="1">
        <f>+VLOOKUP(B10277,'ER dates'!$B$2:$D$20132,2)</f>
        <v>45407.291666666701</v>
      </c>
    </row>
    <row r="10278" spans="1:3" x14ac:dyDescent="0.25">
      <c r="A10278">
        <v>10276</v>
      </c>
      <c r="B10278" t="s">
        <v>12072</v>
      </c>
      <c r="C10278" s="1">
        <f>+VLOOKUP(B10278,'ER dates'!$B$2:$D$20132,2)</f>
        <v>45407.291666666701</v>
      </c>
    </row>
    <row r="10279" spans="1:3" x14ac:dyDescent="0.25">
      <c r="A10279">
        <v>10277</v>
      </c>
      <c r="B10279" t="s">
        <v>12073</v>
      </c>
      <c r="C10279" s="1">
        <f>+VLOOKUP(B10279,'ER dates'!$B$2:$D$20132,2)</f>
        <v>44132.3347222222</v>
      </c>
    </row>
    <row r="10280" spans="1:3" x14ac:dyDescent="0.25">
      <c r="A10280">
        <v>10278</v>
      </c>
      <c r="B10280" t="s">
        <v>12074</v>
      </c>
      <c r="C10280" s="1">
        <f>+VLOOKUP(B10280,'ER dates'!$B$2:$D$20132,2)</f>
        <v>43166.322916666701</v>
      </c>
    </row>
    <row r="10281" spans="1:3" x14ac:dyDescent="0.25">
      <c r="A10281">
        <v>10279</v>
      </c>
      <c r="B10281" t="s">
        <v>12075</v>
      </c>
      <c r="C10281" s="1">
        <f>+VLOOKUP(B10281,'ER dates'!$B$2:$D$20132,2)</f>
        <v>43109.368055555598</v>
      </c>
    </row>
    <row r="10282" spans="1:3" x14ac:dyDescent="0.25">
      <c r="A10282">
        <v>10280</v>
      </c>
      <c r="B10282" t="s">
        <v>12076</v>
      </c>
      <c r="C10282" s="1">
        <f>+VLOOKUP(B10282,'ER dates'!$B$2:$D$20132,2)</f>
        <v>43112.25</v>
      </c>
    </row>
    <row r="10283" spans="1:3" x14ac:dyDescent="0.25">
      <c r="A10283">
        <v>10281</v>
      </c>
      <c r="B10283" t="s">
        <v>103</v>
      </c>
      <c r="C10283" s="1">
        <f>+VLOOKUP(B10283,'ER dates'!$B$2:$D$20132,2)</f>
        <v>44167.667361111096</v>
      </c>
    </row>
    <row r="10284" spans="1:3" x14ac:dyDescent="0.25">
      <c r="A10284">
        <v>10282</v>
      </c>
      <c r="B10284" t="s">
        <v>12077</v>
      </c>
      <c r="C10284" s="1" t="e">
        <f>+VLOOKUP(B10284,'ER dates'!$B$2:$D$20132,2)</f>
        <v>#N/A</v>
      </c>
    </row>
    <row r="10285" spans="1:3" x14ac:dyDescent="0.25">
      <c r="A10285">
        <v>10283</v>
      </c>
      <c r="B10285" t="s">
        <v>12078</v>
      </c>
      <c r="C10285" s="1">
        <f>+VLOOKUP(B10285,'ER dates'!$B$2:$D$20132,2)</f>
        <v>44223.666666666701</v>
      </c>
    </row>
    <row r="10286" spans="1:3" x14ac:dyDescent="0.25">
      <c r="A10286">
        <v>10284</v>
      </c>
      <c r="B10286" t="s">
        <v>12079</v>
      </c>
      <c r="C10286" s="1">
        <f>+VLOOKUP(B10286,'ER dates'!$B$2:$D$20132,2)</f>
        <v>44223.666666666701</v>
      </c>
    </row>
    <row r="10287" spans="1:3" x14ac:dyDescent="0.25">
      <c r="A10287">
        <v>10285</v>
      </c>
      <c r="B10287" t="s">
        <v>12080</v>
      </c>
      <c r="C10287" s="1">
        <f>+VLOOKUP(B10287,'ER dates'!$B$2:$D$20132,2)</f>
        <v>43109.368055555598</v>
      </c>
    </row>
    <row r="10288" spans="1:3" x14ac:dyDescent="0.25">
      <c r="A10288">
        <v>10286</v>
      </c>
      <c r="B10288" t="s">
        <v>12081</v>
      </c>
      <c r="C10288" s="1">
        <f>+VLOOKUP(B10288,'ER dates'!$B$2:$D$20132,2)</f>
        <v>43112.25</v>
      </c>
    </row>
    <row r="10289" spans="1:3" x14ac:dyDescent="0.25">
      <c r="A10289">
        <v>10287</v>
      </c>
      <c r="B10289" t="s">
        <v>12082</v>
      </c>
      <c r="C10289" s="1">
        <f>+VLOOKUP(B10289,'ER dates'!$B$2:$D$20132,2)</f>
        <v>43166.322916666701</v>
      </c>
    </row>
    <row r="10290" spans="1:3" x14ac:dyDescent="0.25">
      <c r="A10290">
        <v>10288</v>
      </c>
      <c r="B10290" t="s">
        <v>12083</v>
      </c>
      <c r="C10290" s="1">
        <f>+VLOOKUP(B10290,'ER dates'!$B$2:$D$20132,2)</f>
        <v>43166.322916666701</v>
      </c>
    </row>
    <row r="10291" spans="1:3" x14ac:dyDescent="0.25">
      <c r="A10291">
        <v>10289</v>
      </c>
      <c r="B10291" t="s">
        <v>12084</v>
      </c>
      <c r="C10291" s="1">
        <f>+VLOOKUP(B10291,'ER dates'!$B$2:$D$20132,2)</f>
        <v>44223.666666666701</v>
      </c>
    </row>
    <row r="10292" spans="1:3" x14ac:dyDescent="0.25">
      <c r="A10292">
        <v>10290</v>
      </c>
      <c r="B10292" t="s">
        <v>12085</v>
      </c>
      <c r="C10292" s="1">
        <f>+VLOOKUP(B10292,'ER dates'!$B$2:$D$20132,2)</f>
        <v>43166.322916666701</v>
      </c>
    </row>
    <row r="10293" spans="1:3" x14ac:dyDescent="0.25">
      <c r="A10293">
        <v>10291</v>
      </c>
      <c r="B10293" t="s">
        <v>12086</v>
      </c>
      <c r="C10293" s="1">
        <f>+VLOOKUP(B10293,'ER dates'!$B$2:$D$20132,2)</f>
        <v>43166.322916666701</v>
      </c>
    </row>
    <row r="10294" spans="1:3" x14ac:dyDescent="0.25">
      <c r="A10294">
        <v>10292</v>
      </c>
      <c r="B10294" t="s">
        <v>12087</v>
      </c>
      <c r="C10294" s="1">
        <f>+VLOOKUP(B10294,'ER dates'!$B$2:$D$20132,2)</f>
        <v>44133.244444444397</v>
      </c>
    </row>
    <row r="10295" spans="1:3" x14ac:dyDescent="0.25">
      <c r="A10295">
        <v>10293</v>
      </c>
      <c r="B10295" t="s">
        <v>12088</v>
      </c>
      <c r="C10295" s="1">
        <f>+VLOOKUP(B10295,'ER dates'!$B$2:$D$20132,2)</f>
        <v>44223.666666666701</v>
      </c>
    </row>
    <row r="10296" spans="1:3" x14ac:dyDescent="0.25">
      <c r="A10296">
        <v>10294</v>
      </c>
      <c r="B10296" t="s">
        <v>12089</v>
      </c>
      <c r="C10296" s="1">
        <f>+VLOOKUP(B10296,'ER dates'!$B$2:$D$20132,2)</f>
        <v>43158.670138888898</v>
      </c>
    </row>
    <row r="10297" spans="1:3" x14ac:dyDescent="0.25">
      <c r="A10297">
        <v>10295</v>
      </c>
      <c r="B10297" t="s">
        <v>12090</v>
      </c>
      <c r="C10297" s="1">
        <f>+VLOOKUP(B10297,'ER dates'!$B$2:$D$20132,2)</f>
        <v>44223.666666666701</v>
      </c>
    </row>
    <row r="10298" spans="1:3" x14ac:dyDescent="0.25">
      <c r="A10298">
        <v>10296</v>
      </c>
      <c r="B10298" t="s">
        <v>12091</v>
      </c>
      <c r="C10298" s="1">
        <f>+VLOOKUP(B10298,'ER dates'!$B$2:$D$20132,2)</f>
        <v>44223.666666666701</v>
      </c>
    </row>
    <row r="10299" spans="1:3" x14ac:dyDescent="0.25">
      <c r="A10299">
        <v>10297</v>
      </c>
      <c r="B10299" t="s">
        <v>12092</v>
      </c>
      <c r="C10299" s="1" t="e">
        <f>+VLOOKUP(B10299,'ER dates'!$B$2:$D$20132,2)</f>
        <v>#N/A</v>
      </c>
    </row>
    <row r="10300" spans="1:3" x14ac:dyDescent="0.25">
      <c r="A10300">
        <v>10298</v>
      </c>
      <c r="B10300" t="s">
        <v>12093</v>
      </c>
      <c r="C10300" s="1" t="e">
        <f>+VLOOKUP(B10300,'ER dates'!$B$2:$D$20132,2)</f>
        <v>#N/A</v>
      </c>
    </row>
    <row r="10301" spans="1:3" x14ac:dyDescent="0.25">
      <c r="A10301">
        <v>10299</v>
      </c>
      <c r="B10301" t="s">
        <v>12094</v>
      </c>
      <c r="C10301" s="1">
        <f>+VLOOKUP(B10301,'ER dates'!$B$2:$D$20132,2)</f>
        <v>43158.670833333301</v>
      </c>
    </row>
    <row r="10302" spans="1:3" x14ac:dyDescent="0.25">
      <c r="A10302">
        <v>10300</v>
      </c>
      <c r="B10302" t="s">
        <v>12095</v>
      </c>
      <c r="C10302" s="1" t="e">
        <f>+VLOOKUP(B10302,'ER dates'!$B$2:$D$20132,2)</f>
        <v>#N/A</v>
      </c>
    </row>
    <row r="10303" spans="1:3" x14ac:dyDescent="0.25">
      <c r="A10303">
        <v>10301</v>
      </c>
      <c r="B10303" t="s">
        <v>12096</v>
      </c>
      <c r="C10303" s="1">
        <f>+VLOOKUP(B10303,'ER dates'!$B$2:$D$20132,2)</f>
        <v>43112.25</v>
      </c>
    </row>
    <row r="10304" spans="1:3" x14ac:dyDescent="0.25">
      <c r="A10304">
        <v>10302</v>
      </c>
      <c r="B10304" t="s">
        <v>12097</v>
      </c>
      <c r="C10304" s="1">
        <f>+VLOOKUP(B10304,'ER dates'!$B$2:$D$20132,2)</f>
        <v>43112.25</v>
      </c>
    </row>
    <row r="10305" spans="1:3" x14ac:dyDescent="0.25">
      <c r="A10305">
        <v>10303</v>
      </c>
      <c r="B10305" t="s">
        <v>12098</v>
      </c>
      <c r="C10305" s="1">
        <f>+VLOOKUP(B10305,'ER dates'!$B$2:$D$20132,2)</f>
        <v>43153.675000000003</v>
      </c>
    </row>
    <row r="10306" spans="1:3" x14ac:dyDescent="0.25">
      <c r="A10306">
        <v>10304</v>
      </c>
      <c r="B10306" t="s">
        <v>12099</v>
      </c>
      <c r="C10306" s="1">
        <f>+VLOOKUP(B10306,'ER dates'!$B$2:$D$20132,2)</f>
        <v>44223.666666666701</v>
      </c>
    </row>
    <row r="10307" spans="1:3" x14ac:dyDescent="0.25">
      <c r="A10307">
        <v>10305</v>
      </c>
      <c r="B10307" t="s">
        <v>12100</v>
      </c>
      <c r="C10307" s="1">
        <f>+VLOOKUP(B10307,'ER dates'!$B$2:$D$20132,2)</f>
        <v>43158.670138888898</v>
      </c>
    </row>
    <row r="10308" spans="1:3" x14ac:dyDescent="0.25">
      <c r="A10308">
        <v>10306</v>
      </c>
      <c r="B10308" t="s">
        <v>12101</v>
      </c>
      <c r="C10308" s="1">
        <f>+VLOOKUP(B10308,'ER dates'!$B$2:$D$20132,2)</f>
        <v>44223.666666666701</v>
      </c>
    </row>
    <row r="10309" spans="1:3" x14ac:dyDescent="0.25">
      <c r="A10309">
        <v>10307</v>
      </c>
      <c r="B10309" t="s">
        <v>12102</v>
      </c>
      <c r="C10309" s="1">
        <f>+VLOOKUP(B10309,'ER dates'!$B$2:$D$20132,2)</f>
        <v>43166.322916666701</v>
      </c>
    </row>
    <row r="10310" spans="1:3" x14ac:dyDescent="0.25">
      <c r="A10310">
        <v>10308</v>
      </c>
      <c r="B10310" t="s">
        <v>12103</v>
      </c>
      <c r="C10310" s="1">
        <f>+VLOOKUP(B10310,'ER dates'!$B$2:$D$20132,2)</f>
        <v>44223.666666666701</v>
      </c>
    </row>
    <row r="10311" spans="1:3" x14ac:dyDescent="0.25">
      <c r="A10311">
        <v>10309</v>
      </c>
      <c r="B10311" t="s">
        <v>12104</v>
      </c>
      <c r="C10311" s="1" t="e">
        <f>+VLOOKUP(B10311,'ER dates'!$B$2:$D$20132,2)</f>
        <v>#N/A</v>
      </c>
    </row>
    <row r="10312" spans="1:3" x14ac:dyDescent="0.25">
      <c r="A10312">
        <v>10310</v>
      </c>
      <c r="B10312" t="s">
        <v>12105</v>
      </c>
      <c r="C10312" s="1">
        <f>+VLOOKUP(B10312,'ER dates'!$B$2:$D$20132,2)</f>
        <v>43109.368055555598</v>
      </c>
    </row>
    <row r="10313" spans="1:3" x14ac:dyDescent="0.25">
      <c r="A10313">
        <v>10311</v>
      </c>
      <c r="B10313" t="s">
        <v>12106</v>
      </c>
      <c r="C10313" s="1">
        <f>+VLOOKUP(B10313,'ER dates'!$B$2:$D$20132,2)</f>
        <v>44167.667361111096</v>
      </c>
    </row>
    <row r="10314" spans="1:3" x14ac:dyDescent="0.25">
      <c r="A10314">
        <v>10312</v>
      </c>
      <c r="B10314" t="s">
        <v>12107</v>
      </c>
      <c r="C10314" s="1">
        <f>+VLOOKUP(B10314,'ER dates'!$B$2:$D$20132,2)</f>
        <v>44132.3347222222</v>
      </c>
    </row>
    <row r="10315" spans="1:3" x14ac:dyDescent="0.25">
      <c r="A10315">
        <v>10313</v>
      </c>
      <c r="B10315" t="s">
        <v>12108</v>
      </c>
      <c r="C10315" s="1">
        <f>+VLOOKUP(B10315,'ER dates'!$B$2:$D$20132,2)</f>
        <v>44223.666666666701</v>
      </c>
    </row>
    <row r="10316" spans="1:3" x14ac:dyDescent="0.25">
      <c r="A10316">
        <v>10314</v>
      </c>
      <c r="B10316" t="s">
        <v>12109</v>
      </c>
      <c r="C10316" s="1">
        <f>+VLOOKUP(B10316,'ER dates'!$B$2:$D$20132,2)</f>
        <v>44133.244444444397</v>
      </c>
    </row>
    <row r="10317" spans="1:3" x14ac:dyDescent="0.25">
      <c r="A10317">
        <v>10315</v>
      </c>
      <c r="B10317" t="s">
        <v>12110</v>
      </c>
      <c r="C10317" s="1">
        <f>+VLOOKUP(B10317,'ER dates'!$B$2:$D$20132,2)</f>
        <v>43153.670138888898</v>
      </c>
    </row>
    <row r="10318" spans="1:3" x14ac:dyDescent="0.25">
      <c r="A10318">
        <v>10316</v>
      </c>
      <c r="B10318" t="s">
        <v>12111</v>
      </c>
      <c r="C10318" s="1">
        <f>+VLOOKUP(B10318,'ER dates'!$B$2:$D$20132,2)</f>
        <v>43158.670138888898</v>
      </c>
    </row>
    <row r="10319" spans="1:3" x14ac:dyDescent="0.25">
      <c r="A10319">
        <v>10317</v>
      </c>
      <c r="B10319" t="s">
        <v>12112</v>
      </c>
      <c r="C10319" s="1" t="e">
        <f>+VLOOKUP(B10319,'ER dates'!$B$2:$D$20132,2)</f>
        <v>#N/A</v>
      </c>
    </row>
    <row r="10320" spans="1:3" x14ac:dyDescent="0.25">
      <c r="A10320">
        <v>10318</v>
      </c>
      <c r="B10320" t="s">
        <v>12113</v>
      </c>
      <c r="C10320" s="1">
        <f>+VLOOKUP(B10320,'ER dates'!$B$2:$D$20132,2)</f>
        <v>43109.368055555598</v>
      </c>
    </row>
    <row r="10321" spans="1:3" x14ac:dyDescent="0.25">
      <c r="A10321">
        <v>10319</v>
      </c>
      <c r="B10321" t="s">
        <v>12114</v>
      </c>
      <c r="C10321" s="1">
        <f>+VLOOKUP(B10321,'ER dates'!$B$2:$D$20132,2)</f>
        <v>43166.322916666701</v>
      </c>
    </row>
    <row r="10322" spans="1:3" x14ac:dyDescent="0.25">
      <c r="A10322">
        <v>10320</v>
      </c>
      <c r="B10322" t="s">
        <v>12115</v>
      </c>
      <c r="C10322" s="1" t="e">
        <f>+VLOOKUP(B10322,'ER dates'!$B$2:$D$20132,2)</f>
        <v>#N/A</v>
      </c>
    </row>
    <row r="10323" spans="1:3" x14ac:dyDescent="0.25">
      <c r="A10323">
        <v>10321</v>
      </c>
      <c r="B10323" t="s">
        <v>12116</v>
      </c>
      <c r="C10323" s="1">
        <f>+VLOOKUP(B10323,'ER dates'!$B$2:$D$20132,2)</f>
        <v>43166.322916666701</v>
      </c>
    </row>
    <row r="10324" spans="1:3" x14ac:dyDescent="0.25">
      <c r="A10324">
        <v>10322</v>
      </c>
      <c r="B10324" t="s">
        <v>12117</v>
      </c>
      <c r="C10324" s="1">
        <f>+VLOOKUP(B10324,'ER dates'!$B$2:$D$20132,2)</f>
        <v>43109.368055555598</v>
      </c>
    </row>
    <row r="10325" spans="1:3" x14ac:dyDescent="0.25">
      <c r="A10325">
        <v>10323</v>
      </c>
      <c r="B10325" t="s">
        <v>12118</v>
      </c>
      <c r="C10325" s="1">
        <f>+VLOOKUP(B10325,'ER dates'!$B$2:$D$20132,2)</f>
        <v>43112.25</v>
      </c>
    </row>
    <row r="10326" spans="1:3" x14ac:dyDescent="0.25">
      <c r="A10326">
        <v>10324</v>
      </c>
      <c r="B10326" t="s">
        <v>12119</v>
      </c>
      <c r="C10326" s="1">
        <f>+VLOOKUP(B10326,'ER dates'!$B$2:$D$20132,2)</f>
        <v>43677.667361111096</v>
      </c>
    </row>
    <row r="10327" spans="1:3" x14ac:dyDescent="0.25">
      <c r="A10327">
        <v>10325</v>
      </c>
      <c r="B10327" t="s">
        <v>12120</v>
      </c>
      <c r="C10327" s="1">
        <f>+VLOOKUP(B10327,'ER dates'!$B$2:$D$20132,2)</f>
        <v>44223.666666666701</v>
      </c>
    </row>
    <row r="10328" spans="1:3" x14ac:dyDescent="0.25">
      <c r="A10328">
        <v>10326</v>
      </c>
      <c r="B10328" t="s">
        <v>12121</v>
      </c>
      <c r="C10328" s="1">
        <f>+VLOOKUP(B10328,'ER dates'!$B$2:$D$20132,2)</f>
        <v>43109.368055555598</v>
      </c>
    </row>
    <row r="10329" spans="1:3" x14ac:dyDescent="0.25">
      <c r="A10329">
        <v>10327</v>
      </c>
      <c r="B10329" t="s">
        <v>12122</v>
      </c>
      <c r="C10329" s="1">
        <f>+VLOOKUP(B10329,'ER dates'!$B$2:$D$20132,2)</f>
        <v>43166.322916666701</v>
      </c>
    </row>
    <row r="10330" spans="1:3" x14ac:dyDescent="0.25">
      <c r="A10330">
        <v>10328</v>
      </c>
      <c r="B10330" t="s">
        <v>12123</v>
      </c>
      <c r="C10330" s="1">
        <f>+VLOOKUP(B10330,'ER dates'!$B$2:$D$20132,2)</f>
        <v>43109.368055555598</v>
      </c>
    </row>
    <row r="10331" spans="1:3" x14ac:dyDescent="0.25">
      <c r="A10331">
        <v>10329</v>
      </c>
      <c r="B10331" t="s">
        <v>12124</v>
      </c>
      <c r="C10331" s="1">
        <f>+VLOOKUP(B10331,'ER dates'!$B$2:$D$20132,2)</f>
        <v>44223.666666666701</v>
      </c>
    </row>
    <row r="10332" spans="1:3" x14ac:dyDescent="0.25">
      <c r="A10332">
        <v>10330</v>
      </c>
      <c r="B10332" t="s">
        <v>12125</v>
      </c>
      <c r="C10332" s="1">
        <f>+VLOOKUP(B10332,'ER dates'!$B$2:$D$20132,2)</f>
        <v>44223.666666666701</v>
      </c>
    </row>
    <row r="10333" spans="1:3" x14ac:dyDescent="0.25">
      <c r="A10333">
        <v>10331</v>
      </c>
      <c r="B10333" t="s">
        <v>12126</v>
      </c>
      <c r="C10333" s="1">
        <f>+VLOOKUP(B10333,'ER dates'!$B$2:$D$20132,2)</f>
        <v>43158.670138888898</v>
      </c>
    </row>
    <row r="10334" spans="1:3" x14ac:dyDescent="0.25">
      <c r="A10334">
        <v>10332</v>
      </c>
      <c r="B10334" t="s">
        <v>12127</v>
      </c>
      <c r="C10334" s="1">
        <f>+VLOOKUP(B10334,'ER dates'!$B$2:$D$20132,2)</f>
        <v>43109.368055555598</v>
      </c>
    </row>
    <row r="10335" spans="1:3" x14ac:dyDescent="0.25">
      <c r="A10335">
        <v>10333</v>
      </c>
      <c r="B10335" t="s">
        <v>12128</v>
      </c>
      <c r="C10335" s="1">
        <f>+VLOOKUP(B10335,'ER dates'!$B$2:$D$20132,2)</f>
        <v>43158.670138888898</v>
      </c>
    </row>
    <row r="10336" spans="1:3" x14ac:dyDescent="0.25">
      <c r="A10336">
        <v>10334</v>
      </c>
      <c r="B10336" t="s">
        <v>12129</v>
      </c>
      <c r="C10336" s="1">
        <f>+VLOOKUP(B10336,'ER dates'!$B$2:$D$20132,2)</f>
        <v>44132.3347222222</v>
      </c>
    </row>
    <row r="10337" spans="1:3" x14ac:dyDescent="0.25">
      <c r="A10337">
        <v>10335</v>
      </c>
      <c r="B10337" t="s">
        <v>12130</v>
      </c>
      <c r="C10337" s="1">
        <f>+VLOOKUP(B10337,'ER dates'!$B$2:$D$20132,2)</f>
        <v>43158.670138888898</v>
      </c>
    </row>
    <row r="10338" spans="1:3" x14ac:dyDescent="0.25">
      <c r="A10338">
        <v>10336</v>
      </c>
      <c r="B10338" t="s">
        <v>12131</v>
      </c>
      <c r="C10338" s="1">
        <f>+VLOOKUP(B10338,'ER dates'!$B$2:$D$20132,2)</f>
        <v>43153.670138888898</v>
      </c>
    </row>
    <row r="10339" spans="1:3" x14ac:dyDescent="0.25">
      <c r="A10339">
        <v>10337</v>
      </c>
      <c r="B10339" t="s">
        <v>12132</v>
      </c>
      <c r="C10339" s="1">
        <f>+VLOOKUP(B10339,'ER dates'!$B$2:$D$20132,2)</f>
        <v>44223.666666666701</v>
      </c>
    </row>
    <row r="10340" spans="1:3" x14ac:dyDescent="0.25">
      <c r="A10340">
        <v>10338</v>
      </c>
      <c r="B10340" t="s">
        <v>12133</v>
      </c>
      <c r="C10340" s="1">
        <f>+VLOOKUP(B10340,'ER dates'!$B$2:$D$20132,2)</f>
        <v>44223.666666666701</v>
      </c>
    </row>
    <row r="10341" spans="1:3" x14ac:dyDescent="0.25">
      <c r="A10341">
        <v>10339</v>
      </c>
      <c r="B10341" t="s">
        <v>12134</v>
      </c>
      <c r="C10341" s="1">
        <f>+VLOOKUP(B10341,'ER dates'!$B$2:$D$20132,2)</f>
        <v>45407.291666666701</v>
      </c>
    </row>
    <row r="10342" spans="1:3" x14ac:dyDescent="0.25">
      <c r="A10342">
        <v>10340</v>
      </c>
      <c r="B10342" t="s">
        <v>12135</v>
      </c>
      <c r="C10342" s="1">
        <f>+VLOOKUP(B10342,'ER dates'!$B$2:$D$20132,2)</f>
        <v>44223.666666666701</v>
      </c>
    </row>
    <row r="10343" spans="1:3" x14ac:dyDescent="0.25">
      <c r="A10343">
        <v>10341</v>
      </c>
      <c r="B10343" t="s">
        <v>12136</v>
      </c>
      <c r="C10343" s="1">
        <f>+VLOOKUP(B10343,'ER dates'!$B$2:$D$20132,2)</f>
        <v>44223.666666666701</v>
      </c>
    </row>
    <row r="10344" spans="1:3" x14ac:dyDescent="0.25">
      <c r="A10344">
        <v>10342</v>
      </c>
      <c r="B10344" t="s">
        <v>12137</v>
      </c>
      <c r="C10344" s="1">
        <f>+VLOOKUP(B10344,'ER dates'!$B$2:$D$20132,2)</f>
        <v>43109.368055555598</v>
      </c>
    </row>
    <row r="10345" spans="1:3" x14ac:dyDescent="0.25">
      <c r="A10345">
        <v>10343</v>
      </c>
      <c r="B10345" t="s">
        <v>12138</v>
      </c>
      <c r="C10345" s="1">
        <f>+VLOOKUP(B10345,'ER dates'!$B$2:$D$20132,2)</f>
        <v>44223.666666666701</v>
      </c>
    </row>
    <row r="10346" spans="1:3" x14ac:dyDescent="0.25">
      <c r="A10346">
        <v>10344</v>
      </c>
      <c r="B10346" t="s">
        <v>12139</v>
      </c>
      <c r="C10346" s="1">
        <f>+VLOOKUP(B10346,'ER dates'!$B$2:$D$20132,2)</f>
        <v>43109.368055555598</v>
      </c>
    </row>
    <row r="10347" spans="1:3" x14ac:dyDescent="0.25">
      <c r="A10347">
        <v>10345</v>
      </c>
      <c r="B10347" t="s">
        <v>12140</v>
      </c>
      <c r="C10347" s="1">
        <f>+VLOOKUP(B10347,'ER dates'!$B$2:$D$20132,2)</f>
        <v>45407.291666666701</v>
      </c>
    </row>
    <row r="10348" spans="1:3" x14ac:dyDescent="0.25">
      <c r="A10348">
        <v>10346</v>
      </c>
      <c r="B10348" t="s">
        <v>12141</v>
      </c>
      <c r="C10348" s="1">
        <f>+VLOOKUP(B10348,'ER dates'!$B$2:$D$20132,2)</f>
        <v>43109.368055555598</v>
      </c>
    </row>
    <row r="10349" spans="1:3" x14ac:dyDescent="0.25">
      <c r="A10349">
        <v>10347</v>
      </c>
      <c r="B10349" t="s">
        <v>12142</v>
      </c>
      <c r="C10349" s="1">
        <f>+VLOOKUP(B10349,'ER dates'!$B$2:$D$20132,2)</f>
        <v>44223.666666666701</v>
      </c>
    </row>
    <row r="10350" spans="1:3" x14ac:dyDescent="0.25">
      <c r="A10350">
        <v>10348</v>
      </c>
      <c r="B10350" t="s">
        <v>12143</v>
      </c>
      <c r="C10350" s="1" t="e">
        <f>+VLOOKUP(B10350,'ER dates'!$B$2:$D$20132,2)</f>
        <v>#N/A</v>
      </c>
    </row>
    <row r="10351" spans="1:3" x14ac:dyDescent="0.25">
      <c r="A10351">
        <v>10349</v>
      </c>
      <c r="B10351" t="s">
        <v>12144</v>
      </c>
      <c r="C10351" s="1">
        <f>+VLOOKUP(B10351,'ER dates'!$B$2:$D$20132,2)</f>
        <v>44223.666666666701</v>
      </c>
    </row>
    <row r="10352" spans="1:3" x14ac:dyDescent="0.25">
      <c r="A10352">
        <v>10350</v>
      </c>
      <c r="B10352" t="s">
        <v>12145</v>
      </c>
      <c r="C10352" s="1">
        <f>+VLOOKUP(B10352,'ER dates'!$B$2:$D$20132,2)</f>
        <v>43109.368055555598</v>
      </c>
    </row>
    <row r="10353" spans="1:3" x14ac:dyDescent="0.25">
      <c r="A10353">
        <v>10351</v>
      </c>
      <c r="B10353" t="s">
        <v>12146</v>
      </c>
      <c r="C10353" s="1">
        <f>+VLOOKUP(B10353,'ER dates'!$B$2:$D$20132,2)</f>
        <v>43166.322916666701</v>
      </c>
    </row>
    <row r="10354" spans="1:3" x14ac:dyDescent="0.25">
      <c r="A10354">
        <v>10352</v>
      </c>
      <c r="B10354" t="s">
        <v>12147</v>
      </c>
      <c r="C10354" s="1">
        <f>+VLOOKUP(B10354,'ER dates'!$B$2:$D$20132,2)</f>
        <v>44223.666666666701</v>
      </c>
    </row>
    <row r="10355" spans="1:3" x14ac:dyDescent="0.25">
      <c r="A10355">
        <v>10353</v>
      </c>
      <c r="B10355" t="s">
        <v>12148</v>
      </c>
      <c r="C10355" s="1">
        <f>+VLOOKUP(B10355,'ER dates'!$B$2:$D$20132,2)</f>
        <v>44133.244444444397</v>
      </c>
    </row>
    <row r="10356" spans="1:3" x14ac:dyDescent="0.25">
      <c r="A10356">
        <v>10354</v>
      </c>
      <c r="B10356" t="s">
        <v>12149</v>
      </c>
      <c r="C10356" s="1" t="e">
        <f>+VLOOKUP(B10356,'ER dates'!$B$2:$D$20132,2)</f>
        <v>#N/A</v>
      </c>
    </row>
    <row r="10357" spans="1:3" x14ac:dyDescent="0.25">
      <c r="A10357">
        <v>10355</v>
      </c>
      <c r="B10357" t="s">
        <v>12150</v>
      </c>
      <c r="C10357" s="1">
        <f>+VLOOKUP(B10357,'ER dates'!$B$2:$D$20132,2)</f>
        <v>44223.666666666701</v>
      </c>
    </row>
    <row r="10358" spans="1:3" x14ac:dyDescent="0.25">
      <c r="A10358">
        <v>10356</v>
      </c>
      <c r="B10358" t="s">
        <v>12151</v>
      </c>
      <c r="C10358" s="1">
        <f>+VLOOKUP(B10358,'ER dates'!$B$2:$D$20132,2)</f>
        <v>43166.322916666701</v>
      </c>
    </row>
    <row r="10359" spans="1:3" x14ac:dyDescent="0.25">
      <c r="A10359">
        <v>10357</v>
      </c>
      <c r="B10359" t="s">
        <v>12152</v>
      </c>
      <c r="C10359" s="1">
        <f>+VLOOKUP(B10359,'ER dates'!$B$2:$D$20132,2)</f>
        <v>43677.667361111096</v>
      </c>
    </row>
    <row r="10360" spans="1:3" x14ac:dyDescent="0.25">
      <c r="A10360">
        <v>10358</v>
      </c>
      <c r="B10360" t="s">
        <v>12153</v>
      </c>
      <c r="C10360" s="1">
        <f>+VLOOKUP(B10360,'ER dates'!$B$2:$D$20132,2)</f>
        <v>43158.670833333301</v>
      </c>
    </row>
    <row r="10361" spans="1:3" x14ac:dyDescent="0.25">
      <c r="A10361">
        <v>10359</v>
      </c>
      <c r="B10361" t="s">
        <v>12154</v>
      </c>
      <c r="C10361" s="1">
        <f>+VLOOKUP(B10361,'ER dates'!$B$2:$D$20132,2)</f>
        <v>44223.666666666701</v>
      </c>
    </row>
    <row r="10362" spans="1:3" x14ac:dyDescent="0.25">
      <c r="A10362">
        <v>10360</v>
      </c>
      <c r="B10362" t="s">
        <v>12155</v>
      </c>
      <c r="C10362" s="1" t="e">
        <f>+VLOOKUP(B10362,'ER dates'!$B$2:$D$20132,2)</f>
        <v>#N/A</v>
      </c>
    </row>
    <row r="10363" spans="1:3" x14ac:dyDescent="0.25">
      <c r="A10363">
        <v>10361</v>
      </c>
      <c r="B10363" t="s">
        <v>12156</v>
      </c>
      <c r="C10363" s="1" t="e">
        <f>+VLOOKUP(B10363,'ER dates'!$B$2:$D$20132,2)</f>
        <v>#N/A</v>
      </c>
    </row>
    <row r="10364" spans="1:3" x14ac:dyDescent="0.25">
      <c r="A10364">
        <v>10362</v>
      </c>
      <c r="B10364" t="s">
        <v>12157</v>
      </c>
      <c r="C10364" s="1">
        <f>+VLOOKUP(B10364,'ER dates'!$B$2:$D$20132,2)</f>
        <v>43109.368055555598</v>
      </c>
    </row>
    <row r="10365" spans="1:3" x14ac:dyDescent="0.25">
      <c r="A10365">
        <v>10363</v>
      </c>
      <c r="B10365" t="s">
        <v>12158</v>
      </c>
      <c r="C10365" s="1">
        <f>+VLOOKUP(B10365,'ER dates'!$B$2:$D$20132,2)</f>
        <v>43109.368055555598</v>
      </c>
    </row>
    <row r="10366" spans="1:3" x14ac:dyDescent="0.25">
      <c r="A10366">
        <v>10364</v>
      </c>
      <c r="B10366" t="s">
        <v>12159</v>
      </c>
      <c r="C10366" s="1">
        <f>+VLOOKUP(B10366,'ER dates'!$B$2:$D$20132,2)</f>
        <v>43109.368055555598</v>
      </c>
    </row>
    <row r="10367" spans="1:3" x14ac:dyDescent="0.25">
      <c r="A10367">
        <v>10365</v>
      </c>
      <c r="B10367" t="s">
        <v>12160</v>
      </c>
      <c r="C10367" s="1">
        <f>+VLOOKUP(B10367,'ER dates'!$B$2:$D$20132,2)</f>
        <v>43158.670138888898</v>
      </c>
    </row>
    <row r="10368" spans="1:3" x14ac:dyDescent="0.25">
      <c r="A10368">
        <v>10366</v>
      </c>
      <c r="B10368" t="s">
        <v>12161</v>
      </c>
      <c r="C10368" s="1" t="e">
        <f>+VLOOKUP(B10368,'ER dates'!$B$2:$D$20132,2)</f>
        <v>#N/A</v>
      </c>
    </row>
    <row r="10369" spans="1:3" x14ac:dyDescent="0.25">
      <c r="A10369">
        <v>10367</v>
      </c>
      <c r="B10369" t="s">
        <v>12162</v>
      </c>
      <c r="C10369" s="1">
        <f>+VLOOKUP(B10369,'ER dates'!$B$2:$D$20132,2)</f>
        <v>43112.25</v>
      </c>
    </row>
    <row r="10370" spans="1:3" x14ac:dyDescent="0.25">
      <c r="A10370">
        <v>10368</v>
      </c>
      <c r="B10370" t="s">
        <v>12163</v>
      </c>
      <c r="C10370" s="1" t="e">
        <f>+VLOOKUP(B10370,'ER dates'!$B$2:$D$20132,2)</f>
        <v>#N/A</v>
      </c>
    </row>
    <row r="10371" spans="1:3" x14ac:dyDescent="0.25">
      <c r="A10371">
        <v>10369</v>
      </c>
      <c r="B10371" t="s">
        <v>12164</v>
      </c>
      <c r="C10371" s="1">
        <f>+VLOOKUP(B10371,'ER dates'!$B$2:$D$20132,2)</f>
        <v>43158.670138888898</v>
      </c>
    </row>
    <row r="10372" spans="1:3" x14ac:dyDescent="0.25">
      <c r="A10372">
        <v>10370</v>
      </c>
      <c r="B10372" t="s">
        <v>12165</v>
      </c>
      <c r="C10372" s="1">
        <f>+VLOOKUP(B10372,'ER dates'!$B$2:$D$20132,2)</f>
        <v>45407.291666666701</v>
      </c>
    </row>
    <row r="10373" spans="1:3" x14ac:dyDescent="0.25">
      <c r="A10373">
        <v>10371</v>
      </c>
      <c r="B10373" t="s">
        <v>12166</v>
      </c>
      <c r="C10373" s="1" t="e">
        <f>+VLOOKUP(B10373,'ER dates'!$B$2:$D$20132,2)</f>
        <v>#N/A</v>
      </c>
    </row>
    <row r="10374" spans="1:3" x14ac:dyDescent="0.25">
      <c r="A10374">
        <v>10372</v>
      </c>
      <c r="B10374" t="s">
        <v>12167</v>
      </c>
      <c r="C10374" s="1">
        <f>+VLOOKUP(B10374,'ER dates'!$B$2:$D$20132,2)</f>
        <v>43112.25</v>
      </c>
    </row>
    <row r="10375" spans="1:3" x14ac:dyDescent="0.25">
      <c r="A10375">
        <v>10373</v>
      </c>
      <c r="B10375" t="s">
        <v>12168</v>
      </c>
      <c r="C10375" s="1">
        <f>+VLOOKUP(B10375,'ER dates'!$B$2:$D$20132,2)</f>
        <v>43112.25</v>
      </c>
    </row>
    <row r="10376" spans="1:3" x14ac:dyDescent="0.25">
      <c r="A10376">
        <v>10374</v>
      </c>
      <c r="B10376" t="s">
        <v>12169</v>
      </c>
      <c r="C10376" s="1">
        <f>+VLOOKUP(B10376,'ER dates'!$B$2:$D$20132,2)</f>
        <v>43112.25</v>
      </c>
    </row>
    <row r="10377" spans="1:3" x14ac:dyDescent="0.25">
      <c r="A10377">
        <v>10375</v>
      </c>
      <c r="B10377" t="s">
        <v>12170</v>
      </c>
      <c r="C10377" s="1">
        <f>+VLOOKUP(B10377,'ER dates'!$B$2:$D$20132,2)</f>
        <v>43153.675000000003</v>
      </c>
    </row>
    <row r="10378" spans="1:3" x14ac:dyDescent="0.25">
      <c r="A10378">
        <v>10376</v>
      </c>
      <c r="B10378" t="s">
        <v>12171</v>
      </c>
      <c r="C10378" s="1">
        <f>+VLOOKUP(B10378,'ER dates'!$B$2:$D$20132,2)</f>
        <v>44223.666666666701</v>
      </c>
    </row>
    <row r="10379" spans="1:3" x14ac:dyDescent="0.25">
      <c r="A10379">
        <v>10377</v>
      </c>
      <c r="B10379" t="s">
        <v>12172</v>
      </c>
      <c r="C10379" s="1">
        <f>+VLOOKUP(B10379,'ER dates'!$B$2:$D$20132,2)</f>
        <v>43109.368055555598</v>
      </c>
    </row>
    <row r="10380" spans="1:3" x14ac:dyDescent="0.25">
      <c r="A10380">
        <v>10378</v>
      </c>
      <c r="B10380" t="s">
        <v>12173</v>
      </c>
      <c r="C10380" s="1">
        <f>+VLOOKUP(B10380,'ER dates'!$B$2:$D$20132,2)</f>
        <v>44223.666666666701</v>
      </c>
    </row>
    <row r="10381" spans="1:3" x14ac:dyDescent="0.25">
      <c r="A10381">
        <v>10379</v>
      </c>
      <c r="B10381" t="s">
        <v>12174</v>
      </c>
      <c r="C10381" s="1">
        <f>+VLOOKUP(B10381,'ER dates'!$B$2:$D$20132,2)</f>
        <v>43112.25</v>
      </c>
    </row>
    <row r="10382" spans="1:3" x14ac:dyDescent="0.25">
      <c r="A10382">
        <v>10380</v>
      </c>
      <c r="B10382" t="s">
        <v>12175</v>
      </c>
      <c r="C10382" s="1">
        <f>+VLOOKUP(B10382,'ER dates'!$B$2:$D$20132,2)</f>
        <v>43677.667361111096</v>
      </c>
    </row>
    <row r="10383" spans="1:3" x14ac:dyDescent="0.25">
      <c r="A10383">
        <v>10381</v>
      </c>
      <c r="B10383" t="s">
        <v>12176</v>
      </c>
      <c r="C10383" s="1">
        <f>+VLOOKUP(B10383,'ER dates'!$B$2:$D$20132,2)</f>
        <v>43166.322916666701</v>
      </c>
    </row>
    <row r="10384" spans="1:3" x14ac:dyDescent="0.25">
      <c r="A10384">
        <v>10382</v>
      </c>
      <c r="B10384" t="s">
        <v>12177</v>
      </c>
      <c r="C10384" s="1">
        <f>+VLOOKUP(B10384,'ER dates'!$B$2:$D$20132,2)</f>
        <v>44132.3347222222</v>
      </c>
    </row>
    <row r="10385" spans="1:3" x14ac:dyDescent="0.25">
      <c r="A10385">
        <v>10383</v>
      </c>
      <c r="B10385" t="s">
        <v>12178</v>
      </c>
      <c r="C10385" s="1">
        <f>+VLOOKUP(B10385,'ER dates'!$B$2:$D$20132,2)</f>
        <v>43158.670138888898</v>
      </c>
    </row>
    <row r="10386" spans="1:3" x14ac:dyDescent="0.25">
      <c r="A10386">
        <v>10384</v>
      </c>
      <c r="B10386" t="s">
        <v>12179</v>
      </c>
      <c r="C10386" s="1">
        <f>+VLOOKUP(B10386,'ER dates'!$B$2:$D$20132,2)</f>
        <v>44223.666666666701</v>
      </c>
    </row>
    <row r="10387" spans="1:3" x14ac:dyDescent="0.25">
      <c r="A10387">
        <v>10385</v>
      </c>
      <c r="B10387" t="s">
        <v>12180</v>
      </c>
      <c r="C10387" s="1">
        <f>+VLOOKUP(B10387,'ER dates'!$B$2:$D$20132,2)</f>
        <v>44223.666666666701</v>
      </c>
    </row>
    <row r="10388" spans="1:3" x14ac:dyDescent="0.25">
      <c r="A10388">
        <v>10386</v>
      </c>
      <c r="B10388" t="s">
        <v>12181</v>
      </c>
      <c r="C10388" s="1">
        <f>+VLOOKUP(B10388,'ER dates'!$B$2:$D$20132,2)</f>
        <v>43112.25</v>
      </c>
    </row>
    <row r="10389" spans="1:3" x14ac:dyDescent="0.25">
      <c r="A10389">
        <v>10387</v>
      </c>
      <c r="B10389" t="s">
        <v>12182</v>
      </c>
      <c r="C10389" s="1">
        <f>+VLOOKUP(B10389,'ER dates'!$B$2:$D$20132,2)</f>
        <v>43112.25</v>
      </c>
    </row>
    <row r="10390" spans="1:3" x14ac:dyDescent="0.25">
      <c r="A10390">
        <v>10388</v>
      </c>
      <c r="B10390" t="s">
        <v>12183</v>
      </c>
      <c r="C10390" s="1">
        <f>+VLOOKUP(B10390,'ER dates'!$B$2:$D$20132,2)</f>
        <v>44223.666666666701</v>
      </c>
    </row>
    <row r="10391" spans="1:3" x14ac:dyDescent="0.25">
      <c r="A10391">
        <v>10389</v>
      </c>
      <c r="B10391" t="s">
        <v>12184</v>
      </c>
      <c r="C10391" s="1">
        <f>+VLOOKUP(B10391,'ER dates'!$B$2:$D$20132,2)</f>
        <v>43109.368055555598</v>
      </c>
    </row>
    <row r="10392" spans="1:3" x14ac:dyDescent="0.25">
      <c r="A10392">
        <v>10390</v>
      </c>
      <c r="B10392" t="s">
        <v>12185</v>
      </c>
      <c r="C10392" s="1">
        <f>+VLOOKUP(B10392,'ER dates'!$B$2:$D$20132,2)</f>
        <v>43109.368055555598</v>
      </c>
    </row>
    <row r="10393" spans="1:3" x14ac:dyDescent="0.25">
      <c r="A10393">
        <v>10391</v>
      </c>
      <c r="B10393" t="s">
        <v>12186</v>
      </c>
      <c r="C10393" s="1">
        <f>+VLOOKUP(B10393,'ER dates'!$B$2:$D$20132,2)</f>
        <v>43158.670138888898</v>
      </c>
    </row>
    <row r="10394" spans="1:3" x14ac:dyDescent="0.25">
      <c r="A10394">
        <v>10392</v>
      </c>
      <c r="B10394" t="s">
        <v>12187</v>
      </c>
      <c r="C10394" s="1">
        <f>+VLOOKUP(B10394,'ER dates'!$B$2:$D$20132,2)</f>
        <v>45407.291666666701</v>
      </c>
    </row>
    <row r="10395" spans="1:3" x14ac:dyDescent="0.25">
      <c r="A10395">
        <v>10393</v>
      </c>
      <c r="B10395" t="s">
        <v>12188</v>
      </c>
      <c r="C10395" s="1">
        <f>+VLOOKUP(B10395,'ER dates'!$B$2:$D$20132,2)</f>
        <v>43166.322916666701</v>
      </c>
    </row>
    <row r="10396" spans="1:3" x14ac:dyDescent="0.25">
      <c r="A10396">
        <v>10394</v>
      </c>
      <c r="B10396" t="s">
        <v>12189</v>
      </c>
      <c r="C10396" s="1">
        <f>+VLOOKUP(B10396,'ER dates'!$B$2:$D$20132,2)</f>
        <v>43109.368055555598</v>
      </c>
    </row>
    <row r="10397" spans="1:3" x14ac:dyDescent="0.25">
      <c r="A10397">
        <v>10395</v>
      </c>
      <c r="B10397" t="s">
        <v>12190</v>
      </c>
      <c r="C10397" s="1">
        <f>+VLOOKUP(B10397,'ER dates'!$B$2:$D$20132,2)</f>
        <v>45407.291666666701</v>
      </c>
    </row>
    <row r="10398" spans="1:3" x14ac:dyDescent="0.25">
      <c r="A10398">
        <v>10396</v>
      </c>
      <c r="B10398" t="s">
        <v>12191</v>
      </c>
      <c r="C10398" s="1">
        <f>+VLOOKUP(B10398,'ER dates'!$B$2:$D$20132,2)</f>
        <v>43166.322916666701</v>
      </c>
    </row>
    <row r="10399" spans="1:3" x14ac:dyDescent="0.25">
      <c r="A10399">
        <v>10397</v>
      </c>
      <c r="B10399" t="s">
        <v>12192</v>
      </c>
      <c r="C10399" s="1">
        <f>+VLOOKUP(B10399,'ER dates'!$B$2:$D$20132,2)</f>
        <v>43112.25</v>
      </c>
    </row>
    <row r="10400" spans="1:3" x14ac:dyDescent="0.25">
      <c r="A10400">
        <v>10398</v>
      </c>
      <c r="B10400" t="s">
        <v>12193</v>
      </c>
      <c r="C10400" s="1">
        <f>+VLOOKUP(B10400,'ER dates'!$B$2:$D$20132,2)</f>
        <v>43112.25</v>
      </c>
    </row>
    <row r="10401" spans="1:3" x14ac:dyDescent="0.25">
      <c r="A10401">
        <v>10399</v>
      </c>
      <c r="B10401" t="s">
        <v>12194</v>
      </c>
      <c r="C10401" s="1">
        <f>+VLOOKUP(B10401,'ER dates'!$B$2:$D$20132,2)</f>
        <v>44132.3347222222</v>
      </c>
    </row>
    <row r="10402" spans="1:3" x14ac:dyDescent="0.25">
      <c r="A10402">
        <v>10400</v>
      </c>
      <c r="B10402" t="s">
        <v>12195</v>
      </c>
      <c r="C10402" s="1">
        <f>+VLOOKUP(B10402,'ER dates'!$B$2:$D$20132,2)</f>
        <v>43109.368055555598</v>
      </c>
    </row>
    <row r="10403" spans="1:3" x14ac:dyDescent="0.25">
      <c r="A10403">
        <v>10401</v>
      </c>
      <c r="B10403" t="s">
        <v>12196</v>
      </c>
      <c r="C10403" s="1">
        <f>+VLOOKUP(B10403,'ER dates'!$B$2:$D$20132,2)</f>
        <v>43153.675000000003</v>
      </c>
    </row>
    <row r="10404" spans="1:3" x14ac:dyDescent="0.25">
      <c r="A10404">
        <v>10402</v>
      </c>
      <c r="B10404" t="s">
        <v>12197</v>
      </c>
      <c r="C10404" s="1" t="e">
        <f>+VLOOKUP(B10404,'ER dates'!$B$2:$D$20132,2)</f>
        <v>#N/A</v>
      </c>
    </row>
    <row r="10405" spans="1:3" x14ac:dyDescent="0.25">
      <c r="A10405">
        <v>10403</v>
      </c>
      <c r="B10405" t="s">
        <v>12198</v>
      </c>
      <c r="C10405" s="1">
        <f>+VLOOKUP(B10405,'ER dates'!$B$2:$D$20132,2)</f>
        <v>43109.368055555598</v>
      </c>
    </row>
    <row r="10406" spans="1:3" x14ac:dyDescent="0.25">
      <c r="A10406">
        <v>10404</v>
      </c>
      <c r="B10406" t="s">
        <v>12199</v>
      </c>
      <c r="C10406" s="1">
        <f>+VLOOKUP(B10406,'ER dates'!$B$2:$D$20132,2)</f>
        <v>44223.666666666701</v>
      </c>
    </row>
    <row r="10407" spans="1:3" x14ac:dyDescent="0.25">
      <c r="A10407">
        <v>10405</v>
      </c>
      <c r="B10407" t="s">
        <v>12200</v>
      </c>
      <c r="C10407" s="1">
        <f>+VLOOKUP(B10407,'ER dates'!$B$2:$D$20132,2)</f>
        <v>43112.25</v>
      </c>
    </row>
    <row r="10408" spans="1:3" x14ac:dyDescent="0.25">
      <c r="A10408">
        <v>10406</v>
      </c>
      <c r="B10408" t="s">
        <v>12201</v>
      </c>
      <c r="C10408" s="1">
        <f>+VLOOKUP(B10408,'ER dates'!$B$2:$D$20132,2)</f>
        <v>43112.25</v>
      </c>
    </row>
    <row r="10409" spans="1:3" x14ac:dyDescent="0.25">
      <c r="A10409">
        <v>10407</v>
      </c>
      <c r="B10409" t="s">
        <v>12202</v>
      </c>
      <c r="C10409" s="1" t="e">
        <f>+VLOOKUP(B10409,'ER dates'!$B$2:$D$20132,2)</f>
        <v>#N/A</v>
      </c>
    </row>
    <row r="10410" spans="1:3" x14ac:dyDescent="0.25">
      <c r="A10410">
        <v>10408</v>
      </c>
      <c r="B10410" t="s">
        <v>12203</v>
      </c>
      <c r="C10410" s="1">
        <f>+VLOOKUP(B10410,'ER dates'!$B$2:$D$20132,2)</f>
        <v>44223.666666666701</v>
      </c>
    </row>
    <row r="10411" spans="1:3" x14ac:dyDescent="0.25">
      <c r="A10411">
        <v>10409</v>
      </c>
      <c r="B10411" t="s">
        <v>12204</v>
      </c>
      <c r="C10411" s="1">
        <f>+VLOOKUP(B10411,'ER dates'!$B$2:$D$20132,2)</f>
        <v>43109.368055555598</v>
      </c>
    </row>
    <row r="10412" spans="1:3" x14ac:dyDescent="0.25">
      <c r="A10412">
        <v>10410</v>
      </c>
      <c r="B10412" t="s">
        <v>12205</v>
      </c>
      <c r="C10412" s="1">
        <f>+VLOOKUP(B10412,'ER dates'!$B$2:$D$20132,2)</f>
        <v>43153.675000000003</v>
      </c>
    </row>
    <row r="10413" spans="1:3" x14ac:dyDescent="0.25">
      <c r="A10413">
        <v>10411</v>
      </c>
      <c r="B10413" t="s">
        <v>12206</v>
      </c>
      <c r="C10413" s="1">
        <f>+VLOOKUP(B10413,'ER dates'!$B$2:$D$20132,2)</f>
        <v>43158.670138888898</v>
      </c>
    </row>
    <row r="10414" spans="1:3" x14ac:dyDescent="0.25">
      <c r="A10414">
        <v>10412</v>
      </c>
      <c r="B10414" t="s">
        <v>12207</v>
      </c>
      <c r="C10414" s="1">
        <f>+VLOOKUP(B10414,'ER dates'!$B$2:$D$20132,2)</f>
        <v>44223.666666666701</v>
      </c>
    </row>
    <row r="10415" spans="1:3" x14ac:dyDescent="0.25">
      <c r="A10415">
        <v>10413</v>
      </c>
      <c r="B10415" t="s">
        <v>12208</v>
      </c>
      <c r="C10415" s="1">
        <f>+VLOOKUP(B10415,'ER dates'!$B$2:$D$20132,2)</f>
        <v>43112.25</v>
      </c>
    </row>
    <row r="10416" spans="1:3" x14ac:dyDescent="0.25">
      <c r="A10416">
        <v>10414</v>
      </c>
      <c r="B10416" t="s">
        <v>12209</v>
      </c>
      <c r="C10416" s="1">
        <f>+VLOOKUP(B10416,'ER dates'!$B$2:$D$20132,2)</f>
        <v>43112.25</v>
      </c>
    </row>
    <row r="10417" spans="1:3" x14ac:dyDescent="0.25">
      <c r="A10417">
        <v>10415</v>
      </c>
      <c r="B10417" t="s">
        <v>12210</v>
      </c>
      <c r="C10417" s="1">
        <f>+VLOOKUP(B10417,'ER dates'!$B$2:$D$20132,2)</f>
        <v>43109.368055555598</v>
      </c>
    </row>
    <row r="10418" spans="1:3" x14ac:dyDescent="0.25">
      <c r="A10418">
        <v>10416</v>
      </c>
      <c r="B10418" t="s">
        <v>12211</v>
      </c>
      <c r="C10418" s="1">
        <f>+VLOOKUP(B10418,'ER dates'!$B$2:$D$20132,2)</f>
        <v>43158.670138888898</v>
      </c>
    </row>
    <row r="10419" spans="1:3" x14ac:dyDescent="0.25">
      <c r="A10419">
        <v>10417</v>
      </c>
      <c r="B10419" t="s">
        <v>12212</v>
      </c>
      <c r="C10419" s="1">
        <f>+VLOOKUP(B10419,'ER dates'!$B$2:$D$20132,2)</f>
        <v>43112.25</v>
      </c>
    </row>
    <row r="10420" spans="1:3" x14ac:dyDescent="0.25">
      <c r="A10420">
        <v>10418</v>
      </c>
      <c r="B10420" t="s">
        <v>12213</v>
      </c>
      <c r="C10420" s="1">
        <f>+VLOOKUP(B10420,'ER dates'!$B$2:$D$20132,2)</f>
        <v>43153.670138888898</v>
      </c>
    </row>
    <row r="10421" spans="1:3" x14ac:dyDescent="0.25">
      <c r="A10421">
        <v>10419</v>
      </c>
      <c r="B10421" t="s">
        <v>12214</v>
      </c>
      <c r="C10421" s="1">
        <f>+VLOOKUP(B10421,'ER dates'!$B$2:$D$20132,2)</f>
        <v>43153.670138888898</v>
      </c>
    </row>
    <row r="10422" spans="1:3" x14ac:dyDescent="0.25">
      <c r="A10422">
        <v>10420</v>
      </c>
      <c r="B10422" t="s">
        <v>12215</v>
      </c>
      <c r="C10422" s="1">
        <f>+VLOOKUP(B10422,'ER dates'!$B$2:$D$20132,2)</f>
        <v>44223.666666666701</v>
      </c>
    </row>
    <row r="10423" spans="1:3" x14ac:dyDescent="0.25">
      <c r="A10423">
        <v>10421</v>
      </c>
      <c r="B10423" t="s">
        <v>12216</v>
      </c>
      <c r="C10423" s="1">
        <f>+VLOOKUP(B10423,'ER dates'!$B$2:$D$20132,2)</f>
        <v>44223.666666666701</v>
      </c>
    </row>
    <row r="10424" spans="1:3" x14ac:dyDescent="0.25">
      <c r="A10424">
        <v>10422</v>
      </c>
      <c r="B10424" t="s">
        <v>12217</v>
      </c>
      <c r="C10424" s="1">
        <f>+VLOOKUP(B10424,'ER dates'!$B$2:$D$20132,2)</f>
        <v>43112.25</v>
      </c>
    </row>
    <row r="10425" spans="1:3" x14ac:dyDescent="0.25">
      <c r="A10425">
        <v>10423</v>
      </c>
      <c r="B10425" t="s">
        <v>12218</v>
      </c>
      <c r="C10425" s="1">
        <f>+VLOOKUP(B10425,'ER dates'!$B$2:$D$20132,2)</f>
        <v>44223.666666666701</v>
      </c>
    </row>
    <row r="10426" spans="1:3" x14ac:dyDescent="0.25">
      <c r="A10426">
        <v>10424</v>
      </c>
      <c r="B10426" t="s">
        <v>12219</v>
      </c>
      <c r="C10426" s="1">
        <f>+VLOOKUP(B10426,'ER dates'!$B$2:$D$20132,2)</f>
        <v>43109.368055555598</v>
      </c>
    </row>
    <row r="10427" spans="1:3" x14ac:dyDescent="0.25">
      <c r="A10427">
        <v>10425</v>
      </c>
      <c r="B10427" t="s">
        <v>12220</v>
      </c>
      <c r="C10427" s="1">
        <f>+VLOOKUP(B10427,'ER dates'!$B$2:$D$20132,2)</f>
        <v>43166.322916666701</v>
      </c>
    </row>
    <row r="10428" spans="1:3" x14ac:dyDescent="0.25">
      <c r="A10428">
        <v>10426</v>
      </c>
      <c r="B10428" t="s">
        <v>12221</v>
      </c>
      <c r="C10428" s="1">
        <f>+VLOOKUP(B10428,'ER dates'!$B$2:$D$20132,2)</f>
        <v>43677.667361111096</v>
      </c>
    </row>
    <row r="10429" spans="1:3" x14ac:dyDescent="0.25">
      <c r="A10429">
        <v>10427</v>
      </c>
      <c r="B10429" t="s">
        <v>12222</v>
      </c>
      <c r="C10429" s="1">
        <f>+VLOOKUP(B10429,'ER dates'!$B$2:$D$20132,2)</f>
        <v>44223.666666666701</v>
      </c>
    </row>
    <row r="10430" spans="1:3" x14ac:dyDescent="0.25">
      <c r="A10430">
        <v>10428</v>
      </c>
      <c r="B10430" t="s">
        <v>12223</v>
      </c>
      <c r="C10430" s="1">
        <f>+VLOOKUP(B10430,'ER dates'!$B$2:$D$20132,2)</f>
        <v>43112.25</v>
      </c>
    </row>
    <row r="10431" spans="1:3" x14ac:dyDescent="0.25">
      <c r="A10431">
        <v>10429</v>
      </c>
      <c r="B10431" t="s">
        <v>12224</v>
      </c>
      <c r="C10431" s="1">
        <f>+VLOOKUP(B10431,'ER dates'!$B$2:$D$20132,2)</f>
        <v>43112.25</v>
      </c>
    </row>
    <row r="10432" spans="1:3" x14ac:dyDescent="0.25">
      <c r="A10432">
        <v>10430</v>
      </c>
      <c r="B10432" t="s">
        <v>12225</v>
      </c>
      <c r="C10432" s="1">
        <f>+VLOOKUP(B10432,'ER dates'!$B$2:$D$20132,2)</f>
        <v>44223.666666666701</v>
      </c>
    </row>
    <row r="10433" spans="1:3" x14ac:dyDescent="0.25">
      <c r="A10433">
        <v>10431</v>
      </c>
      <c r="B10433" t="s">
        <v>12226</v>
      </c>
      <c r="C10433" s="1">
        <f>+VLOOKUP(B10433,'ER dates'!$B$2:$D$20132,2)</f>
        <v>44223.666666666701</v>
      </c>
    </row>
    <row r="10434" spans="1:3" x14ac:dyDescent="0.25">
      <c r="A10434">
        <v>10432</v>
      </c>
      <c r="B10434" t="s">
        <v>12227</v>
      </c>
      <c r="C10434" s="1">
        <f>+VLOOKUP(B10434,'ER dates'!$B$2:$D$20132,2)</f>
        <v>43158.670138888898</v>
      </c>
    </row>
    <row r="10435" spans="1:3" x14ac:dyDescent="0.25">
      <c r="A10435">
        <v>10433</v>
      </c>
      <c r="B10435" t="s">
        <v>12228</v>
      </c>
      <c r="C10435" s="1">
        <f>+VLOOKUP(B10435,'ER dates'!$B$2:$D$20132,2)</f>
        <v>43109.368055555598</v>
      </c>
    </row>
    <row r="10436" spans="1:3" x14ac:dyDescent="0.25">
      <c r="A10436">
        <v>10434</v>
      </c>
      <c r="B10436" t="s">
        <v>12229</v>
      </c>
      <c r="C10436" s="1">
        <f>+VLOOKUP(B10436,'ER dates'!$B$2:$D$20132,2)</f>
        <v>43109.368055555598</v>
      </c>
    </row>
    <row r="10437" spans="1:3" x14ac:dyDescent="0.25">
      <c r="A10437">
        <v>10435</v>
      </c>
      <c r="B10437" t="s">
        <v>12230</v>
      </c>
      <c r="C10437" s="1">
        <f>+VLOOKUP(B10437,'ER dates'!$B$2:$D$20132,2)</f>
        <v>43166.322916666701</v>
      </c>
    </row>
    <row r="10438" spans="1:3" x14ac:dyDescent="0.25">
      <c r="A10438">
        <v>10436</v>
      </c>
      <c r="B10438" t="s">
        <v>12231</v>
      </c>
      <c r="C10438" s="1" t="e">
        <f>+VLOOKUP(B10438,'ER dates'!$B$2:$D$20132,2)</f>
        <v>#N/A</v>
      </c>
    </row>
    <row r="10439" spans="1:3" x14ac:dyDescent="0.25">
      <c r="A10439">
        <v>10437</v>
      </c>
      <c r="B10439" t="s">
        <v>12232</v>
      </c>
      <c r="C10439" s="1">
        <f>+VLOOKUP(B10439,'ER dates'!$B$2:$D$20132,2)</f>
        <v>43112.25</v>
      </c>
    </row>
    <row r="10440" spans="1:3" x14ac:dyDescent="0.25">
      <c r="A10440">
        <v>10438</v>
      </c>
      <c r="B10440" t="s">
        <v>12233</v>
      </c>
      <c r="C10440" s="1">
        <f>+VLOOKUP(B10440,'ER dates'!$B$2:$D$20132,2)</f>
        <v>44132.3347222222</v>
      </c>
    </row>
    <row r="10441" spans="1:3" x14ac:dyDescent="0.25">
      <c r="A10441">
        <v>10439</v>
      </c>
      <c r="B10441" t="s">
        <v>12234</v>
      </c>
      <c r="C10441" s="1">
        <f>+VLOOKUP(B10441,'ER dates'!$B$2:$D$20132,2)</f>
        <v>43158.670138888898</v>
      </c>
    </row>
    <row r="10442" spans="1:3" x14ac:dyDescent="0.25">
      <c r="A10442">
        <v>10440</v>
      </c>
      <c r="B10442" t="s">
        <v>12235</v>
      </c>
      <c r="C10442" s="1">
        <f>+VLOOKUP(B10442,'ER dates'!$B$2:$D$20132,2)</f>
        <v>44223.666666666701</v>
      </c>
    </row>
    <row r="10443" spans="1:3" x14ac:dyDescent="0.25">
      <c r="A10443">
        <v>10441</v>
      </c>
      <c r="B10443" t="s">
        <v>12236</v>
      </c>
      <c r="C10443" s="1">
        <f>+VLOOKUP(B10443,'ER dates'!$B$2:$D$20132,2)</f>
        <v>43112.25</v>
      </c>
    </row>
    <row r="10444" spans="1:3" x14ac:dyDescent="0.25">
      <c r="A10444">
        <v>10442</v>
      </c>
      <c r="B10444" t="s">
        <v>12237</v>
      </c>
      <c r="C10444" s="1">
        <f>+VLOOKUP(B10444,'ER dates'!$B$2:$D$20132,2)</f>
        <v>44223.666666666701</v>
      </c>
    </row>
    <row r="10445" spans="1:3" x14ac:dyDescent="0.25">
      <c r="A10445">
        <v>10443</v>
      </c>
      <c r="B10445" t="s">
        <v>12238</v>
      </c>
      <c r="C10445" s="1">
        <f>+VLOOKUP(B10445,'ER dates'!$B$2:$D$20132,2)</f>
        <v>43109.368055555598</v>
      </c>
    </row>
    <row r="10446" spans="1:3" x14ac:dyDescent="0.25">
      <c r="A10446">
        <v>10444</v>
      </c>
      <c r="B10446" t="s">
        <v>12239</v>
      </c>
      <c r="C10446" s="1" t="e">
        <f>+VLOOKUP(B10446,'ER dates'!$B$2:$D$20132,2)</f>
        <v>#N/A</v>
      </c>
    </row>
    <row r="10447" spans="1:3" x14ac:dyDescent="0.25">
      <c r="A10447">
        <v>10445</v>
      </c>
      <c r="B10447" t="s">
        <v>12240</v>
      </c>
      <c r="C10447" s="1">
        <f>+VLOOKUP(B10447,'ER dates'!$B$2:$D$20132,2)</f>
        <v>43109.368055555598</v>
      </c>
    </row>
    <row r="10448" spans="1:3" x14ac:dyDescent="0.25">
      <c r="A10448">
        <v>10446</v>
      </c>
      <c r="B10448" t="s">
        <v>12241</v>
      </c>
      <c r="C10448" s="1">
        <f>+VLOOKUP(B10448,'ER dates'!$B$2:$D$20132,2)</f>
        <v>43112.25</v>
      </c>
    </row>
    <row r="10449" spans="1:3" x14ac:dyDescent="0.25">
      <c r="A10449">
        <v>10447</v>
      </c>
      <c r="B10449" t="s">
        <v>12242</v>
      </c>
      <c r="C10449" s="1">
        <f>+VLOOKUP(B10449,'ER dates'!$B$2:$D$20132,2)</f>
        <v>44223.666666666701</v>
      </c>
    </row>
    <row r="10450" spans="1:3" x14ac:dyDescent="0.25">
      <c r="A10450">
        <v>10448</v>
      </c>
      <c r="B10450" t="s">
        <v>12243</v>
      </c>
      <c r="C10450" s="1">
        <f>+VLOOKUP(B10450,'ER dates'!$B$2:$D$20132,2)</f>
        <v>43112.25</v>
      </c>
    </row>
    <row r="10451" spans="1:3" x14ac:dyDescent="0.25">
      <c r="A10451">
        <v>10449</v>
      </c>
      <c r="B10451" t="s">
        <v>12244</v>
      </c>
      <c r="C10451" s="1">
        <f>+VLOOKUP(B10451,'ER dates'!$B$2:$D$20132,2)</f>
        <v>43166.322916666701</v>
      </c>
    </row>
    <row r="10452" spans="1:3" x14ac:dyDescent="0.25">
      <c r="A10452">
        <v>10450</v>
      </c>
      <c r="B10452" t="s">
        <v>12245</v>
      </c>
      <c r="C10452" s="1">
        <f>+VLOOKUP(B10452,'ER dates'!$B$2:$D$20132,2)</f>
        <v>43166.322916666701</v>
      </c>
    </row>
    <row r="10453" spans="1:3" x14ac:dyDescent="0.25">
      <c r="A10453">
        <v>10451</v>
      </c>
      <c r="B10453" t="s">
        <v>12246</v>
      </c>
      <c r="C10453" s="1">
        <f>+VLOOKUP(B10453,'ER dates'!$B$2:$D$20132,2)</f>
        <v>44133.244444444397</v>
      </c>
    </row>
    <row r="10454" spans="1:3" x14ac:dyDescent="0.25">
      <c r="A10454">
        <v>10452</v>
      </c>
      <c r="B10454" t="s">
        <v>12247</v>
      </c>
      <c r="C10454" s="1">
        <f>+VLOOKUP(B10454,'ER dates'!$B$2:$D$20132,2)</f>
        <v>43112.25</v>
      </c>
    </row>
    <row r="10455" spans="1:3" x14ac:dyDescent="0.25">
      <c r="A10455">
        <v>10453</v>
      </c>
      <c r="B10455" t="s">
        <v>12248</v>
      </c>
      <c r="C10455" s="1">
        <f>+VLOOKUP(B10455,'ER dates'!$B$2:$D$20132,2)</f>
        <v>43109.368055555598</v>
      </c>
    </row>
    <row r="10456" spans="1:3" x14ac:dyDescent="0.25">
      <c r="A10456">
        <v>10454</v>
      </c>
      <c r="B10456" t="s">
        <v>12249</v>
      </c>
      <c r="C10456" s="1">
        <f>+VLOOKUP(B10456,'ER dates'!$B$2:$D$20132,2)</f>
        <v>44132.3347222222</v>
      </c>
    </row>
    <row r="10457" spans="1:3" x14ac:dyDescent="0.25">
      <c r="A10457">
        <v>10455</v>
      </c>
      <c r="B10457" t="s">
        <v>12250</v>
      </c>
      <c r="C10457" s="1">
        <f>+VLOOKUP(B10457,'ER dates'!$B$2:$D$20132,2)</f>
        <v>43112.25</v>
      </c>
    </row>
    <row r="10458" spans="1:3" x14ac:dyDescent="0.25">
      <c r="A10458">
        <v>10456</v>
      </c>
      <c r="B10458" t="s">
        <v>12251</v>
      </c>
      <c r="C10458" s="1">
        <f>+VLOOKUP(B10458,'ER dates'!$B$2:$D$20132,2)</f>
        <v>43112.25</v>
      </c>
    </row>
    <row r="10459" spans="1:3" x14ac:dyDescent="0.25">
      <c r="A10459">
        <v>10457</v>
      </c>
      <c r="B10459" t="s">
        <v>12252</v>
      </c>
      <c r="C10459" s="1">
        <f>+VLOOKUP(B10459,'ER dates'!$B$2:$D$20132,2)</f>
        <v>43677.667361111096</v>
      </c>
    </row>
    <row r="10460" spans="1:3" x14ac:dyDescent="0.25">
      <c r="A10460">
        <v>10458</v>
      </c>
      <c r="B10460" t="s">
        <v>12253</v>
      </c>
      <c r="C10460" s="1">
        <f>+VLOOKUP(B10460,'ER dates'!$B$2:$D$20132,2)</f>
        <v>43112.25</v>
      </c>
    </row>
    <row r="10461" spans="1:3" x14ac:dyDescent="0.25">
      <c r="A10461">
        <v>10459</v>
      </c>
      <c r="B10461" t="s">
        <v>12254</v>
      </c>
      <c r="C10461" s="1">
        <f>+VLOOKUP(B10461,'ER dates'!$B$2:$D$20132,2)</f>
        <v>44223.666666666701</v>
      </c>
    </row>
    <row r="10462" spans="1:3" x14ac:dyDescent="0.25">
      <c r="A10462">
        <v>10460</v>
      </c>
      <c r="B10462" t="s">
        <v>12255</v>
      </c>
      <c r="C10462" s="1">
        <f>+VLOOKUP(B10462,'ER dates'!$B$2:$D$20132,2)</f>
        <v>43158.670138888898</v>
      </c>
    </row>
    <row r="10463" spans="1:3" x14ac:dyDescent="0.25">
      <c r="A10463">
        <v>10461</v>
      </c>
      <c r="B10463" t="s">
        <v>12256</v>
      </c>
      <c r="C10463" s="1">
        <f>+VLOOKUP(B10463,'ER dates'!$B$2:$D$20132,2)</f>
        <v>45407.291666666701</v>
      </c>
    </row>
    <row r="10464" spans="1:3" x14ac:dyDescent="0.25">
      <c r="A10464">
        <v>10462</v>
      </c>
      <c r="B10464" t="s">
        <v>12257</v>
      </c>
      <c r="C10464" s="1">
        <f>+VLOOKUP(B10464,'ER dates'!$B$2:$D$20132,2)</f>
        <v>44223.666666666701</v>
      </c>
    </row>
    <row r="10465" spans="1:3" x14ac:dyDescent="0.25">
      <c r="A10465">
        <v>10463</v>
      </c>
      <c r="B10465" t="s">
        <v>12258</v>
      </c>
      <c r="C10465" s="1">
        <f>+VLOOKUP(B10465,'ER dates'!$B$2:$D$20132,2)</f>
        <v>43158.670138888898</v>
      </c>
    </row>
    <row r="10466" spans="1:3" x14ac:dyDescent="0.25">
      <c r="A10466">
        <v>10464</v>
      </c>
      <c r="B10466" t="s">
        <v>12259</v>
      </c>
      <c r="C10466" s="1">
        <f>+VLOOKUP(B10466,'ER dates'!$B$2:$D$20132,2)</f>
        <v>43158.670138888898</v>
      </c>
    </row>
    <row r="10467" spans="1:3" x14ac:dyDescent="0.25">
      <c r="A10467">
        <v>10465</v>
      </c>
      <c r="B10467" t="s">
        <v>12260</v>
      </c>
      <c r="C10467" s="1">
        <f>+VLOOKUP(B10467,'ER dates'!$B$2:$D$20132,2)</f>
        <v>43112.25</v>
      </c>
    </row>
    <row r="10468" spans="1:3" x14ac:dyDescent="0.25">
      <c r="A10468">
        <v>10466</v>
      </c>
      <c r="B10468" t="s">
        <v>12261</v>
      </c>
      <c r="C10468" s="1">
        <f>+VLOOKUP(B10468,'ER dates'!$B$2:$D$20132,2)</f>
        <v>43109.368055555598</v>
      </c>
    </row>
    <row r="10469" spans="1:3" x14ac:dyDescent="0.25">
      <c r="A10469">
        <v>10467</v>
      </c>
      <c r="B10469" t="s">
        <v>12262</v>
      </c>
      <c r="C10469" s="1">
        <f>+VLOOKUP(B10469,'ER dates'!$B$2:$D$20132,2)</f>
        <v>43677.667361111096</v>
      </c>
    </row>
    <row r="10470" spans="1:3" x14ac:dyDescent="0.25">
      <c r="A10470">
        <v>10468</v>
      </c>
      <c r="B10470" t="s">
        <v>12263</v>
      </c>
      <c r="C10470" s="1">
        <f>+VLOOKUP(B10470,'ER dates'!$B$2:$D$20132,2)</f>
        <v>43109.368055555598</v>
      </c>
    </row>
    <row r="10471" spans="1:3" x14ac:dyDescent="0.25">
      <c r="A10471">
        <v>10469</v>
      </c>
      <c r="B10471" t="s">
        <v>12264</v>
      </c>
      <c r="C10471" s="1" t="e">
        <f>+VLOOKUP(B10471,'ER dates'!$B$2:$D$20132,2)</f>
        <v>#N/A</v>
      </c>
    </row>
    <row r="10472" spans="1:3" x14ac:dyDescent="0.25">
      <c r="A10472">
        <v>10470</v>
      </c>
      <c r="B10472" t="s">
        <v>12265</v>
      </c>
      <c r="C10472" s="1">
        <f>+VLOOKUP(B10472,'ER dates'!$B$2:$D$20132,2)</f>
        <v>44132.3347222222</v>
      </c>
    </row>
    <row r="10473" spans="1:3" x14ac:dyDescent="0.25">
      <c r="A10473">
        <v>10471</v>
      </c>
      <c r="B10473" t="s">
        <v>12266</v>
      </c>
      <c r="C10473" s="1">
        <f>+VLOOKUP(B10473,'ER dates'!$B$2:$D$20132,2)</f>
        <v>43109.368055555598</v>
      </c>
    </row>
    <row r="10474" spans="1:3" x14ac:dyDescent="0.25">
      <c r="A10474">
        <v>10472</v>
      </c>
      <c r="B10474" t="s">
        <v>12267</v>
      </c>
      <c r="C10474" s="1">
        <f>+VLOOKUP(B10474,'ER dates'!$B$2:$D$20132,2)</f>
        <v>43166.322916666701</v>
      </c>
    </row>
    <row r="10475" spans="1:3" x14ac:dyDescent="0.25">
      <c r="A10475">
        <v>10473</v>
      </c>
      <c r="B10475" t="s">
        <v>12268</v>
      </c>
      <c r="C10475" s="1">
        <f>+VLOOKUP(B10475,'ER dates'!$B$2:$D$20132,2)</f>
        <v>43166.322916666701</v>
      </c>
    </row>
    <row r="10476" spans="1:3" x14ac:dyDescent="0.25">
      <c r="A10476">
        <v>10474</v>
      </c>
      <c r="B10476" t="s">
        <v>12269</v>
      </c>
      <c r="C10476" s="1" t="e">
        <f>+VLOOKUP(B10476,'ER dates'!$B$2:$D$20132,2)</f>
        <v>#N/A</v>
      </c>
    </row>
    <row r="10477" spans="1:3" x14ac:dyDescent="0.25">
      <c r="A10477">
        <v>10475</v>
      </c>
      <c r="B10477" t="s">
        <v>12270</v>
      </c>
      <c r="C10477" s="1">
        <f>+VLOOKUP(B10477,'ER dates'!$B$2:$D$20132,2)</f>
        <v>43109.368055555598</v>
      </c>
    </row>
    <row r="10478" spans="1:3" x14ac:dyDescent="0.25">
      <c r="A10478">
        <v>10476</v>
      </c>
      <c r="B10478" t="s">
        <v>12271</v>
      </c>
      <c r="C10478" s="1">
        <f>+VLOOKUP(B10478,'ER dates'!$B$2:$D$20132,2)</f>
        <v>45407.291666666701</v>
      </c>
    </row>
    <row r="10479" spans="1:3" x14ac:dyDescent="0.25">
      <c r="A10479">
        <v>10477</v>
      </c>
      <c r="B10479" t="s">
        <v>12272</v>
      </c>
      <c r="C10479" s="1">
        <f>+VLOOKUP(B10479,'ER dates'!$B$2:$D$20132,2)</f>
        <v>43166.322916666701</v>
      </c>
    </row>
    <row r="10480" spans="1:3" x14ac:dyDescent="0.25">
      <c r="A10480">
        <v>10478</v>
      </c>
      <c r="B10480" t="s">
        <v>12273</v>
      </c>
      <c r="C10480" s="1">
        <f>+VLOOKUP(B10480,'ER dates'!$B$2:$D$20132,2)</f>
        <v>43166.322916666701</v>
      </c>
    </row>
    <row r="10481" spans="1:3" x14ac:dyDescent="0.25">
      <c r="A10481">
        <v>10479</v>
      </c>
      <c r="B10481" t="s">
        <v>12274</v>
      </c>
      <c r="C10481" s="1">
        <f>+VLOOKUP(B10481,'ER dates'!$B$2:$D$20132,2)</f>
        <v>44223.666666666701</v>
      </c>
    </row>
    <row r="10482" spans="1:3" x14ac:dyDescent="0.25">
      <c r="A10482">
        <v>10480</v>
      </c>
      <c r="B10482" t="s">
        <v>12275</v>
      </c>
      <c r="C10482" s="1">
        <f>+VLOOKUP(B10482,'ER dates'!$B$2:$D$20132,2)</f>
        <v>43112.25</v>
      </c>
    </row>
    <row r="10483" spans="1:3" x14ac:dyDescent="0.25">
      <c r="A10483">
        <v>10481</v>
      </c>
      <c r="B10483" t="s">
        <v>12276</v>
      </c>
      <c r="C10483" s="1">
        <f>+VLOOKUP(B10483,'ER dates'!$B$2:$D$20132,2)</f>
        <v>43109.368055555598</v>
      </c>
    </row>
    <row r="10484" spans="1:3" x14ac:dyDescent="0.25">
      <c r="A10484">
        <v>10482</v>
      </c>
      <c r="B10484" t="s">
        <v>12277</v>
      </c>
      <c r="C10484" s="1">
        <f>+VLOOKUP(B10484,'ER dates'!$B$2:$D$20132,2)</f>
        <v>44133.244444444397</v>
      </c>
    </row>
    <row r="10485" spans="1:3" x14ac:dyDescent="0.25">
      <c r="A10485">
        <v>10483</v>
      </c>
      <c r="B10485" t="s">
        <v>12278</v>
      </c>
      <c r="C10485" s="1">
        <f>+VLOOKUP(B10485,'ER dates'!$B$2:$D$20132,2)</f>
        <v>43153.670138888898</v>
      </c>
    </row>
    <row r="10486" spans="1:3" x14ac:dyDescent="0.25">
      <c r="A10486">
        <v>10484</v>
      </c>
      <c r="B10486" t="s">
        <v>12279</v>
      </c>
      <c r="C10486" s="1">
        <f>+VLOOKUP(B10486,'ER dates'!$B$2:$D$20132,2)</f>
        <v>43109.368055555598</v>
      </c>
    </row>
    <row r="10487" spans="1:3" x14ac:dyDescent="0.25">
      <c r="A10487">
        <v>10485</v>
      </c>
      <c r="B10487" t="s">
        <v>12280</v>
      </c>
      <c r="C10487" s="1">
        <f>+VLOOKUP(B10487,'ER dates'!$B$2:$D$20132,2)</f>
        <v>43158.670138888898</v>
      </c>
    </row>
    <row r="10488" spans="1:3" x14ac:dyDescent="0.25">
      <c r="A10488">
        <v>10486</v>
      </c>
      <c r="B10488" t="s">
        <v>12281</v>
      </c>
      <c r="C10488" s="1">
        <f>+VLOOKUP(B10488,'ER dates'!$B$2:$D$20132,2)</f>
        <v>43109.368055555598</v>
      </c>
    </row>
    <row r="10489" spans="1:3" x14ac:dyDescent="0.25">
      <c r="A10489">
        <v>10487</v>
      </c>
      <c r="B10489" t="s">
        <v>12282</v>
      </c>
      <c r="C10489" s="1">
        <f>+VLOOKUP(B10489,'ER dates'!$B$2:$D$20132,2)</f>
        <v>43112.25</v>
      </c>
    </row>
    <row r="10490" spans="1:3" x14ac:dyDescent="0.25">
      <c r="A10490">
        <v>10488</v>
      </c>
      <c r="B10490" t="s">
        <v>12283</v>
      </c>
      <c r="C10490" s="1">
        <f>+VLOOKUP(B10490,'ER dates'!$B$2:$D$20132,2)</f>
        <v>43112.25</v>
      </c>
    </row>
    <row r="10491" spans="1:3" x14ac:dyDescent="0.25">
      <c r="A10491">
        <v>10489</v>
      </c>
      <c r="B10491" t="s">
        <v>12284</v>
      </c>
      <c r="C10491" s="1">
        <f>+VLOOKUP(B10491,'ER dates'!$B$2:$D$20132,2)</f>
        <v>43153.670138888898</v>
      </c>
    </row>
    <row r="10492" spans="1:3" x14ac:dyDescent="0.25">
      <c r="A10492">
        <v>10490</v>
      </c>
      <c r="B10492" t="s">
        <v>12285</v>
      </c>
      <c r="C10492" s="1">
        <f>+VLOOKUP(B10492,'ER dates'!$B$2:$D$20132,2)</f>
        <v>43166.322916666701</v>
      </c>
    </row>
    <row r="10493" spans="1:3" x14ac:dyDescent="0.25">
      <c r="A10493">
        <v>10491</v>
      </c>
      <c r="B10493" t="s">
        <v>12286</v>
      </c>
      <c r="C10493" s="1">
        <f>+VLOOKUP(B10493,'ER dates'!$B$2:$D$20132,2)</f>
        <v>44132.3347222222</v>
      </c>
    </row>
    <row r="10494" spans="1:3" x14ac:dyDescent="0.25">
      <c r="A10494">
        <v>10492</v>
      </c>
      <c r="B10494" t="s">
        <v>12287</v>
      </c>
      <c r="C10494" s="1">
        <f>+VLOOKUP(B10494,'ER dates'!$B$2:$D$20132,2)</f>
        <v>43109.368055555598</v>
      </c>
    </row>
    <row r="10495" spans="1:3" x14ac:dyDescent="0.25">
      <c r="A10495">
        <v>10493</v>
      </c>
      <c r="B10495" t="s">
        <v>12288</v>
      </c>
      <c r="C10495" s="1">
        <f>+VLOOKUP(B10495,'ER dates'!$B$2:$D$20132,2)</f>
        <v>44223.666666666701</v>
      </c>
    </row>
    <row r="10496" spans="1:3" x14ac:dyDescent="0.25">
      <c r="A10496">
        <v>10494</v>
      </c>
      <c r="B10496" t="s">
        <v>12289</v>
      </c>
      <c r="C10496" s="1">
        <f>+VLOOKUP(B10496,'ER dates'!$B$2:$D$20132,2)</f>
        <v>43112.25</v>
      </c>
    </row>
    <row r="10497" spans="1:3" x14ac:dyDescent="0.25">
      <c r="A10497">
        <v>10495</v>
      </c>
      <c r="B10497" t="s">
        <v>12290</v>
      </c>
      <c r="C10497" s="1">
        <f>+VLOOKUP(B10497,'ER dates'!$B$2:$D$20132,2)</f>
        <v>43166.322916666701</v>
      </c>
    </row>
    <row r="10498" spans="1:3" x14ac:dyDescent="0.25">
      <c r="A10498">
        <v>10496</v>
      </c>
      <c r="B10498" t="s">
        <v>12291</v>
      </c>
      <c r="C10498" s="1">
        <f>+VLOOKUP(B10498,'ER dates'!$B$2:$D$20132,2)</f>
        <v>43158.670138888898</v>
      </c>
    </row>
    <row r="10499" spans="1:3" x14ac:dyDescent="0.25">
      <c r="A10499">
        <v>10497</v>
      </c>
      <c r="B10499" t="s">
        <v>12292</v>
      </c>
      <c r="C10499" s="1">
        <f>+VLOOKUP(B10499,'ER dates'!$B$2:$D$20132,2)</f>
        <v>44133.244444444397</v>
      </c>
    </row>
    <row r="10500" spans="1:3" x14ac:dyDescent="0.25">
      <c r="A10500">
        <v>10498</v>
      </c>
      <c r="B10500" t="s">
        <v>12293</v>
      </c>
      <c r="C10500" s="1">
        <f>+VLOOKUP(B10500,'ER dates'!$B$2:$D$20132,2)</f>
        <v>43153.670138888898</v>
      </c>
    </row>
    <row r="10501" spans="1:3" x14ac:dyDescent="0.25">
      <c r="A10501">
        <v>10499</v>
      </c>
      <c r="B10501" t="s">
        <v>12294</v>
      </c>
      <c r="C10501" s="1">
        <f>+VLOOKUP(B10501,'ER dates'!$B$2:$D$20132,2)</f>
        <v>44223.666666666701</v>
      </c>
    </row>
    <row r="10502" spans="1:3" x14ac:dyDescent="0.25">
      <c r="A10502">
        <v>10500</v>
      </c>
      <c r="B10502" t="s">
        <v>12295</v>
      </c>
      <c r="C10502" s="1">
        <f>+VLOOKUP(B10502,'ER dates'!$B$2:$D$20132,2)</f>
        <v>43166.322916666701</v>
      </c>
    </row>
    <row r="10503" spans="1:3" x14ac:dyDescent="0.25">
      <c r="A10503">
        <v>10501</v>
      </c>
      <c r="B10503" t="s">
        <v>12296</v>
      </c>
      <c r="C10503" s="1">
        <f>+VLOOKUP(B10503,'ER dates'!$B$2:$D$20132,2)</f>
        <v>43166.322916666701</v>
      </c>
    </row>
    <row r="10504" spans="1:3" x14ac:dyDescent="0.25">
      <c r="A10504">
        <v>10502</v>
      </c>
      <c r="B10504" t="s">
        <v>12297</v>
      </c>
      <c r="C10504" s="1">
        <f>+VLOOKUP(B10504,'ER dates'!$B$2:$D$20132,2)</f>
        <v>44223.666666666701</v>
      </c>
    </row>
    <row r="10505" spans="1:3" x14ac:dyDescent="0.25">
      <c r="A10505">
        <v>10503</v>
      </c>
      <c r="B10505" t="s">
        <v>12298</v>
      </c>
      <c r="C10505" s="1">
        <f>+VLOOKUP(B10505,'ER dates'!$B$2:$D$20132,2)</f>
        <v>44223.666666666701</v>
      </c>
    </row>
    <row r="10506" spans="1:3" x14ac:dyDescent="0.25">
      <c r="A10506">
        <v>10504</v>
      </c>
      <c r="B10506" t="s">
        <v>12299</v>
      </c>
      <c r="C10506" s="1">
        <f>+VLOOKUP(B10506,'ER dates'!$B$2:$D$20132,2)</f>
        <v>43109.368055555598</v>
      </c>
    </row>
    <row r="10507" spans="1:3" x14ac:dyDescent="0.25">
      <c r="A10507">
        <v>10505</v>
      </c>
      <c r="B10507" t="s">
        <v>12300</v>
      </c>
      <c r="C10507" s="1">
        <f>+VLOOKUP(B10507,'ER dates'!$B$2:$D$20132,2)</f>
        <v>43677.667361111096</v>
      </c>
    </row>
    <row r="10508" spans="1:3" x14ac:dyDescent="0.25">
      <c r="A10508">
        <v>10506</v>
      </c>
      <c r="B10508" t="s">
        <v>12301</v>
      </c>
      <c r="C10508" s="1" t="e">
        <f>+VLOOKUP(B10508,'ER dates'!$B$2:$D$20132,2)</f>
        <v>#N/A</v>
      </c>
    </row>
    <row r="10509" spans="1:3" x14ac:dyDescent="0.25">
      <c r="A10509">
        <v>10507</v>
      </c>
      <c r="B10509" t="s">
        <v>12302</v>
      </c>
      <c r="C10509" s="1">
        <f>+VLOOKUP(B10509,'ER dates'!$B$2:$D$20132,2)</f>
        <v>44167.667361111096</v>
      </c>
    </row>
    <row r="10510" spans="1:3" x14ac:dyDescent="0.25">
      <c r="A10510">
        <v>10508</v>
      </c>
      <c r="B10510" t="s">
        <v>12303</v>
      </c>
      <c r="C10510" s="1">
        <f>+VLOOKUP(B10510,'ER dates'!$B$2:$D$20132,2)</f>
        <v>44223.666666666701</v>
      </c>
    </row>
    <row r="10511" spans="1:3" x14ac:dyDescent="0.25">
      <c r="A10511">
        <v>10509</v>
      </c>
      <c r="B10511" t="s">
        <v>12304</v>
      </c>
      <c r="C10511" s="1">
        <f>+VLOOKUP(B10511,'ER dates'!$B$2:$D$20132,2)</f>
        <v>43166.322916666701</v>
      </c>
    </row>
    <row r="10512" spans="1:3" x14ac:dyDescent="0.25">
      <c r="A10512">
        <v>10510</v>
      </c>
      <c r="B10512" t="s">
        <v>12305</v>
      </c>
      <c r="C10512" s="1">
        <f>+VLOOKUP(B10512,'ER dates'!$B$2:$D$20132,2)</f>
        <v>43112.25</v>
      </c>
    </row>
    <row r="10513" spans="1:3" x14ac:dyDescent="0.25">
      <c r="A10513">
        <v>10511</v>
      </c>
      <c r="B10513" t="s">
        <v>12306</v>
      </c>
      <c r="C10513" s="1">
        <f>+VLOOKUP(B10513,'ER dates'!$B$2:$D$20132,2)</f>
        <v>43158.670138888898</v>
      </c>
    </row>
    <row r="10514" spans="1:3" x14ac:dyDescent="0.25">
      <c r="A10514">
        <v>10512</v>
      </c>
      <c r="B10514" t="s">
        <v>12307</v>
      </c>
      <c r="C10514" s="1">
        <f>+VLOOKUP(B10514,'ER dates'!$B$2:$D$20132,2)</f>
        <v>44223.666666666701</v>
      </c>
    </row>
    <row r="10515" spans="1:3" x14ac:dyDescent="0.25">
      <c r="A10515">
        <v>10513</v>
      </c>
      <c r="B10515" t="s">
        <v>12308</v>
      </c>
      <c r="C10515" s="1">
        <f>+VLOOKUP(B10515,'ER dates'!$B$2:$D$20132,2)</f>
        <v>44223.666666666701</v>
      </c>
    </row>
    <row r="10516" spans="1:3" x14ac:dyDescent="0.25">
      <c r="A10516">
        <v>10514</v>
      </c>
      <c r="B10516" t="s">
        <v>12309</v>
      </c>
      <c r="C10516" s="1" t="e">
        <f>+VLOOKUP(B10516,'ER dates'!$B$2:$D$20132,2)</f>
        <v>#N/A</v>
      </c>
    </row>
    <row r="10517" spans="1:3" x14ac:dyDescent="0.25">
      <c r="A10517">
        <v>10515</v>
      </c>
      <c r="B10517" t="s">
        <v>12310</v>
      </c>
      <c r="C10517" s="1">
        <f>+VLOOKUP(B10517,'ER dates'!$B$2:$D$20132,2)</f>
        <v>43153.675000000003</v>
      </c>
    </row>
    <row r="10518" spans="1:3" x14ac:dyDescent="0.25">
      <c r="A10518">
        <v>10516</v>
      </c>
      <c r="B10518" t="s">
        <v>12311</v>
      </c>
      <c r="C10518" s="1">
        <f>+VLOOKUP(B10518,'ER dates'!$B$2:$D$20132,2)</f>
        <v>43677.667361111096</v>
      </c>
    </row>
    <row r="10519" spans="1:3" x14ac:dyDescent="0.25">
      <c r="A10519">
        <v>10517</v>
      </c>
      <c r="B10519" t="s">
        <v>12312</v>
      </c>
      <c r="C10519" s="1">
        <f>+VLOOKUP(B10519,'ER dates'!$B$2:$D$20132,2)</f>
        <v>43112.25</v>
      </c>
    </row>
    <row r="10520" spans="1:3" x14ac:dyDescent="0.25">
      <c r="A10520">
        <v>10518</v>
      </c>
      <c r="B10520" t="s">
        <v>12313</v>
      </c>
      <c r="C10520" s="1">
        <f>+VLOOKUP(B10520,'ER dates'!$B$2:$D$20132,2)</f>
        <v>43158.670138888898</v>
      </c>
    </row>
    <row r="10521" spans="1:3" x14ac:dyDescent="0.25">
      <c r="A10521">
        <v>10519</v>
      </c>
      <c r="B10521" t="s">
        <v>12314</v>
      </c>
      <c r="C10521" s="1">
        <f>+VLOOKUP(B10521,'ER dates'!$B$2:$D$20132,2)</f>
        <v>44133.244444444397</v>
      </c>
    </row>
    <row r="10522" spans="1:3" x14ac:dyDescent="0.25">
      <c r="A10522">
        <v>10520</v>
      </c>
      <c r="B10522" t="s">
        <v>12315</v>
      </c>
      <c r="C10522" s="1" t="e">
        <f>+VLOOKUP(B10522,'ER dates'!$B$2:$D$20132,2)</f>
        <v>#N/A</v>
      </c>
    </row>
    <row r="10523" spans="1:3" x14ac:dyDescent="0.25">
      <c r="A10523">
        <v>10521</v>
      </c>
      <c r="B10523" t="s">
        <v>12316</v>
      </c>
      <c r="C10523" s="1" t="e">
        <f>+VLOOKUP(B10523,'ER dates'!$B$2:$D$20132,2)</f>
        <v>#N/A</v>
      </c>
    </row>
    <row r="10524" spans="1:3" x14ac:dyDescent="0.25">
      <c r="A10524">
        <v>10522</v>
      </c>
      <c r="B10524" t="s">
        <v>12317</v>
      </c>
      <c r="C10524" s="1">
        <f>+VLOOKUP(B10524,'ER dates'!$B$2:$D$20132,2)</f>
        <v>43158.670833333301</v>
      </c>
    </row>
    <row r="10525" spans="1:3" x14ac:dyDescent="0.25">
      <c r="A10525">
        <v>10523</v>
      </c>
      <c r="B10525" t="s">
        <v>12318</v>
      </c>
      <c r="C10525" s="1">
        <f>+VLOOKUP(B10525,'ER dates'!$B$2:$D$20132,2)</f>
        <v>44223.666666666701</v>
      </c>
    </row>
    <row r="10526" spans="1:3" x14ac:dyDescent="0.25">
      <c r="A10526">
        <v>10524</v>
      </c>
      <c r="B10526" t="s">
        <v>12319</v>
      </c>
      <c r="C10526" s="1">
        <f>+VLOOKUP(B10526,'ER dates'!$B$2:$D$20132,2)</f>
        <v>43166.322916666701</v>
      </c>
    </row>
    <row r="10527" spans="1:3" x14ac:dyDescent="0.25">
      <c r="A10527">
        <v>10525</v>
      </c>
      <c r="B10527" t="s">
        <v>12320</v>
      </c>
      <c r="C10527" s="1">
        <f>+VLOOKUP(B10527,'ER dates'!$B$2:$D$20132,2)</f>
        <v>43158.670138888898</v>
      </c>
    </row>
    <row r="10528" spans="1:3" x14ac:dyDescent="0.25">
      <c r="A10528">
        <v>10526</v>
      </c>
      <c r="B10528" t="s">
        <v>12321</v>
      </c>
      <c r="C10528" s="1">
        <f>+VLOOKUP(B10528,'ER dates'!$B$2:$D$20132,2)</f>
        <v>43153.670138888898</v>
      </c>
    </row>
    <row r="10529" spans="1:3" x14ac:dyDescent="0.25">
      <c r="A10529">
        <v>10527</v>
      </c>
      <c r="B10529" t="s">
        <v>12322</v>
      </c>
      <c r="C10529" s="1">
        <f>+VLOOKUP(B10529,'ER dates'!$B$2:$D$20132,2)</f>
        <v>43112.25</v>
      </c>
    </row>
    <row r="10530" spans="1:3" x14ac:dyDescent="0.25">
      <c r="A10530">
        <v>10528</v>
      </c>
      <c r="B10530" t="s">
        <v>12323</v>
      </c>
      <c r="C10530" s="1">
        <f>+VLOOKUP(B10530,'ER dates'!$B$2:$D$20132,2)</f>
        <v>44132.3347222222</v>
      </c>
    </row>
    <row r="10531" spans="1:3" x14ac:dyDescent="0.25">
      <c r="A10531">
        <v>10529</v>
      </c>
      <c r="B10531" t="s">
        <v>12324</v>
      </c>
      <c r="C10531" s="1">
        <f>+VLOOKUP(B10531,'ER dates'!$B$2:$D$20132,2)</f>
        <v>45407.291666666701</v>
      </c>
    </row>
    <row r="10532" spans="1:3" x14ac:dyDescent="0.25">
      <c r="A10532">
        <v>10530</v>
      </c>
      <c r="B10532" t="s">
        <v>12325</v>
      </c>
      <c r="C10532" s="1">
        <f>+VLOOKUP(B10532,'ER dates'!$B$2:$D$20132,2)</f>
        <v>43158.670138888898</v>
      </c>
    </row>
    <row r="10533" spans="1:3" x14ac:dyDescent="0.25">
      <c r="A10533">
        <v>10531</v>
      </c>
      <c r="B10533" t="s">
        <v>12326</v>
      </c>
      <c r="C10533" s="1">
        <f>+VLOOKUP(B10533,'ER dates'!$B$2:$D$20132,2)</f>
        <v>43109.368055555598</v>
      </c>
    </row>
    <row r="10534" spans="1:3" x14ac:dyDescent="0.25">
      <c r="A10534">
        <v>10532</v>
      </c>
      <c r="B10534" t="s">
        <v>12327</v>
      </c>
      <c r="C10534" s="1" t="e">
        <f>+VLOOKUP(B10534,'ER dates'!$B$2:$D$20132,2)</f>
        <v>#N/A</v>
      </c>
    </row>
    <row r="10535" spans="1:3" x14ac:dyDescent="0.25">
      <c r="A10535">
        <v>10533</v>
      </c>
      <c r="B10535" t="s">
        <v>12328</v>
      </c>
      <c r="C10535" s="1">
        <f>+VLOOKUP(B10535,'ER dates'!$B$2:$D$20132,2)</f>
        <v>43109.368055555598</v>
      </c>
    </row>
    <row r="10536" spans="1:3" x14ac:dyDescent="0.25">
      <c r="A10536">
        <v>10534</v>
      </c>
      <c r="B10536" t="s">
        <v>12329</v>
      </c>
      <c r="C10536" s="1">
        <f>+VLOOKUP(B10536,'ER dates'!$B$2:$D$20132,2)</f>
        <v>43166.322916666701</v>
      </c>
    </row>
    <row r="10537" spans="1:3" x14ac:dyDescent="0.25">
      <c r="A10537">
        <v>10535</v>
      </c>
      <c r="B10537" t="s">
        <v>12330</v>
      </c>
      <c r="C10537" s="1">
        <f>+VLOOKUP(B10537,'ER dates'!$B$2:$D$20132,2)</f>
        <v>44223.666666666701</v>
      </c>
    </row>
    <row r="10538" spans="1:3" x14ac:dyDescent="0.25">
      <c r="A10538">
        <v>10536</v>
      </c>
      <c r="B10538" t="s">
        <v>12331</v>
      </c>
      <c r="C10538" s="1">
        <f>+VLOOKUP(B10538,'ER dates'!$B$2:$D$20132,2)</f>
        <v>43153.675000000003</v>
      </c>
    </row>
    <row r="10539" spans="1:3" x14ac:dyDescent="0.25">
      <c r="A10539">
        <v>10537</v>
      </c>
      <c r="B10539" t="s">
        <v>12332</v>
      </c>
      <c r="C10539" s="1">
        <f>+VLOOKUP(B10539,'ER dates'!$B$2:$D$20132,2)</f>
        <v>43677.667361111096</v>
      </c>
    </row>
    <row r="10540" spans="1:3" x14ac:dyDescent="0.25">
      <c r="A10540">
        <v>10538</v>
      </c>
      <c r="B10540" t="s">
        <v>12333</v>
      </c>
      <c r="C10540" s="1">
        <f>+VLOOKUP(B10540,'ER dates'!$B$2:$D$20132,2)</f>
        <v>43158.670138888898</v>
      </c>
    </row>
    <row r="10541" spans="1:3" x14ac:dyDescent="0.25">
      <c r="A10541">
        <v>10539</v>
      </c>
      <c r="B10541" t="s">
        <v>12334</v>
      </c>
      <c r="C10541" s="1">
        <f>+VLOOKUP(B10541,'ER dates'!$B$2:$D$20132,2)</f>
        <v>43109.368055555598</v>
      </c>
    </row>
    <row r="10542" spans="1:3" x14ac:dyDescent="0.25">
      <c r="A10542">
        <v>10540</v>
      </c>
      <c r="B10542" t="s">
        <v>12335</v>
      </c>
      <c r="C10542" s="1">
        <f>+VLOOKUP(B10542,'ER dates'!$B$2:$D$20132,2)</f>
        <v>43112.25</v>
      </c>
    </row>
    <row r="10543" spans="1:3" x14ac:dyDescent="0.25">
      <c r="A10543">
        <v>10541</v>
      </c>
      <c r="B10543" t="s">
        <v>12336</v>
      </c>
      <c r="C10543" s="1">
        <f>+VLOOKUP(B10543,'ER dates'!$B$2:$D$20132,2)</f>
        <v>43153.670138888898</v>
      </c>
    </row>
    <row r="10544" spans="1:3" x14ac:dyDescent="0.25">
      <c r="A10544">
        <v>10542</v>
      </c>
      <c r="B10544" t="s">
        <v>12337</v>
      </c>
      <c r="C10544" s="1" t="e">
        <f>+VLOOKUP(B10544,'ER dates'!$B$2:$D$20132,2)</f>
        <v>#N/A</v>
      </c>
    </row>
    <row r="10545" spans="1:3" x14ac:dyDescent="0.25">
      <c r="A10545">
        <v>10543</v>
      </c>
      <c r="B10545" t="s">
        <v>12338</v>
      </c>
      <c r="C10545" s="1" t="e">
        <f>+VLOOKUP(B10545,'ER dates'!$B$2:$D$20132,2)</f>
        <v>#N/A</v>
      </c>
    </row>
    <row r="10546" spans="1:3" x14ac:dyDescent="0.25">
      <c r="A10546">
        <v>10544</v>
      </c>
      <c r="B10546" t="s">
        <v>12339</v>
      </c>
      <c r="C10546" s="1">
        <f>+VLOOKUP(B10546,'ER dates'!$B$2:$D$20132,2)</f>
        <v>44223.666666666701</v>
      </c>
    </row>
    <row r="10547" spans="1:3" x14ac:dyDescent="0.25">
      <c r="A10547">
        <v>10545</v>
      </c>
      <c r="B10547" t="s">
        <v>12340</v>
      </c>
      <c r="C10547" s="1">
        <f>+VLOOKUP(B10547,'ER dates'!$B$2:$D$20132,2)</f>
        <v>44223.666666666701</v>
      </c>
    </row>
    <row r="10548" spans="1:3" x14ac:dyDescent="0.25">
      <c r="A10548">
        <v>10546</v>
      </c>
      <c r="B10548" t="s">
        <v>12341</v>
      </c>
      <c r="C10548" s="1">
        <f>+VLOOKUP(B10548,'ER dates'!$B$2:$D$20132,2)</f>
        <v>44223.666666666701</v>
      </c>
    </row>
    <row r="10549" spans="1:3" x14ac:dyDescent="0.25">
      <c r="A10549">
        <v>10547</v>
      </c>
      <c r="B10549" t="s">
        <v>12342</v>
      </c>
      <c r="C10549" s="1">
        <f>+VLOOKUP(B10549,'ER dates'!$B$2:$D$20132,2)</f>
        <v>43153.670138888898</v>
      </c>
    </row>
    <row r="10550" spans="1:3" x14ac:dyDescent="0.25">
      <c r="A10550">
        <v>10548</v>
      </c>
      <c r="B10550" t="s">
        <v>12343</v>
      </c>
      <c r="C10550" s="1">
        <f>+VLOOKUP(B10550,'ER dates'!$B$2:$D$20132,2)</f>
        <v>43109.368055555598</v>
      </c>
    </row>
    <row r="10551" spans="1:3" x14ac:dyDescent="0.25">
      <c r="A10551">
        <v>10549</v>
      </c>
      <c r="B10551" t="s">
        <v>12344</v>
      </c>
      <c r="C10551" s="1">
        <f>+VLOOKUP(B10551,'ER dates'!$B$2:$D$20132,2)</f>
        <v>43112.25</v>
      </c>
    </row>
    <row r="10552" spans="1:3" x14ac:dyDescent="0.25">
      <c r="A10552">
        <v>10550</v>
      </c>
      <c r="B10552" t="s">
        <v>12345</v>
      </c>
      <c r="C10552" s="1">
        <f>+VLOOKUP(B10552,'ER dates'!$B$2:$D$20132,2)</f>
        <v>44223.666666666701</v>
      </c>
    </row>
    <row r="10553" spans="1:3" x14ac:dyDescent="0.25">
      <c r="A10553">
        <v>10551</v>
      </c>
      <c r="B10553" t="s">
        <v>12346</v>
      </c>
      <c r="C10553" s="1">
        <f>+VLOOKUP(B10553,'ER dates'!$B$2:$D$20132,2)</f>
        <v>45407.291666666701</v>
      </c>
    </row>
    <row r="10554" spans="1:3" x14ac:dyDescent="0.25">
      <c r="A10554">
        <v>10552</v>
      </c>
      <c r="B10554" t="s">
        <v>12347</v>
      </c>
      <c r="C10554" s="1">
        <f>+VLOOKUP(B10554,'ER dates'!$B$2:$D$20132,2)</f>
        <v>43112.25</v>
      </c>
    </row>
    <row r="10555" spans="1:3" x14ac:dyDescent="0.25">
      <c r="A10555">
        <v>10553</v>
      </c>
      <c r="B10555" t="s">
        <v>12348</v>
      </c>
      <c r="C10555" s="1">
        <f>+VLOOKUP(B10555,'ER dates'!$B$2:$D$20132,2)</f>
        <v>43166.322916666701</v>
      </c>
    </row>
    <row r="10556" spans="1:3" x14ac:dyDescent="0.25">
      <c r="A10556">
        <v>10554</v>
      </c>
      <c r="B10556" t="s">
        <v>12349</v>
      </c>
      <c r="C10556" s="1">
        <f>+VLOOKUP(B10556,'ER dates'!$B$2:$D$20132,2)</f>
        <v>43112.25</v>
      </c>
    </row>
    <row r="10557" spans="1:3" x14ac:dyDescent="0.25">
      <c r="A10557">
        <v>10555</v>
      </c>
      <c r="B10557" t="s">
        <v>12350</v>
      </c>
      <c r="C10557" s="1">
        <f>+VLOOKUP(B10557,'ER dates'!$B$2:$D$20132,2)</f>
        <v>44223.666666666701</v>
      </c>
    </row>
    <row r="10558" spans="1:3" x14ac:dyDescent="0.25">
      <c r="A10558">
        <v>10556</v>
      </c>
      <c r="B10558" t="s">
        <v>12351</v>
      </c>
      <c r="C10558" s="1">
        <f>+VLOOKUP(B10558,'ER dates'!$B$2:$D$20132,2)</f>
        <v>44223.666666666701</v>
      </c>
    </row>
    <row r="10559" spans="1:3" x14ac:dyDescent="0.25">
      <c r="A10559">
        <v>10557</v>
      </c>
      <c r="B10559" t="s">
        <v>12352</v>
      </c>
      <c r="C10559" s="1">
        <f>+VLOOKUP(B10559,'ER dates'!$B$2:$D$20132,2)</f>
        <v>43158.670138888898</v>
      </c>
    </row>
    <row r="10560" spans="1:3" x14ac:dyDescent="0.25">
      <c r="A10560">
        <v>10558</v>
      </c>
      <c r="B10560" t="s">
        <v>12353</v>
      </c>
      <c r="C10560" s="1">
        <f>+VLOOKUP(B10560,'ER dates'!$B$2:$D$20132,2)</f>
        <v>43112.25</v>
      </c>
    </row>
    <row r="10561" spans="1:3" x14ac:dyDescent="0.25">
      <c r="A10561">
        <v>10559</v>
      </c>
      <c r="B10561" t="s">
        <v>12354</v>
      </c>
      <c r="C10561" s="1">
        <f>+VLOOKUP(B10561,'ER dates'!$B$2:$D$20132,2)</f>
        <v>43112.25</v>
      </c>
    </row>
    <row r="10562" spans="1:3" x14ac:dyDescent="0.25">
      <c r="A10562">
        <v>10560</v>
      </c>
      <c r="B10562" t="s">
        <v>12355</v>
      </c>
      <c r="C10562" s="1">
        <f>+VLOOKUP(B10562,'ER dates'!$B$2:$D$20132,2)</f>
        <v>43158.670138888898</v>
      </c>
    </row>
    <row r="10563" spans="1:3" x14ac:dyDescent="0.25">
      <c r="A10563">
        <v>10561</v>
      </c>
      <c r="B10563" t="s">
        <v>12356</v>
      </c>
      <c r="C10563" s="1" t="e">
        <f>+VLOOKUP(B10563,'ER dates'!$B$2:$D$20132,2)</f>
        <v>#N/A</v>
      </c>
    </row>
    <row r="10564" spans="1:3" x14ac:dyDescent="0.25">
      <c r="A10564">
        <v>10562</v>
      </c>
      <c r="B10564" t="s">
        <v>12357</v>
      </c>
      <c r="C10564" s="1">
        <f>+VLOOKUP(B10564,'ER dates'!$B$2:$D$20132,2)</f>
        <v>43109.368055555598</v>
      </c>
    </row>
    <row r="10565" spans="1:3" x14ac:dyDescent="0.25">
      <c r="A10565">
        <v>10563</v>
      </c>
      <c r="B10565" t="s">
        <v>12358</v>
      </c>
      <c r="C10565" s="1">
        <f>+VLOOKUP(B10565,'ER dates'!$B$2:$D$20132,2)</f>
        <v>44132.3347222222</v>
      </c>
    </row>
    <row r="10566" spans="1:3" x14ac:dyDescent="0.25">
      <c r="A10566">
        <v>10564</v>
      </c>
      <c r="B10566" t="s">
        <v>12359</v>
      </c>
      <c r="C10566" s="1">
        <f>+VLOOKUP(B10566,'ER dates'!$B$2:$D$20132,2)</f>
        <v>43109.368055555598</v>
      </c>
    </row>
    <row r="10567" spans="1:3" x14ac:dyDescent="0.25">
      <c r="A10567">
        <v>10565</v>
      </c>
      <c r="B10567" t="s">
        <v>12360</v>
      </c>
      <c r="C10567" s="1">
        <f>+VLOOKUP(B10567,'ER dates'!$B$2:$D$20132,2)</f>
        <v>43109.368055555598</v>
      </c>
    </row>
    <row r="10568" spans="1:3" x14ac:dyDescent="0.25">
      <c r="A10568">
        <v>10566</v>
      </c>
      <c r="B10568" t="s">
        <v>12361</v>
      </c>
      <c r="C10568" s="1">
        <f>+VLOOKUP(B10568,'ER dates'!$B$2:$D$20132,2)</f>
        <v>44223.666666666701</v>
      </c>
    </row>
    <row r="10569" spans="1:3" x14ac:dyDescent="0.25">
      <c r="A10569">
        <v>10567</v>
      </c>
      <c r="B10569" t="s">
        <v>12362</v>
      </c>
      <c r="C10569" s="1">
        <f>+VLOOKUP(B10569,'ER dates'!$B$2:$D$20132,2)</f>
        <v>43166.322916666701</v>
      </c>
    </row>
    <row r="10570" spans="1:3" x14ac:dyDescent="0.25">
      <c r="A10570">
        <v>10568</v>
      </c>
      <c r="B10570" t="s">
        <v>12363</v>
      </c>
      <c r="C10570" s="1">
        <f>+VLOOKUP(B10570,'ER dates'!$B$2:$D$20132,2)</f>
        <v>44223.666666666701</v>
      </c>
    </row>
    <row r="10571" spans="1:3" x14ac:dyDescent="0.25">
      <c r="A10571">
        <v>10569</v>
      </c>
      <c r="B10571" t="s">
        <v>12364</v>
      </c>
      <c r="C10571" s="1">
        <f>+VLOOKUP(B10571,'ER dates'!$B$2:$D$20132,2)</f>
        <v>43158.670138888898</v>
      </c>
    </row>
    <row r="10572" spans="1:3" x14ac:dyDescent="0.25">
      <c r="A10572">
        <v>10570</v>
      </c>
      <c r="B10572" t="s">
        <v>12365</v>
      </c>
      <c r="C10572" s="1">
        <f>+VLOOKUP(B10572,'ER dates'!$B$2:$D$20132,2)</f>
        <v>44223.666666666701</v>
      </c>
    </row>
    <row r="10573" spans="1:3" x14ac:dyDescent="0.25">
      <c r="A10573">
        <v>10571</v>
      </c>
      <c r="B10573" t="s">
        <v>12366</v>
      </c>
      <c r="C10573" s="1">
        <f>+VLOOKUP(B10573,'ER dates'!$B$2:$D$20132,2)</f>
        <v>43109.368055555598</v>
      </c>
    </row>
    <row r="10574" spans="1:3" x14ac:dyDescent="0.25">
      <c r="A10574">
        <v>10572</v>
      </c>
      <c r="B10574" t="s">
        <v>12367</v>
      </c>
      <c r="C10574" s="1">
        <f>+VLOOKUP(B10574,'ER dates'!$B$2:$D$20132,2)</f>
        <v>43112.25</v>
      </c>
    </row>
    <row r="10575" spans="1:3" x14ac:dyDescent="0.25">
      <c r="A10575">
        <v>10573</v>
      </c>
      <c r="B10575" t="s">
        <v>12368</v>
      </c>
      <c r="C10575" s="1">
        <f>+VLOOKUP(B10575,'ER dates'!$B$2:$D$20132,2)</f>
        <v>44223.666666666701</v>
      </c>
    </row>
    <row r="10576" spans="1:3" x14ac:dyDescent="0.25">
      <c r="A10576">
        <v>10574</v>
      </c>
      <c r="B10576" t="s">
        <v>12369</v>
      </c>
      <c r="C10576" s="1">
        <f>+VLOOKUP(B10576,'ER dates'!$B$2:$D$20132,2)</f>
        <v>44223.666666666701</v>
      </c>
    </row>
    <row r="10577" spans="1:3" x14ac:dyDescent="0.25">
      <c r="A10577">
        <v>10575</v>
      </c>
      <c r="B10577" t="s">
        <v>12370</v>
      </c>
      <c r="C10577" s="1">
        <f>+VLOOKUP(B10577,'ER dates'!$B$2:$D$20132,2)</f>
        <v>43677.667361111096</v>
      </c>
    </row>
    <row r="10578" spans="1:3" x14ac:dyDescent="0.25">
      <c r="A10578">
        <v>10576</v>
      </c>
      <c r="B10578" t="s">
        <v>12371</v>
      </c>
      <c r="C10578" s="1">
        <f>+VLOOKUP(B10578,'ER dates'!$B$2:$D$20132,2)</f>
        <v>43109.368055555598</v>
      </c>
    </row>
    <row r="10579" spans="1:3" x14ac:dyDescent="0.25">
      <c r="A10579">
        <v>10577</v>
      </c>
      <c r="B10579" t="s">
        <v>12372</v>
      </c>
      <c r="C10579" s="1">
        <f>+VLOOKUP(B10579,'ER dates'!$B$2:$D$20132,2)</f>
        <v>43166.322916666701</v>
      </c>
    </row>
    <row r="10580" spans="1:3" x14ac:dyDescent="0.25">
      <c r="A10580">
        <v>10578</v>
      </c>
      <c r="B10580" t="s">
        <v>12373</v>
      </c>
      <c r="C10580" s="1">
        <f>+VLOOKUP(B10580,'ER dates'!$B$2:$D$20132,2)</f>
        <v>44133.244444444397</v>
      </c>
    </row>
    <row r="10581" spans="1:3" x14ac:dyDescent="0.25">
      <c r="A10581">
        <v>10579</v>
      </c>
      <c r="B10581" t="s">
        <v>12374</v>
      </c>
      <c r="C10581" s="1">
        <f>+VLOOKUP(B10581,'ER dates'!$B$2:$D$20132,2)</f>
        <v>44132.3347222222</v>
      </c>
    </row>
    <row r="10582" spans="1:3" x14ac:dyDescent="0.25">
      <c r="A10582">
        <v>10580</v>
      </c>
      <c r="B10582" t="s">
        <v>12375</v>
      </c>
      <c r="C10582" s="1" t="e">
        <f>+VLOOKUP(B10582,'ER dates'!$B$2:$D$20132,2)</f>
        <v>#N/A</v>
      </c>
    </row>
    <row r="10583" spans="1:3" x14ac:dyDescent="0.25">
      <c r="A10583">
        <v>10581</v>
      </c>
      <c r="B10583" t="s">
        <v>12376</v>
      </c>
      <c r="C10583" s="1">
        <f>+VLOOKUP(B10583,'ER dates'!$B$2:$D$20132,2)</f>
        <v>44223.666666666701</v>
      </c>
    </row>
    <row r="10584" spans="1:3" x14ac:dyDescent="0.25">
      <c r="A10584">
        <v>10582</v>
      </c>
      <c r="B10584" t="s">
        <v>12377</v>
      </c>
      <c r="C10584" s="1">
        <f>+VLOOKUP(B10584,'ER dates'!$B$2:$D$20132,2)</f>
        <v>44132.3347222222</v>
      </c>
    </row>
    <row r="10585" spans="1:3" x14ac:dyDescent="0.25">
      <c r="A10585">
        <v>10583</v>
      </c>
      <c r="B10585" t="s">
        <v>12378</v>
      </c>
      <c r="C10585" s="1">
        <f>+VLOOKUP(B10585,'ER dates'!$B$2:$D$20132,2)</f>
        <v>44223.666666666701</v>
      </c>
    </row>
    <row r="10586" spans="1:3" x14ac:dyDescent="0.25">
      <c r="A10586">
        <v>10584</v>
      </c>
      <c r="B10586" t="s">
        <v>12379</v>
      </c>
      <c r="C10586" s="1">
        <f>+VLOOKUP(B10586,'ER dates'!$B$2:$D$20132,2)</f>
        <v>43166.322916666701</v>
      </c>
    </row>
    <row r="10587" spans="1:3" x14ac:dyDescent="0.25">
      <c r="A10587">
        <v>10585</v>
      </c>
      <c r="B10587" t="s">
        <v>12380</v>
      </c>
      <c r="C10587" s="1">
        <f>+VLOOKUP(B10587,'ER dates'!$B$2:$D$20132,2)</f>
        <v>44167.667361111096</v>
      </c>
    </row>
    <row r="10588" spans="1:3" x14ac:dyDescent="0.25">
      <c r="A10588">
        <v>10586</v>
      </c>
      <c r="B10588" t="s">
        <v>12381</v>
      </c>
      <c r="C10588" s="1">
        <f>+VLOOKUP(B10588,'ER dates'!$B$2:$D$20132,2)</f>
        <v>43109.368055555598</v>
      </c>
    </row>
    <row r="10589" spans="1:3" x14ac:dyDescent="0.25">
      <c r="A10589">
        <v>10587</v>
      </c>
      <c r="B10589" t="s">
        <v>12382</v>
      </c>
      <c r="C10589" s="1" t="e">
        <f>+VLOOKUP(B10589,'ER dates'!$B$2:$D$20132,2)</f>
        <v>#N/A</v>
      </c>
    </row>
    <row r="10590" spans="1:3" x14ac:dyDescent="0.25">
      <c r="A10590">
        <v>10588</v>
      </c>
      <c r="B10590" t="s">
        <v>12383</v>
      </c>
      <c r="C10590" s="1">
        <f>+VLOOKUP(B10590,'ER dates'!$B$2:$D$20132,2)</f>
        <v>43112.25</v>
      </c>
    </row>
    <row r="10591" spans="1:3" x14ac:dyDescent="0.25">
      <c r="A10591">
        <v>10589</v>
      </c>
      <c r="B10591" t="s">
        <v>12384</v>
      </c>
      <c r="C10591" s="1">
        <f>+VLOOKUP(B10591,'ER dates'!$B$2:$D$20132,2)</f>
        <v>44133.244444444397</v>
      </c>
    </row>
    <row r="10592" spans="1:3" x14ac:dyDescent="0.25">
      <c r="A10592">
        <v>10590</v>
      </c>
      <c r="B10592" t="s">
        <v>12385</v>
      </c>
      <c r="C10592" s="1">
        <f>+VLOOKUP(B10592,'ER dates'!$B$2:$D$20132,2)</f>
        <v>43153.670138888898</v>
      </c>
    </row>
    <row r="10593" spans="1:3" x14ac:dyDescent="0.25">
      <c r="A10593">
        <v>10591</v>
      </c>
      <c r="B10593" t="s">
        <v>12386</v>
      </c>
      <c r="C10593" s="1">
        <f>+VLOOKUP(B10593,'ER dates'!$B$2:$D$20132,2)</f>
        <v>43166.322916666701</v>
      </c>
    </row>
    <row r="10594" spans="1:3" x14ac:dyDescent="0.25">
      <c r="A10594">
        <v>10592</v>
      </c>
      <c r="B10594" t="s">
        <v>12387</v>
      </c>
      <c r="C10594" s="1" t="e">
        <f>+VLOOKUP(B10594,'ER dates'!$B$2:$D$20132,2)</f>
        <v>#N/A</v>
      </c>
    </row>
    <row r="10595" spans="1:3" x14ac:dyDescent="0.25">
      <c r="A10595">
        <v>10593</v>
      </c>
      <c r="B10595" t="s">
        <v>12388</v>
      </c>
      <c r="C10595" s="1">
        <f>+VLOOKUP(B10595,'ER dates'!$B$2:$D$20132,2)</f>
        <v>43109.368055555598</v>
      </c>
    </row>
    <row r="10596" spans="1:3" x14ac:dyDescent="0.25">
      <c r="A10596">
        <v>10594</v>
      </c>
      <c r="B10596" t="s">
        <v>12389</v>
      </c>
      <c r="C10596" s="1">
        <f>+VLOOKUP(B10596,'ER dates'!$B$2:$D$20132,2)</f>
        <v>43109.368055555598</v>
      </c>
    </row>
    <row r="10597" spans="1:3" x14ac:dyDescent="0.25">
      <c r="A10597">
        <v>10595</v>
      </c>
      <c r="B10597" t="s">
        <v>12390</v>
      </c>
      <c r="C10597" s="1">
        <f>+VLOOKUP(B10597,'ER dates'!$B$2:$D$20132,2)</f>
        <v>43158.670833333301</v>
      </c>
    </row>
    <row r="10598" spans="1:3" x14ac:dyDescent="0.25">
      <c r="A10598">
        <v>10596</v>
      </c>
      <c r="B10598" t="s">
        <v>12391</v>
      </c>
      <c r="C10598" s="1">
        <f>+VLOOKUP(B10598,'ER dates'!$B$2:$D$20132,2)</f>
        <v>43109.368055555598</v>
      </c>
    </row>
    <row r="10599" spans="1:3" x14ac:dyDescent="0.25">
      <c r="A10599">
        <v>10597</v>
      </c>
      <c r="B10599" t="s">
        <v>12392</v>
      </c>
      <c r="C10599" s="1">
        <f>+VLOOKUP(B10599,'ER dates'!$B$2:$D$20132,2)</f>
        <v>43153.670138888898</v>
      </c>
    </row>
    <row r="10600" spans="1:3" x14ac:dyDescent="0.25">
      <c r="A10600">
        <v>10598</v>
      </c>
      <c r="B10600" t="s">
        <v>12393</v>
      </c>
      <c r="C10600" s="1">
        <f>+VLOOKUP(B10600,'ER dates'!$B$2:$D$20132,2)</f>
        <v>43677.667361111096</v>
      </c>
    </row>
    <row r="10601" spans="1:3" x14ac:dyDescent="0.25">
      <c r="A10601">
        <v>10599</v>
      </c>
      <c r="B10601" t="s">
        <v>12394</v>
      </c>
      <c r="C10601" s="1">
        <f>+VLOOKUP(B10601,'ER dates'!$B$2:$D$20132,2)</f>
        <v>43677.667361111096</v>
      </c>
    </row>
    <row r="10602" spans="1:3" x14ac:dyDescent="0.25">
      <c r="A10602">
        <v>10600</v>
      </c>
      <c r="B10602" t="s">
        <v>12395</v>
      </c>
      <c r="C10602" s="1">
        <f>+VLOOKUP(B10602,'ER dates'!$B$2:$D$20132,2)</f>
        <v>44223.666666666701</v>
      </c>
    </row>
    <row r="10603" spans="1:3" x14ac:dyDescent="0.25">
      <c r="A10603">
        <v>10601</v>
      </c>
      <c r="B10603" t="s">
        <v>12396</v>
      </c>
      <c r="C10603" s="1" t="e">
        <f>+VLOOKUP(B10603,'ER dates'!$B$2:$D$20132,2)</f>
        <v>#N/A</v>
      </c>
    </row>
    <row r="10604" spans="1:3" x14ac:dyDescent="0.25">
      <c r="A10604">
        <v>10602</v>
      </c>
      <c r="B10604" t="s">
        <v>12397</v>
      </c>
      <c r="C10604" s="1">
        <f>+VLOOKUP(B10604,'ER dates'!$B$2:$D$20132,2)</f>
        <v>43112.25</v>
      </c>
    </row>
    <row r="10605" spans="1:3" x14ac:dyDescent="0.25">
      <c r="A10605">
        <v>10603</v>
      </c>
      <c r="B10605" t="s">
        <v>12398</v>
      </c>
      <c r="C10605" s="1">
        <f>+VLOOKUP(B10605,'ER dates'!$B$2:$D$20132,2)</f>
        <v>44133.244444444397</v>
      </c>
    </row>
    <row r="10606" spans="1:3" x14ac:dyDescent="0.25">
      <c r="A10606">
        <v>10604</v>
      </c>
      <c r="B10606" t="s">
        <v>12399</v>
      </c>
      <c r="C10606" s="1" t="e">
        <f>+VLOOKUP(B10606,'ER dates'!$B$2:$D$20132,2)</f>
        <v>#N/A</v>
      </c>
    </row>
    <row r="10607" spans="1:3" x14ac:dyDescent="0.25">
      <c r="A10607">
        <v>10605</v>
      </c>
      <c r="B10607" t="s">
        <v>12400</v>
      </c>
      <c r="C10607" s="1">
        <f>+VLOOKUP(B10607,'ER dates'!$B$2:$D$20132,2)</f>
        <v>44132.3347222222</v>
      </c>
    </row>
    <row r="10608" spans="1:3" x14ac:dyDescent="0.25">
      <c r="A10608">
        <v>10606</v>
      </c>
      <c r="B10608" t="s">
        <v>12401</v>
      </c>
      <c r="C10608" s="1">
        <f>+VLOOKUP(B10608,'ER dates'!$B$2:$D$20132,2)</f>
        <v>44223.666666666701</v>
      </c>
    </row>
    <row r="10609" spans="1:3" x14ac:dyDescent="0.25">
      <c r="A10609">
        <v>10607</v>
      </c>
      <c r="B10609" t="s">
        <v>12402</v>
      </c>
      <c r="C10609" s="1">
        <f>+VLOOKUP(B10609,'ER dates'!$B$2:$D$20132,2)</f>
        <v>43158.670138888898</v>
      </c>
    </row>
    <row r="10610" spans="1:3" x14ac:dyDescent="0.25">
      <c r="A10610">
        <v>10608</v>
      </c>
      <c r="B10610" t="s">
        <v>12403</v>
      </c>
      <c r="C10610" s="1">
        <f>+VLOOKUP(B10610,'ER dates'!$B$2:$D$20132,2)</f>
        <v>43153.675000000003</v>
      </c>
    </row>
    <row r="10611" spans="1:3" x14ac:dyDescent="0.25">
      <c r="A10611">
        <v>10609</v>
      </c>
      <c r="B10611" t="s">
        <v>12404</v>
      </c>
      <c r="C10611" s="1" t="e">
        <f>+VLOOKUP(B10611,'ER dates'!$B$2:$D$20132,2)</f>
        <v>#N/A</v>
      </c>
    </row>
    <row r="10612" spans="1:3" x14ac:dyDescent="0.25">
      <c r="A10612">
        <v>10610</v>
      </c>
      <c r="B10612" t="s">
        <v>12405</v>
      </c>
      <c r="C10612" s="1">
        <f>+VLOOKUP(B10612,'ER dates'!$B$2:$D$20132,2)</f>
        <v>43109.368055555598</v>
      </c>
    </row>
    <row r="10613" spans="1:3" x14ac:dyDescent="0.25">
      <c r="A10613">
        <v>10611</v>
      </c>
      <c r="B10613" t="s">
        <v>12406</v>
      </c>
      <c r="C10613" s="1">
        <f>+VLOOKUP(B10613,'ER dates'!$B$2:$D$20132,2)</f>
        <v>43112.25</v>
      </c>
    </row>
    <row r="10614" spans="1:3" x14ac:dyDescent="0.25">
      <c r="A10614">
        <v>10612</v>
      </c>
      <c r="B10614" t="s">
        <v>12407</v>
      </c>
      <c r="C10614" s="1">
        <f>+VLOOKUP(B10614,'ER dates'!$B$2:$D$20132,2)</f>
        <v>44223.666666666701</v>
      </c>
    </row>
    <row r="10615" spans="1:3" x14ac:dyDescent="0.25">
      <c r="A10615">
        <v>10613</v>
      </c>
      <c r="B10615" t="s">
        <v>12408</v>
      </c>
      <c r="C10615" s="1">
        <f>+VLOOKUP(B10615,'ER dates'!$B$2:$D$20132,2)</f>
        <v>44223.666666666701</v>
      </c>
    </row>
    <row r="10616" spans="1:3" x14ac:dyDescent="0.25">
      <c r="A10616">
        <v>10614</v>
      </c>
      <c r="B10616" t="s">
        <v>12409</v>
      </c>
      <c r="C10616" s="1">
        <f>+VLOOKUP(B10616,'ER dates'!$B$2:$D$20132,2)</f>
        <v>43166.322916666701</v>
      </c>
    </row>
    <row r="10617" spans="1:3" x14ac:dyDescent="0.25">
      <c r="A10617">
        <v>10615</v>
      </c>
      <c r="B10617" t="s">
        <v>12410</v>
      </c>
      <c r="C10617" s="1">
        <f>+VLOOKUP(B10617,'ER dates'!$B$2:$D$20132,2)</f>
        <v>43109.368055555598</v>
      </c>
    </row>
    <row r="10618" spans="1:3" x14ac:dyDescent="0.25">
      <c r="A10618">
        <v>10616</v>
      </c>
      <c r="B10618" t="s">
        <v>12411</v>
      </c>
      <c r="C10618" s="1">
        <f>+VLOOKUP(B10618,'ER dates'!$B$2:$D$20132,2)</f>
        <v>43158.670833333301</v>
      </c>
    </row>
    <row r="10619" spans="1:3" x14ac:dyDescent="0.25">
      <c r="A10619">
        <v>10617</v>
      </c>
      <c r="B10619" t="s">
        <v>12412</v>
      </c>
      <c r="C10619" s="1">
        <f>+VLOOKUP(B10619,'ER dates'!$B$2:$D$20132,2)</f>
        <v>43153.675000000003</v>
      </c>
    </row>
    <row r="10620" spans="1:3" x14ac:dyDescent="0.25">
      <c r="A10620">
        <v>10618</v>
      </c>
      <c r="B10620" t="s">
        <v>12413</v>
      </c>
      <c r="C10620" s="1">
        <f>+VLOOKUP(B10620,'ER dates'!$B$2:$D$20132,2)</f>
        <v>44223.666666666701</v>
      </c>
    </row>
    <row r="10621" spans="1:3" x14ac:dyDescent="0.25">
      <c r="A10621">
        <v>10619</v>
      </c>
      <c r="B10621" t="s">
        <v>12414</v>
      </c>
      <c r="C10621" s="1">
        <f>+VLOOKUP(B10621,'ER dates'!$B$2:$D$20132,2)</f>
        <v>43112.25</v>
      </c>
    </row>
    <row r="10622" spans="1:3" x14ac:dyDescent="0.25">
      <c r="A10622">
        <v>10620</v>
      </c>
      <c r="B10622" t="s">
        <v>12415</v>
      </c>
      <c r="C10622" s="1">
        <f>+VLOOKUP(B10622,'ER dates'!$B$2:$D$20132,2)</f>
        <v>43166.322916666701</v>
      </c>
    </row>
    <row r="10623" spans="1:3" x14ac:dyDescent="0.25">
      <c r="A10623">
        <v>10621</v>
      </c>
      <c r="B10623" t="s">
        <v>12416</v>
      </c>
      <c r="C10623" s="1">
        <f>+VLOOKUP(B10623,'ER dates'!$B$2:$D$20132,2)</f>
        <v>43153.675000000003</v>
      </c>
    </row>
    <row r="10624" spans="1:3" x14ac:dyDescent="0.25">
      <c r="A10624">
        <v>10622</v>
      </c>
      <c r="B10624" t="s">
        <v>12417</v>
      </c>
      <c r="C10624" s="1">
        <f>+VLOOKUP(B10624,'ER dates'!$B$2:$D$20132,2)</f>
        <v>44223.666666666701</v>
      </c>
    </row>
    <row r="10625" spans="1:3" x14ac:dyDescent="0.25">
      <c r="A10625">
        <v>10623</v>
      </c>
      <c r="B10625" t="s">
        <v>12418</v>
      </c>
      <c r="C10625" s="1">
        <f>+VLOOKUP(B10625,'ER dates'!$B$2:$D$20132,2)</f>
        <v>44223.666666666701</v>
      </c>
    </row>
    <row r="10626" spans="1:3" x14ac:dyDescent="0.25">
      <c r="A10626">
        <v>10624</v>
      </c>
      <c r="B10626" t="s">
        <v>12419</v>
      </c>
      <c r="C10626" s="1">
        <f>+VLOOKUP(B10626,'ER dates'!$B$2:$D$20132,2)</f>
        <v>43158.670138888898</v>
      </c>
    </row>
    <row r="10627" spans="1:3" x14ac:dyDescent="0.25">
      <c r="A10627">
        <v>10625</v>
      </c>
      <c r="B10627" t="s">
        <v>12420</v>
      </c>
      <c r="C10627" s="1">
        <f>+VLOOKUP(B10627,'ER dates'!$B$2:$D$20132,2)</f>
        <v>43109.368055555598</v>
      </c>
    </row>
    <row r="10628" spans="1:3" x14ac:dyDescent="0.25">
      <c r="A10628">
        <v>10626</v>
      </c>
      <c r="B10628" t="s">
        <v>12421</v>
      </c>
      <c r="C10628" s="1">
        <f>+VLOOKUP(B10628,'ER dates'!$B$2:$D$20132,2)</f>
        <v>44223.666666666701</v>
      </c>
    </row>
    <row r="10629" spans="1:3" x14ac:dyDescent="0.25">
      <c r="A10629">
        <v>10627</v>
      </c>
      <c r="B10629" t="s">
        <v>12422</v>
      </c>
      <c r="C10629" s="1" t="e">
        <f>+VLOOKUP(B10629,'ER dates'!$B$2:$D$20132,2)</f>
        <v>#N/A</v>
      </c>
    </row>
    <row r="10630" spans="1:3" x14ac:dyDescent="0.25">
      <c r="A10630">
        <v>10628</v>
      </c>
      <c r="B10630" t="s">
        <v>12423</v>
      </c>
      <c r="C10630" s="1">
        <f>+VLOOKUP(B10630,'ER dates'!$B$2:$D$20132,2)</f>
        <v>43109.368055555598</v>
      </c>
    </row>
    <row r="10631" spans="1:3" x14ac:dyDescent="0.25">
      <c r="A10631">
        <v>10629</v>
      </c>
      <c r="B10631" t="s">
        <v>12424</v>
      </c>
      <c r="C10631" s="1">
        <f>+VLOOKUP(B10631,'ER dates'!$B$2:$D$20132,2)</f>
        <v>43109.368055555598</v>
      </c>
    </row>
    <row r="10632" spans="1:3" x14ac:dyDescent="0.25">
      <c r="A10632">
        <v>10630</v>
      </c>
      <c r="B10632" t="s">
        <v>12425</v>
      </c>
      <c r="C10632" s="1">
        <f>+VLOOKUP(B10632,'ER dates'!$B$2:$D$20132,2)</f>
        <v>43158.670138888898</v>
      </c>
    </row>
    <row r="10633" spans="1:3" x14ac:dyDescent="0.25">
      <c r="A10633">
        <v>10631</v>
      </c>
      <c r="B10633" t="s">
        <v>12426</v>
      </c>
      <c r="C10633" s="1">
        <f>+VLOOKUP(B10633,'ER dates'!$B$2:$D$20132,2)</f>
        <v>43158.670138888898</v>
      </c>
    </row>
    <row r="10634" spans="1:3" x14ac:dyDescent="0.25">
      <c r="A10634">
        <v>10632</v>
      </c>
      <c r="B10634" t="s">
        <v>12427</v>
      </c>
      <c r="C10634" s="1">
        <f>+VLOOKUP(B10634,'ER dates'!$B$2:$D$20132,2)</f>
        <v>44223.666666666701</v>
      </c>
    </row>
    <row r="10635" spans="1:3" x14ac:dyDescent="0.25">
      <c r="A10635">
        <v>10633</v>
      </c>
      <c r="B10635" t="s">
        <v>12428</v>
      </c>
      <c r="C10635" s="1">
        <f>+VLOOKUP(B10635,'ER dates'!$B$2:$D$20132,2)</f>
        <v>44223.666666666701</v>
      </c>
    </row>
    <row r="10636" spans="1:3" x14ac:dyDescent="0.25">
      <c r="A10636">
        <v>10634</v>
      </c>
      <c r="B10636" t="s">
        <v>12429</v>
      </c>
      <c r="C10636" s="1">
        <f>+VLOOKUP(B10636,'ER dates'!$B$2:$D$20132,2)</f>
        <v>43158.670138888898</v>
      </c>
    </row>
    <row r="10637" spans="1:3" x14ac:dyDescent="0.25">
      <c r="A10637">
        <v>10635</v>
      </c>
      <c r="B10637" t="s">
        <v>12430</v>
      </c>
      <c r="C10637" s="1">
        <f>+VLOOKUP(B10637,'ER dates'!$B$2:$D$20132,2)</f>
        <v>43109.368055555598</v>
      </c>
    </row>
    <row r="10638" spans="1:3" x14ac:dyDescent="0.25">
      <c r="A10638">
        <v>10636</v>
      </c>
      <c r="B10638" t="s">
        <v>12431</v>
      </c>
      <c r="C10638" s="1">
        <f>+VLOOKUP(B10638,'ER dates'!$B$2:$D$20132,2)</f>
        <v>43153.670138888898</v>
      </c>
    </row>
    <row r="10639" spans="1:3" x14ac:dyDescent="0.25">
      <c r="A10639">
        <v>10637</v>
      </c>
      <c r="B10639" t="s">
        <v>12432</v>
      </c>
      <c r="C10639" s="1">
        <f>+VLOOKUP(B10639,'ER dates'!$B$2:$D$20132,2)</f>
        <v>43166.322916666701</v>
      </c>
    </row>
    <row r="10640" spans="1:3" x14ac:dyDescent="0.25">
      <c r="A10640">
        <v>10638</v>
      </c>
      <c r="B10640" t="s">
        <v>12433</v>
      </c>
      <c r="C10640" s="1">
        <f>+VLOOKUP(B10640,'ER dates'!$B$2:$D$20132,2)</f>
        <v>43166.322916666701</v>
      </c>
    </row>
    <row r="10641" spans="1:3" x14ac:dyDescent="0.25">
      <c r="A10641">
        <v>10639</v>
      </c>
      <c r="B10641" t="s">
        <v>12434</v>
      </c>
      <c r="C10641" s="1">
        <f>+VLOOKUP(B10641,'ER dates'!$B$2:$D$20132,2)</f>
        <v>44223.666666666701</v>
      </c>
    </row>
    <row r="10642" spans="1:3" x14ac:dyDescent="0.25">
      <c r="A10642">
        <v>10640</v>
      </c>
      <c r="B10642" t="s">
        <v>12435</v>
      </c>
      <c r="C10642" s="1">
        <f>+VLOOKUP(B10642,'ER dates'!$B$2:$D$20132,2)</f>
        <v>44223.666666666701</v>
      </c>
    </row>
    <row r="10643" spans="1:3" x14ac:dyDescent="0.25">
      <c r="A10643">
        <v>10641</v>
      </c>
      <c r="B10643" t="s">
        <v>12436</v>
      </c>
      <c r="C10643" s="1">
        <f>+VLOOKUP(B10643,'ER dates'!$B$2:$D$20132,2)</f>
        <v>43109.368055555598</v>
      </c>
    </row>
    <row r="10644" spans="1:3" x14ac:dyDescent="0.25">
      <c r="A10644">
        <v>10642</v>
      </c>
      <c r="B10644" t="s">
        <v>12437</v>
      </c>
      <c r="C10644" s="1">
        <f>+VLOOKUP(B10644,'ER dates'!$B$2:$D$20132,2)</f>
        <v>44223.666666666701</v>
      </c>
    </row>
    <row r="10645" spans="1:3" x14ac:dyDescent="0.25">
      <c r="A10645">
        <v>10643</v>
      </c>
      <c r="B10645" t="s">
        <v>12438</v>
      </c>
      <c r="C10645" s="1">
        <f>+VLOOKUP(B10645,'ER dates'!$B$2:$D$20132,2)</f>
        <v>43112.25</v>
      </c>
    </row>
    <row r="10646" spans="1:3" x14ac:dyDescent="0.25">
      <c r="A10646">
        <v>10644</v>
      </c>
      <c r="B10646" t="s">
        <v>12439</v>
      </c>
      <c r="C10646" s="1">
        <f>+VLOOKUP(B10646,'ER dates'!$B$2:$D$20132,2)</f>
        <v>43112.25</v>
      </c>
    </row>
    <row r="10647" spans="1:3" x14ac:dyDescent="0.25">
      <c r="A10647">
        <v>10645</v>
      </c>
      <c r="B10647" t="s">
        <v>12440</v>
      </c>
      <c r="C10647" s="1">
        <f>+VLOOKUP(B10647,'ER dates'!$B$2:$D$20132,2)</f>
        <v>43153.670138888898</v>
      </c>
    </row>
    <row r="10648" spans="1:3" x14ac:dyDescent="0.25">
      <c r="A10648">
        <v>10646</v>
      </c>
      <c r="B10648" t="s">
        <v>12441</v>
      </c>
      <c r="C10648" s="1">
        <f>+VLOOKUP(B10648,'ER dates'!$B$2:$D$20132,2)</f>
        <v>45407.291666666701</v>
      </c>
    </row>
    <row r="10649" spans="1:3" x14ac:dyDescent="0.25">
      <c r="A10649">
        <v>10647</v>
      </c>
      <c r="B10649" t="s">
        <v>12442</v>
      </c>
      <c r="C10649" s="1" t="e">
        <f>+VLOOKUP(B10649,'ER dates'!$B$2:$D$20132,2)</f>
        <v>#N/A</v>
      </c>
    </row>
    <row r="10650" spans="1:3" x14ac:dyDescent="0.25">
      <c r="A10650">
        <v>10648</v>
      </c>
      <c r="B10650" t="s">
        <v>12443</v>
      </c>
      <c r="C10650" s="1">
        <f>+VLOOKUP(B10650,'ER dates'!$B$2:$D$20132,2)</f>
        <v>44223.666666666701</v>
      </c>
    </row>
    <row r="10651" spans="1:3" x14ac:dyDescent="0.25">
      <c r="A10651">
        <v>10649</v>
      </c>
      <c r="B10651" t="s">
        <v>12444</v>
      </c>
      <c r="C10651" s="1">
        <f>+VLOOKUP(B10651,'ER dates'!$B$2:$D$20132,2)</f>
        <v>43109.368055555598</v>
      </c>
    </row>
    <row r="10652" spans="1:3" x14ac:dyDescent="0.25">
      <c r="A10652">
        <v>10650</v>
      </c>
      <c r="B10652" t="s">
        <v>12445</v>
      </c>
      <c r="C10652" s="1">
        <f>+VLOOKUP(B10652,'ER dates'!$B$2:$D$20132,2)</f>
        <v>43677.667361111096</v>
      </c>
    </row>
    <row r="10653" spans="1:3" x14ac:dyDescent="0.25">
      <c r="A10653">
        <v>10651</v>
      </c>
      <c r="B10653" t="s">
        <v>12446</v>
      </c>
      <c r="C10653" s="1">
        <f>+VLOOKUP(B10653,'ER dates'!$B$2:$D$20132,2)</f>
        <v>43112.25</v>
      </c>
    </row>
    <row r="10654" spans="1:3" x14ac:dyDescent="0.25">
      <c r="A10654">
        <v>10652</v>
      </c>
      <c r="B10654" t="s">
        <v>12447</v>
      </c>
      <c r="C10654" s="1">
        <f>+VLOOKUP(B10654,'ER dates'!$B$2:$D$20132,2)</f>
        <v>43166.322916666701</v>
      </c>
    </row>
    <row r="10655" spans="1:3" x14ac:dyDescent="0.25">
      <c r="A10655">
        <v>10653</v>
      </c>
      <c r="B10655" t="s">
        <v>12448</v>
      </c>
      <c r="C10655" s="1">
        <f>+VLOOKUP(B10655,'ER dates'!$B$2:$D$20132,2)</f>
        <v>44133.244444444397</v>
      </c>
    </row>
    <row r="10656" spans="1:3" x14ac:dyDescent="0.25">
      <c r="A10656">
        <v>10654</v>
      </c>
      <c r="B10656" t="s">
        <v>12449</v>
      </c>
      <c r="C10656" s="1">
        <f>+VLOOKUP(B10656,'ER dates'!$B$2:$D$20132,2)</f>
        <v>44223.666666666701</v>
      </c>
    </row>
    <row r="10657" spans="1:3" x14ac:dyDescent="0.25">
      <c r="A10657">
        <v>10655</v>
      </c>
      <c r="B10657" t="s">
        <v>12450</v>
      </c>
      <c r="C10657" s="1">
        <f>+VLOOKUP(B10657,'ER dates'!$B$2:$D$20132,2)</f>
        <v>43153.675000000003</v>
      </c>
    </row>
    <row r="10658" spans="1:3" x14ac:dyDescent="0.25">
      <c r="A10658">
        <v>10656</v>
      </c>
      <c r="B10658" t="s">
        <v>12451</v>
      </c>
      <c r="C10658" s="1">
        <f>+VLOOKUP(B10658,'ER dates'!$B$2:$D$20132,2)</f>
        <v>44223.666666666701</v>
      </c>
    </row>
    <row r="10659" spans="1:3" x14ac:dyDescent="0.25">
      <c r="A10659">
        <v>10657</v>
      </c>
      <c r="B10659" t="s">
        <v>12452</v>
      </c>
      <c r="C10659" s="1">
        <f>+VLOOKUP(B10659,'ER dates'!$B$2:$D$20132,2)</f>
        <v>43158.670138888898</v>
      </c>
    </row>
    <row r="10660" spans="1:3" x14ac:dyDescent="0.25">
      <c r="A10660">
        <v>10658</v>
      </c>
      <c r="B10660" t="s">
        <v>12453</v>
      </c>
      <c r="C10660" s="1">
        <f>+VLOOKUP(B10660,'ER dates'!$B$2:$D$20132,2)</f>
        <v>44223.666666666701</v>
      </c>
    </row>
    <row r="10661" spans="1:3" x14ac:dyDescent="0.25">
      <c r="A10661">
        <v>10659</v>
      </c>
      <c r="B10661" t="s">
        <v>12454</v>
      </c>
      <c r="C10661" s="1">
        <f>+VLOOKUP(B10661,'ER dates'!$B$2:$D$20132,2)</f>
        <v>43109.368055555598</v>
      </c>
    </row>
    <row r="10662" spans="1:3" x14ac:dyDescent="0.25">
      <c r="A10662">
        <v>10660</v>
      </c>
      <c r="B10662" t="s">
        <v>12455</v>
      </c>
      <c r="C10662" s="1">
        <f>+VLOOKUP(B10662,'ER dates'!$B$2:$D$20132,2)</f>
        <v>44223.666666666701</v>
      </c>
    </row>
    <row r="10663" spans="1:3" x14ac:dyDescent="0.25">
      <c r="A10663">
        <v>10661</v>
      </c>
      <c r="B10663" t="s">
        <v>12456</v>
      </c>
      <c r="C10663" s="1">
        <f>+VLOOKUP(B10663,'ER dates'!$B$2:$D$20132,2)</f>
        <v>44223.666666666701</v>
      </c>
    </row>
    <row r="10664" spans="1:3" x14ac:dyDescent="0.25">
      <c r="A10664">
        <v>10662</v>
      </c>
      <c r="B10664" t="s">
        <v>12457</v>
      </c>
      <c r="C10664" s="1" t="e">
        <f>+VLOOKUP(B10664,'ER dates'!$B$2:$D$20132,2)</f>
        <v>#N/A</v>
      </c>
    </row>
    <row r="10665" spans="1:3" x14ac:dyDescent="0.25">
      <c r="A10665">
        <v>10663</v>
      </c>
      <c r="B10665" t="s">
        <v>12458</v>
      </c>
      <c r="C10665" s="1">
        <f>+VLOOKUP(B10665,'ER dates'!$B$2:$D$20132,2)</f>
        <v>43166.322916666701</v>
      </c>
    </row>
    <row r="10666" spans="1:3" x14ac:dyDescent="0.25">
      <c r="A10666">
        <v>10664</v>
      </c>
      <c r="B10666" t="s">
        <v>12459</v>
      </c>
      <c r="C10666" s="1">
        <f>+VLOOKUP(B10666,'ER dates'!$B$2:$D$20132,2)</f>
        <v>44223.666666666701</v>
      </c>
    </row>
    <row r="10667" spans="1:3" x14ac:dyDescent="0.25">
      <c r="A10667">
        <v>10665</v>
      </c>
      <c r="B10667" t="s">
        <v>12460</v>
      </c>
      <c r="C10667" s="1">
        <f>+VLOOKUP(B10667,'ER dates'!$B$2:$D$20132,2)</f>
        <v>43166.322916666701</v>
      </c>
    </row>
    <row r="10668" spans="1:3" x14ac:dyDescent="0.25">
      <c r="A10668">
        <v>10666</v>
      </c>
      <c r="B10668" t="s">
        <v>12461</v>
      </c>
      <c r="C10668" s="1" t="e">
        <f>+VLOOKUP(B10668,'ER dates'!$B$2:$D$20132,2)</f>
        <v>#N/A</v>
      </c>
    </row>
    <row r="10669" spans="1:3" x14ac:dyDescent="0.25">
      <c r="A10669">
        <v>10667</v>
      </c>
      <c r="B10669" t="s">
        <v>12462</v>
      </c>
      <c r="C10669" s="1">
        <f>+VLOOKUP(B10669,'ER dates'!$B$2:$D$20132,2)</f>
        <v>43109.368055555598</v>
      </c>
    </row>
    <row r="10670" spans="1:3" x14ac:dyDescent="0.25">
      <c r="A10670">
        <v>10668</v>
      </c>
      <c r="B10670" t="s">
        <v>12463</v>
      </c>
      <c r="C10670" s="1">
        <f>+VLOOKUP(B10670,'ER dates'!$B$2:$D$20132,2)</f>
        <v>43158.670138888898</v>
      </c>
    </row>
    <row r="10671" spans="1:3" x14ac:dyDescent="0.25">
      <c r="A10671">
        <v>10669</v>
      </c>
      <c r="B10671" t="s">
        <v>12464</v>
      </c>
      <c r="C10671" s="1">
        <f>+VLOOKUP(B10671,'ER dates'!$B$2:$D$20132,2)</f>
        <v>44223.666666666701</v>
      </c>
    </row>
    <row r="10672" spans="1:3" x14ac:dyDescent="0.25">
      <c r="A10672">
        <v>10670</v>
      </c>
      <c r="B10672" t="s">
        <v>12465</v>
      </c>
      <c r="C10672" s="1">
        <f>+VLOOKUP(B10672,'ER dates'!$B$2:$D$20132,2)</f>
        <v>43112.25</v>
      </c>
    </row>
    <row r="10673" spans="1:3" x14ac:dyDescent="0.25">
      <c r="A10673">
        <v>10671</v>
      </c>
      <c r="B10673" t="s">
        <v>12466</v>
      </c>
      <c r="C10673" s="1">
        <f>+VLOOKUP(B10673,'ER dates'!$B$2:$D$20132,2)</f>
        <v>43109.368055555598</v>
      </c>
    </row>
    <row r="10674" spans="1:3" x14ac:dyDescent="0.25">
      <c r="A10674">
        <v>10672</v>
      </c>
      <c r="B10674" t="s">
        <v>12467</v>
      </c>
      <c r="C10674" s="1">
        <f>+VLOOKUP(B10674,'ER dates'!$B$2:$D$20132,2)</f>
        <v>43677.667361111096</v>
      </c>
    </row>
    <row r="10675" spans="1:3" x14ac:dyDescent="0.25">
      <c r="A10675">
        <v>10673</v>
      </c>
      <c r="B10675" t="s">
        <v>12468</v>
      </c>
      <c r="C10675" s="1">
        <f>+VLOOKUP(B10675,'ER dates'!$B$2:$D$20132,2)</f>
        <v>43153.670138888898</v>
      </c>
    </row>
    <row r="10676" spans="1:3" x14ac:dyDescent="0.25">
      <c r="A10676">
        <v>10674</v>
      </c>
      <c r="B10676" t="s">
        <v>12469</v>
      </c>
      <c r="C10676" s="1">
        <f>+VLOOKUP(B10676,'ER dates'!$B$2:$D$20132,2)</f>
        <v>43166.322916666701</v>
      </c>
    </row>
    <row r="10677" spans="1:3" x14ac:dyDescent="0.25">
      <c r="A10677">
        <v>10675</v>
      </c>
      <c r="B10677" t="s">
        <v>12470</v>
      </c>
      <c r="C10677" s="1" t="e">
        <f>+VLOOKUP(B10677,'ER dates'!$B$2:$D$20132,2)</f>
        <v>#N/A</v>
      </c>
    </row>
    <row r="10678" spans="1:3" x14ac:dyDescent="0.25">
      <c r="A10678">
        <v>10676</v>
      </c>
      <c r="B10678" t="s">
        <v>12471</v>
      </c>
      <c r="C10678" s="1">
        <f>+VLOOKUP(B10678,'ER dates'!$B$2:$D$20132,2)</f>
        <v>43109.368055555598</v>
      </c>
    </row>
    <row r="10679" spans="1:3" x14ac:dyDescent="0.25">
      <c r="A10679">
        <v>10677</v>
      </c>
      <c r="B10679" t="s">
        <v>12472</v>
      </c>
      <c r="C10679" s="1">
        <f>+VLOOKUP(B10679,'ER dates'!$B$2:$D$20132,2)</f>
        <v>43112.25</v>
      </c>
    </row>
    <row r="10680" spans="1:3" x14ac:dyDescent="0.25">
      <c r="A10680">
        <v>10678</v>
      </c>
      <c r="B10680" t="s">
        <v>12473</v>
      </c>
      <c r="C10680" s="1">
        <f>+VLOOKUP(B10680,'ER dates'!$B$2:$D$20132,2)</f>
        <v>43109.368055555598</v>
      </c>
    </row>
    <row r="10681" spans="1:3" x14ac:dyDescent="0.25">
      <c r="A10681">
        <v>10679</v>
      </c>
      <c r="B10681" t="s">
        <v>12474</v>
      </c>
      <c r="C10681" s="1" t="e">
        <f>+VLOOKUP(B10681,'ER dates'!$B$2:$D$20132,2)</f>
        <v>#N/A</v>
      </c>
    </row>
    <row r="10682" spans="1:3" x14ac:dyDescent="0.25">
      <c r="A10682">
        <v>10680</v>
      </c>
      <c r="B10682" t="s">
        <v>12475</v>
      </c>
      <c r="C10682" s="1">
        <f>+VLOOKUP(B10682,'ER dates'!$B$2:$D$20132,2)</f>
        <v>44223.666666666701</v>
      </c>
    </row>
    <row r="10683" spans="1:3" x14ac:dyDescent="0.25">
      <c r="A10683">
        <v>10681</v>
      </c>
      <c r="B10683" t="s">
        <v>12476</v>
      </c>
      <c r="C10683" s="1">
        <f>+VLOOKUP(B10683,'ER dates'!$B$2:$D$20132,2)</f>
        <v>44223.666666666701</v>
      </c>
    </row>
    <row r="10684" spans="1:3" x14ac:dyDescent="0.25">
      <c r="A10684">
        <v>10682</v>
      </c>
      <c r="B10684" t="s">
        <v>12477</v>
      </c>
      <c r="C10684" s="1">
        <f>+VLOOKUP(B10684,'ER dates'!$B$2:$D$20132,2)</f>
        <v>44223.666666666701</v>
      </c>
    </row>
    <row r="10685" spans="1:3" x14ac:dyDescent="0.25">
      <c r="A10685">
        <v>10683</v>
      </c>
      <c r="B10685" t="s">
        <v>12478</v>
      </c>
      <c r="C10685" s="1">
        <f>+VLOOKUP(B10685,'ER dates'!$B$2:$D$20132,2)</f>
        <v>44223.666666666701</v>
      </c>
    </row>
    <row r="10686" spans="1:3" x14ac:dyDescent="0.25">
      <c r="A10686">
        <v>10684</v>
      </c>
      <c r="B10686" t="s">
        <v>12479</v>
      </c>
      <c r="C10686" s="1">
        <f>+VLOOKUP(B10686,'ER dates'!$B$2:$D$20132,2)</f>
        <v>43109.368055555598</v>
      </c>
    </row>
    <row r="10687" spans="1:3" x14ac:dyDescent="0.25">
      <c r="A10687">
        <v>10685</v>
      </c>
      <c r="B10687" t="s">
        <v>12480</v>
      </c>
      <c r="C10687" s="1">
        <f>+VLOOKUP(B10687,'ER dates'!$B$2:$D$20132,2)</f>
        <v>44223.666666666701</v>
      </c>
    </row>
    <row r="10688" spans="1:3" x14ac:dyDescent="0.25">
      <c r="A10688">
        <v>10686</v>
      </c>
      <c r="B10688" t="s">
        <v>12481</v>
      </c>
      <c r="C10688" s="1" t="e">
        <f>+VLOOKUP(B10688,'ER dates'!$B$2:$D$20132,2)</f>
        <v>#N/A</v>
      </c>
    </row>
    <row r="10689" spans="1:3" x14ac:dyDescent="0.25">
      <c r="A10689">
        <v>10687</v>
      </c>
      <c r="B10689" t="s">
        <v>12482</v>
      </c>
      <c r="C10689" s="1">
        <f>+VLOOKUP(B10689,'ER dates'!$B$2:$D$20132,2)</f>
        <v>43109.368055555598</v>
      </c>
    </row>
    <row r="10690" spans="1:3" x14ac:dyDescent="0.25">
      <c r="A10690">
        <v>10688</v>
      </c>
      <c r="B10690" t="s">
        <v>12483</v>
      </c>
      <c r="C10690" s="1">
        <f>+VLOOKUP(B10690,'ER dates'!$B$2:$D$20132,2)</f>
        <v>43109.368055555598</v>
      </c>
    </row>
    <row r="10691" spans="1:3" x14ac:dyDescent="0.25">
      <c r="A10691">
        <v>10689</v>
      </c>
      <c r="B10691" t="s">
        <v>12484</v>
      </c>
      <c r="C10691" s="1">
        <f>+VLOOKUP(B10691,'ER dates'!$B$2:$D$20132,2)</f>
        <v>44223.666666666701</v>
      </c>
    </row>
    <row r="10692" spans="1:3" x14ac:dyDescent="0.25">
      <c r="A10692">
        <v>10690</v>
      </c>
      <c r="B10692" t="s">
        <v>12485</v>
      </c>
      <c r="C10692" s="1">
        <f>+VLOOKUP(B10692,'ER dates'!$B$2:$D$20132,2)</f>
        <v>43112.25</v>
      </c>
    </row>
    <row r="10693" spans="1:3" x14ac:dyDescent="0.25">
      <c r="A10693">
        <v>10691</v>
      </c>
      <c r="B10693" t="s">
        <v>12486</v>
      </c>
      <c r="C10693" s="1">
        <f>+VLOOKUP(B10693,'ER dates'!$B$2:$D$20132,2)</f>
        <v>43166.322916666701</v>
      </c>
    </row>
    <row r="10694" spans="1:3" x14ac:dyDescent="0.25">
      <c r="A10694">
        <v>10692</v>
      </c>
      <c r="B10694" t="s">
        <v>12487</v>
      </c>
      <c r="C10694" s="1">
        <f>+VLOOKUP(B10694,'ER dates'!$B$2:$D$20132,2)</f>
        <v>44223.666666666701</v>
      </c>
    </row>
    <row r="10695" spans="1:3" x14ac:dyDescent="0.25">
      <c r="A10695">
        <v>10693</v>
      </c>
      <c r="B10695" t="s">
        <v>12488</v>
      </c>
      <c r="C10695" s="1">
        <f>+VLOOKUP(B10695,'ER dates'!$B$2:$D$20132,2)</f>
        <v>43112.25</v>
      </c>
    </row>
    <row r="10696" spans="1:3" x14ac:dyDescent="0.25">
      <c r="A10696">
        <v>10694</v>
      </c>
      <c r="B10696" t="s">
        <v>12489</v>
      </c>
      <c r="C10696" s="1">
        <f>+VLOOKUP(B10696,'ER dates'!$B$2:$D$20132,2)</f>
        <v>43109.368055555598</v>
      </c>
    </row>
    <row r="10697" spans="1:3" x14ac:dyDescent="0.25">
      <c r="A10697">
        <v>10695</v>
      </c>
      <c r="B10697" t="s">
        <v>12490</v>
      </c>
      <c r="C10697" s="1">
        <f>+VLOOKUP(B10697,'ER dates'!$B$2:$D$20132,2)</f>
        <v>43166.322916666701</v>
      </c>
    </row>
    <row r="10698" spans="1:3" x14ac:dyDescent="0.25">
      <c r="A10698">
        <v>10696</v>
      </c>
      <c r="B10698" t="s">
        <v>12491</v>
      </c>
      <c r="C10698" s="1">
        <f>+VLOOKUP(B10698,'ER dates'!$B$2:$D$20132,2)</f>
        <v>44223.666666666701</v>
      </c>
    </row>
    <row r="10699" spans="1:3" x14ac:dyDescent="0.25">
      <c r="A10699">
        <v>10697</v>
      </c>
      <c r="B10699" t="s">
        <v>12492</v>
      </c>
      <c r="C10699" s="1">
        <f>+VLOOKUP(B10699,'ER dates'!$B$2:$D$20132,2)</f>
        <v>43109.368055555598</v>
      </c>
    </row>
    <row r="10700" spans="1:3" x14ac:dyDescent="0.25">
      <c r="A10700">
        <v>10698</v>
      </c>
      <c r="B10700" t="s">
        <v>12493</v>
      </c>
      <c r="C10700" s="1">
        <f>+VLOOKUP(B10700,'ER dates'!$B$2:$D$20132,2)</f>
        <v>44223.666666666701</v>
      </c>
    </row>
    <row r="10701" spans="1:3" x14ac:dyDescent="0.25">
      <c r="A10701">
        <v>10699</v>
      </c>
      <c r="B10701" t="s">
        <v>12494</v>
      </c>
      <c r="C10701" s="1">
        <f>+VLOOKUP(B10701,'ER dates'!$B$2:$D$20132,2)</f>
        <v>43112.25</v>
      </c>
    </row>
    <row r="10702" spans="1:3" x14ac:dyDescent="0.25">
      <c r="A10702">
        <v>10700</v>
      </c>
      <c r="B10702" t="s">
        <v>12495</v>
      </c>
      <c r="C10702" s="1">
        <f>+VLOOKUP(B10702,'ER dates'!$B$2:$D$20132,2)</f>
        <v>43158.670833333301</v>
      </c>
    </row>
    <row r="10703" spans="1:3" x14ac:dyDescent="0.25">
      <c r="A10703">
        <v>10701</v>
      </c>
      <c r="B10703" t="s">
        <v>12496</v>
      </c>
      <c r="C10703" s="1" t="e">
        <f>+VLOOKUP(B10703,'ER dates'!$B$2:$D$20132,2)</f>
        <v>#N/A</v>
      </c>
    </row>
    <row r="10704" spans="1:3" x14ac:dyDescent="0.25">
      <c r="A10704">
        <v>10702</v>
      </c>
      <c r="B10704" t="s">
        <v>12497</v>
      </c>
      <c r="C10704" s="1" t="e">
        <f>+VLOOKUP(B10704,'ER dates'!$B$2:$D$20132,2)</f>
        <v>#N/A</v>
      </c>
    </row>
    <row r="10705" spans="1:3" x14ac:dyDescent="0.25">
      <c r="A10705">
        <v>10703</v>
      </c>
      <c r="B10705" t="s">
        <v>12498</v>
      </c>
      <c r="C10705" s="1">
        <f>+VLOOKUP(B10705,'ER dates'!$B$2:$D$20132,2)</f>
        <v>43166.322916666701</v>
      </c>
    </row>
    <row r="10706" spans="1:3" x14ac:dyDescent="0.25">
      <c r="A10706">
        <v>10704</v>
      </c>
      <c r="B10706" t="s">
        <v>12499</v>
      </c>
      <c r="C10706" s="1">
        <f>+VLOOKUP(B10706,'ER dates'!$B$2:$D$20132,2)</f>
        <v>43109.368055555598</v>
      </c>
    </row>
    <row r="10707" spans="1:3" x14ac:dyDescent="0.25">
      <c r="A10707">
        <v>10705</v>
      </c>
      <c r="B10707" t="s">
        <v>12500</v>
      </c>
      <c r="C10707" s="1">
        <f>+VLOOKUP(B10707,'ER dates'!$B$2:$D$20132,2)</f>
        <v>43153.670138888898</v>
      </c>
    </row>
    <row r="10708" spans="1:3" x14ac:dyDescent="0.25">
      <c r="A10708">
        <v>10706</v>
      </c>
      <c r="B10708" t="s">
        <v>12501</v>
      </c>
      <c r="C10708" s="1">
        <f>+VLOOKUP(B10708,'ER dates'!$B$2:$D$20132,2)</f>
        <v>43112.25</v>
      </c>
    </row>
    <row r="10709" spans="1:3" x14ac:dyDescent="0.25">
      <c r="A10709">
        <v>10707</v>
      </c>
      <c r="B10709" t="s">
        <v>12502</v>
      </c>
      <c r="C10709" s="1">
        <f>+VLOOKUP(B10709,'ER dates'!$B$2:$D$20132,2)</f>
        <v>43109.368055555598</v>
      </c>
    </row>
    <row r="10710" spans="1:3" x14ac:dyDescent="0.25">
      <c r="A10710">
        <v>10708</v>
      </c>
      <c r="B10710" t="s">
        <v>12503</v>
      </c>
      <c r="C10710" s="1">
        <f>+VLOOKUP(B10710,'ER dates'!$B$2:$D$20132,2)</f>
        <v>43158.670138888898</v>
      </c>
    </row>
    <row r="10711" spans="1:3" x14ac:dyDescent="0.25">
      <c r="A10711">
        <v>10709</v>
      </c>
      <c r="B10711" t="s">
        <v>12504</v>
      </c>
      <c r="C10711" s="1">
        <f>+VLOOKUP(B10711,'ER dates'!$B$2:$D$20132,2)</f>
        <v>43158.670138888898</v>
      </c>
    </row>
    <row r="10712" spans="1:3" x14ac:dyDescent="0.25">
      <c r="A10712">
        <v>10710</v>
      </c>
      <c r="B10712" t="s">
        <v>12505</v>
      </c>
      <c r="C10712" s="1">
        <f>+VLOOKUP(B10712,'ER dates'!$B$2:$D$20132,2)</f>
        <v>43158.670833333301</v>
      </c>
    </row>
    <row r="10713" spans="1:3" x14ac:dyDescent="0.25">
      <c r="A10713">
        <v>10711</v>
      </c>
      <c r="B10713" t="s">
        <v>12506</v>
      </c>
      <c r="C10713" s="1">
        <f>+VLOOKUP(B10713,'ER dates'!$B$2:$D$20132,2)</f>
        <v>43166.322916666701</v>
      </c>
    </row>
    <row r="10714" spans="1:3" x14ac:dyDescent="0.25">
      <c r="A10714">
        <v>10712</v>
      </c>
      <c r="B10714" t="s">
        <v>12507</v>
      </c>
      <c r="C10714" s="1">
        <f>+VLOOKUP(B10714,'ER dates'!$B$2:$D$20132,2)</f>
        <v>44133.244444444397</v>
      </c>
    </row>
    <row r="10715" spans="1:3" x14ac:dyDescent="0.25">
      <c r="A10715">
        <v>10713</v>
      </c>
      <c r="B10715" t="s">
        <v>12508</v>
      </c>
      <c r="C10715" s="1">
        <f>+VLOOKUP(B10715,'ER dates'!$B$2:$D$20132,2)</f>
        <v>43112.25</v>
      </c>
    </row>
    <row r="10716" spans="1:3" x14ac:dyDescent="0.25">
      <c r="A10716">
        <v>10714</v>
      </c>
      <c r="B10716" t="s">
        <v>12509</v>
      </c>
      <c r="C10716" s="1">
        <f>+VLOOKUP(B10716,'ER dates'!$B$2:$D$20132,2)</f>
        <v>44133.244444444397</v>
      </c>
    </row>
    <row r="10717" spans="1:3" x14ac:dyDescent="0.25">
      <c r="A10717">
        <v>10715</v>
      </c>
      <c r="B10717" t="s">
        <v>12510</v>
      </c>
      <c r="C10717" s="1">
        <f>+VLOOKUP(B10717,'ER dates'!$B$2:$D$20132,2)</f>
        <v>43109.368055555598</v>
      </c>
    </row>
    <row r="10718" spans="1:3" x14ac:dyDescent="0.25">
      <c r="A10718">
        <v>10716</v>
      </c>
      <c r="B10718" t="s">
        <v>12511</v>
      </c>
      <c r="C10718" s="1">
        <f>+VLOOKUP(B10718,'ER dates'!$B$2:$D$20132,2)</f>
        <v>43153.670138888898</v>
      </c>
    </row>
    <row r="10719" spans="1:3" x14ac:dyDescent="0.25">
      <c r="A10719">
        <v>10717</v>
      </c>
      <c r="B10719" t="s">
        <v>12512</v>
      </c>
      <c r="C10719" s="1">
        <f>+VLOOKUP(B10719,'ER dates'!$B$2:$D$20132,2)</f>
        <v>43109.368055555598</v>
      </c>
    </row>
    <row r="10720" spans="1:3" x14ac:dyDescent="0.25">
      <c r="A10720">
        <v>10718</v>
      </c>
      <c r="B10720" t="s">
        <v>12513</v>
      </c>
      <c r="C10720" s="1">
        <f>+VLOOKUP(B10720,'ER dates'!$B$2:$D$20132,2)</f>
        <v>43153.675000000003</v>
      </c>
    </row>
    <row r="10721" spans="1:3" x14ac:dyDescent="0.25">
      <c r="A10721">
        <v>10719</v>
      </c>
      <c r="B10721" t="s">
        <v>12514</v>
      </c>
      <c r="C10721" s="1">
        <f>+VLOOKUP(B10721,'ER dates'!$B$2:$D$20132,2)</f>
        <v>43109.368055555598</v>
      </c>
    </row>
    <row r="10722" spans="1:3" x14ac:dyDescent="0.25">
      <c r="A10722">
        <v>10720</v>
      </c>
      <c r="B10722" t="s">
        <v>12515</v>
      </c>
      <c r="C10722" s="1">
        <f>+VLOOKUP(B10722,'ER dates'!$B$2:$D$20132,2)</f>
        <v>43158.670138888898</v>
      </c>
    </row>
    <row r="10723" spans="1:3" x14ac:dyDescent="0.25">
      <c r="A10723">
        <v>10721</v>
      </c>
      <c r="B10723" t="s">
        <v>12516</v>
      </c>
      <c r="C10723" s="1">
        <f>+VLOOKUP(B10723,'ER dates'!$B$2:$D$20132,2)</f>
        <v>44223.666666666701</v>
      </c>
    </row>
    <row r="10724" spans="1:3" x14ac:dyDescent="0.25">
      <c r="A10724">
        <v>10722</v>
      </c>
      <c r="B10724" t="s">
        <v>12517</v>
      </c>
      <c r="C10724" s="1">
        <f>+VLOOKUP(B10724,'ER dates'!$B$2:$D$20132,2)</f>
        <v>43153.670138888898</v>
      </c>
    </row>
    <row r="10725" spans="1:3" x14ac:dyDescent="0.25">
      <c r="A10725">
        <v>10723</v>
      </c>
      <c r="B10725" t="s">
        <v>12518</v>
      </c>
      <c r="C10725" s="1">
        <f>+VLOOKUP(B10725,'ER dates'!$B$2:$D$20132,2)</f>
        <v>43153.670138888898</v>
      </c>
    </row>
    <row r="10726" spans="1:3" x14ac:dyDescent="0.25">
      <c r="A10726">
        <v>10724</v>
      </c>
      <c r="B10726" t="s">
        <v>12519</v>
      </c>
      <c r="C10726" s="1">
        <f>+VLOOKUP(B10726,'ER dates'!$B$2:$D$20132,2)</f>
        <v>43112.25</v>
      </c>
    </row>
    <row r="10727" spans="1:3" x14ac:dyDescent="0.25">
      <c r="A10727">
        <v>10725</v>
      </c>
      <c r="B10727" t="s">
        <v>12520</v>
      </c>
      <c r="C10727" s="1">
        <f>+VLOOKUP(B10727,'ER dates'!$B$2:$D$20132,2)</f>
        <v>43158.670138888898</v>
      </c>
    </row>
    <row r="10728" spans="1:3" x14ac:dyDescent="0.25">
      <c r="A10728">
        <v>10726</v>
      </c>
      <c r="B10728" t="s">
        <v>12521</v>
      </c>
      <c r="C10728" s="1">
        <f>+VLOOKUP(B10728,'ER dates'!$B$2:$D$20132,2)</f>
        <v>43158.670833333301</v>
      </c>
    </row>
    <row r="10729" spans="1:3" x14ac:dyDescent="0.25">
      <c r="A10729">
        <v>10727</v>
      </c>
      <c r="B10729" t="s">
        <v>12522</v>
      </c>
      <c r="C10729" s="1">
        <f>+VLOOKUP(B10729,'ER dates'!$B$2:$D$20132,2)</f>
        <v>43109.368055555598</v>
      </c>
    </row>
    <row r="10730" spans="1:3" x14ac:dyDescent="0.25">
      <c r="A10730">
        <v>10728</v>
      </c>
      <c r="B10730" t="s">
        <v>12523</v>
      </c>
      <c r="C10730" s="1">
        <f>+VLOOKUP(B10730,'ER dates'!$B$2:$D$20132,2)</f>
        <v>44132.3347222222</v>
      </c>
    </row>
    <row r="10731" spans="1:3" x14ac:dyDescent="0.25">
      <c r="A10731">
        <v>10729</v>
      </c>
      <c r="B10731" t="s">
        <v>12524</v>
      </c>
      <c r="C10731" s="1">
        <f>+VLOOKUP(B10731,'ER dates'!$B$2:$D$20132,2)</f>
        <v>43166.322916666701</v>
      </c>
    </row>
    <row r="10732" spans="1:3" x14ac:dyDescent="0.25">
      <c r="A10732">
        <v>10730</v>
      </c>
      <c r="B10732" t="s">
        <v>12525</v>
      </c>
      <c r="C10732" s="1">
        <f>+VLOOKUP(B10732,'ER dates'!$B$2:$D$20132,2)</f>
        <v>43112.25</v>
      </c>
    </row>
    <row r="10733" spans="1:3" x14ac:dyDescent="0.25">
      <c r="A10733">
        <v>10731</v>
      </c>
      <c r="B10733" t="s">
        <v>12526</v>
      </c>
      <c r="C10733" s="1">
        <f>+VLOOKUP(B10733,'ER dates'!$B$2:$D$20132,2)</f>
        <v>43112.25</v>
      </c>
    </row>
    <row r="10734" spans="1:3" x14ac:dyDescent="0.25">
      <c r="A10734">
        <v>10732</v>
      </c>
      <c r="B10734" t="s">
        <v>12527</v>
      </c>
      <c r="C10734" s="1">
        <f>+VLOOKUP(B10734,'ER dates'!$B$2:$D$20132,2)</f>
        <v>43109.368055555598</v>
      </c>
    </row>
    <row r="10735" spans="1:3" x14ac:dyDescent="0.25">
      <c r="A10735">
        <v>10733</v>
      </c>
      <c r="B10735" t="s">
        <v>12528</v>
      </c>
      <c r="C10735" s="1">
        <f>+VLOOKUP(B10735,'ER dates'!$B$2:$D$20132,2)</f>
        <v>43112.25</v>
      </c>
    </row>
    <row r="10736" spans="1:3" x14ac:dyDescent="0.25">
      <c r="A10736">
        <v>10734</v>
      </c>
      <c r="B10736" t="s">
        <v>12529</v>
      </c>
      <c r="C10736" s="1">
        <f>+VLOOKUP(B10736,'ER dates'!$B$2:$D$20132,2)</f>
        <v>44223.666666666701</v>
      </c>
    </row>
    <row r="10737" spans="1:3" x14ac:dyDescent="0.25">
      <c r="A10737">
        <v>10735</v>
      </c>
      <c r="B10737" t="s">
        <v>12530</v>
      </c>
      <c r="C10737" s="1">
        <f>+VLOOKUP(B10737,'ER dates'!$B$2:$D$20132,2)</f>
        <v>43153.675000000003</v>
      </c>
    </row>
    <row r="10738" spans="1:3" x14ac:dyDescent="0.25">
      <c r="A10738">
        <v>10736</v>
      </c>
      <c r="B10738" t="s">
        <v>12531</v>
      </c>
      <c r="C10738" s="1">
        <f>+VLOOKUP(B10738,'ER dates'!$B$2:$D$20132,2)</f>
        <v>43153.675000000003</v>
      </c>
    </row>
    <row r="10739" spans="1:3" x14ac:dyDescent="0.25">
      <c r="A10739">
        <v>10737</v>
      </c>
      <c r="B10739" t="s">
        <v>12532</v>
      </c>
      <c r="C10739" s="1">
        <f>+VLOOKUP(B10739,'ER dates'!$B$2:$D$20132,2)</f>
        <v>43158.670138888898</v>
      </c>
    </row>
    <row r="10740" spans="1:3" x14ac:dyDescent="0.25">
      <c r="A10740">
        <v>10738</v>
      </c>
      <c r="B10740" t="s">
        <v>12533</v>
      </c>
      <c r="C10740" s="1">
        <f>+VLOOKUP(B10740,'ER dates'!$B$2:$D$20132,2)</f>
        <v>44223.666666666701</v>
      </c>
    </row>
    <row r="10741" spans="1:3" x14ac:dyDescent="0.25">
      <c r="A10741">
        <v>10739</v>
      </c>
      <c r="B10741" t="s">
        <v>12534</v>
      </c>
      <c r="C10741" s="1">
        <f>+VLOOKUP(B10741,'ER dates'!$B$2:$D$20132,2)</f>
        <v>43166.322916666701</v>
      </c>
    </row>
    <row r="10742" spans="1:3" x14ac:dyDescent="0.25">
      <c r="A10742">
        <v>10740</v>
      </c>
      <c r="B10742" t="s">
        <v>12535</v>
      </c>
      <c r="C10742" s="1">
        <f>+VLOOKUP(B10742,'ER dates'!$B$2:$D$20132,2)</f>
        <v>43166.322916666701</v>
      </c>
    </row>
    <row r="10743" spans="1:3" x14ac:dyDescent="0.25">
      <c r="A10743">
        <v>10741</v>
      </c>
      <c r="B10743" t="s">
        <v>12536</v>
      </c>
      <c r="C10743" s="1" t="e">
        <f>+VLOOKUP(B10743,'ER dates'!$B$2:$D$20132,2)</f>
        <v>#N/A</v>
      </c>
    </row>
    <row r="10744" spans="1:3" x14ac:dyDescent="0.25">
      <c r="A10744">
        <v>10742</v>
      </c>
      <c r="B10744" t="s">
        <v>12537</v>
      </c>
      <c r="C10744" s="1">
        <f>+VLOOKUP(B10744,'ER dates'!$B$2:$D$20132,2)</f>
        <v>44223.666666666701</v>
      </c>
    </row>
    <row r="10745" spans="1:3" x14ac:dyDescent="0.25">
      <c r="A10745">
        <v>10743</v>
      </c>
      <c r="B10745" t="s">
        <v>12538</v>
      </c>
      <c r="C10745" s="1">
        <f>+VLOOKUP(B10745,'ER dates'!$B$2:$D$20132,2)</f>
        <v>44133.244444444397</v>
      </c>
    </row>
    <row r="10746" spans="1:3" x14ac:dyDescent="0.25">
      <c r="A10746">
        <v>10744</v>
      </c>
      <c r="B10746" t="s">
        <v>12539</v>
      </c>
      <c r="C10746" s="1">
        <f>+VLOOKUP(B10746,'ER dates'!$B$2:$D$20132,2)</f>
        <v>43112.25</v>
      </c>
    </row>
    <row r="10747" spans="1:3" x14ac:dyDescent="0.25">
      <c r="A10747">
        <v>10745</v>
      </c>
      <c r="B10747" t="s">
        <v>12540</v>
      </c>
      <c r="C10747" s="1">
        <f>+VLOOKUP(B10747,'ER dates'!$B$2:$D$20132,2)</f>
        <v>44223.666666666701</v>
      </c>
    </row>
    <row r="10748" spans="1:3" x14ac:dyDescent="0.25">
      <c r="A10748">
        <v>10746</v>
      </c>
      <c r="B10748" t="s">
        <v>12541</v>
      </c>
      <c r="C10748" s="1">
        <f>+VLOOKUP(B10748,'ER dates'!$B$2:$D$20132,2)</f>
        <v>44223.666666666701</v>
      </c>
    </row>
    <row r="10749" spans="1:3" x14ac:dyDescent="0.25">
      <c r="A10749">
        <v>10747</v>
      </c>
      <c r="B10749" t="s">
        <v>12542</v>
      </c>
      <c r="C10749" s="1">
        <f>+VLOOKUP(B10749,'ER dates'!$B$2:$D$20132,2)</f>
        <v>43109.368055555598</v>
      </c>
    </row>
    <row r="10750" spans="1:3" x14ac:dyDescent="0.25">
      <c r="A10750">
        <v>10748</v>
      </c>
      <c r="B10750" t="s">
        <v>12543</v>
      </c>
      <c r="C10750" s="1">
        <f>+VLOOKUP(B10750,'ER dates'!$B$2:$D$20132,2)</f>
        <v>44223.666666666701</v>
      </c>
    </row>
    <row r="10751" spans="1:3" x14ac:dyDescent="0.25">
      <c r="A10751">
        <v>10749</v>
      </c>
      <c r="B10751" t="s">
        <v>12544</v>
      </c>
      <c r="C10751" s="1">
        <f>+VLOOKUP(B10751,'ER dates'!$B$2:$D$20132,2)</f>
        <v>44133.244444444397</v>
      </c>
    </row>
    <row r="10752" spans="1:3" x14ac:dyDescent="0.25">
      <c r="A10752">
        <v>10750</v>
      </c>
      <c r="B10752" t="s">
        <v>12545</v>
      </c>
      <c r="C10752" s="1">
        <f>+VLOOKUP(B10752,'ER dates'!$B$2:$D$20132,2)</f>
        <v>44223.666666666701</v>
      </c>
    </row>
    <row r="10753" spans="1:3" x14ac:dyDescent="0.25">
      <c r="A10753">
        <v>10751</v>
      </c>
      <c r="B10753" t="s">
        <v>12546</v>
      </c>
      <c r="C10753" s="1">
        <f>+VLOOKUP(B10753,'ER dates'!$B$2:$D$20132,2)</f>
        <v>44223.666666666701</v>
      </c>
    </row>
    <row r="10754" spans="1:3" x14ac:dyDescent="0.25">
      <c r="A10754">
        <v>10752</v>
      </c>
      <c r="B10754" t="s">
        <v>12547</v>
      </c>
      <c r="C10754" s="1">
        <f>+VLOOKUP(B10754,'ER dates'!$B$2:$D$20132,2)</f>
        <v>43109.368055555598</v>
      </c>
    </row>
    <row r="10755" spans="1:3" x14ac:dyDescent="0.25">
      <c r="A10755">
        <v>10753</v>
      </c>
      <c r="B10755" t="s">
        <v>12548</v>
      </c>
      <c r="C10755" s="1">
        <f>+VLOOKUP(B10755,'ER dates'!$B$2:$D$20132,2)</f>
        <v>43112.25</v>
      </c>
    </row>
    <row r="10756" spans="1:3" x14ac:dyDescent="0.25">
      <c r="A10756">
        <v>10754</v>
      </c>
      <c r="B10756" t="s">
        <v>12549</v>
      </c>
      <c r="C10756" s="1">
        <f>+VLOOKUP(B10756,'ER dates'!$B$2:$D$20132,2)</f>
        <v>43153.670138888898</v>
      </c>
    </row>
    <row r="10757" spans="1:3" x14ac:dyDescent="0.25">
      <c r="A10757">
        <v>10755</v>
      </c>
      <c r="B10757" t="s">
        <v>12550</v>
      </c>
      <c r="C10757" s="1">
        <f>+VLOOKUP(B10757,'ER dates'!$B$2:$D$20132,2)</f>
        <v>44133.244444444397</v>
      </c>
    </row>
    <row r="10758" spans="1:3" x14ac:dyDescent="0.25">
      <c r="A10758">
        <v>10756</v>
      </c>
      <c r="B10758" t="s">
        <v>12551</v>
      </c>
      <c r="C10758" s="1">
        <f>+VLOOKUP(B10758,'ER dates'!$B$2:$D$20132,2)</f>
        <v>43109.368055555598</v>
      </c>
    </row>
    <row r="10759" spans="1:3" x14ac:dyDescent="0.25">
      <c r="A10759">
        <v>10757</v>
      </c>
      <c r="B10759" t="s">
        <v>12552</v>
      </c>
      <c r="C10759" s="1" t="e">
        <f>+VLOOKUP(B10759,'ER dates'!$B$2:$D$20132,2)</f>
        <v>#N/A</v>
      </c>
    </row>
    <row r="10760" spans="1:3" x14ac:dyDescent="0.25">
      <c r="A10760">
        <v>10758</v>
      </c>
      <c r="B10760" t="s">
        <v>12553</v>
      </c>
      <c r="C10760" s="1">
        <f>+VLOOKUP(B10760,'ER dates'!$B$2:$D$20132,2)</f>
        <v>43109.368055555598</v>
      </c>
    </row>
    <row r="10761" spans="1:3" x14ac:dyDescent="0.25">
      <c r="A10761">
        <v>10759</v>
      </c>
      <c r="B10761" t="s">
        <v>12554</v>
      </c>
      <c r="C10761" s="1">
        <f>+VLOOKUP(B10761,'ER dates'!$B$2:$D$20132,2)</f>
        <v>43112.25</v>
      </c>
    </row>
    <row r="10762" spans="1:3" x14ac:dyDescent="0.25">
      <c r="A10762">
        <v>10760</v>
      </c>
      <c r="B10762" t="s">
        <v>12555</v>
      </c>
      <c r="C10762" s="1">
        <f>+VLOOKUP(B10762,'ER dates'!$B$2:$D$20132,2)</f>
        <v>44132.3347222222</v>
      </c>
    </row>
    <row r="10763" spans="1:3" x14ac:dyDescent="0.25">
      <c r="A10763">
        <v>10761</v>
      </c>
      <c r="B10763" t="s">
        <v>12556</v>
      </c>
      <c r="C10763" s="1">
        <f>+VLOOKUP(B10763,'ER dates'!$B$2:$D$20132,2)</f>
        <v>43158.670833333301</v>
      </c>
    </row>
    <row r="10764" spans="1:3" x14ac:dyDescent="0.25">
      <c r="A10764">
        <v>10762</v>
      </c>
      <c r="B10764" t="s">
        <v>12557</v>
      </c>
      <c r="C10764" s="1" t="e">
        <f>+VLOOKUP(B10764,'ER dates'!$B$2:$D$20132,2)</f>
        <v>#N/A</v>
      </c>
    </row>
    <row r="10765" spans="1:3" x14ac:dyDescent="0.25">
      <c r="A10765">
        <v>10763</v>
      </c>
      <c r="B10765" t="s">
        <v>12558</v>
      </c>
      <c r="C10765" s="1">
        <f>+VLOOKUP(B10765,'ER dates'!$B$2:$D$20132,2)</f>
        <v>43109.368055555598</v>
      </c>
    </row>
    <row r="10766" spans="1:3" x14ac:dyDescent="0.25">
      <c r="A10766">
        <v>10764</v>
      </c>
      <c r="B10766" t="s">
        <v>12559</v>
      </c>
      <c r="C10766" s="1">
        <f>+VLOOKUP(B10766,'ER dates'!$B$2:$D$20132,2)</f>
        <v>43158.670138888898</v>
      </c>
    </row>
    <row r="10767" spans="1:3" x14ac:dyDescent="0.25">
      <c r="A10767">
        <v>10765</v>
      </c>
      <c r="B10767" t="s">
        <v>12560</v>
      </c>
      <c r="C10767" s="1">
        <f>+VLOOKUP(B10767,'ER dates'!$B$2:$D$20132,2)</f>
        <v>44133.244444444397</v>
      </c>
    </row>
    <row r="10768" spans="1:3" x14ac:dyDescent="0.25">
      <c r="A10768">
        <v>10766</v>
      </c>
      <c r="B10768" t="s">
        <v>12561</v>
      </c>
      <c r="C10768" s="1" t="e">
        <f>+VLOOKUP(B10768,'ER dates'!$B$2:$D$20132,2)</f>
        <v>#N/A</v>
      </c>
    </row>
    <row r="10769" spans="1:3" x14ac:dyDescent="0.25">
      <c r="A10769">
        <v>10767</v>
      </c>
      <c r="B10769" t="s">
        <v>12562</v>
      </c>
      <c r="C10769" s="1" t="e">
        <f>+VLOOKUP(B10769,'ER dates'!$B$2:$D$20132,2)</f>
        <v>#N/A</v>
      </c>
    </row>
    <row r="10770" spans="1:3" x14ac:dyDescent="0.25">
      <c r="A10770">
        <v>10768</v>
      </c>
      <c r="B10770" t="s">
        <v>12563</v>
      </c>
      <c r="C10770" s="1" t="e">
        <f>+VLOOKUP(B10770,'ER dates'!$B$2:$D$20132,2)</f>
        <v>#N/A</v>
      </c>
    </row>
    <row r="10771" spans="1:3" x14ac:dyDescent="0.25">
      <c r="A10771">
        <v>10769</v>
      </c>
      <c r="B10771" t="s">
        <v>12564</v>
      </c>
      <c r="C10771" s="1">
        <f>+VLOOKUP(B10771,'ER dates'!$B$2:$D$20132,2)</f>
        <v>44223.666666666701</v>
      </c>
    </row>
    <row r="10772" spans="1:3" x14ac:dyDescent="0.25">
      <c r="A10772">
        <v>10770</v>
      </c>
      <c r="B10772" t="s">
        <v>12565</v>
      </c>
      <c r="C10772" s="1">
        <f>+VLOOKUP(B10772,'ER dates'!$B$2:$D$20132,2)</f>
        <v>43153.670138888898</v>
      </c>
    </row>
    <row r="10773" spans="1:3" x14ac:dyDescent="0.25">
      <c r="A10773">
        <v>10771</v>
      </c>
      <c r="B10773" t="s">
        <v>12566</v>
      </c>
      <c r="C10773" s="1">
        <f>+VLOOKUP(B10773,'ER dates'!$B$2:$D$20132,2)</f>
        <v>43112.25</v>
      </c>
    </row>
    <row r="10774" spans="1:3" x14ac:dyDescent="0.25">
      <c r="A10774">
        <v>10772</v>
      </c>
      <c r="B10774" t="s">
        <v>12567</v>
      </c>
      <c r="C10774" s="1" t="e">
        <f>+VLOOKUP(B10774,'ER dates'!$B$2:$D$20132,2)</f>
        <v>#N/A</v>
      </c>
    </row>
    <row r="10775" spans="1:3" x14ac:dyDescent="0.25">
      <c r="A10775">
        <v>10773</v>
      </c>
      <c r="B10775" t="s">
        <v>12568</v>
      </c>
      <c r="C10775" s="1">
        <f>+VLOOKUP(B10775,'ER dates'!$B$2:$D$20132,2)</f>
        <v>43112.25</v>
      </c>
    </row>
    <row r="10776" spans="1:3" x14ac:dyDescent="0.25">
      <c r="A10776">
        <v>10774</v>
      </c>
      <c r="B10776" t="s">
        <v>12569</v>
      </c>
      <c r="C10776" s="1">
        <f>+VLOOKUP(B10776,'ER dates'!$B$2:$D$20132,2)</f>
        <v>44167.667361111096</v>
      </c>
    </row>
    <row r="10777" spans="1:3" x14ac:dyDescent="0.25">
      <c r="A10777">
        <v>10775</v>
      </c>
      <c r="B10777" t="s">
        <v>12570</v>
      </c>
      <c r="C10777" s="1">
        <f>+VLOOKUP(B10777,'ER dates'!$B$2:$D$20132,2)</f>
        <v>44223.666666666701</v>
      </c>
    </row>
    <row r="10778" spans="1:3" x14ac:dyDescent="0.25">
      <c r="A10778">
        <v>10776</v>
      </c>
      <c r="B10778" t="s">
        <v>12571</v>
      </c>
      <c r="C10778" s="1">
        <f>+VLOOKUP(B10778,'ER dates'!$B$2:$D$20132,2)</f>
        <v>44133.244444444397</v>
      </c>
    </row>
    <row r="10779" spans="1:3" x14ac:dyDescent="0.25">
      <c r="A10779">
        <v>10777</v>
      </c>
      <c r="B10779" t="s">
        <v>12572</v>
      </c>
      <c r="C10779" s="1">
        <f>+VLOOKUP(B10779,'ER dates'!$B$2:$D$20132,2)</f>
        <v>43153.670138888898</v>
      </c>
    </row>
    <row r="10780" spans="1:3" x14ac:dyDescent="0.25">
      <c r="A10780">
        <v>10778</v>
      </c>
      <c r="B10780" t="s">
        <v>12573</v>
      </c>
      <c r="C10780" s="1">
        <f>+VLOOKUP(B10780,'ER dates'!$B$2:$D$20132,2)</f>
        <v>43109.368055555598</v>
      </c>
    </row>
    <row r="10781" spans="1:3" x14ac:dyDescent="0.25">
      <c r="A10781">
        <v>10779</v>
      </c>
      <c r="B10781" t="s">
        <v>12574</v>
      </c>
      <c r="C10781" s="1">
        <f>+VLOOKUP(B10781,'ER dates'!$B$2:$D$20132,2)</f>
        <v>43677.667361111096</v>
      </c>
    </row>
    <row r="10782" spans="1:3" x14ac:dyDescent="0.25">
      <c r="A10782">
        <v>10780</v>
      </c>
      <c r="B10782" t="s">
        <v>12575</v>
      </c>
      <c r="C10782" s="1">
        <f>+VLOOKUP(B10782,'ER dates'!$B$2:$D$20132,2)</f>
        <v>44223.666666666701</v>
      </c>
    </row>
    <row r="10783" spans="1:3" x14ac:dyDescent="0.25">
      <c r="A10783">
        <v>10781</v>
      </c>
      <c r="B10783" t="s">
        <v>12576</v>
      </c>
      <c r="C10783" s="1">
        <f>+VLOOKUP(B10783,'ER dates'!$B$2:$D$20132,2)</f>
        <v>43166.322916666701</v>
      </c>
    </row>
    <row r="10784" spans="1:3" x14ac:dyDescent="0.25">
      <c r="A10784">
        <v>10782</v>
      </c>
      <c r="B10784" t="s">
        <v>12577</v>
      </c>
      <c r="C10784" s="1">
        <f>+VLOOKUP(B10784,'ER dates'!$B$2:$D$20132,2)</f>
        <v>44223.666666666701</v>
      </c>
    </row>
    <row r="10785" spans="1:3" x14ac:dyDescent="0.25">
      <c r="A10785">
        <v>10783</v>
      </c>
      <c r="B10785" t="s">
        <v>12578</v>
      </c>
      <c r="C10785" s="1">
        <f>+VLOOKUP(B10785,'ER dates'!$B$2:$D$20132,2)</f>
        <v>43153.670138888898</v>
      </c>
    </row>
    <row r="10786" spans="1:3" x14ac:dyDescent="0.25">
      <c r="A10786">
        <v>10784</v>
      </c>
      <c r="B10786" t="s">
        <v>12579</v>
      </c>
      <c r="C10786" s="1">
        <f>+VLOOKUP(B10786,'ER dates'!$B$2:$D$20132,2)</f>
        <v>44133.244444444397</v>
      </c>
    </row>
    <row r="10787" spans="1:3" x14ac:dyDescent="0.25">
      <c r="A10787">
        <v>10785</v>
      </c>
      <c r="B10787" t="s">
        <v>12580</v>
      </c>
      <c r="C10787" s="1">
        <f>+VLOOKUP(B10787,'ER dates'!$B$2:$D$20132,2)</f>
        <v>43158.670833333301</v>
      </c>
    </row>
    <row r="10788" spans="1:3" x14ac:dyDescent="0.25">
      <c r="A10788">
        <v>10786</v>
      </c>
      <c r="B10788" t="s">
        <v>12581</v>
      </c>
      <c r="C10788" s="1">
        <f>+VLOOKUP(B10788,'ER dates'!$B$2:$D$20132,2)</f>
        <v>43109.368055555598</v>
      </c>
    </row>
    <row r="10789" spans="1:3" x14ac:dyDescent="0.25">
      <c r="A10789">
        <v>10787</v>
      </c>
      <c r="B10789" t="s">
        <v>12582</v>
      </c>
      <c r="C10789" s="1">
        <f>+VLOOKUP(B10789,'ER dates'!$B$2:$D$20132,2)</f>
        <v>44223.666666666701</v>
      </c>
    </row>
    <row r="10790" spans="1:3" x14ac:dyDescent="0.25">
      <c r="A10790">
        <v>10788</v>
      </c>
      <c r="B10790" t="s">
        <v>12583</v>
      </c>
      <c r="C10790" s="1">
        <f>+VLOOKUP(B10790,'ER dates'!$B$2:$D$20132,2)</f>
        <v>43112.25</v>
      </c>
    </row>
    <row r="10791" spans="1:3" x14ac:dyDescent="0.25">
      <c r="A10791">
        <v>10789</v>
      </c>
      <c r="B10791" t="s">
        <v>12584</v>
      </c>
      <c r="C10791" s="1">
        <f>+VLOOKUP(B10791,'ER dates'!$B$2:$D$20132,2)</f>
        <v>43153.670138888898</v>
      </c>
    </row>
    <row r="10792" spans="1:3" x14ac:dyDescent="0.25">
      <c r="A10792">
        <v>10790</v>
      </c>
      <c r="B10792" t="s">
        <v>12585</v>
      </c>
      <c r="C10792" s="1" t="e">
        <f>+VLOOKUP(B10792,'ER dates'!$B$2:$D$20132,2)</f>
        <v>#N/A</v>
      </c>
    </row>
    <row r="10793" spans="1:3" x14ac:dyDescent="0.25">
      <c r="A10793">
        <v>10791</v>
      </c>
      <c r="B10793" t="s">
        <v>12586</v>
      </c>
      <c r="C10793" s="1">
        <f>+VLOOKUP(B10793,'ER dates'!$B$2:$D$20132,2)</f>
        <v>43109.368055555598</v>
      </c>
    </row>
    <row r="10794" spans="1:3" x14ac:dyDescent="0.25">
      <c r="A10794">
        <v>10792</v>
      </c>
      <c r="B10794" t="s">
        <v>12587</v>
      </c>
      <c r="C10794" s="1">
        <f>+VLOOKUP(B10794,'ER dates'!$B$2:$D$20132,2)</f>
        <v>43158.670138888898</v>
      </c>
    </row>
    <row r="10795" spans="1:3" x14ac:dyDescent="0.25">
      <c r="A10795">
        <v>10793</v>
      </c>
      <c r="B10795" t="s">
        <v>12588</v>
      </c>
      <c r="C10795" s="1">
        <f>+VLOOKUP(B10795,'ER dates'!$B$2:$D$20132,2)</f>
        <v>44133.244444444397</v>
      </c>
    </row>
    <row r="10796" spans="1:3" x14ac:dyDescent="0.25">
      <c r="A10796">
        <v>10794</v>
      </c>
      <c r="B10796" t="s">
        <v>12589</v>
      </c>
      <c r="C10796" s="1">
        <f>+VLOOKUP(B10796,'ER dates'!$B$2:$D$20132,2)</f>
        <v>44223.666666666701</v>
      </c>
    </row>
    <row r="10797" spans="1:3" x14ac:dyDescent="0.25">
      <c r="A10797">
        <v>10795</v>
      </c>
      <c r="B10797" t="s">
        <v>12590</v>
      </c>
      <c r="C10797" s="1">
        <f>+VLOOKUP(B10797,'ER dates'!$B$2:$D$20132,2)</f>
        <v>43109.368055555598</v>
      </c>
    </row>
    <row r="10798" spans="1:3" x14ac:dyDescent="0.25">
      <c r="A10798">
        <v>10796</v>
      </c>
      <c r="B10798" t="s">
        <v>12591</v>
      </c>
      <c r="C10798" s="1">
        <f>+VLOOKUP(B10798,'ER dates'!$B$2:$D$20132,2)</f>
        <v>43158.670138888898</v>
      </c>
    </row>
    <row r="10799" spans="1:3" x14ac:dyDescent="0.25">
      <c r="A10799">
        <v>10797</v>
      </c>
      <c r="B10799" t="s">
        <v>12592</v>
      </c>
      <c r="C10799" s="1" t="e">
        <f>+VLOOKUP(B10799,'ER dates'!$B$2:$D$20132,2)</f>
        <v>#N/A</v>
      </c>
    </row>
    <row r="10800" spans="1:3" x14ac:dyDescent="0.25">
      <c r="A10800">
        <v>10798</v>
      </c>
      <c r="B10800" t="s">
        <v>12593</v>
      </c>
      <c r="C10800" s="1" t="e">
        <f>+VLOOKUP(B10800,'ER dates'!$B$2:$D$20132,2)</f>
        <v>#N/A</v>
      </c>
    </row>
    <row r="10801" spans="1:3" x14ac:dyDescent="0.25">
      <c r="A10801">
        <v>10799</v>
      </c>
      <c r="B10801" t="s">
        <v>12594</v>
      </c>
      <c r="C10801" s="1">
        <f>+VLOOKUP(B10801,'ER dates'!$B$2:$D$20132,2)</f>
        <v>43112.25</v>
      </c>
    </row>
    <row r="10802" spans="1:3" x14ac:dyDescent="0.25">
      <c r="A10802">
        <v>10800</v>
      </c>
      <c r="B10802" t="s">
        <v>12595</v>
      </c>
      <c r="C10802" s="1">
        <f>+VLOOKUP(B10802,'ER dates'!$B$2:$D$20132,2)</f>
        <v>43112.25</v>
      </c>
    </row>
    <row r="10803" spans="1:3" x14ac:dyDescent="0.25">
      <c r="A10803">
        <v>10801</v>
      </c>
      <c r="B10803" t="s">
        <v>12596</v>
      </c>
      <c r="C10803" s="1">
        <f>+VLOOKUP(B10803,'ER dates'!$B$2:$D$20132,2)</f>
        <v>43112.25</v>
      </c>
    </row>
    <row r="10804" spans="1:3" x14ac:dyDescent="0.25">
      <c r="A10804">
        <v>10802</v>
      </c>
      <c r="B10804" t="s">
        <v>12597</v>
      </c>
      <c r="C10804" s="1" t="e">
        <f>+VLOOKUP(B10804,'ER dates'!$B$2:$D$20132,2)</f>
        <v>#N/A</v>
      </c>
    </row>
    <row r="10805" spans="1:3" x14ac:dyDescent="0.25">
      <c r="A10805">
        <v>10803</v>
      </c>
      <c r="B10805" t="s">
        <v>12598</v>
      </c>
      <c r="C10805" s="1">
        <f>+VLOOKUP(B10805,'ER dates'!$B$2:$D$20132,2)</f>
        <v>44132.3347222222</v>
      </c>
    </row>
    <row r="10806" spans="1:3" x14ac:dyDescent="0.25">
      <c r="A10806">
        <v>10804</v>
      </c>
      <c r="B10806" t="s">
        <v>12599</v>
      </c>
      <c r="C10806" s="1">
        <f>+VLOOKUP(B10806,'ER dates'!$B$2:$D$20132,2)</f>
        <v>44132.3347222222</v>
      </c>
    </row>
    <row r="10807" spans="1:3" x14ac:dyDescent="0.25">
      <c r="A10807">
        <v>10805</v>
      </c>
      <c r="B10807" t="s">
        <v>12600</v>
      </c>
      <c r="C10807" s="1">
        <f>+VLOOKUP(B10807,'ER dates'!$B$2:$D$20132,2)</f>
        <v>43677.667361111096</v>
      </c>
    </row>
    <row r="10808" spans="1:3" x14ac:dyDescent="0.25">
      <c r="A10808">
        <v>10806</v>
      </c>
      <c r="B10808" t="s">
        <v>12601</v>
      </c>
      <c r="C10808" s="1">
        <f>+VLOOKUP(B10808,'ER dates'!$B$2:$D$20132,2)</f>
        <v>44223.666666666701</v>
      </c>
    </row>
    <row r="10809" spans="1:3" x14ac:dyDescent="0.25">
      <c r="A10809">
        <v>10807</v>
      </c>
      <c r="B10809" t="s">
        <v>12602</v>
      </c>
      <c r="C10809" s="1">
        <f>+VLOOKUP(B10809,'ER dates'!$B$2:$D$20132,2)</f>
        <v>45407.291666666701</v>
      </c>
    </row>
    <row r="10810" spans="1:3" x14ac:dyDescent="0.25">
      <c r="A10810">
        <v>10808</v>
      </c>
      <c r="B10810" t="s">
        <v>12603</v>
      </c>
      <c r="C10810" s="1">
        <f>+VLOOKUP(B10810,'ER dates'!$B$2:$D$20132,2)</f>
        <v>43109.368055555598</v>
      </c>
    </row>
    <row r="10811" spans="1:3" x14ac:dyDescent="0.25">
      <c r="A10811">
        <v>10809</v>
      </c>
      <c r="B10811" t="s">
        <v>12604</v>
      </c>
      <c r="C10811" s="1">
        <f>+VLOOKUP(B10811,'ER dates'!$B$2:$D$20132,2)</f>
        <v>43166.322916666701</v>
      </c>
    </row>
    <row r="10812" spans="1:3" x14ac:dyDescent="0.25">
      <c r="A10812">
        <v>10810</v>
      </c>
      <c r="B10812" t="s">
        <v>12605</v>
      </c>
      <c r="C10812" s="1">
        <f>+VLOOKUP(B10812,'ER dates'!$B$2:$D$20132,2)</f>
        <v>44133.244444444397</v>
      </c>
    </row>
    <row r="10813" spans="1:3" x14ac:dyDescent="0.25">
      <c r="A10813">
        <v>10811</v>
      </c>
      <c r="B10813" t="s">
        <v>12606</v>
      </c>
      <c r="C10813" s="1">
        <f>+VLOOKUP(B10813,'ER dates'!$B$2:$D$20132,2)</f>
        <v>43112.25</v>
      </c>
    </row>
    <row r="10814" spans="1:3" x14ac:dyDescent="0.25">
      <c r="A10814">
        <v>10812</v>
      </c>
      <c r="B10814" t="s">
        <v>12607</v>
      </c>
      <c r="C10814" s="1">
        <f>+VLOOKUP(B10814,'ER dates'!$B$2:$D$20132,2)</f>
        <v>43158.670833333301</v>
      </c>
    </row>
    <row r="10815" spans="1:3" x14ac:dyDescent="0.25">
      <c r="A10815">
        <v>10813</v>
      </c>
      <c r="B10815" t="s">
        <v>12608</v>
      </c>
      <c r="C10815" s="1">
        <f>+VLOOKUP(B10815,'ER dates'!$B$2:$D$20132,2)</f>
        <v>44223.666666666701</v>
      </c>
    </row>
    <row r="10816" spans="1:3" x14ac:dyDescent="0.25">
      <c r="A10816">
        <v>10814</v>
      </c>
      <c r="B10816" t="s">
        <v>12609</v>
      </c>
      <c r="C10816" s="1">
        <f>+VLOOKUP(B10816,'ER dates'!$B$2:$D$20132,2)</f>
        <v>44223.666666666701</v>
      </c>
    </row>
    <row r="10817" spans="1:3" x14ac:dyDescent="0.25">
      <c r="A10817">
        <v>10815</v>
      </c>
      <c r="B10817" t="s">
        <v>12610</v>
      </c>
      <c r="C10817" s="1">
        <f>+VLOOKUP(B10817,'ER dates'!$B$2:$D$20132,2)</f>
        <v>44133.244444444397</v>
      </c>
    </row>
    <row r="10818" spans="1:3" x14ac:dyDescent="0.25">
      <c r="A10818">
        <v>10816</v>
      </c>
      <c r="B10818" t="s">
        <v>12611</v>
      </c>
      <c r="C10818" s="1">
        <f>+VLOOKUP(B10818,'ER dates'!$B$2:$D$20132,2)</f>
        <v>43112.25</v>
      </c>
    </row>
    <row r="10819" spans="1:3" x14ac:dyDescent="0.25">
      <c r="A10819">
        <v>10817</v>
      </c>
      <c r="B10819" t="s">
        <v>12612</v>
      </c>
      <c r="C10819" s="1">
        <f>+VLOOKUP(B10819,'ER dates'!$B$2:$D$20132,2)</f>
        <v>43153.675000000003</v>
      </c>
    </row>
    <row r="10820" spans="1:3" x14ac:dyDescent="0.25">
      <c r="A10820">
        <v>10818</v>
      </c>
      <c r="B10820" t="s">
        <v>12613</v>
      </c>
      <c r="C10820" s="1">
        <f>+VLOOKUP(B10820,'ER dates'!$B$2:$D$20132,2)</f>
        <v>43109.368055555598</v>
      </c>
    </row>
    <row r="10821" spans="1:3" x14ac:dyDescent="0.25">
      <c r="A10821">
        <v>10819</v>
      </c>
      <c r="B10821" t="s">
        <v>12614</v>
      </c>
      <c r="C10821" s="1">
        <f>+VLOOKUP(B10821,'ER dates'!$B$2:$D$20132,2)</f>
        <v>43112.25</v>
      </c>
    </row>
    <row r="10822" spans="1:3" x14ac:dyDescent="0.25">
      <c r="A10822">
        <v>10820</v>
      </c>
      <c r="B10822" t="s">
        <v>12615</v>
      </c>
      <c r="C10822" s="1">
        <f>+VLOOKUP(B10822,'ER dates'!$B$2:$D$20132,2)</f>
        <v>44224.25</v>
      </c>
    </row>
    <row r="10823" spans="1:3" x14ac:dyDescent="0.25">
      <c r="A10823">
        <v>10821</v>
      </c>
      <c r="B10823" t="s">
        <v>12616</v>
      </c>
      <c r="C10823" s="1" t="e">
        <f>+VLOOKUP(B10823,'ER dates'!$B$2:$D$20132,2)</f>
        <v>#N/A</v>
      </c>
    </row>
    <row r="10824" spans="1:3" x14ac:dyDescent="0.25">
      <c r="A10824">
        <v>10822</v>
      </c>
      <c r="B10824" t="s">
        <v>12617</v>
      </c>
      <c r="C10824" s="1" t="e">
        <f>+VLOOKUP(B10824,'ER dates'!$B$2:$D$20132,2)</f>
        <v>#N/A</v>
      </c>
    </row>
    <row r="10825" spans="1:3" x14ac:dyDescent="0.25">
      <c r="A10825">
        <v>10823</v>
      </c>
      <c r="B10825" t="s">
        <v>12618</v>
      </c>
      <c r="C10825" s="1">
        <f>+VLOOKUP(B10825,'ER dates'!$B$2:$D$20132,2)</f>
        <v>43158.670138888898</v>
      </c>
    </row>
    <row r="10826" spans="1:3" x14ac:dyDescent="0.25">
      <c r="A10826">
        <v>10824</v>
      </c>
      <c r="B10826" t="s">
        <v>12619</v>
      </c>
      <c r="C10826" s="1">
        <f>+VLOOKUP(B10826,'ER dates'!$B$2:$D$20132,2)</f>
        <v>43109.368055555598</v>
      </c>
    </row>
    <row r="10827" spans="1:3" x14ac:dyDescent="0.25">
      <c r="A10827">
        <v>10825</v>
      </c>
      <c r="B10827" t="s">
        <v>12620</v>
      </c>
      <c r="C10827" s="1">
        <f>+VLOOKUP(B10827,'ER dates'!$B$2:$D$20132,2)</f>
        <v>43158.670138888898</v>
      </c>
    </row>
    <row r="10828" spans="1:3" x14ac:dyDescent="0.25">
      <c r="A10828">
        <v>10826</v>
      </c>
      <c r="B10828" t="s">
        <v>12621</v>
      </c>
      <c r="C10828" s="1" t="e">
        <f>+VLOOKUP(B10828,'ER dates'!$B$2:$D$20132,2)</f>
        <v>#N/A</v>
      </c>
    </row>
    <row r="10829" spans="1:3" x14ac:dyDescent="0.25">
      <c r="A10829">
        <v>10827</v>
      </c>
      <c r="B10829" t="s">
        <v>12622</v>
      </c>
      <c r="C10829" s="1">
        <f>+VLOOKUP(B10829,'ER dates'!$B$2:$D$20132,2)</f>
        <v>43158.670138888898</v>
      </c>
    </row>
    <row r="10830" spans="1:3" x14ac:dyDescent="0.25">
      <c r="A10830">
        <v>10828</v>
      </c>
      <c r="B10830" t="s">
        <v>12623</v>
      </c>
      <c r="C10830" s="1">
        <f>+VLOOKUP(B10830,'ER dates'!$B$2:$D$20132,2)</f>
        <v>44167.667361111096</v>
      </c>
    </row>
    <row r="10831" spans="1:3" x14ac:dyDescent="0.25">
      <c r="A10831">
        <v>10829</v>
      </c>
      <c r="B10831" t="s">
        <v>12624</v>
      </c>
      <c r="C10831" s="1">
        <f>+VLOOKUP(B10831,'ER dates'!$B$2:$D$20132,2)</f>
        <v>44133.244444444397</v>
      </c>
    </row>
    <row r="10832" spans="1:3" x14ac:dyDescent="0.25">
      <c r="A10832">
        <v>10830</v>
      </c>
      <c r="B10832" t="s">
        <v>12625</v>
      </c>
      <c r="C10832" s="1">
        <f>+VLOOKUP(B10832,'ER dates'!$B$2:$D$20132,2)</f>
        <v>43677.667361111096</v>
      </c>
    </row>
    <row r="10833" spans="1:3" x14ac:dyDescent="0.25">
      <c r="A10833">
        <v>10831</v>
      </c>
      <c r="B10833" t="s">
        <v>12626</v>
      </c>
      <c r="C10833" s="1">
        <f>+VLOOKUP(B10833,'ER dates'!$B$2:$D$20132,2)</f>
        <v>43112.25</v>
      </c>
    </row>
    <row r="10834" spans="1:3" x14ac:dyDescent="0.25">
      <c r="A10834">
        <v>10832</v>
      </c>
      <c r="B10834" t="s">
        <v>12627</v>
      </c>
      <c r="C10834" s="1">
        <f>+VLOOKUP(B10834,'ER dates'!$B$2:$D$20132,2)</f>
        <v>43677.667361111096</v>
      </c>
    </row>
    <row r="10835" spans="1:3" x14ac:dyDescent="0.25">
      <c r="A10835">
        <v>10833</v>
      </c>
      <c r="B10835" t="s">
        <v>12628</v>
      </c>
      <c r="C10835" s="1">
        <f>+VLOOKUP(B10835,'ER dates'!$B$2:$D$20132,2)</f>
        <v>43153.675000000003</v>
      </c>
    </row>
    <row r="10836" spans="1:3" x14ac:dyDescent="0.25">
      <c r="A10836">
        <v>10834</v>
      </c>
      <c r="B10836" t="s">
        <v>12629</v>
      </c>
      <c r="C10836" s="1">
        <f>+VLOOKUP(B10836,'ER dates'!$B$2:$D$20132,2)</f>
        <v>43153.670138888898</v>
      </c>
    </row>
    <row r="10837" spans="1:3" x14ac:dyDescent="0.25">
      <c r="A10837">
        <v>10835</v>
      </c>
      <c r="B10837" t="s">
        <v>12630</v>
      </c>
      <c r="C10837" s="1">
        <f>+VLOOKUP(B10837,'ER dates'!$B$2:$D$20132,2)</f>
        <v>43153.675000000003</v>
      </c>
    </row>
    <row r="10838" spans="1:3" x14ac:dyDescent="0.25">
      <c r="A10838">
        <v>10836</v>
      </c>
      <c r="B10838" t="s">
        <v>12631</v>
      </c>
      <c r="C10838" s="1">
        <f>+VLOOKUP(B10838,'ER dates'!$B$2:$D$20132,2)</f>
        <v>43158.670138888898</v>
      </c>
    </row>
    <row r="10839" spans="1:3" x14ac:dyDescent="0.25">
      <c r="A10839">
        <v>10837</v>
      </c>
      <c r="B10839" t="s">
        <v>12632</v>
      </c>
      <c r="C10839" s="1">
        <f>+VLOOKUP(B10839,'ER dates'!$B$2:$D$20132,2)</f>
        <v>44223.666666666701</v>
      </c>
    </row>
    <row r="10840" spans="1:3" x14ac:dyDescent="0.25">
      <c r="A10840">
        <v>10838</v>
      </c>
      <c r="B10840" t="s">
        <v>12633</v>
      </c>
      <c r="C10840" s="1">
        <f>+VLOOKUP(B10840,'ER dates'!$B$2:$D$20132,2)</f>
        <v>43153.670138888898</v>
      </c>
    </row>
    <row r="10841" spans="1:3" x14ac:dyDescent="0.25">
      <c r="A10841">
        <v>10839</v>
      </c>
      <c r="B10841" t="s">
        <v>12634</v>
      </c>
      <c r="C10841" s="1">
        <f>+VLOOKUP(B10841,'ER dates'!$B$2:$D$20132,2)</f>
        <v>43166.322916666701</v>
      </c>
    </row>
    <row r="10842" spans="1:3" x14ac:dyDescent="0.25">
      <c r="A10842">
        <v>10840</v>
      </c>
      <c r="B10842" t="s">
        <v>12635</v>
      </c>
      <c r="C10842" s="1">
        <f>+VLOOKUP(B10842,'ER dates'!$B$2:$D$20132,2)</f>
        <v>44133.244444444397</v>
      </c>
    </row>
    <row r="10843" spans="1:3" x14ac:dyDescent="0.25">
      <c r="A10843">
        <v>10841</v>
      </c>
      <c r="B10843" t="s">
        <v>12636</v>
      </c>
      <c r="C10843" s="1">
        <f>+VLOOKUP(B10843,'ER dates'!$B$2:$D$20132,2)</f>
        <v>44223.666666666701</v>
      </c>
    </row>
    <row r="10844" spans="1:3" x14ac:dyDescent="0.25">
      <c r="A10844">
        <v>10842</v>
      </c>
      <c r="B10844" t="s">
        <v>12637</v>
      </c>
      <c r="C10844" s="1">
        <f>+VLOOKUP(B10844,'ER dates'!$B$2:$D$20132,2)</f>
        <v>44224.25</v>
      </c>
    </row>
    <row r="10845" spans="1:3" x14ac:dyDescent="0.25">
      <c r="A10845">
        <v>10843</v>
      </c>
      <c r="B10845" t="s">
        <v>12638</v>
      </c>
      <c r="C10845" s="1">
        <f>+VLOOKUP(B10845,'ER dates'!$B$2:$D$20132,2)</f>
        <v>43112.25</v>
      </c>
    </row>
    <row r="10846" spans="1:3" x14ac:dyDescent="0.25">
      <c r="A10846">
        <v>10844</v>
      </c>
      <c r="B10846" t="s">
        <v>12639</v>
      </c>
      <c r="C10846" s="1">
        <f>+VLOOKUP(B10846,'ER dates'!$B$2:$D$20132,2)</f>
        <v>45407.291666666701</v>
      </c>
    </row>
    <row r="10847" spans="1:3" x14ac:dyDescent="0.25">
      <c r="A10847">
        <v>10845</v>
      </c>
      <c r="B10847" t="s">
        <v>12640</v>
      </c>
      <c r="C10847" s="1">
        <f>+VLOOKUP(B10847,'ER dates'!$B$2:$D$20132,2)</f>
        <v>44223.666666666701</v>
      </c>
    </row>
    <row r="10848" spans="1:3" x14ac:dyDescent="0.25">
      <c r="A10848">
        <v>10846</v>
      </c>
      <c r="B10848" t="s">
        <v>12641</v>
      </c>
      <c r="C10848" s="1">
        <f>+VLOOKUP(B10848,'ER dates'!$B$2:$D$20132,2)</f>
        <v>43153.670138888898</v>
      </c>
    </row>
    <row r="10849" spans="1:3" x14ac:dyDescent="0.25">
      <c r="A10849">
        <v>10847</v>
      </c>
      <c r="B10849" t="b">
        <v>1</v>
      </c>
      <c r="C10849" s="1" t="e">
        <f>+VLOOKUP(B10849,'ER dates'!$B$2:$D$20132,2)</f>
        <v>#N/A</v>
      </c>
    </row>
    <row r="10850" spans="1:3" x14ac:dyDescent="0.25">
      <c r="A10850">
        <v>10848</v>
      </c>
      <c r="B10850" t="s">
        <v>12642</v>
      </c>
      <c r="C10850" s="1">
        <f>+VLOOKUP(B10850,'ER dates'!$B$2:$D$20132,2)</f>
        <v>43109.368055555598</v>
      </c>
    </row>
    <row r="10851" spans="1:3" x14ac:dyDescent="0.25">
      <c r="A10851">
        <v>10849</v>
      </c>
      <c r="B10851" t="s">
        <v>12643</v>
      </c>
      <c r="C10851" s="1">
        <f>+VLOOKUP(B10851,'ER dates'!$B$2:$D$20132,2)</f>
        <v>43109.368055555598</v>
      </c>
    </row>
    <row r="10852" spans="1:3" x14ac:dyDescent="0.25">
      <c r="A10852">
        <v>10850</v>
      </c>
      <c r="B10852" t="s">
        <v>12644</v>
      </c>
      <c r="C10852" s="1">
        <f>+VLOOKUP(B10852,'ER dates'!$B$2:$D$20132,2)</f>
        <v>43112.25</v>
      </c>
    </row>
    <row r="10853" spans="1:3" x14ac:dyDescent="0.25">
      <c r="A10853">
        <v>10851</v>
      </c>
      <c r="B10853" t="s">
        <v>12645</v>
      </c>
      <c r="C10853" s="1">
        <f>+VLOOKUP(B10853,'ER dates'!$B$2:$D$20132,2)</f>
        <v>43166.322916666701</v>
      </c>
    </row>
    <row r="10854" spans="1:3" x14ac:dyDescent="0.25">
      <c r="A10854">
        <v>10852</v>
      </c>
      <c r="B10854" t="s">
        <v>12646</v>
      </c>
      <c r="C10854" s="1" t="e">
        <f>+VLOOKUP(B10854,'ER dates'!$B$2:$D$20132,2)</f>
        <v>#N/A</v>
      </c>
    </row>
    <row r="10855" spans="1:3" x14ac:dyDescent="0.25">
      <c r="A10855">
        <v>10853</v>
      </c>
      <c r="B10855" t="s">
        <v>12647</v>
      </c>
      <c r="C10855" s="1">
        <f>+VLOOKUP(B10855,'ER dates'!$B$2:$D$20132,2)</f>
        <v>43109.368055555598</v>
      </c>
    </row>
    <row r="10856" spans="1:3" x14ac:dyDescent="0.25">
      <c r="A10856">
        <v>10854</v>
      </c>
      <c r="B10856" t="s">
        <v>12648</v>
      </c>
      <c r="C10856" s="1">
        <f>+VLOOKUP(B10856,'ER dates'!$B$2:$D$20132,2)</f>
        <v>43112.25</v>
      </c>
    </row>
    <row r="10857" spans="1:3" x14ac:dyDescent="0.25">
      <c r="A10857">
        <v>10855</v>
      </c>
      <c r="B10857" t="s">
        <v>12649</v>
      </c>
      <c r="C10857" s="1">
        <f>+VLOOKUP(B10857,'ER dates'!$B$2:$D$20132,2)</f>
        <v>43158.670138888898</v>
      </c>
    </row>
    <row r="10858" spans="1:3" x14ac:dyDescent="0.25">
      <c r="A10858">
        <v>10856</v>
      </c>
      <c r="B10858" t="s">
        <v>12650</v>
      </c>
      <c r="C10858" s="1">
        <f>+VLOOKUP(B10858,'ER dates'!$B$2:$D$20132,2)</f>
        <v>43153.675000000003</v>
      </c>
    </row>
    <row r="10859" spans="1:3" x14ac:dyDescent="0.25">
      <c r="A10859">
        <v>10857</v>
      </c>
      <c r="B10859" t="s">
        <v>12651</v>
      </c>
      <c r="C10859" s="1">
        <f>+VLOOKUP(B10859,'ER dates'!$B$2:$D$20132,2)</f>
        <v>44132.3347222222</v>
      </c>
    </row>
    <row r="10860" spans="1:3" x14ac:dyDescent="0.25">
      <c r="A10860">
        <v>10858</v>
      </c>
      <c r="B10860" t="s">
        <v>12652</v>
      </c>
      <c r="C10860" s="1">
        <f>+VLOOKUP(B10860,'ER dates'!$B$2:$D$20132,2)</f>
        <v>44223.666666666701</v>
      </c>
    </row>
    <row r="10861" spans="1:3" x14ac:dyDescent="0.25">
      <c r="A10861">
        <v>10859</v>
      </c>
      <c r="B10861" t="s">
        <v>12653</v>
      </c>
      <c r="C10861" s="1">
        <f>+VLOOKUP(B10861,'ER dates'!$B$2:$D$20132,2)</f>
        <v>43109.368055555598</v>
      </c>
    </row>
    <row r="10862" spans="1:3" x14ac:dyDescent="0.25">
      <c r="A10862">
        <v>10860</v>
      </c>
      <c r="B10862" t="s">
        <v>12654</v>
      </c>
      <c r="C10862" s="1">
        <f>+VLOOKUP(B10862,'ER dates'!$B$2:$D$20132,2)</f>
        <v>43166.322916666701</v>
      </c>
    </row>
    <row r="10863" spans="1:3" x14ac:dyDescent="0.25">
      <c r="A10863">
        <v>10861</v>
      </c>
      <c r="B10863" t="s">
        <v>12655</v>
      </c>
      <c r="C10863" s="1">
        <f>+VLOOKUP(B10863,'ER dates'!$B$2:$D$20132,2)</f>
        <v>44167.667361111096</v>
      </c>
    </row>
    <row r="10864" spans="1:3" x14ac:dyDescent="0.25">
      <c r="A10864">
        <v>10862</v>
      </c>
      <c r="B10864" t="s">
        <v>12656</v>
      </c>
      <c r="C10864" s="1">
        <f>+VLOOKUP(B10864,'ER dates'!$B$2:$D$20132,2)</f>
        <v>43109.368055555598</v>
      </c>
    </row>
    <row r="10865" spans="1:3" x14ac:dyDescent="0.25">
      <c r="A10865">
        <v>10863</v>
      </c>
      <c r="B10865" t="s">
        <v>12657</v>
      </c>
      <c r="C10865" s="1">
        <f>+VLOOKUP(B10865,'ER dates'!$B$2:$D$20132,2)</f>
        <v>43166.322916666701</v>
      </c>
    </row>
    <row r="10866" spans="1:3" x14ac:dyDescent="0.25">
      <c r="A10866">
        <v>10864</v>
      </c>
      <c r="B10866" t="s">
        <v>12658</v>
      </c>
      <c r="C10866" s="1">
        <f>+VLOOKUP(B10866,'ER dates'!$B$2:$D$20132,2)</f>
        <v>44223.666666666701</v>
      </c>
    </row>
    <row r="10867" spans="1:3" x14ac:dyDescent="0.25">
      <c r="A10867">
        <v>10865</v>
      </c>
      <c r="B10867" t="s">
        <v>12659</v>
      </c>
      <c r="C10867" s="1">
        <f>+VLOOKUP(B10867,'ER dates'!$B$2:$D$20132,2)</f>
        <v>44223.666666666701</v>
      </c>
    </row>
    <row r="10868" spans="1:3" x14ac:dyDescent="0.25">
      <c r="A10868">
        <v>10866</v>
      </c>
      <c r="B10868" t="s">
        <v>12660</v>
      </c>
      <c r="C10868" s="1">
        <f>+VLOOKUP(B10868,'ER dates'!$B$2:$D$20132,2)</f>
        <v>44223.666666666701</v>
      </c>
    </row>
    <row r="10869" spans="1:3" x14ac:dyDescent="0.25">
      <c r="A10869">
        <v>10867</v>
      </c>
      <c r="B10869" t="s">
        <v>12661</v>
      </c>
      <c r="C10869" s="1" t="e">
        <f>+VLOOKUP(B10869,'ER dates'!$B$2:$D$20132,2)</f>
        <v>#N/A</v>
      </c>
    </row>
    <row r="10870" spans="1:3" x14ac:dyDescent="0.25">
      <c r="A10870">
        <v>10868</v>
      </c>
      <c r="B10870" t="s">
        <v>12662</v>
      </c>
      <c r="C10870" s="1">
        <f>+VLOOKUP(B10870,'ER dates'!$B$2:$D$20132,2)</f>
        <v>43153.670138888898</v>
      </c>
    </row>
    <row r="10871" spans="1:3" x14ac:dyDescent="0.25">
      <c r="A10871">
        <v>10869</v>
      </c>
      <c r="B10871" t="s">
        <v>12663</v>
      </c>
      <c r="C10871" s="1">
        <f>+VLOOKUP(B10871,'ER dates'!$B$2:$D$20132,2)</f>
        <v>43112.25</v>
      </c>
    </row>
    <row r="10872" spans="1:3" x14ac:dyDescent="0.25">
      <c r="A10872">
        <v>10870</v>
      </c>
      <c r="B10872" t="s">
        <v>12664</v>
      </c>
      <c r="C10872" s="1">
        <f>+VLOOKUP(B10872,'ER dates'!$B$2:$D$20132,2)</f>
        <v>43109.368055555598</v>
      </c>
    </row>
    <row r="10873" spans="1:3" x14ac:dyDescent="0.25">
      <c r="A10873">
        <v>10871</v>
      </c>
      <c r="B10873" t="s">
        <v>12665</v>
      </c>
      <c r="C10873" s="1">
        <f>+VLOOKUP(B10873,'ER dates'!$B$2:$D$20132,2)</f>
        <v>43153.670138888898</v>
      </c>
    </row>
    <row r="10874" spans="1:3" x14ac:dyDescent="0.25">
      <c r="A10874">
        <v>10872</v>
      </c>
      <c r="B10874" t="s">
        <v>12666</v>
      </c>
      <c r="C10874" s="1">
        <f>+VLOOKUP(B10874,'ER dates'!$B$2:$D$20132,2)</f>
        <v>43153.670138888898</v>
      </c>
    </row>
    <row r="10875" spans="1:3" x14ac:dyDescent="0.25">
      <c r="A10875">
        <v>10873</v>
      </c>
      <c r="B10875" t="s">
        <v>12667</v>
      </c>
      <c r="C10875" s="1">
        <f>+VLOOKUP(B10875,'ER dates'!$B$2:$D$20132,2)</f>
        <v>44223.666666666701</v>
      </c>
    </row>
    <row r="10876" spans="1:3" x14ac:dyDescent="0.25">
      <c r="A10876">
        <v>10874</v>
      </c>
      <c r="B10876" t="s">
        <v>12668</v>
      </c>
      <c r="C10876" s="1">
        <f>+VLOOKUP(B10876,'ER dates'!$B$2:$D$20132,2)</f>
        <v>43112.25</v>
      </c>
    </row>
    <row r="10877" spans="1:3" x14ac:dyDescent="0.25">
      <c r="A10877">
        <v>10875</v>
      </c>
      <c r="B10877" t="s">
        <v>12669</v>
      </c>
      <c r="C10877" s="1" t="e">
        <f>+VLOOKUP(B10877,'ER dates'!$B$2:$D$20132,2)</f>
        <v>#N/A</v>
      </c>
    </row>
    <row r="10878" spans="1:3" x14ac:dyDescent="0.25">
      <c r="A10878">
        <v>10876</v>
      </c>
      <c r="B10878" t="s">
        <v>12670</v>
      </c>
      <c r="C10878" s="1">
        <f>+VLOOKUP(B10878,'ER dates'!$B$2:$D$20132,2)</f>
        <v>43153.670138888898</v>
      </c>
    </row>
    <row r="10879" spans="1:3" x14ac:dyDescent="0.25">
      <c r="A10879">
        <v>10877</v>
      </c>
      <c r="B10879" t="s">
        <v>12671</v>
      </c>
      <c r="C10879" s="1" t="e">
        <f>+VLOOKUP(B10879,'ER dates'!$B$2:$D$20132,2)</f>
        <v>#N/A</v>
      </c>
    </row>
    <row r="10880" spans="1:3" x14ac:dyDescent="0.25">
      <c r="A10880">
        <v>10878</v>
      </c>
      <c r="B10880" t="s">
        <v>12672</v>
      </c>
      <c r="C10880" s="1">
        <f>+VLOOKUP(B10880,'ER dates'!$B$2:$D$20132,2)</f>
        <v>44223.666666666701</v>
      </c>
    </row>
    <row r="10881" spans="1:3" x14ac:dyDescent="0.25">
      <c r="A10881">
        <v>10879</v>
      </c>
      <c r="B10881" t="s">
        <v>12673</v>
      </c>
      <c r="C10881" s="1">
        <f>+VLOOKUP(B10881,'ER dates'!$B$2:$D$20132,2)</f>
        <v>44223.666666666701</v>
      </c>
    </row>
    <row r="10882" spans="1:3" x14ac:dyDescent="0.25">
      <c r="A10882">
        <v>10880</v>
      </c>
      <c r="B10882" t="s">
        <v>12674</v>
      </c>
      <c r="C10882" s="1">
        <f>+VLOOKUP(B10882,'ER dates'!$B$2:$D$20132,2)</f>
        <v>44132.3347222222</v>
      </c>
    </row>
    <row r="10883" spans="1:3" x14ac:dyDescent="0.25">
      <c r="A10883">
        <v>10881</v>
      </c>
      <c r="B10883" t="s">
        <v>12675</v>
      </c>
      <c r="C10883" s="1" t="e">
        <f>+VLOOKUP(B10883,'ER dates'!$B$2:$D$20132,2)</f>
        <v>#N/A</v>
      </c>
    </row>
    <row r="10884" spans="1:3" x14ac:dyDescent="0.25">
      <c r="A10884">
        <v>10882</v>
      </c>
      <c r="B10884" t="s">
        <v>12676</v>
      </c>
      <c r="C10884" s="1">
        <f>+VLOOKUP(B10884,'ER dates'!$B$2:$D$20132,2)</f>
        <v>43109.368055555598</v>
      </c>
    </row>
    <row r="10885" spans="1:3" x14ac:dyDescent="0.25">
      <c r="A10885">
        <v>10883</v>
      </c>
      <c r="B10885" t="s">
        <v>12677</v>
      </c>
      <c r="C10885" s="1">
        <f>+VLOOKUP(B10885,'ER dates'!$B$2:$D$20132,2)</f>
        <v>43109.368055555598</v>
      </c>
    </row>
    <row r="10886" spans="1:3" x14ac:dyDescent="0.25">
      <c r="A10886">
        <v>10884</v>
      </c>
      <c r="B10886" t="s">
        <v>12678</v>
      </c>
      <c r="C10886" s="1">
        <f>+VLOOKUP(B10886,'ER dates'!$B$2:$D$20132,2)</f>
        <v>43112.25</v>
      </c>
    </row>
    <row r="10887" spans="1:3" x14ac:dyDescent="0.25">
      <c r="A10887">
        <v>10885</v>
      </c>
      <c r="B10887" t="s">
        <v>12679</v>
      </c>
      <c r="C10887" s="1">
        <f>+VLOOKUP(B10887,'ER dates'!$B$2:$D$20132,2)</f>
        <v>44223.666666666701</v>
      </c>
    </row>
    <row r="10888" spans="1:3" x14ac:dyDescent="0.25">
      <c r="A10888">
        <v>10886</v>
      </c>
      <c r="B10888" t="s">
        <v>12680</v>
      </c>
      <c r="C10888" s="1">
        <f>+VLOOKUP(B10888,'ER dates'!$B$2:$D$20132,2)</f>
        <v>43158.670138888898</v>
      </c>
    </row>
    <row r="10889" spans="1:3" x14ac:dyDescent="0.25">
      <c r="A10889">
        <v>10887</v>
      </c>
      <c r="B10889" t="s">
        <v>12681</v>
      </c>
      <c r="C10889" s="1">
        <f>+VLOOKUP(B10889,'ER dates'!$B$2:$D$20132,2)</f>
        <v>44223.666666666701</v>
      </c>
    </row>
    <row r="10890" spans="1:3" x14ac:dyDescent="0.25">
      <c r="A10890">
        <v>10888</v>
      </c>
      <c r="B10890" t="s">
        <v>12682</v>
      </c>
      <c r="C10890" s="1">
        <f>+VLOOKUP(B10890,'ER dates'!$B$2:$D$20132,2)</f>
        <v>44223.666666666701</v>
      </c>
    </row>
    <row r="10891" spans="1:3" x14ac:dyDescent="0.25">
      <c r="A10891">
        <v>10889</v>
      </c>
      <c r="B10891" t="s">
        <v>12683</v>
      </c>
      <c r="C10891" s="1">
        <f>+VLOOKUP(B10891,'ER dates'!$B$2:$D$20132,2)</f>
        <v>43153.675000000003</v>
      </c>
    </row>
    <row r="10892" spans="1:3" x14ac:dyDescent="0.25">
      <c r="A10892">
        <v>10890</v>
      </c>
      <c r="B10892" t="s">
        <v>12684</v>
      </c>
      <c r="C10892" s="1">
        <f>+VLOOKUP(B10892,'ER dates'!$B$2:$D$20132,2)</f>
        <v>43158.670138888898</v>
      </c>
    </row>
    <row r="10893" spans="1:3" x14ac:dyDescent="0.25">
      <c r="A10893">
        <v>10891</v>
      </c>
      <c r="B10893" t="s">
        <v>12685</v>
      </c>
      <c r="C10893" s="1">
        <f>+VLOOKUP(B10893,'ER dates'!$B$2:$D$20132,2)</f>
        <v>43166.322916666701</v>
      </c>
    </row>
    <row r="10894" spans="1:3" x14ac:dyDescent="0.25">
      <c r="A10894">
        <v>10892</v>
      </c>
      <c r="B10894" t="s">
        <v>12686</v>
      </c>
      <c r="C10894" s="1">
        <f>+VLOOKUP(B10894,'ER dates'!$B$2:$D$20132,2)</f>
        <v>44223.666666666701</v>
      </c>
    </row>
    <row r="10895" spans="1:3" x14ac:dyDescent="0.25">
      <c r="A10895">
        <v>10893</v>
      </c>
      <c r="B10895" t="s">
        <v>12687</v>
      </c>
      <c r="C10895" s="1" t="e">
        <f>+VLOOKUP(B10895,'ER dates'!$B$2:$D$20132,2)</f>
        <v>#N/A</v>
      </c>
    </row>
    <row r="10896" spans="1:3" x14ac:dyDescent="0.25">
      <c r="A10896">
        <v>10894</v>
      </c>
      <c r="B10896" t="s">
        <v>12688</v>
      </c>
      <c r="C10896" s="1">
        <f>+VLOOKUP(B10896,'ER dates'!$B$2:$D$20132,2)</f>
        <v>45407.291666666701</v>
      </c>
    </row>
    <row r="10897" spans="1:3" x14ac:dyDescent="0.25">
      <c r="A10897">
        <v>10895</v>
      </c>
      <c r="B10897" t="s">
        <v>12689</v>
      </c>
      <c r="C10897" s="1">
        <f>+VLOOKUP(B10897,'ER dates'!$B$2:$D$20132,2)</f>
        <v>43158.670138888898</v>
      </c>
    </row>
    <row r="10898" spans="1:3" x14ac:dyDescent="0.25">
      <c r="A10898">
        <v>10896</v>
      </c>
      <c r="B10898" t="s">
        <v>12690</v>
      </c>
      <c r="C10898" s="1">
        <f>+VLOOKUP(B10898,'ER dates'!$B$2:$D$20132,2)</f>
        <v>45407.291666666701</v>
      </c>
    </row>
    <row r="10899" spans="1:3" x14ac:dyDescent="0.25">
      <c r="A10899">
        <v>10897</v>
      </c>
      <c r="B10899" t="s">
        <v>12691</v>
      </c>
      <c r="C10899" s="1">
        <f>+VLOOKUP(B10899,'ER dates'!$B$2:$D$20132,2)</f>
        <v>44223.666666666701</v>
      </c>
    </row>
    <row r="10900" spans="1:3" x14ac:dyDescent="0.25">
      <c r="A10900">
        <v>10898</v>
      </c>
      <c r="B10900" t="s">
        <v>12692</v>
      </c>
      <c r="C10900" s="1">
        <f>+VLOOKUP(B10900,'ER dates'!$B$2:$D$20132,2)</f>
        <v>44223.666666666701</v>
      </c>
    </row>
    <row r="10901" spans="1:3" x14ac:dyDescent="0.25">
      <c r="A10901">
        <v>10899</v>
      </c>
      <c r="B10901" t="s">
        <v>12693</v>
      </c>
      <c r="C10901" s="1">
        <f>+VLOOKUP(B10901,'ER dates'!$B$2:$D$20132,2)</f>
        <v>43112.25</v>
      </c>
    </row>
    <row r="10902" spans="1:3" x14ac:dyDescent="0.25">
      <c r="A10902">
        <v>10900</v>
      </c>
      <c r="B10902" t="s">
        <v>12694</v>
      </c>
      <c r="C10902" s="1">
        <f>+VLOOKUP(B10902,'ER dates'!$B$2:$D$20132,2)</f>
        <v>43153.670138888898</v>
      </c>
    </row>
    <row r="10903" spans="1:3" x14ac:dyDescent="0.25">
      <c r="A10903">
        <v>10901</v>
      </c>
      <c r="B10903" t="s">
        <v>12695</v>
      </c>
      <c r="C10903" s="1">
        <f>+VLOOKUP(B10903,'ER dates'!$B$2:$D$20132,2)</f>
        <v>44223.666666666701</v>
      </c>
    </row>
    <row r="10904" spans="1:3" x14ac:dyDescent="0.25">
      <c r="A10904">
        <v>10902</v>
      </c>
      <c r="B10904" t="s">
        <v>12696</v>
      </c>
      <c r="C10904" s="1">
        <f>+VLOOKUP(B10904,'ER dates'!$B$2:$D$20132,2)</f>
        <v>43166.322916666701</v>
      </c>
    </row>
    <row r="10905" spans="1:3" x14ac:dyDescent="0.25">
      <c r="A10905">
        <v>10903</v>
      </c>
      <c r="B10905" t="s">
        <v>12697</v>
      </c>
      <c r="C10905" s="1">
        <f>+VLOOKUP(B10905,'ER dates'!$B$2:$D$20132,2)</f>
        <v>43112.25</v>
      </c>
    </row>
    <row r="10906" spans="1:3" x14ac:dyDescent="0.25">
      <c r="A10906">
        <v>10904</v>
      </c>
      <c r="B10906" t="s">
        <v>12698</v>
      </c>
      <c r="C10906" s="1">
        <f>+VLOOKUP(B10906,'ER dates'!$B$2:$D$20132,2)</f>
        <v>43158.670138888898</v>
      </c>
    </row>
    <row r="10907" spans="1:3" x14ac:dyDescent="0.25">
      <c r="A10907">
        <v>10905</v>
      </c>
      <c r="B10907" t="s">
        <v>12699</v>
      </c>
      <c r="C10907" s="1">
        <f>+VLOOKUP(B10907,'ER dates'!$B$2:$D$20132,2)</f>
        <v>44223.666666666701</v>
      </c>
    </row>
    <row r="10908" spans="1:3" x14ac:dyDescent="0.25">
      <c r="A10908">
        <v>10906</v>
      </c>
      <c r="B10908" t="s">
        <v>12700</v>
      </c>
      <c r="C10908" s="1" t="e">
        <f>+VLOOKUP(B10908,'ER dates'!$B$2:$D$20132,2)</f>
        <v>#N/A</v>
      </c>
    </row>
    <row r="10909" spans="1:3" x14ac:dyDescent="0.25">
      <c r="A10909">
        <v>10907</v>
      </c>
      <c r="B10909" t="s">
        <v>12701</v>
      </c>
      <c r="C10909" s="1">
        <f>+VLOOKUP(B10909,'ER dates'!$B$2:$D$20132,2)</f>
        <v>43112.25</v>
      </c>
    </row>
    <row r="10910" spans="1:3" x14ac:dyDescent="0.25">
      <c r="A10910">
        <v>10908</v>
      </c>
      <c r="B10910" t="s">
        <v>12702</v>
      </c>
      <c r="C10910" s="1" t="e">
        <f>+VLOOKUP(B10910,'ER dates'!$B$2:$D$20132,2)</f>
        <v>#N/A</v>
      </c>
    </row>
    <row r="10911" spans="1:3" x14ac:dyDescent="0.25">
      <c r="A10911">
        <v>10909</v>
      </c>
      <c r="B10911" t="s">
        <v>12703</v>
      </c>
      <c r="C10911" s="1" t="e">
        <f>+VLOOKUP(B10911,'ER dates'!$B$2:$D$20132,2)</f>
        <v>#N/A</v>
      </c>
    </row>
    <row r="10912" spans="1:3" x14ac:dyDescent="0.25">
      <c r="A10912">
        <v>10910</v>
      </c>
      <c r="B10912" t="s">
        <v>12704</v>
      </c>
      <c r="C10912" s="1">
        <f>+VLOOKUP(B10912,'ER dates'!$B$2:$D$20132,2)</f>
        <v>43109.368055555598</v>
      </c>
    </row>
    <row r="10913" spans="1:3" x14ac:dyDescent="0.25">
      <c r="A10913">
        <v>10911</v>
      </c>
      <c r="B10913" t="s">
        <v>12705</v>
      </c>
      <c r="C10913" s="1">
        <f>+VLOOKUP(B10913,'ER dates'!$B$2:$D$20132,2)</f>
        <v>43112.25</v>
      </c>
    </row>
    <row r="10914" spans="1:3" x14ac:dyDescent="0.25">
      <c r="A10914">
        <v>10912</v>
      </c>
      <c r="B10914" t="s">
        <v>12706</v>
      </c>
      <c r="C10914" s="1">
        <f>+VLOOKUP(B10914,'ER dates'!$B$2:$D$20132,2)</f>
        <v>44223.666666666701</v>
      </c>
    </row>
    <row r="10915" spans="1:3" x14ac:dyDescent="0.25">
      <c r="A10915">
        <v>10913</v>
      </c>
      <c r="B10915" t="s">
        <v>12707</v>
      </c>
      <c r="C10915" s="1">
        <f>+VLOOKUP(B10915,'ER dates'!$B$2:$D$20132,2)</f>
        <v>44223.666666666701</v>
      </c>
    </row>
    <row r="10916" spans="1:3" x14ac:dyDescent="0.25">
      <c r="A10916">
        <v>10914</v>
      </c>
      <c r="B10916" t="s">
        <v>12708</v>
      </c>
      <c r="C10916" s="1">
        <f>+VLOOKUP(B10916,'ER dates'!$B$2:$D$20132,2)</f>
        <v>43158.670833333301</v>
      </c>
    </row>
    <row r="10917" spans="1:3" x14ac:dyDescent="0.25">
      <c r="A10917">
        <v>10915</v>
      </c>
      <c r="B10917" t="s">
        <v>12709</v>
      </c>
      <c r="C10917" s="1">
        <f>+VLOOKUP(B10917,'ER dates'!$B$2:$D$20132,2)</f>
        <v>43109.368055555598</v>
      </c>
    </row>
    <row r="10918" spans="1:3" x14ac:dyDescent="0.25">
      <c r="A10918">
        <v>10916</v>
      </c>
      <c r="B10918" t="s">
        <v>12710</v>
      </c>
      <c r="C10918" s="1">
        <f>+VLOOKUP(B10918,'ER dates'!$B$2:$D$20132,2)</f>
        <v>43112.25</v>
      </c>
    </row>
    <row r="10919" spans="1:3" x14ac:dyDescent="0.25">
      <c r="A10919">
        <v>10917</v>
      </c>
      <c r="B10919" t="s">
        <v>12711</v>
      </c>
      <c r="C10919" s="1">
        <f>+VLOOKUP(B10919,'ER dates'!$B$2:$D$20132,2)</f>
        <v>44223.666666666701</v>
      </c>
    </row>
    <row r="10920" spans="1:3" x14ac:dyDescent="0.25">
      <c r="A10920">
        <v>10918</v>
      </c>
      <c r="B10920" t="s">
        <v>12712</v>
      </c>
      <c r="C10920" s="1">
        <f>+VLOOKUP(B10920,'ER dates'!$B$2:$D$20132,2)</f>
        <v>43158.670138888898</v>
      </c>
    </row>
    <row r="10921" spans="1:3" x14ac:dyDescent="0.25">
      <c r="A10921">
        <v>10919</v>
      </c>
      <c r="B10921" t="s">
        <v>12713</v>
      </c>
      <c r="C10921" s="1" t="e">
        <f>+VLOOKUP(B10921,'ER dates'!$B$2:$D$20132,2)</f>
        <v>#N/A</v>
      </c>
    </row>
    <row r="10922" spans="1:3" x14ac:dyDescent="0.25">
      <c r="A10922">
        <v>10920</v>
      </c>
      <c r="B10922" t="s">
        <v>12714</v>
      </c>
      <c r="C10922" s="1">
        <f>+VLOOKUP(B10922,'ER dates'!$B$2:$D$20132,2)</f>
        <v>43109.368055555598</v>
      </c>
    </row>
    <row r="10923" spans="1:3" x14ac:dyDescent="0.25">
      <c r="A10923">
        <v>10921</v>
      </c>
      <c r="B10923" t="s">
        <v>12715</v>
      </c>
      <c r="C10923" s="1">
        <f>+VLOOKUP(B10923,'ER dates'!$B$2:$D$20132,2)</f>
        <v>44223.666666666701</v>
      </c>
    </row>
    <row r="10924" spans="1:3" x14ac:dyDescent="0.25">
      <c r="A10924">
        <v>10922</v>
      </c>
      <c r="B10924" t="s">
        <v>12716</v>
      </c>
      <c r="C10924" s="1">
        <f>+VLOOKUP(B10924,'ER dates'!$B$2:$D$20132,2)</f>
        <v>44223.666666666701</v>
      </c>
    </row>
    <row r="10925" spans="1:3" x14ac:dyDescent="0.25">
      <c r="A10925">
        <v>10923</v>
      </c>
      <c r="B10925" t="s">
        <v>12717</v>
      </c>
      <c r="C10925" s="1">
        <f>+VLOOKUP(B10925,'ER dates'!$B$2:$D$20132,2)</f>
        <v>43166.322916666701</v>
      </c>
    </row>
    <row r="10926" spans="1:3" x14ac:dyDescent="0.25">
      <c r="A10926">
        <v>10924</v>
      </c>
      <c r="B10926" t="s">
        <v>12718</v>
      </c>
      <c r="C10926" s="1">
        <f>+VLOOKUP(B10926,'ER dates'!$B$2:$D$20132,2)</f>
        <v>43166.322916666701</v>
      </c>
    </row>
    <row r="10927" spans="1:3" x14ac:dyDescent="0.25">
      <c r="A10927">
        <v>10925</v>
      </c>
      <c r="B10927" t="s">
        <v>12719</v>
      </c>
      <c r="C10927" s="1">
        <f>+VLOOKUP(B10927,'ER dates'!$B$2:$D$20132,2)</f>
        <v>43109.368055555598</v>
      </c>
    </row>
    <row r="10928" spans="1:3" x14ac:dyDescent="0.25">
      <c r="A10928">
        <v>10926</v>
      </c>
      <c r="B10928" t="s">
        <v>12720</v>
      </c>
      <c r="C10928" s="1">
        <f>+VLOOKUP(B10928,'ER dates'!$B$2:$D$20132,2)</f>
        <v>45407.291666666701</v>
      </c>
    </row>
    <row r="10929" spans="1:3" x14ac:dyDescent="0.25">
      <c r="A10929">
        <v>10927</v>
      </c>
      <c r="B10929" t="s">
        <v>12721</v>
      </c>
      <c r="C10929" s="1">
        <f>+VLOOKUP(B10929,'ER dates'!$B$2:$D$20132,2)</f>
        <v>44133.244444444397</v>
      </c>
    </row>
    <row r="10930" spans="1:3" x14ac:dyDescent="0.25">
      <c r="A10930">
        <v>10928</v>
      </c>
      <c r="B10930" t="s">
        <v>12722</v>
      </c>
      <c r="C10930" s="1">
        <f>+VLOOKUP(B10930,'ER dates'!$B$2:$D$20132,2)</f>
        <v>44132.3347222222</v>
      </c>
    </row>
    <row r="10931" spans="1:3" x14ac:dyDescent="0.25">
      <c r="A10931">
        <v>10929</v>
      </c>
      <c r="B10931" t="s">
        <v>12723</v>
      </c>
      <c r="C10931" s="1">
        <f>+VLOOKUP(B10931,'ER dates'!$B$2:$D$20132,2)</f>
        <v>44223.666666666701</v>
      </c>
    </row>
    <row r="10932" spans="1:3" x14ac:dyDescent="0.25">
      <c r="A10932">
        <v>10930</v>
      </c>
      <c r="B10932" t="s">
        <v>12724</v>
      </c>
      <c r="C10932" s="1">
        <f>+VLOOKUP(B10932,'ER dates'!$B$2:$D$20132,2)</f>
        <v>44223.666666666701</v>
      </c>
    </row>
    <row r="10933" spans="1:3" x14ac:dyDescent="0.25">
      <c r="A10933">
        <v>10931</v>
      </c>
      <c r="B10933" t="s">
        <v>12725</v>
      </c>
      <c r="C10933" s="1">
        <f>+VLOOKUP(B10933,'ER dates'!$B$2:$D$20132,2)</f>
        <v>44223.666666666701</v>
      </c>
    </row>
    <row r="10934" spans="1:3" x14ac:dyDescent="0.25">
      <c r="A10934">
        <v>10932</v>
      </c>
      <c r="B10934" t="s">
        <v>12726</v>
      </c>
      <c r="C10934" s="1">
        <f>+VLOOKUP(B10934,'ER dates'!$B$2:$D$20132,2)</f>
        <v>43166.322916666701</v>
      </c>
    </row>
    <row r="10935" spans="1:3" x14ac:dyDescent="0.25">
      <c r="A10935">
        <v>10933</v>
      </c>
      <c r="B10935" t="s">
        <v>12727</v>
      </c>
      <c r="C10935" s="1">
        <f>+VLOOKUP(B10935,'ER dates'!$B$2:$D$20132,2)</f>
        <v>44223.666666666701</v>
      </c>
    </row>
    <row r="10936" spans="1:3" x14ac:dyDescent="0.25">
      <c r="A10936">
        <v>10934</v>
      </c>
      <c r="B10936" t="s">
        <v>12728</v>
      </c>
      <c r="C10936" s="1">
        <f>+VLOOKUP(B10936,'ER dates'!$B$2:$D$20132,2)</f>
        <v>43158.670138888898</v>
      </c>
    </row>
    <row r="10937" spans="1:3" x14ac:dyDescent="0.25">
      <c r="A10937">
        <v>10935</v>
      </c>
      <c r="B10937" t="s">
        <v>12729</v>
      </c>
      <c r="C10937" s="1">
        <f>+VLOOKUP(B10937,'ER dates'!$B$2:$D$20132,2)</f>
        <v>43166.322916666701</v>
      </c>
    </row>
    <row r="10938" spans="1:3" x14ac:dyDescent="0.25">
      <c r="A10938">
        <v>10936</v>
      </c>
      <c r="B10938" t="s">
        <v>12730</v>
      </c>
      <c r="C10938" s="1">
        <f>+VLOOKUP(B10938,'ER dates'!$B$2:$D$20132,2)</f>
        <v>43153.675000000003</v>
      </c>
    </row>
    <row r="10939" spans="1:3" x14ac:dyDescent="0.25">
      <c r="A10939">
        <v>10937</v>
      </c>
      <c r="B10939" t="s">
        <v>12731</v>
      </c>
      <c r="C10939" s="1">
        <f>+VLOOKUP(B10939,'ER dates'!$B$2:$D$20132,2)</f>
        <v>43158.670138888898</v>
      </c>
    </row>
    <row r="10940" spans="1:3" x14ac:dyDescent="0.25">
      <c r="A10940">
        <v>10938</v>
      </c>
      <c r="B10940" t="s">
        <v>12732</v>
      </c>
      <c r="C10940" s="1">
        <f>+VLOOKUP(B10940,'ER dates'!$B$2:$D$20132,2)</f>
        <v>44223.666666666701</v>
      </c>
    </row>
    <row r="10941" spans="1:3" x14ac:dyDescent="0.25">
      <c r="A10941">
        <v>10939</v>
      </c>
      <c r="B10941" t="s">
        <v>12733</v>
      </c>
      <c r="C10941" s="1">
        <f>+VLOOKUP(B10941,'ER dates'!$B$2:$D$20132,2)</f>
        <v>44223.666666666701</v>
      </c>
    </row>
    <row r="10942" spans="1:3" x14ac:dyDescent="0.25">
      <c r="A10942">
        <v>10940</v>
      </c>
      <c r="B10942" t="s">
        <v>12734</v>
      </c>
      <c r="C10942" s="1">
        <f>+VLOOKUP(B10942,'ER dates'!$B$2:$D$20132,2)</f>
        <v>43153.670138888898</v>
      </c>
    </row>
    <row r="10943" spans="1:3" x14ac:dyDescent="0.25">
      <c r="A10943">
        <v>10941</v>
      </c>
      <c r="B10943" t="s">
        <v>12735</v>
      </c>
      <c r="C10943" s="1" t="e">
        <f>+VLOOKUP(B10943,'ER dates'!$B$2:$D$20132,2)</f>
        <v>#N/A</v>
      </c>
    </row>
    <row r="10944" spans="1:3" x14ac:dyDescent="0.25">
      <c r="A10944">
        <v>10942</v>
      </c>
      <c r="B10944" t="s">
        <v>12736</v>
      </c>
      <c r="C10944" s="1">
        <f>+VLOOKUP(B10944,'ER dates'!$B$2:$D$20132,2)</f>
        <v>43158.670138888898</v>
      </c>
    </row>
    <row r="10945" spans="1:3" x14ac:dyDescent="0.25">
      <c r="A10945">
        <v>10943</v>
      </c>
      <c r="B10945" t="s">
        <v>12737</v>
      </c>
      <c r="C10945" s="1">
        <f>+VLOOKUP(B10945,'ER dates'!$B$2:$D$20132,2)</f>
        <v>43112.25</v>
      </c>
    </row>
    <row r="10946" spans="1:3" x14ac:dyDescent="0.25">
      <c r="A10946">
        <v>10944</v>
      </c>
      <c r="B10946" t="s">
        <v>12738</v>
      </c>
      <c r="C10946" s="1" t="e">
        <f>+VLOOKUP(B10946,'ER dates'!$B$2:$D$20132,2)</f>
        <v>#N/A</v>
      </c>
    </row>
    <row r="10947" spans="1:3" x14ac:dyDescent="0.25">
      <c r="A10947">
        <v>10945</v>
      </c>
      <c r="B10947" t="s">
        <v>12739</v>
      </c>
      <c r="C10947" s="1">
        <f>+VLOOKUP(B10947,'ER dates'!$B$2:$D$20132,2)</f>
        <v>43109.368055555598</v>
      </c>
    </row>
    <row r="10948" spans="1:3" x14ac:dyDescent="0.25">
      <c r="A10948">
        <v>10946</v>
      </c>
      <c r="B10948" t="s">
        <v>12740</v>
      </c>
      <c r="C10948" s="1">
        <f>+VLOOKUP(B10948,'ER dates'!$B$2:$D$20132,2)</f>
        <v>43112.25</v>
      </c>
    </row>
    <row r="10949" spans="1:3" x14ac:dyDescent="0.25">
      <c r="A10949">
        <v>10947</v>
      </c>
      <c r="B10949" t="s">
        <v>12741</v>
      </c>
      <c r="C10949" s="1">
        <f>+VLOOKUP(B10949,'ER dates'!$B$2:$D$20132,2)</f>
        <v>43166.322916666701</v>
      </c>
    </row>
    <row r="10950" spans="1:3" x14ac:dyDescent="0.25">
      <c r="A10950">
        <v>10948</v>
      </c>
      <c r="B10950" t="s">
        <v>12742</v>
      </c>
      <c r="C10950" s="1">
        <f>+VLOOKUP(B10950,'ER dates'!$B$2:$D$20132,2)</f>
        <v>44223.666666666701</v>
      </c>
    </row>
    <row r="10951" spans="1:3" x14ac:dyDescent="0.25">
      <c r="A10951">
        <v>10949</v>
      </c>
      <c r="B10951" t="s">
        <v>12743</v>
      </c>
      <c r="C10951" s="1">
        <f>+VLOOKUP(B10951,'ER dates'!$B$2:$D$20132,2)</f>
        <v>45407.291666666701</v>
      </c>
    </row>
    <row r="10952" spans="1:3" x14ac:dyDescent="0.25">
      <c r="A10952">
        <v>10950</v>
      </c>
      <c r="B10952" t="s">
        <v>12744</v>
      </c>
      <c r="C10952" s="1">
        <f>+VLOOKUP(B10952,'ER dates'!$B$2:$D$20132,2)</f>
        <v>43109.368055555598</v>
      </c>
    </row>
    <row r="10953" spans="1:3" x14ac:dyDescent="0.25">
      <c r="A10953">
        <v>10951</v>
      </c>
      <c r="B10953" t="s">
        <v>12745</v>
      </c>
      <c r="C10953" s="1">
        <f>+VLOOKUP(B10953,'ER dates'!$B$2:$D$20132,2)</f>
        <v>43158.670833333301</v>
      </c>
    </row>
    <row r="10954" spans="1:3" x14ac:dyDescent="0.25">
      <c r="A10954">
        <v>10952</v>
      </c>
      <c r="B10954" t="s">
        <v>12746</v>
      </c>
      <c r="C10954" s="1">
        <f>+VLOOKUP(B10954,'ER dates'!$B$2:$D$20132,2)</f>
        <v>44132.3347222222</v>
      </c>
    </row>
    <row r="10955" spans="1:3" x14ac:dyDescent="0.25">
      <c r="A10955">
        <v>10953</v>
      </c>
      <c r="B10955" t="s">
        <v>12747</v>
      </c>
      <c r="C10955" s="1">
        <f>+VLOOKUP(B10955,'ER dates'!$B$2:$D$20132,2)</f>
        <v>43158.670138888898</v>
      </c>
    </row>
    <row r="10956" spans="1:3" x14ac:dyDescent="0.25">
      <c r="A10956">
        <v>10954</v>
      </c>
      <c r="B10956" t="s">
        <v>12748</v>
      </c>
      <c r="C10956" s="1">
        <f>+VLOOKUP(B10956,'ER dates'!$B$2:$D$20132,2)</f>
        <v>44223.666666666701</v>
      </c>
    </row>
    <row r="10957" spans="1:3" x14ac:dyDescent="0.25">
      <c r="A10957">
        <v>10955</v>
      </c>
      <c r="B10957" t="s">
        <v>12749</v>
      </c>
      <c r="C10957" s="1">
        <f>+VLOOKUP(B10957,'ER dates'!$B$2:$D$20132,2)</f>
        <v>43153.670138888898</v>
      </c>
    </row>
    <row r="10958" spans="1:3" x14ac:dyDescent="0.25">
      <c r="A10958">
        <v>10956</v>
      </c>
      <c r="B10958" t="s">
        <v>12750</v>
      </c>
      <c r="C10958" s="1">
        <f>+VLOOKUP(B10958,'ER dates'!$B$2:$D$20132,2)</f>
        <v>43153.675000000003</v>
      </c>
    </row>
    <row r="10959" spans="1:3" x14ac:dyDescent="0.25">
      <c r="A10959">
        <v>10957</v>
      </c>
      <c r="B10959" t="s">
        <v>12751</v>
      </c>
      <c r="C10959" s="1">
        <f>+VLOOKUP(B10959,'ER dates'!$B$2:$D$20132,2)</f>
        <v>43677.667361111096</v>
      </c>
    </row>
    <row r="10960" spans="1:3" x14ac:dyDescent="0.25">
      <c r="A10960">
        <v>10958</v>
      </c>
      <c r="B10960" t="s">
        <v>12752</v>
      </c>
      <c r="C10960" s="1">
        <f>+VLOOKUP(B10960,'ER dates'!$B$2:$D$20132,2)</f>
        <v>43153.675000000003</v>
      </c>
    </row>
    <row r="10961" spans="1:3" x14ac:dyDescent="0.25">
      <c r="A10961">
        <v>10959</v>
      </c>
      <c r="B10961" t="s">
        <v>12753</v>
      </c>
      <c r="C10961" s="1">
        <f>+VLOOKUP(B10961,'ER dates'!$B$2:$D$20132,2)</f>
        <v>43109.368055555598</v>
      </c>
    </row>
    <row r="10962" spans="1:3" x14ac:dyDescent="0.25">
      <c r="A10962">
        <v>10960</v>
      </c>
      <c r="B10962" t="s">
        <v>12754</v>
      </c>
      <c r="C10962" s="1">
        <f>+VLOOKUP(B10962,'ER dates'!$B$2:$D$20132,2)</f>
        <v>43158.670138888898</v>
      </c>
    </row>
    <row r="10963" spans="1:3" x14ac:dyDescent="0.25">
      <c r="A10963">
        <v>10961</v>
      </c>
      <c r="B10963" t="s">
        <v>12755</v>
      </c>
      <c r="C10963" s="1">
        <f>+VLOOKUP(B10963,'ER dates'!$B$2:$D$20132,2)</f>
        <v>43158.670138888898</v>
      </c>
    </row>
    <row r="10964" spans="1:3" x14ac:dyDescent="0.25">
      <c r="A10964">
        <v>10962</v>
      </c>
      <c r="B10964" t="s">
        <v>12756</v>
      </c>
      <c r="C10964" s="1">
        <f>+VLOOKUP(B10964,'ER dates'!$B$2:$D$20132,2)</f>
        <v>43158.670138888898</v>
      </c>
    </row>
    <row r="10965" spans="1:3" x14ac:dyDescent="0.25">
      <c r="A10965">
        <v>10963</v>
      </c>
      <c r="B10965" t="s">
        <v>12757</v>
      </c>
      <c r="C10965" s="1" t="e">
        <f>+VLOOKUP(B10965,'ER dates'!$B$2:$D$20132,2)</f>
        <v>#N/A</v>
      </c>
    </row>
    <row r="10966" spans="1:3" x14ac:dyDescent="0.25">
      <c r="A10966">
        <v>10964</v>
      </c>
      <c r="B10966" t="s">
        <v>12758</v>
      </c>
      <c r="C10966" s="1">
        <f>+VLOOKUP(B10966,'ER dates'!$B$2:$D$20132,2)</f>
        <v>44167.667361111096</v>
      </c>
    </row>
    <row r="10967" spans="1:3" x14ac:dyDescent="0.25">
      <c r="A10967">
        <v>10965</v>
      </c>
      <c r="B10967" t="s">
        <v>12759</v>
      </c>
      <c r="C10967" s="1">
        <f>+VLOOKUP(B10967,'ER dates'!$B$2:$D$20132,2)</f>
        <v>43112.25</v>
      </c>
    </row>
    <row r="10968" spans="1:3" x14ac:dyDescent="0.25">
      <c r="A10968">
        <v>10966</v>
      </c>
      <c r="B10968" t="s">
        <v>12760</v>
      </c>
      <c r="C10968" s="1">
        <f>+VLOOKUP(B10968,'ER dates'!$B$2:$D$20132,2)</f>
        <v>43166.322916666701</v>
      </c>
    </row>
    <row r="10969" spans="1:3" x14ac:dyDescent="0.25">
      <c r="A10969">
        <v>10967</v>
      </c>
      <c r="B10969" t="s">
        <v>12761</v>
      </c>
      <c r="C10969" s="1">
        <f>+VLOOKUP(B10969,'ER dates'!$B$2:$D$20132,2)</f>
        <v>43158.670138888898</v>
      </c>
    </row>
    <row r="10970" spans="1:3" x14ac:dyDescent="0.25">
      <c r="A10970">
        <v>10968</v>
      </c>
      <c r="B10970" t="s">
        <v>12762</v>
      </c>
      <c r="C10970" s="1">
        <f>+VLOOKUP(B10970,'ER dates'!$B$2:$D$20132,2)</f>
        <v>43158.670833333301</v>
      </c>
    </row>
    <row r="10971" spans="1:3" x14ac:dyDescent="0.25">
      <c r="A10971">
        <v>10969</v>
      </c>
      <c r="B10971" t="s">
        <v>12763</v>
      </c>
      <c r="C10971" s="1">
        <f>+VLOOKUP(B10971,'ER dates'!$B$2:$D$20132,2)</f>
        <v>44223.666666666701</v>
      </c>
    </row>
    <row r="10972" spans="1:3" x14ac:dyDescent="0.25">
      <c r="A10972">
        <v>10970</v>
      </c>
      <c r="B10972" t="s">
        <v>12764</v>
      </c>
      <c r="C10972" s="1" t="e">
        <f>+VLOOKUP(B10972,'ER dates'!$B$2:$D$20132,2)</f>
        <v>#N/A</v>
      </c>
    </row>
    <row r="10973" spans="1:3" x14ac:dyDescent="0.25">
      <c r="A10973">
        <v>10971</v>
      </c>
      <c r="B10973" t="s">
        <v>12765</v>
      </c>
      <c r="C10973" s="1">
        <f>+VLOOKUP(B10973,'ER dates'!$B$2:$D$20132,2)</f>
        <v>43109.368055555598</v>
      </c>
    </row>
    <row r="10974" spans="1:3" x14ac:dyDescent="0.25">
      <c r="A10974">
        <v>10972</v>
      </c>
      <c r="B10974" t="s">
        <v>12766</v>
      </c>
      <c r="C10974" s="1">
        <f>+VLOOKUP(B10974,'ER dates'!$B$2:$D$20132,2)</f>
        <v>43153.670138888898</v>
      </c>
    </row>
    <row r="10975" spans="1:3" x14ac:dyDescent="0.25">
      <c r="A10975">
        <v>10973</v>
      </c>
      <c r="B10975" t="s">
        <v>12767</v>
      </c>
      <c r="C10975" s="1">
        <f>+VLOOKUP(B10975,'ER dates'!$B$2:$D$20132,2)</f>
        <v>44223.666666666701</v>
      </c>
    </row>
    <row r="10976" spans="1:3" x14ac:dyDescent="0.25">
      <c r="A10976">
        <v>10974</v>
      </c>
      <c r="B10976" t="s">
        <v>12768</v>
      </c>
      <c r="C10976" s="1">
        <f>+VLOOKUP(B10976,'ER dates'!$B$2:$D$20132,2)</f>
        <v>43112.25</v>
      </c>
    </row>
    <row r="10977" spans="1:3" x14ac:dyDescent="0.25">
      <c r="A10977">
        <v>10975</v>
      </c>
      <c r="B10977" t="s">
        <v>12769</v>
      </c>
      <c r="C10977" s="1">
        <f>+VLOOKUP(B10977,'ER dates'!$B$2:$D$20132,2)</f>
        <v>44133.244444444397</v>
      </c>
    </row>
    <row r="10978" spans="1:3" x14ac:dyDescent="0.25">
      <c r="A10978">
        <v>10976</v>
      </c>
      <c r="B10978" t="s">
        <v>12770</v>
      </c>
      <c r="C10978" s="1">
        <f>+VLOOKUP(B10978,'ER dates'!$B$2:$D$20132,2)</f>
        <v>44223.666666666701</v>
      </c>
    </row>
    <row r="10979" spans="1:3" x14ac:dyDescent="0.25">
      <c r="A10979">
        <v>10977</v>
      </c>
      <c r="B10979" t="s">
        <v>12771</v>
      </c>
      <c r="C10979" s="1">
        <f>+VLOOKUP(B10979,'ER dates'!$B$2:$D$20132,2)</f>
        <v>43109.368055555598</v>
      </c>
    </row>
    <row r="10980" spans="1:3" x14ac:dyDescent="0.25">
      <c r="A10980">
        <v>10978</v>
      </c>
      <c r="B10980" t="s">
        <v>12772</v>
      </c>
      <c r="C10980" s="1">
        <f>+VLOOKUP(B10980,'ER dates'!$B$2:$D$20132,2)</f>
        <v>43109.368055555598</v>
      </c>
    </row>
    <row r="10981" spans="1:3" x14ac:dyDescent="0.25">
      <c r="A10981">
        <v>10979</v>
      </c>
      <c r="B10981" t="s">
        <v>12773</v>
      </c>
      <c r="C10981" s="1">
        <f>+VLOOKUP(B10981,'ER dates'!$B$2:$D$20132,2)</f>
        <v>43153.675000000003</v>
      </c>
    </row>
    <row r="10982" spans="1:3" x14ac:dyDescent="0.25">
      <c r="A10982">
        <v>10980</v>
      </c>
      <c r="B10982" t="s">
        <v>12774</v>
      </c>
      <c r="C10982" s="1" t="e">
        <f>+VLOOKUP(B10982,'ER dates'!$B$2:$D$20132,2)</f>
        <v>#N/A</v>
      </c>
    </row>
    <row r="10983" spans="1:3" x14ac:dyDescent="0.25">
      <c r="A10983">
        <v>10981</v>
      </c>
      <c r="B10983" t="s">
        <v>12775</v>
      </c>
      <c r="C10983" s="1">
        <f>+VLOOKUP(B10983,'ER dates'!$B$2:$D$20132,2)</f>
        <v>43109.368055555598</v>
      </c>
    </row>
    <row r="10984" spans="1:3" x14ac:dyDescent="0.25">
      <c r="A10984">
        <v>10982</v>
      </c>
      <c r="B10984" t="s">
        <v>12776</v>
      </c>
      <c r="C10984" s="1">
        <f>+VLOOKUP(B10984,'ER dates'!$B$2:$D$20132,2)</f>
        <v>43158.670833333301</v>
      </c>
    </row>
    <row r="10985" spans="1:3" x14ac:dyDescent="0.25">
      <c r="A10985">
        <v>10983</v>
      </c>
      <c r="B10985" t="s">
        <v>12777</v>
      </c>
      <c r="C10985" s="1">
        <f>+VLOOKUP(B10985,'ER dates'!$B$2:$D$20132,2)</f>
        <v>44223.666666666701</v>
      </c>
    </row>
    <row r="10986" spans="1:3" x14ac:dyDescent="0.25">
      <c r="A10986">
        <v>10984</v>
      </c>
      <c r="B10986" t="s">
        <v>12778</v>
      </c>
      <c r="C10986" s="1">
        <f>+VLOOKUP(B10986,'ER dates'!$B$2:$D$20132,2)</f>
        <v>43109.368055555598</v>
      </c>
    </row>
    <row r="10987" spans="1:3" x14ac:dyDescent="0.25">
      <c r="A10987">
        <v>10985</v>
      </c>
      <c r="B10987" t="s">
        <v>12779</v>
      </c>
      <c r="C10987" s="1">
        <f>+VLOOKUP(B10987,'ER dates'!$B$2:$D$20132,2)</f>
        <v>43153.670138888898</v>
      </c>
    </row>
    <row r="10988" spans="1:3" x14ac:dyDescent="0.25">
      <c r="A10988">
        <v>10986</v>
      </c>
      <c r="B10988" t="s">
        <v>12780</v>
      </c>
      <c r="C10988" s="1">
        <f>+VLOOKUP(B10988,'ER dates'!$B$2:$D$20132,2)</f>
        <v>44223.666666666701</v>
      </c>
    </row>
    <row r="10989" spans="1:3" x14ac:dyDescent="0.25">
      <c r="A10989">
        <v>10987</v>
      </c>
      <c r="B10989" t="s">
        <v>12781</v>
      </c>
      <c r="C10989" s="1">
        <f>+VLOOKUP(B10989,'ER dates'!$B$2:$D$20132,2)</f>
        <v>43158.670138888898</v>
      </c>
    </row>
    <row r="10990" spans="1:3" x14ac:dyDescent="0.25">
      <c r="A10990">
        <v>10988</v>
      </c>
      <c r="B10990" t="s">
        <v>12782</v>
      </c>
      <c r="C10990" s="1">
        <f>+VLOOKUP(B10990,'ER dates'!$B$2:$D$20132,2)</f>
        <v>44223.666666666701</v>
      </c>
    </row>
    <row r="10991" spans="1:3" x14ac:dyDescent="0.25">
      <c r="A10991">
        <v>10989</v>
      </c>
      <c r="B10991" t="s">
        <v>12783</v>
      </c>
      <c r="C10991" s="1">
        <f>+VLOOKUP(B10991,'ER dates'!$B$2:$D$20132,2)</f>
        <v>44223.666666666701</v>
      </c>
    </row>
    <row r="10992" spans="1:3" x14ac:dyDescent="0.25">
      <c r="A10992">
        <v>10990</v>
      </c>
      <c r="B10992" t="s">
        <v>12784</v>
      </c>
      <c r="C10992" s="1">
        <f>+VLOOKUP(B10992,'ER dates'!$B$2:$D$20132,2)</f>
        <v>44223.666666666701</v>
      </c>
    </row>
    <row r="10993" spans="1:3" x14ac:dyDescent="0.25">
      <c r="A10993">
        <v>10991</v>
      </c>
      <c r="B10993" t="s">
        <v>12785</v>
      </c>
      <c r="C10993" s="1" t="e">
        <f>+VLOOKUP(B10993,'ER dates'!$B$2:$D$20132,2)</f>
        <v>#N/A</v>
      </c>
    </row>
    <row r="10994" spans="1:3" x14ac:dyDescent="0.25">
      <c r="A10994">
        <v>10992</v>
      </c>
      <c r="B10994" t="s">
        <v>12786</v>
      </c>
      <c r="C10994" s="1">
        <f>+VLOOKUP(B10994,'ER dates'!$B$2:$D$20132,2)</f>
        <v>43109.368055555598</v>
      </c>
    </row>
    <row r="10995" spans="1:3" x14ac:dyDescent="0.25">
      <c r="A10995">
        <v>10993</v>
      </c>
      <c r="B10995" t="s">
        <v>12787</v>
      </c>
      <c r="C10995" s="1">
        <f>+VLOOKUP(B10995,'ER dates'!$B$2:$D$20132,2)</f>
        <v>43112.25</v>
      </c>
    </row>
    <row r="10996" spans="1:3" x14ac:dyDescent="0.25">
      <c r="A10996">
        <v>10994</v>
      </c>
      <c r="B10996" t="s">
        <v>12788</v>
      </c>
      <c r="C10996" s="1">
        <f>+VLOOKUP(B10996,'ER dates'!$B$2:$D$20132,2)</f>
        <v>44223.666666666701</v>
      </c>
    </row>
    <row r="10997" spans="1:3" x14ac:dyDescent="0.25">
      <c r="A10997">
        <v>10995</v>
      </c>
      <c r="B10997" t="s">
        <v>12789</v>
      </c>
      <c r="C10997" s="1">
        <f>+VLOOKUP(B10997,'ER dates'!$B$2:$D$20132,2)</f>
        <v>43112.25</v>
      </c>
    </row>
    <row r="10998" spans="1:3" x14ac:dyDescent="0.25">
      <c r="A10998">
        <v>10996</v>
      </c>
      <c r="B10998" t="s">
        <v>12790</v>
      </c>
      <c r="C10998" s="1">
        <f>+VLOOKUP(B10998,'ER dates'!$B$2:$D$20132,2)</f>
        <v>43109.368055555598</v>
      </c>
    </row>
    <row r="10999" spans="1:3" x14ac:dyDescent="0.25">
      <c r="A10999">
        <v>10997</v>
      </c>
      <c r="B10999" t="s">
        <v>12791</v>
      </c>
      <c r="C10999" s="1">
        <f>+VLOOKUP(B10999,'ER dates'!$B$2:$D$20132,2)</f>
        <v>43166.322916666701</v>
      </c>
    </row>
    <row r="11000" spans="1:3" x14ac:dyDescent="0.25">
      <c r="A11000">
        <v>10998</v>
      </c>
      <c r="B11000" t="s">
        <v>12792</v>
      </c>
      <c r="C11000" s="1">
        <f>+VLOOKUP(B11000,'ER dates'!$B$2:$D$20132,2)</f>
        <v>43112.25</v>
      </c>
    </row>
    <row r="11001" spans="1:3" x14ac:dyDescent="0.25">
      <c r="A11001">
        <v>10999</v>
      </c>
      <c r="B11001" t="s">
        <v>12793</v>
      </c>
      <c r="C11001" s="1">
        <f>+VLOOKUP(B11001,'ER dates'!$B$2:$D$20132,2)</f>
        <v>43109.368055555598</v>
      </c>
    </row>
    <row r="11002" spans="1:3" x14ac:dyDescent="0.25">
      <c r="A11002">
        <v>11000</v>
      </c>
      <c r="B11002" t="s">
        <v>12794</v>
      </c>
      <c r="C11002" s="1">
        <f>+VLOOKUP(B11002,'ER dates'!$B$2:$D$20132,2)</f>
        <v>43153.675000000003</v>
      </c>
    </row>
    <row r="11003" spans="1:3" x14ac:dyDescent="0.25">
      <c r="A11003">
        <v>11001</v>
      </c>
      <c r="B11003" t="s">
        <v>12795</v>
      </c>
      <c r="C11003" s="1">
        <f>+VLOOKUP(B11003,'ER dates'!$B$2:$D$20132,2)</f>
        <v>43166.322916666701</v>
      </c>
    </row>
    <row r="11004" spans="1:3" x14ac:dyDescent="0.25">
      <c r="A11004">
        <v>11002</v>
      </c>
      <c r="B11004" t="s">
        <v>12796</v>
      </c>
      <c r="C11004" s="1">
        <f>+VLOOKUP(B11004,'ER dates'!$B$2:$D$20132,2)</f>
        <v>44223.666666666701</v>
      </c>
    </row>
    <row r="11005" spans="1:3" x14ac:dyDescent="0.25">
      <c r="A11005">
        <v>11003</v>
      </c>
      <c r="B11005" t="s">
        <v>12797</v>
      </c>
      <c r="C11005" s="1">
        <f>+VLOOKUP(B11005,'ER dates'!$B$2:$D$20132,2)</f>
        <v>43112.25</v>
      </c>
    </row>
    <row r="11006" spans="1:3" x14ac:dyDescent="0.25">
      <c r="A11006">
        <v>11004</v>
      </c>
      <c r="B11006" t="s">
        <v>12798</v>
      </c>
      <c r="C11006" s="1">
        <f>+VLOOKUP(B11006,'ER dates'!$B$2:$D$20132,2)</f>
        <v>43112.25</v>
      </c>
    </row>
    <row r="11007" spans="1:3" x14ac:dyDescent="0.25">
      <c r="A11007">
        <v>11005</v>
      </c>
      <c r="B11007" t="s">
        <v>12799</v>
      </c>
      <c r="C11007" s="1">
        <f>+VLOOKUP(B11007,'ER dates'!$B$2:$D$20132,2)</f>
        <v>44223.666666666701</v>
      </c>
    </row>
    <row r="11008" spans="1:3" x14ac:dyDescent="0.25">
      <c r="A11008">
        <v>11006</v>
      </c>
      <c r="B11008" t="s">
        <v>12800</v>
      </c>
      <c r="C11008" s="1">
        <f>+VLOOKUP(B11008,'ER dates'!$B$2:$D$20132,2)</f>
        <v>43158.670138888898</v>
      </c>
    </row>
    <row r="11009" spans="1:3" x14ac:dyDescent="0.25">
      <c r="A11009">
        <v>11007</v>
      </c>
      <c r="B11009" t="s">
        <v>12801</v>
      </c>
      <c r="C11009" s="1">
        <f>+VLOOKUP(B11009,'ER dates'!$B$2:$D$20132,2)</f>
        <v>44223.666666666701</v>
      </c>
    </row>
    <row r="11010" spans="1:3" x14ac:dyDescent="0.25">
      <c r="A11010">
        <v>11008</v>
      </c>
      <c r="B11010" t="s">
        <v>12802</v>
      </c>
      <c r="C11010" s="1">
        <f>+VLOOKUP(B11010,'ER dates'!$B$2:$D$20132,2)</f>
        <v>43112.25</v>
      </c>
    </row>
    <row r="11011" spans="1:3" x14ac:dyDescent="0.25">
      <c r="A11011">
        <v>11009</v>
      </c>
      <c r="B11011" t="s">
        <v>12803</v>
      </c>
      <c r="C11011" s="1">
        <f>+VLOOKUP(B11011,'ER dates'!$B$2:$D$20132,2)</f>
        <v>43153.670138888898</v>
      </c>
    </row>
    <row r="11012" spans="1:3" x14ac:dyDescent="0.25">
      <c r="A11012">
        <v>11010</v>
      </c>
      <c r="B11012" t="s">
        <v>12804</v>
      </c>
      <c r="C11012" s="1">
        <f>+VLOOKUP(B11012,'ER dates'!$B$2:$D$20132,2)</f>
        <v>43112.25</v>
      </c>
    </row>
    <row r="11013" spans="1:3" x14ac:dyDescent="0.25">
      <c r="A11013">
        <v>11011</v>
      </c>
      <c r="B11013" t="s">
        <v>12805</v>
      </c>
      <c r="C11013" s="1" t="e">
        <f>+VLOOKUP(B11013,'ER dates'!$B$2:$D$20132,2)</f>
        <v>#N/A</v>
      </c>
    </row>
    <row r="11014" spans="1:3" x14ac:dyDescent="0.25">
      <c r="A11014">
        <v>11012</v>
      </c>
      <c r="B11014" t="s">
        <v>12806</v>
      </c>
      <c r="C11014" s="1">
        <f>+VLOOKUP(B11014,'ER dates'!$B$2:$D$20132,2)</f>
        <v>45407.291666666701</v>
      </c>
    </row>
    <row r="11015" spans="1:3" x14ac:dyDescent="0.25">
      <c r="A11015">
        <v>11013</v>
      </c>
      <c r="B11015" t="s">
        <v>12807</v>
      </c>
      <c r="C11015" s="1">
        <f>+VLOOKUP(B11015,'ER dates'!$B$2:$D$20132,2)</f>
        <v>43158.670138888898</v>
      </c>
    </row>
    <row r="11016" spans="1:3" x14ac:dyDescent="0.25">
      <c r="A11016">
        <v>11014</v>
      </c>
      <c r="B11016" t="s">
        <v>12808</v>
      </c>
      <c r="C11016" s="1">
        <f>+VLOOKUP(B11016,'ER dates'!$B$2:$D$20132,2)</f>
        <v>43158.670138888898</v>
      </c>
    </row>
    <row r="11017" spans="1:3" x14ac:dyDescent="0.25">
      <c r="A11017">
        <v>11015</v>
      </c>
      <c r="B11017" t="s">
        <v>12809</v>
      </c>
      <c r="C11017" s="1">
        <f>+VLOOKUP(B11017,'ER dates'!$B$2:$D$20132,2)</f>
        <v>44223.666666666701</v>
      </c>
    </row>
    <row r="11018" spans="1:3" x14ac:dyDescent="0.25">
      <c r="A11018">
        <v>11016</v>
      </c>
      <c r="B11018" t="s">
        <v>12810</v>
      </c>
      <c r="C11018" s="1" t="e">
        <f>+VLOOKUP(B11018,'ER dates'!$B$2:$D$20132,2)</f>
        <v>#N/A</v>
      </c>
    </row>
    <row r="11019" spans="1:3" x14ac:dyDescent="0.25">
      <c r="A11019">
        <v>11017</v>
      </c>
      <c r="B11019" t="s">
        <v>12811</v>
      </c>
      <c r="C11019" s="1">
        <f>+VLOOKUP(B11019,'ER dates'!$B$2:$D$20132,2)</f>
        <v>44133.244444444397</v>
      </c>
    </row>
    <row r="11020" spans="1:3" x14ac:dyDescent="0.25">
      <c r="A11020">
        <v>11018</v>
      </c>
      <c r="B11020" t="s">
        <v>12812</v>
      </c>
      <c r="C11020" s="1">
        <f>+VLOOKUP(B11020,'ER dates'!$B$2:$D$20132,2)</f>
        <v>43112.25</v>
      </c>
    </row>
    <row r="11021" spans="1:3" x14ac:dyDescent="0.25">
      <c r="A11021">
        <v>11019</v>
      </c>
      <c r="B11021" t="s">
        <v>12813</v>
      </c>
      <c r="C11021" s="1">
        <f>+VLOOKUP(B11021,'ER dates'!$B$2:$D$20132,2)</f>
        <v>44223.666666666701</v>
      </c>
    </row>
    <row r="11022" spans="1:3" x14ac:dyDescent="0.25">
      <c r="A11022">
        <v>11020</v>
      </c>
      <c r="B11022" t="s">
        <v>12814</v>
      </c>
      <c r="C11022" s="1">
        <f>+VLOOKUP(B11022,'ER dates'!$B$2:$D$20132,2)</f>
        <v>44223.666666666701</v>
      </c>
    </row>
    <row r="11023" spans="1:3" x14ac:dyDescent="0.25">
      <c r="A11023">
        <v>11021</v>
      </c>
      <c r="B11023" t="s">
        <v>12815</v>
      </c>
      <c r="C11023" s="1">
        <f>+VLOOKUP(B11023,'ER dates'!$B$2:$D$20132,2)</f>
        <v>43166.322916666701</v>
      </c>
    </row>
    <row r="11024" spans="1:3" x14ac:dyDescent="0.25">
      <c r="A11024">
        <v>11022</v>
      </c>
      <c r="B11024" t="s">
        <v>12816</v>
      </c>
      <c r="C11024" s="1" t="e">
        <f>+VLOOKUP(B11024,'ER dates'!$B$2:$D$20132,2)</f>
        <v>#N/A</v>
      </c>
    </row>
    <row r="11025" spans="1:3" x14ac:dyDescent="0.25">
      <c r="A11025">
        <v>11023</v>
      </c>
      <c r="B11025" t="s">
        <v>12817</v>
      </c>
      <c r="C11025" s="1">
        <f>+VLOOKUP(B11025,'ER dates'!$B$2:$D$20132,2)</f>
        <v>43109.368055555598</v>
      </c>
    </row>
    <row r="11026" spans="1:3" x14ac:dyDescent="0.25">
      <c r="A11026">
        <v>11024</v>
      </c>
      <c r="B11026" t="s">
        <v>12818</v>
      </c>
      <c r="C11026" s="1">
        <f>+VLOOKUP(B11026,'ER dates'!$B$2:$D$20132,2)</f>
        <v>43109.368055555598</v>
      </c>
    </row>
    <row r="11027" spans="1:3" x14ac:dyDescent="0.25">
      <c r="A11027">
        <v>11025</v>
      </c>
      <c r="B11027" t="s">
        <v>12819</v>
      </c>
      <c r="C11027" s="1">
        <f>+VLOOKUP(B11027,'ER dates'!$B$2:$D$20132,2)</f>
        <v>44223.666666666701</v>
      </c>
    </row>
    <row r="11028" spans="1:3" x14ac:dyDescent="0.25">
      <c r="A11028">
        <v>11026</v>
      </c>
      <c r="B11028" t="s">
        <v>12820</v>
      </c>
      <c r="C11028" s="1">
        <f>+VLOOKUP(B11028,'ER dates'!$B$2:$D$20132,2)</f>
        <v>43109.368055555598</v>
      </c>
    </row>
    <row r="11029" spans="1:3" x14ac:dyDescent="0.25">
      <c r="A11029">
        <v>11027</v>
      </c>
      <c r="B11029" t="s">
        <v>12821</v>
      </c>
      <c r="C11029" s="1">
        <f>+VLOOKUP(B11029,'ER dates'!$B$2:$D$20132,2)</f>
        <v>43112.25</v>
      </c>
    </row>
    <row r="11030" spans="1:3" x14ac:dyDescent="0.25">
      <c r="A11030">
        <v>11028</v>
      </c>
      <c r="B11030" t="s">
        <v>12822</v>
      </c>
      <c r="C11030" s="1">
        <f>+VLOOKUP(B11030,'ER dates'!$B$2:$D$20132,2)</f>
        <v>43112.25</v>
      </c>
    </row>
    <row r="11031" spans="1:3" x14ac:dyDescent="0.25">
      <c r="A11031">
        <v>11029</v>
      </c>
      <c r="B11031" t="s">
        <v>12823</v>
      </c>
      <c r="C11031" s="1">
        <f>+VLOOKUP(B11031,'ER dates'!$B$2:$D$20132,2)</f>
        <v>43158.670138888898</v>
      </c>
    </row>
    <row r="11032" spans="1:3" x14ac:dyDescent="0.25">
      <c r="A11032">
        <v>11030</v>
      </c>
      <c r="B11032" t="s">
        <v>12824</v>
      </c>
      <c r="C11032" s="1">
        <f>+VLOOKUP(B11032,'ER dates'!$B$2:$D$20132,2)</f>
        <v>43158.670138888898</v>
      </c>
    </row>
    <row r="11033" spans="1:3" x14ac:dyDescent="0.25">
      <c r="A11033">
        <v>11031</v>
      </c>
      <c r="B11033" t="s">
        <v>12825</v>
      </c>
      <c r="C11033" s="1">
        <f>+VLOOKUP(B11033,'ER dates'!$B$2:$D$20132,2)</f>
        <v>43158.670138888898</v>
      </c>
    </row>
    <row r="11034" spans="1:3" x14ac:dyDescent="0.25">
      <c r="A11034">
        <v>11032</v>
      </c>
      <c r="B11034" t="s">
        <v>12826</v>
      </c>
      <c r="C11034" s="1">
        <f>+VLOOKUP(B11034,'ER dates'!$B$2:$D$20132,2)</f>
        <v>44223.666666666701</v>
      </c>
    </row>
    <row r="11035" spans="1:3" x14ac:dyDescent="0.25">
      <c r="A11035">
        <v>11033</v>
      </c>
      <c r="B11035" t="s">
        <v>12827</v>
      </c>
      <c r="C11035" s="1">
        <f>+VLOOKUP(B11035,'ER dates'!$B$2:$D$20132,2)</f>
        <v>43166.322916666701</v>
      </c>
    </row>
    <row r="11036" spans="1:3" x14ac:dyDescent="0.25">
      <c r="A11036">
        <v>11034</v>
      </c>
      <c r="B11036" t="s">
        <v>12828</v>
      </c>
      <c r="C11036" s="1">
        <f>+VLOOKUP(B11036,'ER dates'!$B$2:$D$20132,2)</f>
        <v>43158.670138888898</v>
      </c>
    </row>
    <row r="11037" spans="1:3" x14ac:dyDescent="0.25">
      <c r="A11037">
        <v>11035</v>
      </c>
      <c r="B11037" t="s">
        <v>12829</v>
      </c>
      <c r="C11037" s="1">
        <f>+VLOOKUP(B11037,'ER dates'!$B$2:$D$20132,2)</f>
        <v>45407.291666666701</v>
      </c>
    </row>
    <row r="11038" spans="1:3" x14ac:dyDescent="0.25">
      <c r="A11038">
        <v>11036</v>
      </c>
      <c r="B11038" t="s">
        <v>12830</v>
      </c>
      <c r="C11038" s="1" t="e">
        <f>+VLOOKUP(B11038,'ER dates'!$B$2:$D$20132,2)</f>
        <v>#N/A</v>
      </c>
    </row>
    <row r="11039" spans="1:3" x14ac:dyDescent="0.25">
      <c r="A11039">
        <v>11037</v>
      </c>
      <c r="B11039" t="s">
        <v>12831</v>
      </c>
      <c r="C11039" s="1">
        <f>+VLOOKUP(B11039,'ER dates'!$B$2:$D$20132,2)</f>
        <v>43109.368055555598</v>
      </c>
    </row>
    <row r="11040" spans="1:3" x14ac:dyDescent="0.25">
      <c r="A11040">
        <v>11038</v>
      </c>
      <c r="B11040" t="s">
        <v>12832</v>
      </c>
      <c r="C11040" s="1">
        <f>+VLOOKUP(B11040,'ER dates'!$B$2:$D$20132,2)</f>
        <v>44223.666666666701</v>
      </c>
    </row>
    <row r="11041" spans="1:3" x14ac:dyDescent="0.25">
      <c r="A11041">
        <v>11039</v>
      </c>
      <c r="B11041" t="s">
        <v>12833</v>
      </c>
      <c r="C11041" s="1">
        <f>+VLOOKUP(B11041,'ER dates'!$B$2:$D$20132,2)</f>
        <v>43166.322916666701</v>
      </c>
    </row>
    <row r="11042" spans="1:3" x14ac:dyDescent="0.25">
      <c r="A11042">
        <v>11040</v>
      </c>
      <c r="B11042" t="s">
        <v>12834</v>
      </c>
      <c r="C11042" s="1">
        <f>+VLOOKUP(B11042,'ER dates'!$B$2:$D$20132,2)</f>
        <v>44223.666666666701</v>
      </c>
    </row>
    <row r="11043" spans="1:3" x14ac:dyDescent="0.25">
      <c r="A11043">
        <v>11041</v>
      </c>
      <c r="B11043" t="s">
        <v>12835</v>
      </c>
      <c r="C11043" s="1" t="e">
        <f>+VLOOKUP(B11043,'ER dates'!$B$2:$D$20132,2)</f>
        <v>#N/A</v>
      </c>
    </row>
    <row r="11044" spans="1:3" x14ac:dyDescent="0.25">
      <c r="A11044">
        <v>11042</v>
      </c>
      <c r="B11044" t="s">
        <v>12836</v>
      </c>
      <c r="C11044" s="1">
        <f>+VLOOKUP(B11044,'ER dates'!$B$2:$D$20132,2)</f>
        <v>43112.25</v>
      </c>
    </row>
    <row r="11045" spans="1:3" x14ac:dyDescent="0.25">
      <c r="A11045">
        <v>11043</v>
      </c>
      <c r="B11045" t="s">
        <v>12837</v>
      </c>
      <c r="C11045" s="1">
        <f>+VLOOKUP(B11045,'ER dates'!$B$2:$D$20132,2)</f>
        <v>44223.666666666701</v>
      </c>
    </row>
    <row r="11046" spans="1:3" x14ac:dyDescent="0.25">
      <c r="A11046">
        <v>11044</v>
      </c>
      <c r="B11046" t="s">
        <v>12838</v>
      </c>
      <c r="C11046" s="1">
        <f>+VLOOKUP(B11046,'ER dates'!$B$2:$D$20132,2)</f>
        <v>43158.670138888898</v>
      </c>
    </row>
    <row r="11047" spans="1:3" x14ac:dyDescent="0.25">
      <c r="A11047">
        <v>11045</v>
      </c>
      <c r="B11047" t="s">
        <v>12839</v>
      </c>
      <c r="C11047" s="1" t="e">
        <f>+VLOOKUP(B11047,'ER dates'!$B$2:$D$20132,2)</f>
        <v>#N/A</v>
      </c>
    </row>
    <row r="11048" spans="1:3" x14ac:dyDescent="0.25">
      <c r="A11048">
        <v>11046</v>
      </c>
      <c r="B11048" t="s">
        <v>12840</v>
      </c>
      <c r="C11048" s="1">
        <f>+VLOOKUP(B11048,'ER dates'!$B$2:$D$20132,2)</f>
        <v>44223.666666666701</v>
      </c>
    </row>
    <row r="11049" spans="1:3" x14ac:dyDescent="0.25">
      <c r="A11049">
        <v>11047</v>
      </c>
      <c r="B11049" t="s">
        <v>12841</v>
      </c>
      <c r="C11049" s="1">
        <f>+VLOOKUP(B11049,'ER dates'!$B$2:$D$20132,2)</f>
        <v>44223.666666666701</v>
      </c>
    </row>
    <row r="11050" spans="1:3" x14ac:dyDescent="0.25">
      <c r="A11050">
        <v>11048</v>
      </c>
      <c r="B11050" t="s">
        <v>12842</v>
      </c>
      <c r="C11050" s="1">
        <f>+VLOOKUP(B11050,'ER dates'!$B$2:$D$20132,2)</f>
        <v>44133.244444444397</v>
      </c>
    </row>
    <row r="11051" spans="1:3" x14ac:dyDescent="0.25">
      <c r="A11051">
        <v>11049</v>
      </c>
      <c r="B11051" t="s">
        <v>12843</v>
      </c>
      <c r="C11051" s="1">
        <f>+VLOOKUP(B11051,'ER dates'!$B$2:$D$20132,2)</f>
        <v>43112.25</v>
      </c>
    </row>
    <row r="11052" spans="1:3" x14ac:dyDescent="0.25">
      <c r="A11052">
        <v>11050</v>
      </c>
      <c r="B11052" t="s">
        <v>12844</v>
      </c>
      <c r="C11052" s="1">
        <f>+VLOOKUP(B11052,'ER dates'!$B$2:$D$20132,2)</f>
        <v>43112.25</v>
      </c>
    </row>
    <row r="11053" spans="1:3" x14ac:dyDescent="0.25">
      <c r="A11053">
        <v>11051</v>
      </c>
      <c r="B11053" t="s">
        <v>12845</v>
      </c>
      <c r="C11053" s="1">
        <f>+VLOOKUP(B11053,'ER dates'!$B$2:$D$20132,2)</f>
        <v>44223.666666666701</v>
      </c>
    </row>
    <row r="11054" spans="1:3" x14ac:dyDescent="0.25">
      <c r="A11054">
        <v>11052</v>
      </c>
      <c r="B11054" t="s">
        <v>12846</v>
      </c>
      <c r="C11054" s="1">
        <f>+VLOOKUP(B11054,'ER dates'!$B$2:$D$20132,2)</f>
        <v>44132.3347222222</v>
      </c>
    </row>
    <row r="11055" spans="1:3" x14ac:dyDescent="0.25">
      <c r="A11055">
        <v>11053</v>
      </c>
      <c r="B11055" t="s">
        <v>12847</v>
      </c>
      <c r="C11055" s="1">
        <f>+VLOOKUP(B11055,'ER dates'!$B$2:$D$20132,2)</f>
        <v>44223.666666666701</v>
      </c>
    </row>
    <row r="11056" spans="1:3" x14ac:dyDescent="0.25">
      <c r="A11056">
        <v>11054</v>
      </c>
      <c r="B11056" t="s">
        <v>12848</v>
      </c>
      <c r="C11056" s="1">
        <f>+VLOOKUP(B11056,'ER dates'!$B$2:$D$20132,2)</f>
        <v>44223.666666666701</v>
      </c>
    </row>
    <row r="11057" spans="1:3" x14ac:dyDescent="0.25">
      <c r="A11057">
        <v>11055</v>
      </c>
      <c r="B11057" t="s">
        <v>12849</v>
      </c>
      <c r="C11057" s="1">
        <f>+VLOOKUP(B11057,'ER dates'!$B$2:$D$20132,2)</f>
        <v>43109.368055555598</v>
      </c>
    </row>
    <row r="11058" spans="1:3" x14ac:dyDescent="0.25">
      <c r="A11058">
        <v>11056</v>
      </c>
      <c r="B11058" t="s">
        <v>12850</v>
      </c>
      <c r="C11058" s="1">
        <f>+VLOOKUP(B11058,'ER dates'!$B$2:$D$20132,2)</f>
        <v>43153.670138888898</v>
      </c>
    </row>
    <row r="11059" spans="1:3" x14ac:dyDescent="0.25">
      <c r="A11059">
        <v>11057</v>
      </c>
      <c r="B11059" t="s">
        <v>12851</v>
      </c>
      <c r="C11059" s="1">
        <f>+VLOOKUP(B11059,'ER dates'!$B$2:$D$20132,2)</f>
        <v>43112.25</v>
      </c>
    </row>
    <row r="11060" spans="1:3" x14ac:dyDescent="0.25">
      <c r="A11060">
        <v>11058</v>
      </c>
      <c r="B11060" t="s">
        <v>12852</v>
      </c>
      <c r="C11060" s="1">
        <f>+VLOOKUP(B11060,'ER dates'!$B$2:$D$20132,2)</f>
        <v>43112.25</v>
      </c>
    </row>
    <row r="11061" spans="1:3" x14ac:dyDescent="0.25">
      <c r="A11061">
        <v>11059</v>
      </c>
      <c r="B11061" t="s">
        <v>12853</v>
      </c>
      <c r="C11061" s="1">
        <f>+VLOOKUP(B11061,'ER dates'!$B$2:$D$20132,2)</f>
        <v>43109.368055555598</v>
      </c>
    </row>
    <row r="11062" spans="1:3" x14ac:dyDescent="0.25">
      <c r="A11062">
        <v>11060</v>
      </c>
      <c r="B11062" t="s">
        <v>12854</v>
      </c>
      <c r="C11062" s="1">
        <f>+VLOOKUP(B11062,'ER dates'!$B$2:$D$20132,2)</f>
        <v>43109.368055555598</v>
      </c>
    </row>
    <row r="11063" spans="1:3" x14ac:dyDescent="0.25">
      <c r="A11063">
        <v>11061</v>
      </c>
      <c r="B11063" t="s">
        <v>12855</v>
      </c>
      <c r="C11063" s="1">
        <f>+VLOOKUP(B11063,'ER dates'!$B$2:$D$20132,2)</f>
        <v>43158.670138888898</v>
      </c>
    </row>
    <row r="11064" spans="1:3" x14ac:dyDescent="0.25">
      <c r="A11064">
        <v>11062</v>
      </c>
      <c r="B11064" t="s">
        <v>12856</v>
      </c>
      <c r="C11064" s="1">
        <f>+VLOOKUP(B11064,'ER dates'!$B$2:$D$20132,2)</f>
        <v>44167.667361111096</v>
      </c>
    </row>
    <row r="11065" spans="1:3" x14ac:dyDescent="0.25">
      <c r="A11065">
        <v>11063</v>
      </c>
      <c r="B11065" t="s">
        <v>12857</v>
      </c>
      <c r="C11065" s="1">
        <f>+VLOOKUP(B11065,'ER dates'!$B$2:$D$20132,2)</f>
        <v>43153.670138888898</v>
      </c>
    </row>
    <row r="11066" spans="1:3" x14ac:dyDescent="0.25">
      <c r="A11066">
        <v>11064</v>
      </c>
      <c r="B11066" t="s">
        <v>12858</v>
      </c>
      <c r="C11066" s="1">
        <f>+VLOOKUP(B11066,'ER dates'!$B$2:$D$20132,2)</f>
        <v>43166.322916666701</v>
      </c>
    </row>
    <row r="11067" spans="1:3" x14ac:dyDescent="0.25">
      <c r="A11067">
        <v>11065</v>
      </c>
      <c r="B11067" t="s">
        <v>12859</v>
      </c>
      <c r="C11067" s="1">
        <f>+VLOOKUP(B11067,'ER dates'!$B$2:$D$20132,2)</f>
        <v>43112.25</v>
      </c>
    </row>
    <row r="11068" spans="1:3" x14ac:dyDescent="0.25">
      <c r="A11068">
        <v>11066</v>
      </c>
      <c r="B11068" t="s">
        <v>12860</v>
      </c>
      <c r="C11068" s="1">
        <f>+VLOOKUP(B11068,'ER dates'!$B$2:$D$20132,2)</f>
        <v>43166.322916666701</v>
      </c>
    </row>
    <row r="11069" spans="1:3" x14ac:dyDescent="0.25">
      <c r="A11069">
        <v>11067</v>
      </c>
      <c r="B11069" t="s">
        <v>12861</v>
      </c>
      <c r="C11069" s="1">
        <f>+VLOOKUP(B11069,'ER dates'!$B$2:$D$20132,2)</f>
        <v>43158.670138888898</v>
      </c>
    </row>
    <row r="11070" spans="1:3" x14ac:dyDescent="0.25">
      <c r="A11070">
        <v>11068</v>
      </c>
      <c r="B11070" t="s">
        <v>12862</v>
      </c>
      <c r="C11070" s="1">
        <f>+VLOOKUP(B11070,'ER dates'!$B$2:$D$20132,2)</f>
        <v>43158.670138888898</v>
      </c>
    </row>
    <row r="11071" spans="1:3" x14ac:dyDescent="0.25">
      <c r="A11071">
        <v>11069</v>
      </c>
      <c r="B11071" t="s">
        <v>12863</v>
      </c>
      <c r="C11071" s="1">
        <f>+VLOOKUP(B11071,'ER dates'!$B$2:$D$20132,2)</f>
        <v>44223.666666666701</v>
      </c>
    </row>
    <row r="11072" spans="1:3" x14ac:dyDescent="0.25">
      <c r="A11072">
        <v>11070</v>
      </c>
      <c r="B11072" t="s">
        <v>12864</v>
      </c>
      <c r="C11072" s="1">
        <f>+VLOOKUP(B11072,'ER dates'!$B$2:$D$20132,2)</f>
        <v>44133.244444444397</v>
      </c>
    </row>
    <row r="11073" spans="1:3" x14ac:dyDescent="0.25">
      <c r="A11073">
        <v>11071</v>
      </c>
      <c r="B11073" t="s">
        <v>12865</v>
      </c>
      <c r="C11073" s="1">
        <f>+VLOOKUP(B11073,'ER dates'!$B$2:$D$20132,2)</f>
        <v>43153.675000000003</v>
      </c>
    </row>
    <row r="11074" spans="1:3" x14ac:dyDescent="0.25">
      <c r="A11074">
        <v>11072</v>
      </c>
      <c r="B11074" t="s">
        <v>12866</v>
      </c>
      <c r="C11074" s="1">
        <f>+VLOOKUP(B11074,'ER dates'!$B$2:$D$20132,2)</f>
        <v>43166.322916666701</v>
      </c>
    </row>
    <row r="11075" spans="1:3" x14ac:dyDescent="0.25">
      <c r="A11075">
        <v>11073</v>
      </c>
      <c r="B11075" t="s">
        <v>12867</v>
      </c>
      <c r="C11075" s="1">
        <f>+VLOOKUP(B11075,'ER dates'!$B$2:$D$20132,2)</f>
        <v>43158.670138888898</v>
      </c>
    </row>
    <row r="11076" spans="1:3" x14ac:dyDescent="0.25">
      <c r="A11076">
        <v>11074</v>
      </c>
      <c r="B11076" t="s">
        <v>12868</v>
      </c>
      <c r="C11076" s="1">
        <f>+VLOOKUP(B11076,'ER dates'!$B$2:$D$20132,2)</f>
        <v>43109.368055555598</v>
      </c>
    </row>
    <row r="11077" spans="1:3" x14ac:dyDescent="0.25">
      <c r="A11077">
        <v>11075</v>
      </c>
      <c r="B11077" t="s">
        <v>12869</v>
      </c>
      <c r="C11077" s="1">
        <f>+VLOOKUP(B11077,'ER dates'!$B$2:$D$20132,2)</f>
        <v>43153.670138888898</v>
      </c>
    </row>
    <row r="11078" spans="1:3" x14ac:dyDescent="0.25">
      <c r="A11078">
        <v>11076</v>
      </c>
      <c r="B11078" t="s">
        <v>12870</v>
      </c>
      <c r="C11078" s="1">
        <f>+VLOOKUP(B11078,'ER dates'!$B$2:$D$20132,2)</f>
        <v>43166.322916666701</v>
      </c>
    </row>
    <row r="11079" spans="1:3" x14ac:dyDescent="0.25">
      <c r="A11079">
        <v>11077</v>
      </c>
      <c r="B11079" t="s">
        <v>12871</v>
      </c>
      <c r="C11079" s="1">
        <f>+VLOOKUP(B11079,'ER dates'!$B$2:$D$20132,2)</f>
        <v>44223.666666666701</v>
      </c>
    </row>
    <row r="11080" spans="1:3" x14ac:dyDescent="0.25">
      <c r="A11080">
        <v>11078</v>
      </c>
      <c r="B11080" t="s">
        <v>12872</v>
      </c>
      <c r="C11080" s="1">
        <f>+VLOOKUP(B11080,'ER dates'!$B$2:$D$20132,2)</f>
        <v>44223.666666666701</v>
      </c>
    </row>
    <row r="11081" spans="1:3" x14ac:dyDescent="0.25">
      <c r="A11081">
        <v>11079</v>
      </c>
      <c r="B11081" t="s">
        <v>12873</v>
      </c>
      <c r="C11081" s="1">
        <f>+VLOOKUP(B11081,'ER dates'!$B$2:$D$20132,2)</f>
        <v>44133.244444444397</v>
      </c>
    </row>
    <row r="11082" spans="1:3" x14ac:dyDescent="0.25">
      <c r="A11082">
        <v>11080</v>
      </c>
      <c r="B11082" t="s">
        <v>12874</v>
      </c>
      <c r="C11082" s="1">
        <f>+VLOOKUP(B11082,'ER dates'!$B$2:$D$20132,2)</f>
        <v>43677.667361111096</v>
      </c>
    </row>
    <row r="11083" spans="1:3" x14ac:dyDescent="0.25">
      <c r="A11083">
        <v>11081</v>
      </c>
      <c r="B11083" t="s">
        <v>12875</v>
      </c>
      <c r="C11083" s="1">
        <f>+VLOOKUP(B11083,'ER dates'!$B$2:$D$20132,2)</f>
        <v>44223.666666666701</v>
      </c>
    </row>
    <row r="11084" spans="1:3" x14ac:dyDescent="0.25">
      <c r="A11084">
        <v>11082</v>
      </c>
      <c r="B11084" t="s">
        <v>12876</v>
      </c>
      <c r="C11084" s="1">
        <f>+VLOOKUP(B11084,'ER dates'!$B$2:$D$20132,2)</f>
        <v>43109.368055555598</v>
      </c>
    </row>
    <row r="11085" spans="1:3" x14ac:dyDescent="0.25">
      <c r="A11085">
        <v>11083</v>
      </c>
      <c r="B11085" t="s">
        <v>12877</v>
      </c>
      <c r="C11085" s="1">
        <f>+VLOOKUP(B11085,'ER dates'!$B$2:$D$20132,2)</f>
        <v>44133.244444444397</v>
      </c>
    </row>
    <row r="11086" spans="1:3" x14ac:dyDescent="0.25">
      <c r="A11086">
        <v>11084</v>
      </c>
      <c r="B11086" t="s">
        <v>12878</v>
      </c>
      <c r="C11086" s="1" t="e">
        <f>+VLOOKUP(B11086,'ER dates'!$B$2:$D$20132,2)</f>
        <v>#N/A</v>
      </c>
    </row>
    <row r="11087" spans="1:3" x14ac:dyDescent="0.25">
      <c r="A11087">
        <v>11085</v>
      </c>
      <c r="B11087" t="s">
        <v>12879</v>
      </c>
      <c r="C11087" s="1">
        <f>+VLOOKUP(B11087,'ER dates'!$B$2:$D$20132,2)</f>
        <v>44223.666666666701</v>
      </c>
    </row>
    <row r="11088" spans="1:3" x14ac:dyDescent="0.25">
      <c r="A11088">
        <v>11086</v>
      </c>
      <c r="B11088" t="s">
        <v>12880</v>
      </c>
      <c r="C11088" s="1">
        <f>+VLOOKUP(B11088,'ER dates'!$B$2:$D$20132,2)</f>
        <v>43112.25</v>
      </c>
    </row>
    <row r="11089" spans="1:3" x14ac:dyDescent="0.25">
      <c r="A11089">
        <v>11087</v>
      </c>
      <c r="B11089" t="s">
        <v>12881</v>
      </c>
      <c r="C11089" s="1">
        <f>+VLOOKUP(B11089,'ER dates'!$B$2:$D$20132,2)</f>
        <v>43153.670138888898</v>
      </c>
    </row>
    <row r="11090" spans="1:3" x14ac:dyDescent="0.25">
      <c r="A11090">
        <v>11088</v>
      </c>
      <c r="B11090" t="s">
        <v>12882</v>
      </c>
      <c r="C11090" s="1">
        <f>+VLOOKUP(B11090,'ER dates'!$B$2:$D$20132,2)</f>
        <v>44133.244444444397</v>
      </c>
    </row>
    <row r="11091" spans="1:3" x14ac:dyDescent="0.25">
      <c r="A11091">
        <v>11089</v>
      </c>
      <c r="B11091" t="s">
        <v>12883</v>
      </c>
      <c r="C11091" s="1">
        <f>+VLOOKUP(B11091,'ER dates'!$B$2:$D$20132,2)</f>
        <v>44223.666666666701</v>
      </c>
    </row>
    <row r="11092" spans="1:3" x14ac:dyDescent="0.25">
      <c r="A11092">
        <v>11090</v>
      </c>
      <c r="B11092" t="s">
        <v>12884</v>
      </c>
      <c r="C11092" s="1">
        <f>+VLOOKUP(B11092,'ER dates'!$B$2:$D$20132,2)</f>
        <v>43158.670138888898</v>
      </c>
    </row>
    <row r="11093" spans="1:3" x14ac:dyDescent="0.25">
      <c r="A11093">
        <v>11091</v>
      </c>
      <c r="B11093" t="s">
        <v>12885</v>
      </c>
      <c r="C11093" s="1">
        <f>+VLOOKUP(B11093,'ER dates'!$B$2:$D$20132,2)</f>
        <v>44132.3347222222</v>
      </c>
    </row>
    <row r="11094" spans="1:3" x14ac:dyDescent="0.25">
      <c r="A11094">
        <v>11092</v>
      </c>
      <c r="B11094" t="s">
        <v>12886</v>
      </c>
      <c r="C11094" s="1">
        <f>+VLOOKUP(B11094,'ER dates'!$B$2:$D$20132,2)</f>
        <v>43153.670138888898</v>
      </c>
    </row>
    <row r="11095" spans="1:3" x14ac:dyDescent="0.25">
      <c r="A11095">
        <v>11093</v>
      </c>
      <c r="B11095" t="s">
        <v>12887</v>
      </c>
      <c r="C11095" s="1">
        <f>+VLOOKUP(B11095,'ER dates'!$B$2:$D$20132,2)</f>
        <v>43153.675000000003</v>
      </c>
    </row>
    <row r="11096" spans="1:3" x14ac:dyDescent="0.25">
      <c r="A11096">
        <v>11094</v>
      </c>
      <c r="B11096" t="s">
        <v>12888</v>
      </c>
      <c r="C11096" s="1">
        <f>+VLOOKUP(B11096,'ER dates'!$B$2:$D$20132,2)</f>
        <v>44224.25</v>
      </c>
    </row>
    <row r="11097" spans="1:3" x14ac:dyDescent="0.25">
      <c r="A11097">
        <v>11095</v>
      </c>
      <c r="B11097" t="s">
        <v>12889</v>
      </c>
      <c r="C11097" s="1">
        <f>+VLOOKUP(B11097,'ER dates'!$B$2:$D$20132,2)</f>
        <v>43153.675000000003</v>
      </c>
    </row>
    <row r="11098" spans="1:3" x14ac:dyDescent="0.25">
      <c r="A11098">
        <v>11096</v>
      </c>
      <c r="B11098" t="s">
        <v>12890</v>
      </c>
      <c r="C11098" s="1">
        <f>+VLOOKUP(B11098,'ER dates'!$B$2:$D$20132,2)</f>
        <v>44133.244444444397</v>
      </c>
    </row>
    <row r="11099" spans="1:3" x14ac:dyDescent="0.25">
      <c r="A11099">
        <v>11097</v>
      </c>
      <c r="B11099" t="s">
        <v>12891</v>
      </c>
      <c r="C11099" s="1">
        <f>+VLOOKUP(B11099,'ER dates'!$B$2:$D$20132,2)</f>
        <v>43158.670138888898</v>
      </c>
    </row>
    <row r="11100" spans="1:3" x14ac:dyDescent="0.25">
      <c r="A11100">
        <v>11098</v>
      </c>
      <c r="B11100" t="s">
        <v>12892</v>
      </c>
      <c r="C11100" s="1">
        <f>+VLOOKUP(B11100,'ER dates'!$B$2:$D$20132,2)</f>
        <v>43166.322916666701</v>
      </c>
    </row>
    <row r="11101" spans="1:3" x14ac:dyDescent="0.25">
      <c r="A11101">
        <v>11099</v>
      </c>
      <c r="B11101" t="s">
        <v>12893</v>
      </c>
      <c r="C11101" s="1">
        <f>+VLOOKUP(B11101,'ER dates'!$B$2:$D$20132,2)</f>
        <v>43158.670138888898</v>
      </c>
    </row>
    <row r="11102" spans="1:3" x14ac:dyDescent="0.25">
      <c r="A11102">
        <v>11100</v>
      </c>
      <c r="B11102" t="s">
        <v>12894</v>
      </c>
      <c r="C11102" s="1">
        <f>+VLOOKUP(B11102,'ER dates'!$B$2:$D$20132,2)</f>
        <v>44223.666666666701</v>
      </c>
    </row>
    <row r="11103" spans="1:3" x14ac:dyDescent="0.25">
      <c r="A11103">
        <v>11101</v>
      </c>
      <c r="B11103" t="s">
        <v>12895</v>
      </c>
      <c r="C11103" s="1">
        <f>+VLOOKUP(B11103,'ER dates'!$B$2:$D$20132,2)</f>
        <v>44223.666666666701</v>
      </c>
    </row>
    <row r="11104" spans="1:3" x14ac:dyDescent="0.25">
      <c r="A11104">
        <v>11102</v>
      </c>
      <c r="B11104" t="s">
        <v>12896</v>
      </c>
      <c r="C11104" s="1" t="e">
        <f>+VLOOKUP(B11104,'ER dates'!$B$2:$D$20132,2)</f>
        <v>#N/A</v>
      </c>
    </row>
    <row r="11105" spans="1:3" x14ac:dyDescent="0.25">
      <c r="A11105">
        <v>11103</v>
      </c>
      <c r="B11105" t="s">
        <v>12897</v>
      </c>
      <c r="C11105" s="1">
        <f>+VLOOKUP(B11105,'ER dates'!$B$2:$D$20132,2)</f>
        <v>43112.25</v>
      </c>
    </row>
    <row r="11106" spans="1:3" x14ac:dyDescent="0.25">
      <c r="A11106">
        <v>11104</v>
      </c>
      <c r="B11106" t="s">
        <v>12898</v>
      </c>
      <c r="C11106" s="1">
        <f>+VLOOKUP(B11106,'ER dates'!$B$2:$D$20132,2)</f>
        <v>44223.666666666701</v>
      </c>
    </row>
    <row r="11107" spans="1:3" x14ac:dyDescent="0.25">
      <c r="A11107">
        <v>11105</v>
      </c>
      <c r="B11107" t="s">
        <v>12899</v>
      </c>
      <c r="C11107" s="1">
        <f>+VLOOKUP(B11107,'ER dates'!$B$2:$D$20132,2)</f>
        <v>43677.667361111096</v>
      </c>
    </row>
    <row r="11108" spans="1:3" x14ac:dyDescent="0.25">
      <c r="A11108">
        <v>11106</v>
      </c>
      <c r="B11108" t="s">
        <v>12900</v>
      </c>
      <c r="C11108" s="1">
        <f>+VLOOKUP(B11108,'ER dates'!$B$2:$D$20132,2)</f>
        <v>44223.666666666701</v>
      </c>
    </row>
    <row r="11109" spans="1:3" x14ac:dyDescent="0.25">
      <c r="A11109">
        <v>11107</v>
      </c>
      <c r="B11109" t="s">
        <v>12901</v>
      </c>
      <c r="C11109" s="1">
        <f>+VLOOKUP(B11109,'ER dates'!$B$2:$D$20132,2)</f>
        <v>44133.244444444397</v>
      </c>
    </row>
    <row r="11110" spans="1:3" x14ac:dyDescent="0.25">
      <c r="A11110">
        <v>11108</v>
      </c>
      <c r="B11110" t="s">
        <v>12902</v>
      </c>
      <c r="C11110" s="1">
        <f>+VLOOKUP(B11110,'ER dates'!$B$2:$D$20132,2)</f>
        <v>43153.670138888898</v>
      </c>
    </row>
    <row r="11111" spans="1:3" x14ac:dyDescent="0.25">
      <c r="A11111">
        <v>11109</v>
      </c>
      <c r="B11111" t="s">
        <v>12903</v>
      </c>
      <c r="C11111" s="1" t="e">
        <f>+VLOOKUP(B11111,'ER dates'!$B$2:$D$20132,2)</f>
        <v>#N/A</v>
      </c>
    </row>
    <row r="11112" spans="1:3" x14ac:dyDescent="0.25">
      <c r="A11112">
        <v>11110</v>
      </c>
      <c r="B11112" t="s">
        <v>12904</v>
      </c>
      <c r="C11112" s="1" t="e">
        <f>+VLOOKUP(B11112,'ER dates'!$B$2:$D$20132,2)</f>
        <v>#N/A</v>
      </c>
    </row>
    <row r="11113" spans="1:3" x14ac:dyDescent="0.25">
      <c r="A11113">
        <v>11111</v>
      </c>
      <c r="B11113" t="s">
        <v>12905</v>
      </c>
      <c r="C11113" s="1">
        <f>+VLOOKUP(B11113,'ER dates'!$B$2:$D$20132,2)</f>
        <v>43153.670138888898</v>
      </c>
    </row>
    <row r="11114" spans="1:3" x14ac:dyDescent="0.25">
      <c r="A11114">
        <v>11112</v>
      </c>
      <c r="B11114" t="s">
        <v>12906</v>
      </c>
      <c r="C11114" s="1">
        <f>+VLOOKUP(B11114,'ER dates'!$B$2:$D$20132,2)</f>
        <v>43112.25</v>
      </c>
    </row>
    <row r="11115" spans="1:3" x14ac:dyDescent="0.25">
      <c r="A11115">
        <v>11113</v>
      </c>
      <c r="B11115" t="s">
        <v>12907</v>
      </c>
      <c r="C11115" s="1">
        <f>+VLOOKUP(B11115,'ER dates'!$B$2:$D$20132,2)</f>
        <v>43677.667361111096</v>
      </c>
    </row>
    <row r="11116" spans="1:3" x14ac:dyDescent="0.25">
      <c r="A11116">
        <v>11114</v>
      </c>
      <c r="B11116" t="s">
        <v>12908</v>
      </c>
      <c r="C11116" s="1">
        <f>+VLOOKUP(B11116,'ER dates'!$B$2:$D$20132,2)</f>
        <v>45407.291666666701</v>
      </c>
    </row>
    <row r="11117" spans="1:3" x14ac:dyDescent="0.25">
      <c r="A11117">
        <v>11115</v>
      </c>
      <c r="B11117" t="s">
        <v>12909</v>
      </c>
      <c r="C11117" s="1">
        <f>+VLOOKUP(B11117,'ER dates'!$B$2:$D$20132,2)</f>
        <v>43112.25</v>
      </c>
    </row>
    <row r="11118" spans="1:3" x14ac:dyDescent="0.25">
      <c r="A11118">
        <v>11116</v>
      </c>
      <c r="B11118" t="s">
        <v>12910</v>
      </c>
      <c r="C11118" s="1">
        <f>+VLOOKUP(B11118,'ER dates'!$B$2:$D$20132,2)</f>
        <v>44133.244444444397</v>
      </c>
    </row>
    <row r="11119" spans="1:3" x14ac:dyDescent="0.25">
      <c r="A11119">
        <v>11117</v>
      </c>
      <c r="B11119" t="s">
        <v>12911</v>
      </c>
      <c r="C11119" s="1">
        <f>+VLOOKUP(B11119,'ER dates'!$B$2:$D$20132,2)</f>
        <v>44223.666666666701</v>
      </c>
    </row>
    <row r="11120" spans="1:3" x14ac:dyDescent="0.25">
      <c r="A11120">
        <v>11118</v>
      </c>
      <c r="B11120" t="s">
        <v>12912</v>
      </c>
      <c r="C11120" s="1">
        <f>+VLOOKUP(B11120,'ER dates'!$B$2:$D$20132,2)</f>
        <v>43153.675000000003</v>
      </c>
    </row>
    <row r="11121" spans="1:3" x14ac:dyDescent="0.25">
      <c r="A11121">
        <v>11119</v>
      </c>
      <c r="B11121" t="s">
        <v>12913</v>
      </c>
      <c r="C11121" s="1">
        <f>+VLOOKUP(B11121,'ER dates'!$B$2:$D$20132,2)</f>
        <v>43166.322916666701</v>
      </c>
    </row>
    <row r="11122" spans="1:3" x14ac:dyDescent="0.25">
      <c r="A11122">
        <v>11120</v>
      </c>
      <c r="B11122" t="s">
        <v>12914</v>
      </c>
      <c r="C11122" s="1" t="e">
        <f>+VLOOKUP(B11122,'ER dates'!$B$2:$D$20132,2)</f>
        <v>#N/A</v>
      </c>
    </row>
    <row r="11123" spans="1:3" x14ac:dyDescent="0.25">
      <c r="A11123">
        <v>11121</v>
      </c>
      <c r="B11123" t="s">
        <v>12915</v>
      </c>
      <c r="C11123" s="1">
        <f>+VLOOKUP(B11123,'ER dates'!$B$2:$D$20132,2)</f>
        <v>43109.368055555598</v>
      </c>
    </row>
    <row r="11124" spans="1:3" x14ac:dyDescent="0.25">
      <c r="A11124">
        <v>11122</v>
      </c>
      <c r="B11124" t="s">
        <v>12916</v>
      </c>
      <c r="C11124" s="1" t="e">
        <f>+VLOOKUP(B11124,'ER dates'!$B$2:$D$20132,2)</f>
        <v>#N/A</v>
      </c>
    </row>
    <row r="11125" spans="1:3" x14ac:dyDescent="0.25">
      <c r="A11125">
        <v>11123</v>
      </c>
      <c r="B11125" t="s">
        <v>12917</v>
      </c>
      <c r="C11125" s="1">
        <f>+VLOOKUP(B11125,'ER dates'!$B$2:$D$20132,2)</f>
        <v>43158.670138888898</v>
      </c>
    </row>
    <row r="11126" spans="1:3" x14ac:dyDescent="0.25">
      <c r="A11126">
        <v>11124</v>
      </c>
      <c r="B11126" t="s">
        <v>12918</v>
      </c>
      <c r="C11126" s="1" t="e">
        <f>+VLOOKUP(B11126,'ER dates'!$B$2:$D$20132,2)</f>
        <v>#N/A</v>
      </c>
    </row>
    <row r="11127" spans="1:3" x14ac:dyDescent="0.25">
      <c r="A11127">
        <v>11125</v>
      </c>
      <c r="B11127" t="s">
        <v>12919</v>
      </c>
      <c r="C11127" s="1">
        <f>+VLOOKUP(B11127,'ER dates'!$B$2:$D$20132,2)</f>
        <v>43158.670138888898</v>
      </c>
    </row>
    <row r="11128" spans="1:3" x14ac:dyDescent="0.25">
      <c r="A11128">
        <v>11126</v>
      </c>
      <c r="B11128" t="s">
        <v>12920</v>
      </c>
      <c r="C11128" s="1">
        <f>+VLOOKUP(B11128,'ER dates'!$B$2:$D$20132,2)</f>
        <v>43112.25</v>
      </c>
    </row>
    <row r="11129" spans="1:3" x14ac:dyDescent="0.25">
      <c r="A11129">
        <v>11127</v>
      </c>
      <c r="B11129" t="s">
        <v>12921</v>
      </c>
      <c r="C11129" s="1">
        <f>+VLOOKUP(B11129,'ER dates'!$B$2:$D$20132,2)</f>
        <v>44223.666666666701</v>
      </c>
    </row>
    <row r="11130" spans="1:3" x14ac:dyDescent="0.25">
      <c r="A11130">
        <v>11128</v>
      </c>
      <c r="B11130" t="s">
        <v>12922</v>
      </c>
      <c r="C11130" s="1">
        <f>+VLOOKUP(B11130,'ER dates'!$B$2:$D$20132,2)</f>
        <v>43112.25</v>
      </c>
    </row>
    <row r="11131" spans="1:3" x14ac:dyDescent="0.25">
      <c r="A11131">
        <v>11129</v>
      </c>
      <c r="B11131" t="s">
        <v>12923</v>
      </c>
      <c r="C11131" s="1">
        <f>+VLOOKUP(B11131,'ER dates'!$B$2:$D$20132,2)</f>
        <v>44223.666666666701</v>
      </c>
    </row>
    <row r="11132" spans="1:3" x14ac:dyDescent="0.25">
      <c r="A11132">
        <v>11130</v>
      </c>
      <c r="B11132" t="s">
        <v>12924</v>
      </c>
      <c r="C11132" s="1">
        <f>+VLOOKUP(B11132,'ER dates'!$B$2:$D$20132,2)</f>
        <v>43109.368055555598</v>
      </c>
    </row>
    <row r="11133" spans="1:3" x14ac:dyDescent="0.25">
      <c r="A11133">
        <v>11131</v>
      </c>
      <c r="B11133" t="s">
        <v>12925</v>
      </c>
      <c r="C11133" s="1">
        <f>+VLOOKUP(B11133,'ER dates'!$B$2:$D$20132,2)</f>
        <v>45407.291666666701</v>
      </c>
    </row>
    <row r="11134" spans="1:3" x14ac:dyDescent="0.25">
      <c r="A11134">
        <v>11132</v>
      </c>
      <c r="B11134" t="s">
        <v>12926</v>
      </c>
      <c r="C11134" s="1">
        <f>+VLOOKUP(B11134,'ER dates'!$B$2:$D$20132,2)</f>
        <v>44223.666666666701</v>
      </c>
    </row>
    <row r="11135" spans="1:3" x14ac:dyDescent="0.25">
      <c r="A11135">
        <v>11133</v>
      </c>
      <c r="B11135" t="s">
        <v>12927</v>
      </c>
      <c r="C11135" s="1">
        <f>+VLOOKUP(B11135,'ER dates'!$B$2:$D$20132,2)</f>
        <v>44133.244444444397</v>
      </c>
    </row>
    <row r="11136" spans="1:3" x14ac:dyDescent="0.25">
      <c r="A11136">
        <v>11134</v>
      </c>
      <c r="B11136" t="s">
        <v>12928</v>
      </c>
      <c r="C11136" s="1">
        <f>+VLOOKUP(B11136,'ER dates'!$B$2:$D$20132,2)</f>
        <v>43109.368055555598</v>
      </c>
    </row>
    <row r="11137" spans="1:3" x14ac:dyDescent="0.25">
      <c r="A11137">
        <v>11135</v>
      </c>
      <c r="B11137" t="s">
        <v>12929</v>
      </c>
      <c r="C11137" s="1">
        <f>+VLOOKUP(B11137,'ER dates'!$B$2:$D$20132,2)</f>
        <v>43153.670138888898</v>
      </c>
    </row>
    <row r="11138" spans="1:3" x14ac:dyDescent="0.25">
      <c r="A11138">
        <v>11136</v>
      </c>
      <c r="B11138" t="s">
        <v>12930</v>
      </c>
      <c r="C11138" s="1">
        <f>+VLOOKUP(B11138,'ER dates'!$B$2:$D$20132,2)</f>
        <v>43166.322916666701</v>
      </c>
    </row>
    <row r="11139" spans="1:3" x14ac:dyDescent="0.25">
      <c r="A11139">
        <v>11137</v>
      </c>
      <c r="B11139" t="s">
        <v>12931</v>
      </c>
      <c r="C11139" s="1">
        <f>+VLOOKUP(B11139,'ER dates'!$B$2:$D$20132,2)</f>
        <v>44223.666666666701</v>
      </c>
    </row>
    <row r="11140" spans="1:3" x14ac:dyDescent="0.25">
      <c r="A11140">
        <v>11138</v>
      </c>
      <c r="B11140" t="s">
        <v>12932</v>
      </c>
      <c r="C11140" s="1">
        <f>+VLOOKUP(B11140,'ER dates'!$B$2:$D$20132,2)</f>
        <v>44223.666666666701</v>
      </c>
    </row>
    <row r="11141" spans="1:3" x14ac:dyDescent="0.25">
      <c r="A11141">
        <v>11139</v>
      </c>
      <c r="B11141" t="s">
        <v>12933</v>
      </c>
      <c r="C11141" s="1">
        <f>+VLOOKUP(B11141,'ER dates'!$B$2:$D$20132,2)</f>
        <v>43158.670138888898</v>
      </c>
    </row>
    <row r="11142" spans="1:3" x14ac:dyDescent="0.25">
      <c r="A11142">
        <v>11140</v>
      </c>
      <c r="B11142" t="s">
        <v>12934</v>
      </c>
      <c r="C11142" s="1">
        <f>+VLOOKUP(B11142,'ER dates'!$B$2:$D$20132,2)</f>
        <v>44223.666666666701</v>
      </c>
    </row>
    <row r="11143" spans="1:3" x14ac:dyDescent="0.25">
      <c r="A11143">
        <v>11141</v>
      </c>
      <c r="B11143" t="s">
        <v>12935</v>
      </c>
      <c r="C11143" s="1">
        <f>+VLOOKUP(B11143,'ER dates'!$B$2:$D$20132,2)</f>
        <v>43109.368055555598</v>
      </c>
    </row>
    <row r="11144" spans="1:3" x14ac:dyDescent="0.25">
      <c r="A11144">
        <v>11142</v>
      </c>
      <c r="B11144" t="s">
        <v>12936</v>
      </c>
      <c r="C11144" s="1">
        <f>+VLOOKUP(B11144,'ER dates'!$B$2:$D$20132,2)</f>
        <v>43109.368055555598</v>
      </c>
    </row>
    <row r="11145" spans="1:3" x14ac:dyDescent="0.25">
      <c r="A11145">
        <v>11143</v>
      </c>
      <c r="B11145" t="s">
        <v>12937</v>
      </c>
      <c r="C11145" s="1">
        <f>+VLOOKUP(B11145,'ER dates'!$B$2:$D$20132,2)</f>
        <v>43158.670138888898</v>
      </c>
    </row>
    <row r="11146" spans="1:3" x14ac:dyDescent="0.25">
      <c r="A11146">
        <v>11144</v>
      </c>
      <c r="B11146" t="s">
        <v>12938</v>
      </c>
      <c r="C11146" s="1" t="e">
        <f>+VLOOKUP(B11146,'ER dates'!$B$2:$D$20132,2)</f>
        <v>#N/A</v>
      </c>
    </row>
    <row r="11147" spans="1:3" x14ac:dyDescent="0.25">
      <c r="A11147">
        <v>11145</v>
      </c>
      <c r="B11147" t="s">
        <v>12939</v>
      </c>
      <c r="C11147" s="1">
        <f>+VLOOKUP(B11147,'ER dates'!$B$2:$D$20132,2)</f>
        <v>43158.670138888898</v>
      </c>
    </row>
    <row r="11148" spans="1:3" x14ac:dyDescent="0.25">
      <c r="A11148">
        <v>11146</v>
      </c>
      <c r="B11148" t="s">
        <v>12940</v>
      </c>
      <c r="C11148" s="1">
        <f>+VLOOKUP(B11148,'ER dates'!$B$2:$D$20132,2)</f>
        <v>43112.25</v>
      </c>
    </row>
    <row r="11149" spans="1:3" x14ac:dyDescent="0.25">
      <c r="A11149">
        <v>11147</v>
      </c>
      <c r="B11149" t="s">
        <v>12941</v>
      </c>
      <c r="C11149" s="1">
        <f>+VLOOKUP(B11149,'ER dates'!$B$2:$D$20132,2)</f>
        <v>43158.670833333301</v>
      </c>
    </row>
    <row r="11150" spans="1:3" x14ac:dyDescent="0.25">
      <c r="A11150">
        <v>11148</v>
      </c>
      <c r="B11150" t="s">
        <v>12942</v>
      </c>
      <c r="C11150" s="1">
        <f>+VLOOKUP(B11150,'ER dates'!$B$2:$D$20132,2)</f>
        <v>43158.670138888898</v>
      </c>
    </row>
    <row r="11151" spans="1:3" x14ac:dyDescent="0.25">
      <c r="A11151">
        <v>11149</v>
      </c>
      <c r="B11151" t="s">
        <v>12943</v>
      </c>
      <c r="C11151" s="1">
        <f>+VLOOKUP(B11151,'ER dates'!$B$2:$D$20132,2)</f>
        <v>43153.675000000003</v>
      </c>
    </row>
    <row r="11152" spans="1:3" x14ac:dyDescent="0.25">
      <c r="A11152">
        <v>11150</v>
      </c>
      <c r="B11152" t="s">
        <v>12944</v>
      </c>
      <c r="C11152" s="1">
        <f>+VLOOKUP(B11152,'ER dates'!$B$2:$D$20132,2)</f>
        <v>43158.670138888898</v>
      </c>
    </row>
    <row r="11153" spans="1:3" x14ac:dyDescent="0.25">
      <c r="A11153">
        <v>11151</v>
      </c>
      <c r="B11153" t="s">
        <v>12945</v>
      </c>
      <c r="C11153" s="1">
        <f>+VLOOKUP(B11153,'ER dates'!$B$2:$D$20132,2)</f>
        <v>44223.666666666701</v>
      </c>
    </row>
    <row r="11154" spans="1:3" x14ac:dyDescent="0.25">
      <c r="A11154">
        <v>11152</v>
      </c>
      <c r="B11154" t="s">
        <v>12946</v>
      </c>
      <c r="C11154" s="1">
        <f>+VLOOKUP(B11154,'ER dates'!$B$2:$D$20132,2)</f>
        <v>43166.322916666701</v>
      </c>
    </row>
    <row r="11155" spans="1:3" x14ac:dyDescent="0.25">
      <c r="A11155">
        <v>11153</v>
      </c>
      <c r="B11155" t="s">
        <v>12947</v>
      </c>
      <c r="C11155" s="1">
        <f>+VLOOKUP(B11155,'ER dates'!$B$2:$D$20132,2)</f>
        <v>44133.244444444397</v>
      </c>
    </row>
    <row r="11156" spans="1:3" x14ac:dyDescent="0.25">
      <c r="A11156">
        <v>11154</v>
      </c>
      <c r="B11156" t="s">
        <v>12948</v>
      </c>
      <c r="C11156" s="1">
        <f>+VLOOKUP(B11156,'ER dates'!$B$2:$D$20132,2)</f>
        <v>43158.670138888898</v>
      </c>
    </row>
    <row r="11157" spans="1:3" x14ac:dyDescent="0.25">
      <c r="A11157">
        <v>11155</v>
      </c>
      <c r="B11157" t="s">
        <v>12949</v>
      </c>
      <c r="C11157" s="1">
        <f>+VLOOKUP(B11157,'ER dates'!$B$2:$D$20132,2)</f>
        <v>43109.368055555598</v>
      </c>
    </row>
    <row r="11158" spans="1:3" x14ac:dyDescent="0.25">
      <c r="A11158">
        <v>11156</v>
      </c>
      <c r="B11158" t="s">
        <v>12950</v>
      </c>
      <c r="C11158" s="1">
        <f>+VLOOKUP(B11158,'ER dates'!$B$2:$D$20132,2)</f>
        <v>44224.25</v>
      </c>
    </row>
    <row r="11159" spans="1:3" x14ac:dyDescent="0.25">
      <c r="A11159">
        <v>11157</v>
      </c>
      <c r="B11159" t="s">
        <v>12951</v>
      </c>
      <c r="C11159" s="1">
        <f>+VLOOKUP(B11159,'ER dates'!$B$2:$D$20132,2)</f>
        <v>43112.25</v>
      </c>
    </row>
    <row r="11160" spans="1:3" x14ac:dyDescent="0.25">
      <c r="A11160">
        <v>11158</v>
      </c>
      <c r="B11160" t="s">
        <v>12952</v>
      </c>
      <c r="C11160" s="1">
        <f>+VLOOKUP(B11160,'ER dates'!$B$2:$D$20132,2)</f>
        <v>45407.291666666701</v>
      </c>
    </row>
    <row r="11161" spans="1:3" x14ac:dyDescent="0.25">
      <c r="A11161">
        <v>11159</v>
      </c>
      <c r="B11161" t="s">
        <v>12953</v>
      </c>
      <c r="C11161" s="1">
        <f>+VLOOKUP(B11161,'ER dates'!$B$2:$D$20132,2)</f>
        <v>44133.244444444397</v>
      </c>
    </row>
    <row r="11162" spans="1:3" x14ac:dyDescent="0.25">
      <c r="A11162">
        <v>11160</v>
      </c>
      <c r="B11162" t="s">
        <v>12954</v>
      </c>
      <c r="C11162" s="1">
        <f>+VLOOKUP(B11162,'ER dates'!$B$2:$D$20132,2)</f>
        <v>44223.666666666701</v>
      </c>
    </row>
    <row r="11163" spans="1:3" x14ac:dyDescent="0.25">
      <c r="A11163">
        <v>11161</v>
      </c>
      <c r="B11163" t="s">
        <v>12955</v>
      </c>
      <c r="C11163" s="1">
        <f>+VLOOKUP(B11163,'ER dates'!$B$2:$D$20132,2)</f>
        <v>43166.322916666701</v>
      </c>
    </row>
    <row r="11164" spans="1:3" x14ac:dyDescent="0.25">
      <c r="A11164">
        <v>11162</v>
      </c>
      <c r="B11164" t="s">
        <v>12956</v>
      </c>
      <c r="C11164" s="1">
        <f>+VLOOKUP(B11164,'ER dates'!$B$2:$D$20132,2)</f>
        <v>44223.666666666701</v>
      </c>
    </row>
    <row r="11165" spans="1:3" x14ac:dyDescent="0.25">
      <c r="A11165">
        <v>11163</v>
      </c>
      <c r="B11165" t="s">
        <v>12957</v>
      </c>
      <c r="C11165" s="1">
        <f>+VLOOKUP(B11165,'ER dates'!$B$2:$D$20132,2)</f>
        <v>44167.667361111096</v>
      </c>
    </row>
    <row r="11166" spans="1:3" x14ac:dyDescent="0.25">
      <c r="A11166">
        <v>11164</v>
      </c>
      <c r="B11166" t="s">
        <v>12958</v>
      </c>
      <c r="C11166" s="1">
        <f>+VLOOKUP(B11166,'ER dates'!$B$2:$D$20132,2)</f>
        <v>43166.322916666701</v>
      </c>
    </row>
    <row r="11167" spans="1:3" x14ac:dyDescent="0.25">
      <c r="A11167">
        <v>11165</v>
      </c>
      <c r="B11167" t="s">
        <v>12959</v>
      </c>
      <c r="C11167" s="1">
        <f>+VLOOKUP(B11167,'ER dates'!$B$2:$D$20132,2)</f>
        <v>43112.25</v>
      </c>
    </row>
    <row r="11168" spans="1:3" x14ac:dyDescent="0.25">
      <c r="A11168">
        <v>11166</v>
      </c>
      <c r="B11168" t="s">
        <v>12960</v>
      </c>
      <c r="C11168" s="1">
        <f>+VLOOKUP(B11168,'ER dates'!$B$2:$D$20132,2)</f>
        <v>43166.322916666701</v>
      </c>
    </row>
    <row r="11169" spans="1:3" x14ac:dyDescent="0.25">
      <c r="A11169">
        <v>11167</v>
      </c>
      <c r="B11169" t="s">
        <v>12961</v>
      </c>
      <c r="C11169" s="1">
        <f>+VLOOKUP(B11169,'ER dates'!$B$2:$D$20132,2)</f>
        <v>43166.322916666701</v>
      </c>
    </row>
    <row r="11170" spans="1:3" x14ac:dyDescent="0.25">
      <c r="A11170">
        <v>11168</v>
      </c>
      <c r="B11170" t="s">
        <v>12962</v>
      </c>
      <c r="C11170" s="1">
        <f>+VLOOKUP(B11170,'ER dates'!$B$2:$D$20132,2)</f>
        <v>43153.675000000003</v>
      </c>
    </row>
    <row r="11171" spans="1:3" x14ac:dyDescent="0.25">
      <c r="A11171">
        <v>11169</v>
      </c>
      <c r="B11171" t="s">
        <v>12963</v>
      </c>
      <c r="C11171" s="1">
        <f>+VLOOKUP(B11171,'ER dates'!$B$2:$D$20132,2)</f>
        <v>43112.25</v>
      </c>
    </row>
    <row r="11172" spans="1:3" x14ac:dyDescent="0.25">
      <c r="A11172">
        <v>11170</v>
      </c>
      <c r="B11172" t="s">
        <v>12964</v>
      </c>
      <c r="C11172" s="1">
        <f>+VLOOKUP(B11172,'ER dates'!$B$2:$D$20132,2)</f>
        <v>43109.368055555598</v>
      </c>
    </row>
    <row r="11173" spans="1:3" x14ac:dyDescent="0.25">
      <c r="A11173">
        <v>11171</v>
      </c>
      <c r="B11173" t="s">
        <v>12965</v>
      </c>
      <c r="C11173" s="1">
        <f>+VLOOKUP(B11173,'ER dates'!$B$2:$D$20132,2)</f>
        <v>43109.368055555598</v>
      </c>
    </row>
    <row r="11174" spans="1:3" x14ac:dyDescent="0.25">
      <c r="A11174">
        <v>11172</v>
      </c>
      <c r="B11174" t="s">
        <v>12966</v>
      </c>
      <c r="C11174" s="1">
        <f>+VLOOKUP(B11174,'ER dates'!$B$2:$D$20132,2)</f>
        <v>43112.25</v>
      </c>
    </row>
    <row r="11175" spans="1:3" x14ac:dyDescent="0.25">
      <c r="A11175">
        <v>11173</v>
      </c>
      <c r="B11175" t="s">
        <v>12967</v>
      </c>
      <c r="C11175" s="1">
        <f>+VLOOKUP(B11175,'ER dates'!$B$2:$D$20132,2)</f>
        <v>43677.667361111096</v>
      </c>
    </row>
    <row r="11176" spans="1:3" x14ac:dyDescent="0.25">
      <c r="A11176">
        <v>11174</v>
      </c>
      <c r="B11176" t="s">
        <v>12968</v>
      </c>
      <c r="C11176" s="1">
        <f>+VLOOKUP(B11176,'ER dates'!$B$2:$D$20132,2)</f>
        <v>43166.322916666701</v>
      </c>
    </row>
    <row r="11177" spans="1:3" x14ac:dyDescent="0.25">
      <c r="A11177">
        <v>11175</v>
      </c>
      <c r="B11177" t="s">
        <v>12969</v>
      </c>
      <c r="C11177" s="1">
        <f>+VLOOKUP(B11177,'ER dates'!$B$2:$D$20132,2)</f>
        <v>43677.667361111096</v>
      </c>
    </row>
    <row r="11178" spans="1:3" x14ac:dyDescent="0.25">
      <c r="A11178">
        <v>11176</v>
      </c>
      <c r="B11178" t="s">
        <v>12970</v>
      </c>
      <c r="C11178" s="1">
        <f>+VLOOKUP(B11178,'ER dates'!$B$2:$D$20132,2)</f>
        <v>44223.666666666701</v>
      </c>
    </row>
    <row r="11179" spans="1:3" x14ac:dyDescent="0.25">
      <c r="A11179">
        <v>11177</v>
      </c>
      <c r="B11179" t="s">
        <v>12971</v>
      </c>
      <c r="C11179" s="1">
        <f>+VLOOKUP(B11179,'ER dates'!$B$2:$D$20132,2)</f>
        <v>44223.666666666701</v>
      </c>
    </row>
    <row r="11180" spans="1:3" x14ac:dyDescent="0.25">
      <c r="A11180">
        <v>11178</v>
      </c>
      <c r="B11180" t="s">
        <v>12972</v>
      </c>
      <c r="C11180" s="1">
        <f>+VLOOKUP(B11180,'ER dates'!$B$2:$D$20132,2)</f>
        <v>43153.675000000003</v>
      </c>
    </row>
    <row r="11181" spans="1:3" x14ac:dyDescent="0.25">
      <c r="A11181">
        <v>11179</v>
      </c>
      <c r="B11181" t="s">
        <v>12973</v>
      </c>
      <c r="C11181" s="1">
        <f>+VLOOKUP(B11181,'ER dates'!$B$2:$D$20132,2)</f>
        <v>43166.322916666701</v>
      </c>
    </row>
    <row r="11182" spans="1:3" x14ac:dyDescent="0.25">
      <c r="A11182">
        <v>11180</v>
      </c>
      <c r="B11182" t="s">
        <v>12974</v>
      </c>
      <c r="C11182" s="1">
        <f>+VLOOKUP(B11182,'ER dates'!$B$2:$D$20132,2)</f>
        <v>43109.368055555598</v>
      </c>
    </row>
    <row r="11183" spans="1:3" x14ac:dyDescent="0.25">
      <c r="A11183">
        <v>11181</v>
      </c>
      <c r="B11183" t="s">
        <v>12975</v>
      </c>
      <c r="C11183" s="1">
        <f>+VLOOKUP(B11183,'ER dates'!$B$2:$D$20132,2)</f>
        <v>43158.670138888898</v>
      </c>
    </row>
    <row r="11184" spans="1:3" x14ac:dyDescent="0.25">
      <c r="A11184">
        <v>11182</v>
      </c>
      <c r="B11184" t="s">
        <v>12976</v>
      </c>
      <c r="C11184" s="1">
        <f>+VLOOKUP(B11184,'ER dates'!$B$2:$D$20132,2)</f>
        <v>43109.368055555598</v>
      </c>
    </row>
    <row r="11185" spans="1:3" x14ac:dyDescent="0.25">
      <c r="A11185">
        <v>11183</v>
      </c>
      <c r="B11185" t="s">
        <v>12977</v>
      </c>
      <c r="C11185" s="1">
        <f>+VLOOKUP(B11185,'ER dates'!$B$2:$D$20132,2)</f>
        <v>44223.666666666701</v>
      </c>
    </row>
    <row r="11186" spans="1:3" x14ac:dyDescent="0.25">
      <c r="A11186">
        <v>11184</v>
      </c>
      <c r="B11186" t="s">
        <v>12978</v>
      </c>
      <c r="C11186" s="1">
        <f>+VLOOKUP(B11186,'ER dates'!$B$2:$D$20132,2)</f>
        <v>43112.25</v>
      </c>
    </row>
    <row r="11187" spans="1:3" x14ac:dyDescent="0.25">
      <c r="A11187">
        <v>11185</v>
      </c>
      <c r="B11187" t="s">
        <v>12979</v>
      </c>
      <c r="C11187" s="1">
        <f>+VLOOKUP(B11187,'ER dates'!$B$2:$D$20132,2)</f>
        <v>44223.666666666701</v>
      </c>
    </row>
    <row r="11188" spans="1:3" x14ac:dyDescent="0.25">
      <c r="A11188">
        <v>11186</v>
      </c>
      <c r="B11188" t="s">
        <v>12980</v>
      </c>
      <c r="C11188" s="1">
        <f>+VLOOKUP(B11188,'ER dates'!$B$2:$D$20132,2)</f>
        <v>43112.25</v>
      </c>
    </row>
    <row r="11189" spans="1:3" x14ac:dyDescent="0.25">
      <c r="A11189">
        <v>11187</v>
      </c>
      <c r="B11189" t="s">
        <v>12981</v>
      </c>
      <c r="C11189" s="1">
        <f>+VLOOKUP(B11189,'ER dates'!$B$2:$D$20132,2)</f>
        <v>43112.25</v>
      </c>
    </row>
    <row r="11190" spans="1:3" x14ac:dyDescent="0.25">
      <c r="A11190">
        <v>11188</v>
      </c>
      <c r="B11190" t="s">
        <v>12982</v>
      </c>
      <c r="C11190" s="1">
        <f>+VLOOKUP(B11190,'ER dates'!$B$2:$D$20132,2)</f>
        <v>43166.322916666701</v>
      </c>
    </row>
    <row r="11191" spans="1:3" x14ac:dyDescent="0.25">
      <c r="A11191">
        <v>11189</v>
      </c>
      <c r="B11191" t="s">
        <v>12983</v>
      </c>
      <c r="C11191" s="1" t="e">
        <f>+VLOOKUP(B11191,'ER dates'!$B$2:$D$20132,2)</f>
        <v>#N/A</v>
      </c>
    </row>
    <row r="11192" spans="1:3" x14ac:dyDescent="0.25">
      <c r="A11192">
        <v>11190</v>
      </c>
      <c r="B11192" t="s">
        <v>12984</v>
      </c>
      <c r="C11192" s="1">
        <f>+VLOOKUP(B11192,'ER dates'!$B$2:$D$20132,2)</f>
        <v>43109.368055555598</v>
      </c>
    </row>
    <row r="11193" spans="1:3" x14ac:dyDescent="0.25">
      <c r="A11193">
        <v>11191</v>
      </c>
      <c r="B11193" t="s">
        <v>12985</v>
      </c>
      <c r="C11193" s="1">
        <f>+VLOOKUP(B11193,'ER dates'!$B$2:$D$20132,2)</f>
        <v>43109.368055555598</v>
      </c>
    </row>
    <row r="11194" spans="1:3" x14ac:dyDescent="0.25">
      <c r="A11194">
        <v>11192</v>
      </c>
      <c r="B11194" t="s">
        <v>12986</v>
      </c>
      <c r="C11194" s="1">
        <f>+VLOOKUP(B11194,'ER dates'!$B$2:$D$20132,2)</f>
        <v>44223.666666666701</v>
      </c>
    </row>
    <row r="11195" spans="1:3" x14ac:dyDescent="0.25">
      <c r="A11195">
        <v>11193</v>
      </c>
      <c r="B11195" t="s">
        <v>12987</v>
      </c>
      <c r="C11195" s="1" t="e">
        <f>+VLOOKUP(B11195,'ER dates'!$B$2:$D$20132,2)</f>
        <v>#N/A</v>
      </c>
    </row>
    <row r="11196" spans="1:3" x14ac:dyDescent="0.25">
      <c r="A11196">
        <v>11194</v>
      </c>
      <c r="B11196" t="s">
        <v>12988</v>
      </c>
      <c r="C11196" s="1">
        <f>+VLOOKUP(B11196,'ER dates'!$B$2:$D$20132,2)</f>
        <v>45407.291666666701</v>
      </c>
    </row>
    <row r="11197" spans="1:3" x14ac:dyDescent="0.25">
      <c r="A11197">
        <v>11195</v>
      </c>
      <c r="B11197" t="s">
        <v>12989</v>
      </c>
      <c r="C11197" s="1">
        <f>+VLOOKUP(B11197,'ER dates'!$B$2:$D$20132,2)</f>
        <v>44223.666666666701</v>
      </c>
    </row>
    <row r="11198" spans="1:3" x14ac:dyDescent="0.25">
      <c r="A11198">
        <v>11196</v>
      </c>
      <c r="B11198" t="s">
        <v>12990</v>
      </c>
      <c r="C11198" s="1">
        <f>+VLOOKUP(B11198,'ER dates'!$B$2:$D$20132,2)</f>
        <v>43109.368055555598</v>
      </c>
    </row>
    <row r="11199" spans="1:3" x14ac:dyDescent="0.25">
      <c r="A11199">
        <v>11197</v>
      </c>
      <c r="B11199" t="s">
        <v>12991</v>
      </c>
      <c r="C11199" s="1">
        <f>+VLOOKUP(B11199,'ER dates'!$B$2:$D$20132,2)</f>
        <v>43112.25</v>
      </c>
    </row>
    <row r="11200" spans="1:3" x14ac:dyDescent="0.25">
      <c r="A11200">
        <v>11198</v>
      </c>
      <c r="B11200" t="s">
        <v>12992</v>
      </c>
      <c r="C11200" s="1">
        <f>+VLOOKUP(B11200,'ER dates'!$B$2:$D$20132,2)</f>
        <v>43153.670138888898</v>
      </c>
    </row>
    <row r="11201" spans="1:3" x14ac:dyDescent="0.25">
      <c r="A11201">
        <v>11199</v>
      </c>
      <c r="B11201" t="s">
        <v>12993</v>
      </c>
      <c r="C11201" s="1">
        <f>+VLOOKUP(B11201,'ER dates'!$B$2:$D$20132,2)</f>
        <v>44223.666666666701</v>
      </c>
    </row>
    <row r="11202" spans="1:3" x14ac:dyDescent="0.25">
      <c r="A11202">
        <v>11200</v>
      </c>
      <c r="B11202" t="s">
        <v>12994</v>
      </c>
      <c r="C11202" s="1">
        <f>+VLOOKUP(B11202,'ER dates'!$B$2:$D$20132,2)</f>
        <v>43112.25</v>
      </c>
    </row>
    <row r="11203" spans="1:3" x14ac:dyDescent="0.25">
      <c r="A11203">
        <v>11201</v>
      </c>
      <c r="B11203" t="s">
        <v>12995</v>
      </c>
      <c r="C11203" s="1">
        <f>+VLOOKUP(B11203,'ER dates'!$B$2:$D$20132,2)</f>
        <v>43112.25</v>
      </c>
    </row>
    <row r="11204" spans="1:3" x14ac:dyDescent="0.25">
      <c r="A11204">
        <v>11202</v>
      </c>
      <c r="B11204" t="s">
        <v>12996</v>
      </c>
      <c r="C11204" s="1">
        <f>+VLOOKUP(B11204,'ER dates'!$B$2:$D$20132,2)</f>
        <v>43112.25</v>
      </c>
    </row>
    <row r="11205" spans="1:3" x14ac:dyDescent="0.25">
      <c r="A11205">
        <v>11203</v>
      </c>
      <c r="B11205" t="s">
        <v>12997</v>
      </c>
      <c r="C11205" s="1">
        <f>+VLOOKUP(B11205,'ER dates'!$B$2:$D$20132,2)</f>
        <v>44223.666666666701</v>
      </c>
    </row>
    <row r="11206" spans="1:3" x14ac:dyDescent="0.25">
      <c r="A11206">
        <v>11204</v>
      </c>
      <c r="B11206" t="s">
        <v>12998</v>
      </c>
      <c r="C11206" s="1">
        <f>+VLOOKUP(B11206,'ER dates'!$B$2:$D$20132,2)</f>
        <v>43109.368055555598</v>
      </c>
    </row>
    <row r="11207" spans="1:3" x14ac:dyDescent="0.25">
      <c r="A11207">
        <v>11205</v>
      </c>
      <c r="B11207" t="s">
        <v>12999</v>
      </c>
      <c r="C11207" s="1">
        <f>+VLOOKUP(B11207,'ER dates'!$B$2:$D$20132,2)</f>
        <v>43158.670138888898</v>
      </c>
    </row>
    <row r="11208" spans="1:3" x14ac:dyDescent="0.25">
      <c r="A11208">
        <v>11206</v>
      </c>
      <c r="B11208" t="s">
        <v>13000</v>
      </c>
      <c r="C11208" s="1" t="e">
        <f>+VLOOKUP(B11208,'ER dates'!$B$2:$D$20132,2)</f>
        <v>#N/A</v>
      </c>
    </row>
    <row r="11209" spans="1:3" x14ac:dyDescent="0.25">
      <c r="A11209">
        <v>11207</v>
      </c>
      <c r="B11209" t="s">
        <v>13001</v>
      </c>
      <c r="C11209" s="1">
        <f>+VLOOKUP(B11209,'ER dates'!$B$2:$D$20132,2)</f>
        <v>43112.25</v>
      </c>
    </row>
    <row r="11210" spans="1:3" x14ac:dyDescent="0.25">
      <c r="A11210">
        <v>11208</v>
      </c>
      <c r="B11210" t="s">
        <v>13002</v>
      </c>
      <c r="C11210" s="1">
        <f>+VLOOKUP(B11210,'ER dates'!$B$2:$D$20132,2)</f>
        <v>44223.666666666701</v>
      </c>
    </row>
    <row r="11211" spans="1:3" x14ac:dyDescent="0.25">
      <c r="A11211">
        <v>11209</v>
      </c>
      <c r="B11211" t="s">
        <v>13003</v>
      </c>
      <c r="C11211" s="1">
        <f>+VLOOKUP(B11211,'ER dates'!$B$2:$D$20132,2)</f>
        <v>43109.368055555598</v>
      </c>
    </row>
    <row r="11212" spans="1:3" x14ac:dyDescent="0.25">
      <c r="A11212">
        <v>11210</v>
      </c>
      <c r="B11212" t="s">
        <v>13004</v>
      </c>
      <c r="C11212" s="1" t="e">
        <f>+VLOOKUP(B11212,'ER dates'!$B$2:$D$20132,2)</f>
        <v>#N/A</v>
      </c>
    </row>
    <row r="11213" spans="1:3" x14ac:dyDescent="0.25">
      <c r="A11213">
        <v>11211</v>
      </c>
      <c r="B11213" t="s">
        <v>13005</v>
      </c>
      <c r="C11213" s="1">
        <f>+VLOOKUP(B11213,'ER dates'!$B$2:$D$20132,2)</f>
        <v>44223.666666666701</v>
      </c>
    </row>
    <row r="11214" spans="1:3" x14ac:dyDescent="0.25">
      <c r="A11214">
        <v>11212</v>
      </c>
      <c r="B11214" t="s">
        <v>13006</v>
      </c>
      <c r="C11214" s="1" t="e">
        <f>+VLOOKUP(B11214,'ER dates'!$B$2:$D$20132,2)</f>
        <v>#N/A</v>
      </c>
    </row>
    <row r="11215" spans="1:3" x14ac:dyDescent="0.25">
      <c r="A11215">
        <v>11213</v>
      </c>
      <c r="B11215" t="s">
        <v>13007</v>
      </c>
      <c r="C11215" s="1">
        <f>+VLOOKUP(B11215,'ER dates'!$B$2:$D$20132,2)</f>
        <v>44223.666666666701</v>
      </c>
    </row>
    <row r="11216" spans="1:3" x14ac:dyDescent="0.25">
      <c r="A11216">
        <v>11214</v>
      </c>
      <c r="B11216" t="s">
        <v>13008</v>
      </c>
      <c r="C11216" s="1">
        <f>+VLOOKUP(B11216,'ER dates'!$B$2:$D$20132,2)</f>
        <v>43109.368055555598</v>
      </c>
    </row>
    <row r="11217" spans="1:3" x14ac:dyDescent="0.25">
      <c r="A11217">
        <v>11215</v>
      </c>
      <c r="B11217" t="s">
        <v>13009</v>
      </c>
      <c r="C11217" s="1">
        <f>+VLOOKUP(B11217,'ER dates'!$B$2:$D$20132,2)</f>
        <v>43109.368055555598</v>
      </c>
    </row>
    <row r="11218" spans="1:3" x14ac:dyDescent="0.25">
      <c r="A11218">
        <v>11216</v>
      </c>
      <c r="B11218" t="s">
        <v>13010</v>
      </c>
      <c r="C11218" s="1">
        <f>+VLOOKUP(B11218,'ER dates'!$B$2:$D$20132,2)</f>
        <v>43112.25</v>
      </c>
    </row>
    <row r="11219" spans="1:3" x14ac:dyDescent="0.25">
      <c r="A11219">
        <v>11217</v>
      </c>
      <c r="B11219" t="s">
        <v>13011</v>
      </c>
      <c r="C11219" s="1">
        <f>+VLOOKUP(B11219,'ER dates'!$B$2:$D$20132,2)</f>
        <v>44133.244444444397</v>
      </c>
    </row>
    <row r="11220" spans="1:3" x14ac:dyDescent="0.25">
      <c r="A11220">
        <v>11218</v>
      </c>
      <c r="B11220" t="s">
        <v>13012</v>
      </c>
      <c r="C11220" s="1">
        <f>+VLOOKUP(B11220,'ER dates'!$B$2:$D$20132,2)</f>
        <v>44223.666666666701</v>
      </c>
    </row>
    <row r="11221" spans="1:3" x14ac:dyDescent="0.25">
      <c r="A11221">
        <v>11219</v>
      </c>
      <c r="B11221" t="s">
        <v>13013</v>
      </c>
      <c r="C11221" s="1">
        <f>+VLOOKUP(B11221,'ER dates'!$B$2:$D$20132,2)</f>
        <v>43158.670138888898</v>
      </c>
    </row>
    <row r="11222" spans="1:3" x14ac:dyDescent="0.25">
      <c r="A11222">
        <v>11220</v>
      </c>
      <c r="B11222" t="s">
        <v>13014</v>
      </c>
      <c r="C11222" s="1">
        <f>+VLOOKUP(B11222,'ER dates'!$B$2:$D$20132,2)</f>
        <v>43158.670138888898</v>
      </c>
    </row>
    <row r="11223" spans="1:3" x14ac:dyDescent="0.25">
      <c r="A11223">
        <v>11221</v>
      </c>
      <c r="B11223" t="s">
        <v>13015</v>
      </c>
      <c r="C11223" s="1">
        <f>+VLOOKUP(B11223,'ER dates'!$B$2:$D$20132,2)</f>
        <v>44223.666666666701</v>
      </c>
    </row>
    <row r="11224" spans="1:3" x14ac:dyDescent="0.25">
      <c r="A11224">
        <v>11222</v>
      </c>
      <c r="B11224" t="s">
        <v>13016</v>
      </c>
      <c r="C11224" s="1">
        <f>+VLOOKUP(B11224,'ER dates'!$B$2:$D$20132,2)</f>
        <v>43153.675000000003</v>
      </c>
    </row>
    <row r="11225" spans="1:3" x14ac:dyDescent="0.25">
      <c r="A11225">
        <v>11223</v>
      </c>
      <c r="B11225" t="s">
        <v>13017</v>
      </c>
      <c r="C11225" s="1">
        <f>+VLOOKUP(B11225,'ER dates'!$B$2:$D$20132,2)</f>
        <v>44224.25</v>
      </c>
    </row>
    <row r="11226" spans="1:3" x14ac:dyDescent="0.25">
      <c r="A11226">
        <v>11224</v>
      </c>
      <c r="B11226" t="s">
        <v>13018</v>
      </c>
      <c r="C11226" s="1">
        <f>+VLOOKUP(B11226,'ER dates'!$B$2:$D$20132,2)</f>
        <v>43153.670138888898</v>
      </c>
    </row>
    <row r="11227" spans="1:3" x14ac:dyDescent="0.25">
      <c r="A11227">
        <v>11225</v>
      </c>
      <c r="B11227" t="s">
        <v>13019</v>
      </c>
      <c r="C11227" s="1">
        <f>+VLOOKUP(B11227,'ER dates'!$B$2:$D$20132,2)</f>
        <v>44223.666666666701</v>
      </c>
    </row>
    <row r="11228" spans="1:3" x14ac:dyDescent="0.25">
      <c r="A11228">
        <v>11226</v>
      </c>
      <c r="B11228" t="s">
        <v>13020</v>
      </c>
      <c r="C11228" s="1">
        <f>+VLOOKUP(B11228,'ER dates'!$B$2:$D$20132,2)</f>
        <v>43109.368055555598</v>
      </c>
    </row>
    <row r="11229" spans="1:3" x14ac:dyDescent="0.25">
      <c r="A11229">
        <v>11227</v>
      </c>
      <c r="B11229" t="s">
        <v>13021</v>
      </c>
      <c r="C11229" s="1" t="e">
        <f>+VLOOKUP(B11229,'ER dates'!$B$2:$D$20132,2)</f>
        <v>#N/A</v>
      </c>
    </row>
    <row r="11230" spans="1:3" x14ac:dyDescent="0.25">
      <c r="A11230">
        <v>11228</v>
      </c>
      <c r="B11230" t="s">
        <v>13022</v>
      </c>
      <c r="C11230" s="1">
        <f>+VLOOKUP(B11230,'ER dates'!$B$2:$D$20132,2)</f>
        <v>43112.25</v>
      </c>
    </row>
    <row r="11231" spans="1:3" x14ac:dyDescent="0.25">
      <c r="A11231">
        <v>11229</v>
      </c>
      <c r="B11231" t="s">
        <v>13023</v>
      </c>
      <c r="C11231" s="1">
        <f>+VLOOKUP(B11231,'ER dates'!$B$2:$D$20132,2)</f>
        <v>43158.670833333301</v>
      </c>
    </row>
    <row r="11232" spans="1:3" x14ac:dyDescent="0.25">
      <c r="A11232">
        <v>11230</v>
      </c>
      <c r="B11232" t="s">
        <v>13024</v>
      </c>
      <c r="C11232" s="1">
        <f>+VLOOKUP(B11232,'ER dates'!$B$2:$D$20132,2)</f>
        <v>44223.666666666701</v>
      </c>
    </row>
    <row r="11233" spans="1:3" x14ac:dyDescent="0.25">
      <c r="A11233">
        <v>11231</v>
      </c>
      <c r="B11233" t="s">
        <v>13025</v>
      </c>
      <c r="C11233" s="1">
        <f>+VLOOKUP(B11233,'ER dates'!$B$2:$D$20132,2)</f>
        <v>45407.291666666701</v>
      </c>
    </row>
    <row r="11234" spans="1:3" x14ac:dyDescent="0.25">
      <c r="A11234">
        <v>11232</v>
      </c>
      <c r="B11234" t="s">
        <v>13026</v>
      </c>
      <c r="C11234" s="1" t="e">
        <f>+VLOOKUP(B11234,'ER dates'!$B$2:$D$20132,2)</f>
        <v>#N/A</v>
      </c>
    </row>
    <row r="11235" spans="1:3" x14ac:dyDescent="0.25">
      <c r="A11235">
        <v>11233</v>
      </c>
      <c r="B11235" t="s">
        <v>13027</v>
      </c>
      <c r="C11235" s="1" t="e">
        <f>+VLOOKUP(B11235,'ER dates'!$B$2:$D$20132,2)</f>
        <v>#N/A</v>
      </c>
    </row>
    <row r="11236" spans="1:3" x14ac:dyDescent="0.25">
      <c r="A11236">
        <v>11234</v>
      </c>
      <c r="B11236" t="s">
        <v>13028</v>
      </c>
      <c r="C11236" s="1">
        <f>+VLOOKUP(B11236,'ER dates'!$B$2:$D$20132,2)</f>
        <v>43158.670833333301</v>
      </c>
    </row>
    <row r="11237" spans="1:3" x14ac:dyDescent="0.25">
      <c r="A11237">
        <v>11235</v>
      </c>
      <c r="B11237" t="s">
        <v>13029</v>
      </c>
      <c r="C11237" s="1">
        <f>+VLOOKUP(B11237,'ER dates'!$B$2:$D$20132,2)</f>
        <v>44223.666666666701</v>
      </c>
    </row>
    <row r="11238" spans="1:3" x14ac:dyDescent="0.25">
      <c r="A11238">
        <v>11236</v>
      </c>
      <c r="B11238" t="s">
        <v>13030</v>
      </c>
      <c r="C11238" s="1">
        <f>+VLOOKUP(B11238,'ER dates'!$B$2:$D$20132,2)</f>
        <v>43109.368055555598</v>
      </c>
    </row>
    <row r="11239" spans="1:3" x14ac:dyDescent="0.25">
      <c r="A11239">
        <v>11237</v>
      </c>
      <c r="B11239" t="s">
        <v>13031</v>
      </c>
      <c r="C11239" s="1">
        <f>+VLOOKUP(B11239,'ER dates'!$B$2:$D$20132,2)</f>
        <v>43158.670138888898</v>
      </c>
    </row>
    <row r="11240" spans="1:3" x14ac:dyDescent="0.25">
      <c r="A11240">
        <v>11238</v>
      </c>
      <c r="B11240" t="s">
        <v>13032</v>
      </c>
      <c r="C11240" s="1">
        <f>+VLOOKUP(B11240,'ER dates'!$B$2:$D$20132,2)</f>
        <v>43109.368055555598</v>
      </c>
    </row>
    <row r="11241" spans="1:3" x14ac:dyDescent="0.25">
      <c r="A11241">
        <v>11239</v>
      </c>
      <c r="B11241" t="s">
        <v>13033</v>
      </c>
      <c r="C11241" s="1">
        <f>+VLOOKUP(B11241,'ER dates'!$B$2:$D$20132,2)</f>
        <v>43158.670138888898</v>
      </c>
    </row>
    <row r="11242" spans="1:3" x14ac:dyDescent="0.25">
      <c r="A11242">
        <v>11240</v>
      </c>
      <c r="B11242" t="s">
        <v>13034</v>
      </c>
      <c r="C11242" s="1">
        <f>+VLOOKUP(B11242,'ER dates'!$B$2:$D$20132,2)</f>
        <v>44223.666666666701</v>
      </c>
    </row>
    <row r="11243" spans="1:3" x14ac:dyDescent="0.25">
      <c r="A11243">
        <v>11241</v>
      </c>
      <c r="B11243" t="s">
        <v>13035</v>
      </c>
      <c r="C11243" s="1">
        <f>+VLOOKUP(B11243,'ER dates'!$B$2:$D$20132,2)</f>
        <v>43166.322916666701</v>
      </c>
    </row>
    <row r="11244" spans="1:3" x14ac:dyDescent="0.25">
      <c r="A11244">
        <v>11242</v>
      </c>
      <c r="B11244" t="s">
        <v>13036</v>
      </c>
      <c r="C11244" s="1" t="e">
        <f>+VLOOKUP(B11244,'ER dates'!$B$2:$D$20132,2)</f>
        <v>#N/A</v>
      </c>
    </row>
    <row r="11245" spans="1:3" x14ac:dyDescent="0.25">
      <c r="A11245">
        <v>11243</v>
      </c>
      <c r="B11245" t="s">
        <v>13037</v>
      </c>
      <c r="C11245" s="1">
        <f>+VLOOKUP(B11245,'ER dates'!$B$2:$D$20132,2)</f>
        <v>43158.670138888898</v>
      </c>
    </row>
    <row r="11246" spans="1:3" x14ac:dyDescent="0.25">
      <c r="A11246">
        <v>11244</v>
      </c>
      <c r="B11246" t="s">
        <v>13038</v>
      </c>
      <c r="C11246" s="1">
        <f>+VLOOKUP(B11246,'ER dates'!$B$2:$D$20132,2)</f>
        <v>44133.244444444397</v>
      </c>
    </row>
    <row r="11247" spans="1:3" x14ac:dyDescent="0.25">
      <c r="A11247">
        <v>11245</v>
      </c>
      <c r="B11247" t="s">
        <v>13039</v>
      </c>
      <c r="C11247" s="1">
        <f>+VLOOKUP(B11247,'ER dates'!$B$2:$D$20132,2)</f>
        <v>44223.666666666701</v>
      </c>
    </row>
    <row r="11248" spans="1:3" x14ac:dyDescent="0.25">
      <c r="A11248">
        <v>11246</v>
      </c>
      <c r="B11248" t="s">
        <v>13040</v>
      </c>
      <c r="C11248" s="1">
        <f>+VLOOKUP(B11248,'ER dates'!$B$2:$D$20132,2)</f>
        <v>45407.291666666701</v>
      </c>
    </row>
    <row r="11249" spans="1:3" x14ac:dyDescent="0.25">
      <c r="A11249">
        <v>11247</v>
      </c>
      <c r="B11249" t="s">
        <v>13041</v>
      </c>
      <c r="C11249" s="1">
        <f>+VLOOKUP(B11249,'ER dates'!$B$2:$D$20132,2)</f>
        <v>43109.368055555598</v>
      </c>
    </row>
    <row r="11250" spans="1:3" x14ac:dyDescent="0.25">
      <c r="A11250">
        <v>11248</v>
      </c>
      <c r="B11250" t="s">
        <v>13042</v>
      </c>
      <c r="C11250" s="1">
        <f>+VLOOKUP(B11250,'ER dates'!$B$2:$D$20132,2)</f>
        <v>43112.25</v>
      </c>
    </row>
    <row r="11251" spans="1:3" x14ac:dyDescent="0.25">
      <c r="A11251">
        <v>11249</v>
      </c>
      <c r="B11251" t="s">
        <v>13043</v>
      </c>
      <c r="C11251" s="1">
        <f>+VLOOKUP(B11251,'ER dates'!$B$2:$D$20132,2)</f>
        <v>44223.666666666701</v>
      </c>
    </row>
    <row r="11252" spans="1:3" x14ac:dyDescent="0.25">
      <c r="A11252">
        <v>11250</v>
      </c>
      <c r="B11252" t="s">
        <v>13044</v>
      </c>
      <c r="C11252" s="1" t="e">
        <f>+VLOOKUP(B11252,'ER dates'!$B$2:$D$20132,2)</f>
        <v>#N/A</v>
      </c>
    </row>
    <row r="11253" spans="1:3" x14ac:dyDescent="0.25">
      <c r="A11253">
        <v>11251</v>
      </c>
      <c r="B11253" t="s">
        <v>13045</v>
      </c>
      <c r="C11253" s="1">
        <f>+VLOOKUP(B11253,'ER dates'!$B$2:$D$20132,2)</f>
        <v>43109.368055555598</v>
      </c>
    </row>
    <row r="11254" spans="1:3" x14ac:dyDescent="0.25">
      <c r="A11254">
        <v>11252</v>
      </c>
      <c r="B11254" t="s">
        <v>13046</v>
      </c>
      <c r="C11254" s="1">
        <f>+VLOOKUP(B11254,'ER dates'!$B$2:$D$20132,2)</f>
        <v>43166.670138888898</v>
      </c>
    </row>
    <row r="11255" spans="1:3" x14ac:dyDescent="0.25">
      <c r="A11255">
        <v>11253</v>
      </c>
      <c r="B11255" t="s">
        <v>13047</v>
      </c>
      <c r="C11255" s="1">
        <f>+VLOOKUP(B11255,'ER dates'!$B$2:$D$20132,2)</f>
        <v>44223.666666666701</v>
      </c>
    </row>
    <row r="11256" spans="1:3" x14ac:dyDescent="0.25">
      <c r="A11256">
        <v>11254</v>
      </c>
      <c r="B11256" t="s">
        <v>13048</v>
      </c>
      <c r="C11256" s="1">
        <f>+VLOOKUP(B11256,'ER dates'!$B$2:$D$20132,2)</f>
        <v>43158.670833333301</v>
      </c>
    </row>
    <row r="11257" spans="1:3" x14ac:dyDescent="0.25">
      <c r="A11257">
        <v>11255</v>
      </c>
      <c r="B11257" t="s">
        <v>13049</v>
      </c>
      <c r="C11257" s="1">
        <f>+VLOOKUP(B11257,'ER dates'!$B$2:$D$20132,2)</f>
        <v>43677.667361111096</v>
      </c>
    </row>
    <row r="11258" spans="1:3" x14ac:dyDescent="0.25">
      <c r="A11258">
        <v>11256</v>
      </c>
      <c r="B11258" t="s">
        <v>13050</v>
      </c>
      <c r="C11258" s="1">
        <f>+VLOOKUP(B11258,'ER dates'!$B$2:$D$20132,2)</f>
        <v>44223.666666666701</v>
      </c>
    </row>
    <row r="11259" spans="1:3" x14ac:dyDescent="0.25">
      <c r="A11259">
        <v>11257</v>
      </c>
      <c r="B11259" t="s">
        <v>13051</v>
      </c>
      <c r="C11259" s="1">
        <f>+VLOOKUP(B11259,'ER dates'!$B$2:$D$20132,2)</f>
        <v>44224.25</v>
      </c>
    </row>
    <row r="11260" spans="1:3" x14ac:dyDescent="0.25">
      <c r="A11260">
        <v>11258</v>
      </c>
      <c r="B11260" t="s">
        <v>13052</v>
      </c>
      <c r="C11260" s="1">
        <f>+VLOOKUP(B11260,'ER dates'!$B$2:$D$20132,2)</f>
        <v>43166.322916666701</v>
      </c>
    </row>
    <row r="11261" spans="1:3" x14ac:dyDescent="0.25">
      <c r="A11261">
        <v>11259</v>
      </c>
      <c r="B11261" t="s">
        <v>13053</v>
      </c>
      <c r="C11261" s="1">
        <f>+VLOOKUP(B11261,'ER dates'!$B$2:$D$20132,2)</f>
        <v>44223.666666666701</v>
      </c>
    </row>
    <row r="11262" spans="1:3" x14ac:dyDescent="0.25">
      <c r="A11262">
        <v>11260</v>
      </c>
      <c r="B11262" t="s">
        <v>13054</v>
      </c>
      <c r="C11262" s="1">
        <f>+VLOOKUP(B11262,'ER dates'!$B$2:$D$20132,2)</f>
        <v>43109.368055555598</v>
      </c>
    </row>
    <row r="11263" spans="1:3" x14ac:dyDescent="0.25">
      <c r="A11263">
        <v>11261</v>
      </c>
      <c r="B11263" t="s">
        <v>13055</v>
      </c>
      <c r="C11263" s="1">
        <f>+VLOOKUP(B11263,'ER dates'!$B$2:$D$20132,2)</f>
        <v>43158.670138888898</v>
      </c>
    </row>
    <row r="11264" spans="1:3" x14ac:dyDescent="0.25">
      <c r="A11264">
        <v>11262</v>
      </c>
      <c r="B11264" t="s">
        <v>13056</v>
      </c>
      <c r="C11264" s="1">
        <f>+VLOOKUP(B11264,'ER dates'!$B$2:$D$20132,2)</f>
        <v>43166.322916666701</v>
      </c>
    </row>
    <row r="11265" spans="1:3" x14ac:dyDescent="0.25">
      <c r="A11265">
        <v>11263</v>
      </c>
      <c r="B11265" t="s">
        <v>13057</v>
      </c>
      <c r="C11265" s="1">
        <f>+VLOOKUP(B11265,'ER dates'!$B$2:$D$20132,2)</f>
        <v>44223.666666666701</v>
      </c>
    </row>
    <row r="11266" spans="1:3" x14ac:dyDescent="0.25">
      <c r="A11266">
        <v>11264</v>
      </c>
      <c r="B11266" t="s">
        <v>13058</v>
      </c>
      <c r="C11266" s="1">
        <f>+VLOOKUP(B11266,'ER dates'!$B$2:$D$20132,2)</f>
        <v>44223.666666666701</v>
      </c>
    </row>
    <row r="11267" spans="1:3" x14ac:dyDescent="0.25">
      <c r="A11267">
        <v>11265</v>
      </c>
      <c r="B11267" t="s">
        <v>13059</v>
      </c>
      <c r="C11267" s="1">
        <f>+VLOOKUP(B11267,'ER dates'!$B$2:$D$20132,2)</f>
        <v>43109.368055555598</v>
      </c>
    </row>
    <row r="11268" spans="1:3" x14ac:dyDescent="0.25">
      <c r="A11268">
        <v>11266</v>
      </c>
      <c r="B11268" t="s">
        <v>13060</v>
      </c>
      <c r="C11268" s="1">
        <f>+VLOOKUP(B11268,'ER dates'!$B$2:$D$20132,2)</f>
        <v>43153.675000000003</v>
      </c>
    </row>
    <row r="11269" spans="1:3" x14ac:dyDescent="0.25">
      <c r="A11269">
        <v>11267</v>
      </c>
      <c r="B11269" t="s">
        <v>13061</v>
      </c>
      <c r="C11269" s="1">
        <f>+VLOOKUP(B11269,'ER dates'!$B$2:$D$20132,2)</f>
        <v>44132.3347222222</v>
      </c>
    </row>
    <row r="11270" spans="1:3" x14ac:dyDescent="0.25">
      <c r="A11270">
        <v>11268</v>
      </c>
      <c r="B11270" t="s">
        <v>13062</v>
      </c>
      <c r="C11270" s="1">
        <f>+VLOOKUP(B11270,'ER dates'!$B$2:$D$20132,2)</f>
        <v>43166.322916666701</v>
      </c>
    </row>
    <row r="11271" spans="1:3" x14ac:dyDescent="0.25">
      <c r="A11271">
        <v>11269</v>
      </c>
      <c r="B11271" t="s">
        <v>13063</v>
      </c>
      <c r="C11271" s="1">
        <f>+VLOOKUP(B11271,'ER dates'!$B$2:$D$20132,2)</f>
        <v>44223.666666666701</v>
      </c>
    </row>
    <row r="11272" spans="1:3" x14ac:dyDescent="0.25">
      <c r="A11272">
        <v>11270</v>
      </c>
      <c r="B11272" t="s">
        <v>13064</v>
      </c>
      <c r="C11272" s="1" t="e">
        <f>+VLOOKUP(B11272,'ER dates'!$B$2:$D$20132,2)</f>
        <v>#N/A</v>
      </c>
    </row>
    <row r="11273" spans="1:3" x14ac:dyDescent="0.25">
      <c r="A11273">
        <v>11271</v>
      </c>
      <c r="B11273" t="s">
        <v>13065</v>
      </c>
      <c r="C11273" s="1">
        <f>+VLOOKUP(B11273,'ER dates'!$B$2:$D$20132,2)</f>
        <v>45407.291666666701</v>
      </c>
    </row>
    <row r="11274" spans="1:3" x14ac:dyDescent="0.25">
      <c r="A11274">
        <v>11272</v>
      </c>
      <c r="B11274" t="s">
        <v>13066</v>
      </c>
      <c r="C11274" s="1">
        <f>+VLOOKUP(B11274,'ER dates'!$B$2:$D$20132,2)</f>
        <v>44223.666666666701</v>
      </c>
    </row>
    <row r="11275" spans="1:3" x14ac:dyDescent="0.25">
      <c r="A11275">
        <v>11273</v>
      </c>
      <c r="B11275" t="s">
        <v>13067</v>
      </c>
      <c r="C11275" s="1">
        <f>+VLOOKUP(B11275,'ER dates'!$B$2:$D$20132,2)</f>
        <v>43153.675000000003</v>
      </c>
    </row>
    <row r="11276" spans="1:3" x14ac:dyDescent="0.25">
      <c r="A11276">
        <v>11274</v>
      </c>
      <c r="B11276" t="s">
        <v>13068</v>
      </c>
      <c r="C11276" s="1" t="e">
        <f>+VLOOKUP(B11276,'ER dates'!$B$2:$D$20132,2)</f>
        <v>#N/A</v>
      </c>
    </row>
    <row r="11277" spans="1:3" x14ac:dyDescent="0.25">
      <c r="A11277">
        <v>11275</v>
      </c>
      <c r="B11277" t="s">
        <v>13069</v>
      </c>
      <c r="C11277" s="1">
        <f>+VLOOKUP(B11277,'ER dates'!$B$2:$D$20132,2)</f>
        <v>44223.666666666701</v>
      </c>
    </row>
    <row r="11278" spans="1:3" x14ac:dyDescent="0.25">
      <c r="A11278">
        <v>11276</v>
      </c>
      <c r="B11278" t="s">
        <v>13070</v>
      </c>
      <c r="C11278" s="1">
        <f>+VLOOKUP(B11278,'ER dates'!$B$2:$D$20132,2)</f>
        <v>45407.291666666701</v>
      </c>
    </row>
    <row r="11279" spans="1:3" x14ac:dyDescent="0.25">
      <c r="A11279">
        <v>11277</v>
      </c>
      <c r="B11279" t="s">
        <v>13071</v>
      </c>
      <c r="C11279" s="1">
        <f>+VLOOKUP(B11279,'ER dates'!$B$2:$D$20132,2)</f>
        <v>44133.244444444397</v>
      </c>
    </row>
    <row r="11280" spans="1:3" x14ac:dyDescent="0.25">
      <c r="A11280">
        <v>11278</v>
      </c>
      <c r="B11280" t="s">
        <v>13072</v>
      </c>
      <c r="C11280" s="1">
        <f>+VLOOKUP(B11280,'ER dates'!$B$2:$D$20132,2)</f>
        <v>44223.666666666701</v>
      </c>
    </row>
    <row r="11281" spans="1:3" x14ac:dyDescent="0.25">
      <c r="A11281">
        <v>11279</v>
      </c>
      <c r="B11281" t="s">
        <v>13073</v>
      </c>
      <c r="C11281" s="1">
        <f>+VLOOKUP(B11281,'ER dates'!$B$2:$D$20132,2)</f>
        <v>43112.25</v>
      </c>
    </row>
    <row r="11282" spans="1:3" x14ac:dyDescent="0.25">
      <c r="A11282">
        <v>11280</v>
      </c>
      <c r="B11282" t="s">
        <v>13074</v>
      </c>
      <c r="C11282" s="1">
        <f>+VLOOKUP(B11282,'ER dates'!$B$2:$D$20132,2)</f>
        <v>43109.368055555598</v>
      </c>
    </row>
    <row r="11283" spans="1:3" x14ac:dyDescent="0.25">
      <c r="A11283">
        <v>11281</v>
      </c>
      <c r="B11283" t="s">
        <v>13075</v>
      </c>
      <c r="C11283" s="1">
        <f>+VLOOKUP(B11283,'ER dates'!$B$2:$D$20132,2)</f>
        <v>43153.670138888898</v>
      </c>
    </row>
    <row r="11284" spans="1:3" x14ac:dyDescent="0.25">
      <c r="A11284">
        <v>11282</v>
      </c>
      <c r="B11284" t="s">
        <v>13076</v>
      </c>
      <c r="C11284" s="1" t="e">
        <f>+VLOOKUP(B11284,'ER dates'!$B$2:$D$20132,2)</f>
        <v>#N/A</v>
      </c>
    </row>
    <row r="11285" spans="1:3" x14ac:dyDescent="0.25">
      <c r="A11285">
        <v>11283</v>
      </c>
      <c r="B11285" t="s">
        <v>13077</v>
      </c>
      <c r="C11285" s="1">
        <f>+VLOOKUP(B11285,'ER dates'!$B$2:$D$20132,2)</f>
        <v>43158.670138888898</v>
      </c>
    </row>
    <row r="11286" spans="1:3" x14ac:dyDescent="0.25">
      <c r="A11286">
        <v>11284</v>
      </c>
      <c r="B11286" t="s">
        <v>13078</v>
      </c>
      <c r="C11286" s="1">
        <f>+VLOOKUP(B11286,'ER dates'!$B$2:$D$20132,2)</f>
        <v>43153.670138888898</v>
      </c>
    </row>
    <row r="11287" spans="1:3" x14ac:dyDescent="0.25">
      <c r="A11287">
        <v>11285</v>
      </c>
      <c r="B11287" t="s">
        <v>13079</v>
      </c>
      <c r="C11287" s="1">
        <f>+VLOOKUP(B11287,'ER dates'!$B$2:$D$20132,2)</f>
        <v>43109.368055555598</v>
      </c>
    </row>
    <row r="11288" spans="1:3" x14ac:dyDescent="0.25">
      <c r="A11288">
        <v>11286</v>
      </c>
      <c r="B11288" t="s">
        <v>13080</v>
      </c>
      <c r="C11288" s="1">
        <f>+VLOOKUP(B11288,'ER dates'!$B$2:$D$20132,2)</f>
        <v>45407.291666666701</v>
      </c>
    </row>
    <row r="11289" spans="1:3" x14ac:dyDescent="0.25">
      <c r="A11289">
        <v>11287</v>
      </c>
      <c r="B11289" t="s">
        <v>13081</v>
      </c>
      <c r="C11289" s="1">
        <f>+VLOOKUP(B11289,'ER dates'!$B$2:$D$20132,2)</f>
        <v>43112.25</v>
      </c>
    </row>
    <row r="11290" spans="1:3" x14ac:dyDescent="0.25">
      <c r="A11290">
        <v>11288</v>
      </c>
      <c r="B11290" t="s">
        <v>13082</v>
      </c>
      <c r="C11290" s="1">
        <f>+VLOOKUP(B11290,'ER dates'!$B$2:$D$20132,2)</f>
        <v>43112.25</v>
      </c>
    </row>
    <row r="11291" spans="1:3" x14ac:dyDescent="0.25">
      <c r="A11291">
        <v>11289</v>
      </c>
      <c r="B11291" t="s">
        <v>13083</v>
      </c>
      <c r="C11291" s="1">
        <f>+VLOOKUP(B11291,'ER dates'!$B$2:$D$20132,2)</f>
        <v>43112.25</v>
      </c>
    </row>
    <row r="11292" spans="1:3" x14ac:dyDescent="0.25">
      <c r="A11292">
        <v>11290</v>
      </c>
      <c r="B11292" t="s">
        <v>13084</v>
      </c>
      <c r="C11292" s="1">
        <f>+VLOOKUP(B11292,'ER dates'!$B$2:$D$20132,2)</f>
        <v>43109.368055555598</v>
      </c>
    </row>
    <row r="11293" spans="1:3" x14ac:dyDescent="0.25">
      <c r="A11293">
        <v>11291</v>
      </c>
      <c r="B11293" t="s">
        <v>13085</v>
      </c>
      <c r="C11293" s="1">
        <f>+VLOOKUP(B11293,'ER dates'!$B$2:$D$20132,2)</f>
        <v>43166.322916666701</v>
      </c>
    </row>
    <row r="11294" spans="1:3" x14ac:dyDescent="0.25">
      <c r="A11294">
        <v>11292</v>
      </c>
      <c r="B11294" t="s">
        <v>13086</v>
      </c>
      <c r="C11294" s="1">
        <f>+VLOOKUP(B11294,'ER dates'!$B$2:$D$20132,2)</f>
        <v>44167.667361111096</v>
      </c>
    </row>
    <row r="11295" spans="1:3" x14ac:dyDescent="0.25">
      <c r="A11295">
        <v>11293</v>
      </c>
      <c r="B11295" t="s">
        <v>13087</v>
      </c>
      <c r="C11295" s="1">
        <f>+VLOOKUP(B11295,'ER dates'!$B$2:$D$20132,2)</f>
        <v>43158.670138888898</v>
      </c>
    </row>
    <row r="11296" spans="1:3" x14ac:dyDescent="0.25">
      <c r="A11296">
        <v>11294</v>
      </c>
      <c r="B11296" t="s">
        <v>13088</v>
      </c>
      <c r="C11296" s="1">
        <f>+VLOOKUP(B11296,'ER dates'!$B$2:$D$20132,2)</f>
        <v>43166.322916666701</v>
      </c>
    </row>
    <row r="11297" spans="1:3" x14ac:dyDescent="0.25">
      <c r="A11297">
        <v>11295</v>
      </c>
      <c r="B11297" t="s">
        <v>13089</v>
      </c>
      <c r="C11297" s="1">
        <f>+VLOOKUP(B11297,'ER dates'!$B$2:$D$20132,2)</f>
        <v>44133.244444444397</v>
      </c>
    </row>
    <row r="11298" spans="1:3" x14ac:dyDescent="0.25">
      <c r="A11298">
        <v>11296</v>
      </c>
      <c r="B11298" t="s">
        <v>13090</v>
      </c>
      <c r="C11298" s="1">
        <f>+VLOOKUP(B11298,'ER dates'!$B$2:$D$20132,2)</f>
        <v>44132.3347222222</v>
      </c>
    </row>
    <row r="11299" spans="1:3" x14ac:dyDescent="0.25">
      <c r="A11299">
        <v>11297</v>
      </c>
      <c r="B11299" t="s">
        <v>13091</v>
      </c>
      <c r="C11299" s="1">
        <f>+VLOOKUP(B11299,'ER dates'!$B$2:$D$20132,2)</f>
        <v>43112.25</v>
      </c>
    </row>
    <row r="11300" spans="1:3" x14ac:dyDescent="0.25">
      <c r="A11300">
        <v>11298</v>
      </c>
      <c r="B11300" t="s">
        <v>13092</v>
      </c>
      <c r="C11300" s="1">
        <f>+VLOOKUP(B11300,'ER dates'!$B$2:$D$20132,2)</f>
        <v>43112.25</v>
      </c>
    </row>
    <row r="11301" spans="1:3" x14ac:dyDescent="0.25">
      <c r="A11301">
        <v>11299</v>
      </c>
      <c r="B11301" t="s">
        <v>13093</v>
      </c>
      <c r="C11301" s="1">
        <f>+VLOOKUP(B11301,'ER dates'!$B$2:$D$20132,2)</f>
        <v>43158.670833333301</v>
      </c>
    </row>
    <row r="11302" spans="1:3" x14ac:dyDescent="0.25">
      <c r="A11302">
        <v>11300</v>
      </c>
      <c r="B11302" t="s">
        <v>13094</v>
      </c>
      <c r="C11302" s="1">
        <f>+VLOOKUP(B11302,'ER dates'!$B$2:$D$20132,2)</f>
        <v>43109.368055555598</v>
      </c>
    </row>
    <row r="11303" spans="1:3" x14ac:dyDescent="0.25">
      <c r="A11303">
        <v>11301</v>
      </c>
      <c r="B11303" t="s">
        <v>13095</v>
      </c>
      <c r="C11303" s="1">
        <f>+VLOOKUP(B11303,'ER dates'!$B$2:$D$20132,2)</f>
        <v>44167.667361111096</v>
      </c>
    </row>
    <row r="11304" spans="1:3" x14ac:dyDescent="0.25">
      <c r="A11304">
        <v>11302</v>
      </c>
      <c r="B11304" t="s">
        <v>13096</v>
      </c>
      <c r="C11304" s="1">
        <f>+VLOOKUP(B11304,'ER dates'!$B$2:$D$20132,2)</f>
        <v>43112.25</v>
      </c>
    </row>
    <row r="11305" spans="1:3" x14ac:dyDescent="0.25">
      <c r="A11305">
        <v>11303</v>
      </c>
      <c r="B11305" t="s">
        <v>13097</v>
      </c>
      <c r="C11305" s="1">
        <f>+VLOOKUP(B11305,'ER dates'!$B$2:$D$20132,2)</f>
        <v>43677.667361111096</v>
      </c>
    </row>
    <row r="11306" spans="1:3" x14ac:dyDescent="0.25">
      <c r="A11306">
        <v>11304</v>
      </c>
      <c r="B11306" t="s">
        <v>13098</v>
      </c>
      <c r="C11306" s="1">
        <f>+VLOOKUP(B11306,'ER dates'!$B$2:$D$20132,2)</f>
        <v>43109.368055555598</v>
      </c>
    </row>
    <row r="11307" spans="1:3" x14ac:dyDescent="0.25">
      <c r="A11307">
        <v>11305</v>
      </c>
      <c r="B11307" t="s">
        <v>13099</v>
      </c>
      <c r="C11307" s="1">
        <f>+VLOOKUP(B11307,'ER dates'!$B$2:$D$20132,2)</f>
        <v>43112.25</v>
      </c>
    </row>
    <row r="11308" spans="1:3" x14ac:dyDescent="0.25">
      <c r="A11308">
        <v>11306</v>
      </c>
      <c r="B11308" t="s">
        <v>13100</v>
      </c>
      <c r="C11308" s="1">
        <f>+VLOOKUP(B11308,'ER dates'!$B$2:$D$20132,2)</f>
        <v>44223.666666666701</v>
      </c>
    </row>
    <row r="11309" spans="1:3" x14ac:dyDescent="0.25">
      <c r="A11309">
        <v>11307</v>
      </c>
      <c r="B11309" t="s">
        <v>13101</v>
      </c>
      <c r="C11309" s="1">
        <f>+VLOOKUP(B11309,'ER dates'!$B$2:$D$20132,2)</f>
        <v>44132.3347222222</v>
      </c>
    </row>
    <row r="11310" spans="1:3" x14ac:dyDescent="0.25">
      <c r="A11310">
        <v>11308</v>
      </c>
      <c r="B11310" t="s">
        <v>13102</v>
      </c>
      <c r="C11310" s="1">
        <f>+VLOOKUP(B11310,'ER dates'!$B$2:$D$20132,2)</f>
        <v>44132.3347222222</v>
      </c>
    </row>
    <row r="11311" spans="1:3" x14ac:dyDescent="0.25">
      <c r="A11311">
        <v>11309</v>
      </c>
      <c r="B11311" t="s">
        <v>13103</v>
      </c>
      <c r="C11311" s="1">
        <f>+VLOOKUP(B11311,'ER dates'!$B$2:$D$20132,2)</f>
        <v>44223.666666666701</v>
      </c>
    </row>
    <row r="11312" spans="1:3" x14ac:dyDescent="0.25">
      <c r="A11312">
        <v>11310</v>
      </c>
      <c r="B11312" t="s">
        <v>13104</v>
      </c>
      <c r="C11312" s="1">
        <f>+VLOOKUP(B11312,'ER dates'!$B$2:$D$20132,2)</f>
        <v>43166.322916666701</v>
      </c>
    </row>
    <row r="11313" spans="1:3" x14ac:dyDescent="0.25">
      <c r="A11313">
        <v>11311</v>
      </c>
      <c r="B11313" t="s">
        <v>13105</v>
      </c>
      <c r="C11313" s="1">
        <f>+VLOOKUP(B11313,'ER dates'!$B$2:$D$20132,2)</f>
        <v>43112.25</v>
      </c>
    </row>
    <row r="11314" spans="1:3" x14ac:dyDescent="0.25">
      <c r="A11314">
        <v>11312</v>
      </c>
      <c r="B11314" t="s">
        <v>13106</v>
      </c>
      <c r="C11314" s="1">
        <f>+VLOOKUP(B11314,'ER dates'!$B$2:$D$20132,2)</f>
        <v>43109.368055555598</v>
      </c>
    </row>
    <row r="11315" spans="1:3" x14ac:dyDescent="0.25">
      <c r="A11315">
        <v>11313</v>
      </c>
      <c r="B11315" t="s">
        <v>13107</v>
      </c>
      <c r="C11315" s="1" t="e">
        <f>+VLOOKUP(B11315,'ER dates'!$B$2:$D$20132,2)</f>
        <v>#N/A</v>
      </c>
    </row>
    <row r="11316" spans="1:3" x14ac:dyDescent="0.25">
      <c r="A11316">
        <v>11314</v>
      </c>
      <c r="B11316" t="s">
        <v>13108</v>
      </c>
      <c r="C11316" s="1">
        <f>+VLOOKUP(B11316,'ER dates'!$B$2:$D$20132,2)</f>
        <v>43158.670138888898</v>
      </c>
    </row>
    <row r="11317" spans="1:3" x14ac:dyDescent="0.25">
      <c r="A11317">
        <v>11315</v>
      </c>
      <c r="B11317" t="s">
        <v>13109</v>
      </c>
      <c r="C11317" s="1">
        <f>+VLOOKUP(B11317,'ER dates'!$B$2:$D$20132,2)</f>
        <v>44133.244444444397</v>
      </c>
    </row>
    <row r="11318" spans="1:3" x14ac:dyDescent="0.25">
      <c r="A11318">
        <v>11316</v>
      </c>
      <c r="B11318" t="s">
        <v>13110</v>
      </c>
      <c r="C11318" s="1" t="e">
        <f>+VLOOKUP(B11318,'ER dates'!$B$2:$D$20132,2)</f>
        <v>#N/A</v>
      </c>
    </row>
    <row r="11319" spans="1:3" x14ac:dyDescent="0.25">
      <c r="A11319">
        <v>11317</v>
      </c>
      <c r="B11319" t="s">
        <v>13111</v>
      </c>
      <c r="C11319" s="1">
        <f>+VLOOKUP(B11319,'ER dates'!$B$2:$D$20132,2)</f>
        <v>44133.244444444397</v>
      </c>
    </row>
    <row r="11320" spans="1:3" x14ac:dyDescent="0.25">
      <c r="A11320">
        <v>11318</v>
      </c>
      <c r="B11320" t="s">
        <v>13112</v>
      </c>
      <c r="C11320" s="1">
        <f>+VLOOKUP(B11320,'ER dates'!$B$2:$D$20132,2)</f>
        <v>43109.368055555598</v>
      </c>
    </row>
    <row r="11321" spans="1:3" x14ac:dyDescent="0.25">
      <c r="A11321">
        <v>11319</v>
      </c>
      <c r="B11321" t="s">
        <v>13113</v>
      </c>
      <c r="C11321" s="1">
        <f>+VLOOKUP(B11321,'ER dates'!$B$2:$D$20132,2)</f>
        <v>43153.675000000003</v>
      </c>
    </row>
    <row r="11322" spans="1:3" x14ac:dyDescent="0.25">
      <c r="A11322">
        <v>11320</v>
      </c>
      <c r="B11322" t="s">
        <v>13114</v>
      </c>
      <c r="C11322" s="1" t="e">
        <f>+VLOOKUP(B11322,'ER dates'!$B$2:$D$20132,2)</f>
        <v>#N/A</v>
      </c>
    </row>
    <row r="11323" spans="1:3" x14ac:dyDescent="0.25">
      <c r="A11323">
        <v>11321</v>
      </c>
      <c r="B11323" t="s">
        <v>13115</v>
      </c>
      <c r="C11323" s="1">
        <f>+VLOOKUP(B11323,'ER dates'!$B$2:$D$20132,2)</f>
        <v>44223.666666666701</v>
      </c>
    </row>
    <row r="11324" spans="1:3" x14ac:dyDescent="0.25">
      <c r="A11324">
        <v>11322</v>
      </c>
      <c r="B11324" t="s">
        <v>13116</v>
      </c>
      <c r="C11324" s="1" t="e">
        <f>+VLOOKUP(B11324,'ER dates'!$B$2:$D$20132,2)</f>
        <v>#N/A</v>
      </c>
    </row>
    <row r="11325" spans="1:3" x14ac:dyDescent="0.25">
      <c r="A11325">
        <v>11323</v>
      </c>
      <c r="B11325" t="s">
        <v>13117</v>
      </c>
      <c r="C11325" s="1" t="e">
        <f>+VLOOKUP(B11325,'ER dates'!$B$2:$D$20132,2)</f>
        <v>#N/A</v>
      </c>
    </row>
    <row r="11326" spans="1:3" x14ac:dyDescent="0.25">
      <c r="A11326">
        <v>11324</v>
      </c>
      <c r="B11326" t="s">
        <v>13118</v>
      </c>
      <c r="C11326" s="1">
        <f>+VLOOKUP(B11326,'ER dates'!$B$2:$D$20132,2)</f>
        <v>44223.666666666701</v>
      </c>
    </row>
    <row r="11327" spans="1:3" x14ac:dyDescent="0.25">
      <c r="A11327">
        <v>11325</v>
      </c>
      <c r="B11327" t="s">
        <v>13119</v>
      </c>
      <c r="C11327" s="1">
        <f>+VLOOKUP(B11327,'ER dates'!$B$2:$D$20132,2)</f>
        <v>43158.670138888898</v>
      </c>
    </row>
    <row r="11328" spans="1:3" x14ac:dyDescent="0.25">
      <c r="A11328">
        <v>11326</v>
      </c>
      <c r="B11328" t="s">
        <v>13120</v>
      </c>
      <c r="C11328" s="1">
        <f>+VLOOKUP(B11328,'ER dates'!$B$2:$D$20132,2)</f>
        <v>43153.670138888898</v>
      </c>
    </row>
    <row r="11329" spans="1:3" x14ac:dyDescent="0.25">
      <c r="A11329">
        <v>11327</v>
      </c>
      <c r="B11329" t="s">
        <v>13121</v>
      </c>
      <c r="C11329" s="1">
        <f>+VLOOKUP(B11329,'ER dates'!$B$2:$D$20132,2)</f>
        <v>43109.368055555598</v>
      </c>
    </row>
    <row r="11330" spans="1:3" x14ac:dyDescent="0.25">
      <c r="A11330">
        <v>11328</v>
      </c>
      <c r="B11330" t="s">
        <v>13122</v>
      </c>
      <c r="C11330" s="1">
        <f>+VLOOKUP(B11330,'ER dates'!$B$2:$D$20132,2)</f>
        <v>43166.322916666701</v>
      </c>
    </row>
    <row r="11331" spans="1:3" x14ac:dyDescent="0.25">
      <c r="A11331">
        <v>11329</v>
      </c>
      <c r="B11331" t="s">
        <v>13123</v>
      </c>
      <c r="C11331" s="1">
        <f>+VLOOKUP(B11331,'ER dates'!$B$2:$D$20132,2)</f>
        <v>43158.670138888898</v>
      </c>
    </row>
    <row r="11332" spans="1:3" x14ac:dyDescent="0.25">
      <c r="A11332">
        <v>11330</v>
      </c>
      <c r="B11332" t="s">
        <v>13124</v>
      </c>
      <c r="C11332" s="1">
        <f>+VLOOKUP(B11332,'ER dates'!$B$2:$D$20132,2)</f>
        <v>43112.25</v>
      </c>
    </row>
    <row r="11333" spans="1:3" x14ac:dyDescent="0.25">
      <c r="A11333">
        <v>11331</v>
      </c>
      <c r="B11333" t="s">
        <v>13125</v>
      </c>
      <c r="C11333" s="1">
        <f>+VLOOKUP(B11333,'ER dates'!$B$2:$D$20132,2)</f>
        <v>43109.368055555598</v>
      </c>
    </row>
    <row r="11334" spans="1:3" x14ac:dyDescent="0.25">
      <c r="A11334">
        <v>11332</v>
      </c>
      <c r="B11334" t="s">
        <v>13126</v>
      </c>
      <c r="C11334" s="1">
        <f>+VLOOKUP(B11334,'ER dates'!$B$2:$D$20132,2)</f>
        <v>43158.670138888898</v>
      </c>
    </row>
    <row r="11335" spans="1:3" x14ac:dyDescent="0.25">
      <c r="A11335">
        <v>11333</v>
      </c>
      <c r="B11335" t="s">
        <v>13127</v>
      </c>
      <c r="C11335" s="1">
        <f>+VLOOKUP(B11335,'ER dates'!$B$2:$D$20132,2)</f>
        <v>44223.666666666701</v>
      </c>
    </row>
    <row r="11336" spans="1:3" x14ac:dyDescent="0.25">
      <c r="A11336">
        <v>11334</v>
      </c>
      <c r="B11336" t="s">
        <v>13128</v>
      </c>
      <c r="C11336" s="1">
        <f>+VLOOKUP(B11336,'ER dates'!$B$2:$D$20132,2)</f>
        <v>44133.244444444397</v>
      </c>
    </row>
    <row r="11337" spans="1:3" x14ac:dyDescent="0.25">
      <c r="A11337">
        <v>11335</v>
      </c>
      <c r="B11337" t="s">
        <v>13129</v>
      </c>
      <c r="C11337" s="1">
        <f>+VLOOKUP(B11337,'ER dates'!$B$2:$D$20132,2)</f>
        <v>43109.368055555598</v>
      </c>
    </row>
    <row r="11338" spans="1:3" x14ac:dyDescent="0.25">
      <c r="A11338">
        <v>11336</v>
      </c>
      <c r="B11338" t="s">
        <v>13130</v>
      </c>
      <c r="C11338" s="1">
        <f>+VLOOKUP(B11338,'ER dates'!$B$2:$D$20132,2)</f>
        <v>44133.244444444397</v>
      </c>
    </row>
    <row r="11339" spans="1:3" x14ac:dyDescent="0.25">
      <c r="A11339">
        <v>11337</v>
      </c>
      <c r="B11339" t="s">
        <v>13131</v>
      </c>
      <c r="C11339" s="1">
        <f>+VLOOKUP(B11339,'ER dates'!$B$2:$D$20132,2)</f>
        <v>43112.25</v>
      </c>
    </row>
    <row r="11340" spans="1:3" x14ac:dyDescent="0.25">
      <c r="A11340">
        <v>11338</v>
      </c>
      <c r="B11340" t="s">
        <v>13132</v>
      </c>
      <c r="C11340" s="1">
        <f>+VLOOKUP(B11340,'ER dates'!$B$2:$D$20132,2)</f>
        <v>43166.322916666701</v>
      </c>
    </row>
    <row r="11341" spans="1:3" x14ac:dyDescent="0.25">
      <c r="A11341">
        <v>11339</v>
      </c>
      <c r="B11341" t="s">
        <v>13133</v>
      </c>
      <c r="C11341" s="1" t="e">
        <f>+VLOOKUP(B11341,'ER dates'!$B$2:$D$20132,2)</f>
        <v>#N/A</v>
      </c>
    </row>
    <row r="11342" spans="1:3" x14ac:dyDescent="0.25">
      <c r="A11342">
        <v>11340</v>
      </c>
      <c r="B11342" t="s">
        <v>13134</v>
      </c>
      <c r="C11342" s="1">
        <f>+VLOOKUP(B11342,'ER dates'!$B$2:$D$20132,2)</f>
        <v>43158.670138888898</v>
      </c>
    </row>
    <row r="11343" spans="1:3" x14ac:dyDescent="0.25">
      <c r="A11343">
        <v>11341</v>
      </c>
      <c r="B11343" t="s">
        <v>13135</v>
      </c>
      <c r="C11343" s="1">
        <f>+VLOOKUP(B11343,'ER dates'!$B$2:$D$20132,2)</f>
        <v>43112.25</v>
      </c>
    </row>
    <row r="11344" spans="1:3" x14ac:dyDescent="0.25">
      <c r="A11344">
        <v>11342</v>
      </c>
      <c r="B11344" t="s">
        <v>13136</v>
      </c>
      <c r="C11344" s="1">
        <f>+VLOOKUP(B11344,'ER dates'!$B$2:$D$20132,2)</f>
        <v>44223.666666666701</v>
      </c>
    </row>
    <row r="11345" spans="1:3" x14ac:dyDescent="0.25">
      <c r="A11345">
        <v>11343</v>
      </c>
      <c r="B11345" t="s">
        <v>13137</v>
      </c>
      <c r="C11345" s="1">
        <f>+VLOOKUP(B11345,'ER dates'!$B$2:$D$20132,2)</f>
        <v>43112.25</v>
      </c>
    </row>
    <row r="11346" spans="1:3" x14ac:dyDescent="0.25">
      <c r="A11346">
        <v>11344</v>
      </c>
      <c r="B11346" t="s">
        <v>13138</v>
      </c>
      <c r="C11346" s="1">
        <f>+VLOOKUP(B11346,'ER dates'!$B$2:$D$20132,2)</f>
        <v>43112.25</v>
      </c>
    </row>
    <row r="11347" spans="1:3" x14ac:dyDescent="0.25">
      <c r="A11347">
        <v>11345</v>
      </c>
      <c r="B11347" t="s">
        <v>13139</v>
      </c>
      <c r="C11347" s="1">
        <f>+VLOOKUP(B11347,'ER dates'!$B$2:$D$20132,2)</f>
        <v>44224.25</v>
      </c>
    </row>
    <row r="11348" spans="1:3" x14ac:dyDescent="0.25">
      <c r="A11348">
        <v>11346</v>
      </c>
      <c r="B11348" t="s">
        <v>13140</v>
      </c>
      <c r="C11348" s="1" t="e">
        <f>+VLOOKUP(B11348,'ER dates'!$B$2:$D$20132,2)</f>
        <v>#N/A</v>
      </c>
    </row>
    <row r="11349" spans="1:3" x14ac:dyDescent="0.25">
      <c r="A11349">
        <v>11347</v>
      </c>
      <c r="B11349" t="s">
        <v>13141</v>
      </c>
      <c r="C11349" s="1">
        <f>+VLOOKUP(B11349,'ER dates'!$B$2:$D$20132,2)</f>
        <v>44224.25</v>
      </c>
    </row>
    <row r="11350" spans="1:3" x14ac:dyDescent="0.25">
      <c r="A11350">
        <v>11348</v>
      </c>
      <c r="B11350" t="s">
        <v>13142</v>
      </c>
      <c r="C11350" s="1">
        <f>+VLOOKUP(B11350,'ER dates'!$B$2:$D$20132,2)</f>
        <v>43112.25</v>
      </c>
    </row>
    <row r="11351" spans="1:3" x14ac:dyDescent="0.25">
      <c r="A11351">
        <v>11349</v>
      </c>
      <c r="B11351" t="s">
        <v>13143</v>
      </c>
      <c r="C11351" s="1">
        <f>+VLOOKUP(B11351,'ER dates'!$B$2:$D$20132,2)</f>
        <v>44223.666666666701</v>
      </c>
    </row>
    <row r="11352" spans="1:3" x14ac:dyDescent="0.25">
      <c r="A11352">
        <v>11350</v>
      </c>
      <c r="B11352" t="s">
        <v>13144</v>
      </c>
      <c r="C11352" s="1">
        <f>+VLOOKUP(B11352,'ER dates'!$B$2:$D$20132,2)</f>
        <v>43109.368055555598</v>
      </c>
    </row>
    <row r="11353" spans="1:3" x14ac:dyDescent="0.25">
      <c r="A11353">
        <v>11351</v>
      </c>
      <c r="B11353" t="s">
        <v>13145</v>
      </c>
      <c r="C11353" s="1" t="e">
        <f>+VLOOKUP(B11353,'ER dates'!$B$2:$D$20132,2)</f>
        <v>#N/A</v>
      </c>
    </row>
    <row r="11354" spans="1:3" x14ac:dyDescent="0.25">
      <c r="A11354">
        <v>11352</v>
      </c>
      <c r="B11354" t="s">
        <v>13146</v>
      </c>
      <c r="C11354" s="1">
        <f>+VLOOKUP(B11354,'ER dates'!$B$2:$D$20132,2)</f>
        <v>43158.670138888898</v>
      </c>
    </row>
    <row r="11355" spans="1:3" x14ac:dyDescent="0.25">
      <c r="A11355">
        <v>11353</v>
      </c>
      <c r="B11355" t="s">
        <v>13147</v>
      </c>
      <c r="C11355" s="1">
        <f>+VLOOKUP(B11355,'ER dates'!$B$2:$D$20132,2)</f>
        <v>43109.368055555598</v>
      </c>
    </row>
    <row r="11356" spans="1:3" x14ac:dyDescent="0.25">
      <c r="A11356">
        <v>11354</v>
      </c>
      <c r="B11356" t="s">
        <v>13148</v>
      </c>
      <c r="C11356" s="1">
        <f>+VLOOKUP(B11356,'ER dates'!$B$2:$D$20132,2)</f>
        <v>43158.670138888898</v>
      </c>
    </row>
    <row r="11357" spans="1:3" x14ac:dyDescent="0.25">
      <c r="A11357">
        <v>11355</v>
      </c>
      <c r="B11357" t="s">
        <v>13149</v>
      </c>
      <c r="C11357" s="1">
        <f>+VLOOKUP(B11357,'ER dates'!$B$2:$D$20132,2)</f>
        <v>43166.322916666701</v>
      </c>
    </row>
    <row r="11358" spans="1:3" x14ac:dyDescent="0.25">
      <c r="A11358">
        <v>11356</v>
      </c>
      <c r="B11358" t="s">
        <v>13150</v>
      </c>
      <c r="C11358" s="1" t="e">
        <f>+VLOOKUP(B11358,'ER dates'!$B$2:$D$20132,2)</f>
        <v>#N/A</v>
      </c>
    </row>
    <row r="11359" spans="1:3" x14ac:dyDescent="0.25">
      <c r="A11359">
        <v>11357</v>
      </c>
      <c r="B11359" t="s">
        <v>13151</v>
      </c>
      <c r="C11359" s="1">
        <f>+VLOOKUP(B11359,'ER dates'!$B$2:$D$20132,2)</f>
        <v>44223.666666666701</v>
      </c>
    </row>
    <row r="11360" spans="1:3" x14ac:dyDescent="0.25">
      <c r="A11360">
        <v>11358</v>
      </c>
      <c r="B11360" t="s">
        <v>13152</v>
      </c>
      <c r="C11360" s="1">
        <f>+VLOOKUP(B11360,'ER dates'!$B$2:$D$20132,2)</f>
        <v>43112.25</v>
      </c>
    </row>
    <row r="11361" spans="1:3" x14ac:dyDescent="0.25">
      <c r="A11361">
        <v>11359</v>
      </c>
      <c r="B11361" t="s">
        <v>13153</v>
      </c>
      <c r="C11361" s="1">
        <f>+VLOOKUP(B11361,'ER dates'!$B$2:$D$20132,2)</f>
        <v>44223.666666666701</v>
      </c>
    </row>
    <row r="11362" spans="1:3" x14ac:dyDescent="0.25">
      <c r="A11362">
        <v>11360</v>
      </c>
      <c r="B11362" t="s">
        <v>13154</v>
      </c>
      <c r="C11362" s="1">
        <f>+VLOOKUP(B11362,'ER dates'!$B$2:$D$20132,2)</f>
        <v>44133.244444444397</v>
      </c>
    </row>
    <row r="11363" spans="1:3" x14ac:dyDescent="0.25">
      <c r="A11363">
        <v>11361</v>
      </c>
      <c r="B11363" t="s">
        <v>13155</v>
      </c>
      <c r="C11363" s="1">
        <f>+VLOOKUP(B11363,'ER dates'!$B$2:$D$20132,2)</f>
        <v>43158.670138888898</v>
      </c>
    </row>
    <row r="11364" spans="1:3" x14ac:dyDescent="0.25">
      <c r="A11364">
        <v>11362</v>
      </c>
      <c r="B11364" t="s">
        <v>13156</v>
      </c>
      <c r="C11364" s="1">
        <f>+VLOOKUP(B11364,'ER dates'!$B$2:$D$20132,2)</f>
        <v>43109.368055555598</v>
      </c>
    </row>
    <row r="11365" spans="1:3" x14ac:dyDescent="0.25">
      <c r="A11365">
        <v>11363</v>
      </c>
      <c r="B11365" t="s">
        <v>13157</v>
      </c>
      <c r="C11365" s="1">
        <f>+VLOOKUP(B11365,'ER dates'!$B$2:$D$20132,2)</f>
        <v>43677.667361111096</v>
      </c>
    </row>
    <row r="11366" spans="1:3" x14ac:dyDescent="0.25">
      <c r="A11366">
        <v>11364</v>
      </c>
      <c r="B11366" t="s">
        <v>13158</v>
      </c>
      <c r="C11366" s="1">
        <f>+VLOOKUP(B11366,'ER dates'!$B$2:$D$20132,2)</f>
        <v>44223.666666666701</v>
      </c>
    </row>
    <row r="11367" spans="1:3" x14ac:dyDescent="0.25">
      <c r="A11367">
        <v>11365</v>
      </c>
      <c r="B11367" t="s">
        <v>13159</v>
      </c>
      <c r="C11367" s="1">
        <f>+VLOOKUP(B11367,'ER dates'!$B$2:$D$20132,2)</f>
        <v>43109.368055555598</v>
      </c>
    </row>
    <row r="11368" spans="1:3" x14ac:dyDescent="0.25">
      <c r="A11368">
        <v>11366</v>
      </c>
      <c r="B11368" t="s">
        <v>13160</v>
      </c>
      <c r="C11368" s="1">
        <f>+VLOOKUP(B11368,'ER dates'!$B$2:$D$20132,2)</f>
        <v>43166.322916666701</v>
      </c>
    </row>
    <row r="11369" spans="1:3" x14ac:dyDescent="0.25">
      <c r="A11369">
        <v>11367</v>
      </c>
      <c r="B11369" t="s">
        <v>13161</v>
      </c>
      <c r="C11369" s="1">
        <f>+VLOOKUP(B11369,'ER dates'!$B$2:$D$20132,2)</f>
        <v>43158.670138888898</v>
      </c>
    </row>
    <row r="11370" spans="1:3" x14ac:dyDescent="0.25">
      <c r="A11370">
        <v>11368</v>
      </c>
      <c r="B11370" t="s">
        <v>13162</v>
      </c>
      <c r="C11370" s="1">
        <f>+VLOOKUP(B11370,'ER dates'!$B$2:$D$20132,2)</f>
        <v>44223.666666666701</v>
      </c>
    </row>
    <row r="11371" spans="1:3" x14ac:dyDescent="0.25">
      <c r="A11371">
        <v>11369</v>
      </c>
      <c r="B11371" t="s">
        <v>13163</v>
      </c>
      <c r="C11371" s="1">
        <f>+VLOOKUP(B11371,'ER dates'!$B$2:$D$20132,2)</f>
        <v>43677.667361111096</v>
      </c>
    </row>
    <row r="11372" spans="1:3" x14ac:dyDescent="0.25">
      <c r="A11372">
        <v>11370</v>
      </c>
      <c r="B11372" t="s">
        <v>13164</v>
      </c>
      <c r="C11372" s="1">
        <f>+VLOOKUP(B11372,'ER dates'!$B$2:$D$20132,2)</f>
        <v>43109.368055555598</v>
      </c>
    </row>
    <row r="11373" spans="1:3" x14ac:dyDescent="0.25">
      <c r="A11373">
        <v>11371</v>
      </c>
      <c r="B11373" t="s">
        <v>13165</v>
      </c>
      <c r="C11373" s="1">
        <f>+VLOOKUP(B11373,'ER dates'!$B$2:$D$20132,2)</f>
        <v>45407.291666666701</v>
      </c>
    </row>
    <row r="11374" spans="1:3" x14ac:dyDescent="0.25">
      <c r="A11374">
        <v>11372</v>
      </c>
      <c r="B11374" t="s">
        <v>13166</v>
      </c>
      <c r="C11374" s="1">
        <f>+VLOOKUP(B11374,'ER dates'!$B$2:$D$20132,2)</f>
        <v>43112.25</v>
      </c>
    </row>
    <row r="11375" spans="1:3" x14ac:dyDescent="0.25">
      <c r="A11375">
        <v>11373</v>
      </c>
      <c r="B11375" t="s">
        <v>13167</v>
      </c>
      <c r="C11375" s="1">
        <f>+VLOOKUP(B11375,'ER dates'!$B$2:$D$20132,2)</f>
        <v>43158.670138888898</v>
      </c>
    </row>
    <row r="11376" spans="1:3" x14ac:dyDescent="0.25">
      <c r="A11376">
        <v>11374</v>
      </c>
      <c r="B11376" t="s">
        <v>13168</v>
      </c>
      <c r="C11376" s="1">
        <f>+VLOOKUP(B11376,'ER dates'!$B$2:$D$20132,2)</f>
        <v>44223.666666666701</v>
      </c>
    </row>
    <row r="11377" spans="1:3" x14ac:dyDescent="0.25">
      <c r="A11377">
        <v>11375</v>
      </c>
      <c r="B11377" t="s">
        <v>13169</v>
      </c>
      <c r="C11377" s="1" t="e">
        <f>+VLOOKUP(B11377,'ER dates'!$B$2:$D$20132,2)</f>
        <v>#N/A</v>
      </c>
    </row>
    <row r="11378" spans="1:3" x14ac:dyDescent="0.25">
      <c r="A11378">
        <v>11376</v>
      </c>
      <c r="B11378" t="s">
        <v>13170</v>
      </c>
      <c r="C11378" s="1">
        <f>+VLOOKUP(B11378,'ER dates'!$B$2:$D$20132,2)</f>
        <v>44223.666666666701</v>
      </c>
    </row>
    <row r="11379" spans="1:3" x14ac:dyDescent="0.25">
      <c r="A11379">
        <v>11377</v>
      </c>
      <c r="B11379" t="s">
        <v>13171</v>
      </c>
      <c r="C11379" s="1">
        <f>+VLOOKUP(B11379,'ER dates'!$B$2:$D$20132,2)</f>
        <v>43153.675000000003</v>
      </c>
    </row>
    <row r="11380" spans="1:3" x14ac:dyDescent="0.25">
      <c r="A11380">
        <v>11378</v>
      </c>
      <c r="B11380" t="s">
        <v>13172</v>
      </c>
      <c r="C11380" s="1">
        <f>+VLOOKUP(B11380,'ER dates'!$B$2:$D$20132,2)</f>
        <v>44223.666666666701</v>
      </c>
    </row>
    <row r="11381" spans="1:3" x14ac:dyDescent="0.25">
      <c r="A11381">
        <v>11379</v>
      </c>
      <c r="B11381" t="s">
        <v>13173</v>
      </c>
      <c r="C11381" s="1">
        <f>+VLOOKUP(B11381,'ER dates'!$B$2:$D$20132,2)</f>
        <v>43166.322916666701</v>
      </c>
    </row>
    <row r="11382" spans="1:3" x14ac:dyDescent="0.25">
      <c r="A11382">
        <v>11380</v>
      </c>
      <c r="B11382" t="s">
        <v>13174</v>
      </c>
      <c r="C11382" s="1">
        <f>+VLOOKUP(B11382,'ER dates'!$B$2:$D$20132,2)</f>
        <v>43166.322916666701</v>
      </c>
    </row>
    <row r="11383" spans="1:3" x14ac:dyDescent="0.25">
      <c r="A11383">
        <v>11381</v>
      </c>
      <c r="B11383" t="s">
        <v>13175</v>
      </c>
      <c r="C11383" s="1">
        <f>+VLOOKUP(B11383,'ER dates'!$B$2:$D$20132,2)</f>
        <v>43109.368055555598</v>
      </c>
    </row>
    <row r="11384" spans="1:3" x14ac:dyDescent="0.25">
      <c r="A11384">
        <v>11382</v>
      </c>
      <c r="B11384" t="s">
        <v>13176</v>
      </c>
      <c r="C11384" s="1">
        <f>+VLOOKUP(B11384,'ER dates'!$B$2:$D$20132,2)</f>
        <v>44223.666666666701</v>
      </c>
    </row>
    <row r="11385" spans="1:3" x14ac:dyDescent="0.25">
      <c r="A11385">
        <v>11383</v>
      </c>
      <c r="B11385" t="s">
        <v>13177</v>
      </c>
      <c r="C11385" s="1">
        <f>+VLOOKUP(B11385,'ER dates'!$B$2:$D$20132,2)</f>
        <v>43112.25</v>
      </c>
    </row>
    <row r="11386" spans="1:3" x14ac:dyDescent="0.25">
      <c r="A11386">
        <v>11384</v>
      </c>
      <c r="B11386" t="s">
        <v>13178</v>
      </c>
      <c r="C11386" s="1">
        <f>+VLOOKUP(B11386,'ER dates'!$B$2:$D$20132,2)</f>
        <v>43166.322916666701</v>
      </c>
    </row>
    <row r="11387" spans="1:3" x14ac:dyDescent="0.25">
      <c r="A11387">
        <v>11385</v>
      </c>
      <c r="B11387" t="s">
        <v>13179</v>
      </c>
      <c r="C11387" s="1">
        <f>+VLOOKUP(B11387,'ER dates'!$B$2:$D$20132,2)</f>
        <v>43112.25</v>
      </c>
    </row>
    <row r="11388" spans="1:3" x14ac:dyDescent="0.25">
      <c r="A11388">
        <v>11386</v>
      </c>
      <c r="B11388" t="s">
        <v>13180</v>
      </c>
      <c r="C11388" s="1">
        <f>+VLOOKUP(B11388,'ER dates'!$B$2:$D$20132,2)</f>
        <v>43166.322916666701</v>
      </c>
    </row>
    <row r="11389" spans="1:3" x14ac:dyDescent="0.25">
      <c r="A11389">
        <v>11387</v>
      </c>
      <c r="B11389" t="s">
        <v>13181</v>
      </c>
      <c r="C11389" s="1">
        <f>+VLOOKUP(B11389,'ER dates'!$B$2:$D$20132,2)</f>
        <v>44223.666666666701</v>
      </c>
    </row>
    <row r="11390" spans="1:3" x14ac:dyDescent="0.25">
      <c r="A11390">
        <v>11388</v>
      </c>
      <c r="B11390" t="s">
        <v>13182</v>
      </c>
      <c r="C11390" s="1">
        <f>+VLOOKUP(B11390,'ER dates'!$B$2:$D$20132,2)</f>
        <v>44223.666666666701</v>
      </c>
    </row>
    <row r="11391" spans="1:3" x14ac:dyDescent="0.25">
      <c r="A11391">
        <v>11389</v>
      </c>
      <c r="B11391" t="s">
        <v>13183</v>
      </c>
      <c r="C11391" s="1">
        <f>+VLOOKUP(B11391,'ER dates'!$B$2:$D$20132,2)</f>
        <v>43112.25</v>
      </c>
    </row>
    <row r="11392" spans="1:3" x14ac:dyDescent="0.25">
      <c r="A11392">
        <v>11390</v>
      </c>
      <c r="B11392" t="s">
        <v>13184</v>
      </c>
      <c r="C11392" s="1" t="e">
        <f>+VLOOKUP(B11392,'ER dates'!$B$2:$D$20132,2)</f>
        <v>#N/A</v>
      </c>
    </row>
    <row r="11393" spans="1:3" x14ac:dyDescent="0.25">
      <c r="A11393">
        <v>11391</v>
      </c>
      <c r="B11393" t="s">
        <v>13185</v>
      </c>
      <c r="C11393" s="1">
        <f>+VLOOKUP(B11393,'ER dates'!$B$2:$D$20132,2)</f>
        <v>43158.670138888898</v>
      </c>
    </row>
    <row r="11394" spans="1:3" x14ac:dyDescent="0.25">
      <c r="A11394">
        <v>11392</v>
      </c>
      <c r="B11394" t="s">
        <v>13186</v>
      </c>
      <c r="C11394" s="1">
        <f>+VLOOKUP(B11394,'ER dates'!$B$2:$D$20132,2)</f>
        <v>43158.670138888898</v>
      </c>
    </row>
    <row r="11395" spans="1:3" x14ac:dyDescent="0.25">
      <c r="A11395">
        <v>11393</v>
      </c>
      <c r="B11395" t="s">
        <v>13187</v>
      </c>
      <c r="C11395" s="1">
        <f>+VLOOKUP(B11395,'ER dates'!$B$2:$D$20132,2)</f>
        <v>44223.666666666701</v>
      </c>
    </row>
    <row r="11396" spans="1:3" x14ac:dyDescent="0.25">
      <c r="A11396">
        <v>11394</v>
      </c>
      <c r="B11396" t="s">
        <v>13188</v>
      </c>
      <c r="C11396" s="1">
        <f>+VLOOKUP(B11396,'ER dates'!$B$2:$D$20132,2)</f>
        <v>43677.667361111096</v>
      </c>
    </row>
    <row r="11397" spans="1:3" x14ac:dyDescent="0.25">
      <c r="A11397">
        <v>11395</v>
      </c>
      <c r="B11397" t="s">
        <v>13189</v>
      </c>
      <c r="C11397" s="1">
        <f>+VLOOKUP(B11397,'ER dates'!$B$2:$D$20132,2)</f>
        <v>43112.25</v>
      </c>
    </row>
    <row r="11398" spans="1:3" x14ac:dyDescent="0.25">
      <c r="A11398">
        <v>11396</v>
      </c>
      <c r="B11398" t="s">
        <v>13190</v>
      </c>
      <c r="C11398" s="1">
        <f>+VLOOKUP(B11398,'ER dates'!$B$2:$D$20132,2)</f>
        <v>43166.322916666701</v>
      </c>
    </row>
    <row r="11399" spans="1:3" x14ac:dyDescent="0.25">
      <c r="A11399">
        <v>11397</v>
      </c>
      <c r="B11399" t="s">
        <v>13191</v>
      </c>
      <c r="C11399" s="1">
        <f>+VLOOKUP(B11399,'ER dates'!$B$2:$D$20132,2)</f>
        <v>43153.670138888898</v>
      </c>
    </row>
    <row r="11400" spans="1:3" x14ac:dyDescent="0.25">
      <c r="A11400">
        <v>11398</v>
      </c>
      <c r="B11400" t="s">
        <v>13192</v>
      </c>
      <c r="C11400" s="1">
        <f>+VLOOKUP(B11400,'ER dates'!$B$2:$D$20132,2)</f>
        <v>43677.667361111096</v>
      </c>
    </row>
    <row r="11401" spans="1:3" x14ac:dyDescent="0.25">
      <c r="A11401">
        <v>11399</v>
      </c>
      <c r="B11401" t="s">
        <v>13193</v>
      </c>
      <c r="C11401" s="1">
        <f>+VLOOKUP(B11401,'ER dates'!$B$2:$D$20132,2)</f>
        <v>44133.244444444397</v>
      </c>
    </row>
    <row r="11402" spans="1:3" x14ac:dyDescent="0.25">
      <c r="A11402">
        <v>11400</v>
      </c>
      <c r="B11402" t="s">
        <v>13194</v>
      </c>
      <c r="C11402" s="1">
        <f>+VLOOKUP(B11402,'ER dates'!$B$2:$D$20132,2)</f>
        <v>43109.368055555598</v>
      </c>
    </row>
    <row r="11403" spans="1:3" x14ac:dyDescent="0.25">
      <c r="A11403">
        <v>11401</v>
      </c>
      <c r="B11403" t="s">
        <v>13195</v>
      </c>
      <c r="C11403" s="1">
        <f>+VLOOKUP(B11403,'ER dates'!$B$2:$D$20132,2)</f>
        <v>44132.3347222222</v>
      </c>
    </row>
    <row r="11404" spans="1:3" x14ac:dyDescent="0.25">
      <c r="A11404">
        <v>11402</v>
      </c>
      <c r="B11404" t="s">
        <v>13196</v>
      </c>
      <c r="C11404" s="1">
        <f>+VLOOKUP(B11404,'ER dates'!$B$2:$D$20132,2)</f>
        <v>43109.368055555598</v>
      </c>
    </row>
    <row r="11405" spans="1:3" x14ac:dyDescent="0.25">
      <c r="A11405">
        <v>11403</v>
      </c>
      <c r="B11405" t="s">
        <v>13197</v>
      </c>
      <c r="C11405" s="1" t="e">
        <f>+VLOOKUP(B11405,'ER dates'!$B$2:$D$20132,2)</f>
        <v>#N/A</v>
      </c>
    </row>
    <row r="11406" spans="1:3" x14ac:dyDescent="0.25">
      <c r="A11406">
        <v>11404</v>
      </c>
      <c r="B11406" t="s">
        <v>13198</v>
      </c>
      <c r="C11406" s="1">
        <f>+VLOOKUP(B11406,'ER dates'!$B$2:$D$20132,2)</f>
        <v>43112.25</v>
      </c>
    </row>
    <row r="11407" spans="1:3" x14ac:dyDescent="0.25">
      <c r="A11407">
        <v>11405</v>
      </c>
      <c r="B11407" t="s">
        <v>13199</v>
      </c>
      <c r="C11407" s="1">
        <f>+VLOOKUP(B11407,'ER dates'!$B$2:$D$20132,2)</f>
        <v>43109.368055555598</v>
      </c>
    </row>
    <row r="11408" spans="1:3" x14ac:dyDescent="0.25">
      <c r="A11408">
        <v>11406</v>
      </c>
      <c r="B11408" t="s">
        <v>13200</v>
      </c>
      <c r="C11408" s="1">
        <f>+VLOOKUP(B11408,'ER dates'!$B$2:$D$20132,2)</f>
        <v>44223.666666666701</v>
      </c>
    </row>
    <row r="11409" spans="1:3" x14ac:dyDescent="0.25">
      <c r="A11409">
        <v>11407</v>
      </c>
      <c r="B11409" t="s">
        <v>13201</v>
      </c>
      <c r="C11409" s="1">
        <f>+VLOOKUP(B11409,'ER dates'!$B$2:$D$20132,2)</f>
        <v>44223.666666666701</v>
      </c>
    </row>
    <row r="11410" spans="1:3" x14ac:dyDescent="0.25">
      <c r="A11410">
        <v>11408</v>
      </c>
      <c r="B11410" t="s">
        <v>13202</v>
      </c>
      <c r="C11410" s="1">
        <f>+VLOOKUP(B11410,'ER dates'!$B$2:$D$20132,2)</f>
        <v>44133.244444444397</v>
      </c>
    </row>
    <row r="11411" spans="1:3" x14ac:dyDescent="0.25">
      <c r="A11411">
        <v>11409</v>
      </c>
      <c r="B11411" t="s">
        <v>13203</v>
      </c>
      <c r="C11411" s="1" t="e">
        <f>+VLOOKUP(B11411,'ER dates'!$B$2:$D$20132,2)</f>
        <v>#N/A</v>
      </c>
    </row>
    <row r="11412" spans="1:3" x14ac:dyDescent="0.25">
      <c r="A11412">
        <v>11410</v>
      </c>
      <c r="B11412" t="s">
        <v>13204</v>
      </c>
      <c r="C11412" s="1">
        <f>+VLOOKUP(B11412,'ER dates'!$B$2:$D$20132,2)</f>
        <v>44133.244444444397</v>
      </c>
    </row>
    <row r="11413" spans="1:3" x14ac:dyDescent="0.25">
      <c r="A11413">
        <v>11411</v>
      </c>
      <c r="B11413" t="s">
        <v>13205</v>
      </c>
      <c r="C11413" s="1">
        <f>+VLOOKUP(B11413,'ER dates'!$B$2:$D$20132,2)</f>
        <v>44133.244444444397</v>
      </c>
    </row>
    <row r="11414" spans="1:3" x14ac:dyDescent="0.25">
      <c r="A11414">
        <v>11412</v>
      </c>
      <c r="B11414" t="s">
        <v>13206</v>
      </c>
      <c r="C11414" s="1">
        <f>+VLOOKUP(B11414,'ER dates'!$B$2:$D$20132,2)</f>
        <v>43158.670138888898</v>
      </c>
    </row>
    <row r="11415" spans="1:3" x14ac:dyDescent="0.25">
      <c r="A11415">
        <v>11413</v>
      </c>
      <c r="B11415" t="s">
        <v>13207</v>
      </c>
      <c r="C11415" s="1">
        <f>+VLOOKUP(B11415,'ER dates'!$B$2:$D$20132,2)</f>
        <v>43158.670138888898</v>
      </c>
    </row>
    <row r="11416" spans="1:3" x14ac:dyDescent="0.25">
      <c r="A11416">
        <v>11414</v>
      </c>
      <c r="B11416" t="s">
        <v>13208</v>
      </c>
      <c r="C11416" s="1">
        <f>+VLOOKUP(B11416,'ER dates'!$B$2:$D$20132,2)</f>
        <v>43158.670138888898</v>
      </c>
    </row>
    <row r="11417" spans="1:3" x14ac:dyDescent="0.25">
      <c r="A11417">
        <v>11415</v>
      </c>
      <c r="B11417" t="s">
        <v>13209</v>
      </c>
      <c r="C11417" s="1">
        <f>+VLOOKUP(B11417,'ER dates'!$B$2:$D$20132,2)</f>
        <v>43109.368055555598</v>
      </c>
    </row>
    <row r="11418" spans="1:3" x14ac:dyDescent="0.25">
      <c r="A11418">
        <v>11416</v>
      </c>
      <c r="B11418" t="s">
        <v>13210</v>
      </c>
      <c r="C11418" s="1">
        <f>+VLOOKUP(B11418,'ER dates'!$B$2:$D$20132,2)</f>
        <v>43112.25</v>
      </c>
    </row>
    <row r="11419" spans="1:3" x14ac:dyDescent="0.25">
      <c r="A11419">
        <v>11417</v>
      </c>
      <c r="B11419" t="s">
        <v>13211</v>
      </c>
      <c r="C11419" s="1">
        <f>+VLOOKUP(B11419,'ER dates'!$B$2:$D$20132,2)</f>
        <v>43112.25</v>
      </c>
    </row>
    <row r="11420" spans="1:3" x14ac:dyDescent="0.25">
      <c r="A11420">
        <v>11418</v>
      </c>
      <c r="B11420" t="s">
        <v>13212</v>
      </c>
      <c r="C11420" s="1">
        <f>+VLOOKUP(B11420,'ER dates'!$B$2:$D$20132,2)</f>
        <v>43109.368055555598</v>
      </c>
    </row>
    <row r="11421" spans="1:3" x14ac:dyDescent="0.25">
      <c r="A11421">
        <v>11419</v>
      </c>
      <c r="B11421" t="s">
        <v>13213</v>
      </c>
      <c r="C11421" s="1" t="e">
        <f>+VLOOKUP(B11421,'ER dates'!$B$2:$D$20132,2)</f>
        <v>#N/A</v>
      </c>
    </row>
    <row r="11422" spans="1:3" x14ac:dyDescent="0.25">
      <c r="A11422">
        <v>11420</v>
      </c>
      <c r="B11422" t="s">
        <v>13214</v>
      </c>
      <c r="C11422" s="1">
        <f>+VLOOKUP(B11422,'ER dates'!$B$2:$D$20132,2)</f>
        <v>44223.666666666701</v>
      </c>
    </row>
    <row r="11423" spans="1:3" x14ac:dyDescent="0.25">
      <c r="A11423">
        <v>11421</v>
      </c>
      <c r="B11423" t="s">
        <v>13215</v>
      </c>
      <c r="C11423" s="1">
        <f>+VLOOKUP(B11423,'ER dates'!$B$2:$D$20132,2)</f>
        <v>43158.670138888898</v>
      </c>
    </row>
    <row r="11424" spans="1:3" x14ac:dyDescent="0.25">
      <c r="A11424">
        <v>11422</v>
      </c>
      <c r="B11424" t="s">
        <v>13216</v>
      </c>
      <c r="C11424" s="1">
        <f>+VLOOKUP(B11424,'ER dates'!$B$2:$D$20132,2)</f>
        <v>43153.670138888898</v>
      </c>
    </row>
    <row r="11425" spans="1:3" x14ac:dyDescent="0.25">
      <c r="A11425">
        <v>11423</v>
      </c>
      <c r="B11425" t="s">
        <v>13217</v>
      </c>
      <c r="C11425" s="1">
        <f>+VLOOKUP(B11425,'ER dates'!$B$2:$D$20132,2)</f>
        <v>43153.670138888898</v>
      </c>
    </row>
    <row r="11426" spans="1:3" x14ac:dyDescent="0.25">
      <c r="A11426">
        <v>11424</v>
      </c>
      <c r="B11426" t="s">
        <v>13218</v>
      </c>
      <c r="C11426" s="1">
        <f>+VLOOKUP(B11426,'ER dates'!$B$2:$D$20132,2)</f>
        <v>44223.666666666701</v>
      </c>
    </row>
    <row r="11427" spans="1:3" x14ac:dyDescent="0.25">
      <c r="A11427">
        <v>11425</v>
      </c>
      <c r="B11427" t="s">
        <v>13219</v>
      </c>
      <c r="C11427" s="1">
        <f>+VLOOKUP(B11427,'ER dates'!$B$2:$D$20132,2)</f>
        <v>43166.322916666701</v>
      </c>
    </row>
    <row r="11428" spans="1:3" x14ac:dyDescent="0.25">
      <c r="A11428">
        <v>11426</v>
      </c>
      <c r="B11428" t="s">
        <v>13220</v>
      </c>
      <c r="C11428" s="1">
        <f>+VLOOKUP(B11428,'ER dates'!$B$2:$D$20132,2)</f>
        <v>43166.322916666701</v>
      </c>
    </row>
    <row r="11429" spans="1:3" x14ac:dyDescent="0.25">
      <c r="A11429">
        <v>11427</v>
      </c>
      <c r="B11429" t="s">
        <v>13221</v>
      </c>
      <c r="C11429" s="1">
        <f>+VLOOKUP(B11429,'ER dates'!$B$2:$D$20132,2)</f>
        <v>43109.368055555598</v>
      </c>
    </row>
    <row r="11430" spans="1:3" x14ac:dyDescent="0.25">
      <c r="A11430">
        <v>11428</v>
      </c>
      <c r="B11430" t="s">
        <v>13222</v>
      </c>
      <c r="C11430" s="1">
        <f>+VLOOKUP(B11430,'ER dates'!$B$2:$D$20132,2)</f>
        <v>43677.667361111096</v>
      </c>
    </row>
    <row r="11431" spans="1:3" x14ac:dyDescent="0.25">
      <c r="A11431">
        <v>11429</v>
      </c>
      <c r="B11431" t="s">
        <v>13223</v>
      </c>
      <c r="C11431" s="1">
        <f>+VLOOKUP(B11431,'ER dates'!$B$2:$D$20132,2)</f>
        <v>44223.666666666701</v>
      </c>
    </row>
    <row r="11432" spans="1:3" x14ac:dyDescent="0.25">
      <c r="A11432">
        <v>11430</v>
      </c>
      <c r="B11432" t="s">
        <v>13224</v>
      </c>
      <c r="C11432" s="1">
        <f>+VLOOKUP(B11432,'ER dates'!$B$2:$D$20132,2)</f>
        <v>44223.666666666701</v>
      </c>
    </row>
    <row r="11433" spans="1:3" x14ac:dyDescent="0.25">
      <c r="A11433">
        <v>11431</v>
      </c>
      <c r="B11433" t="s">
        <v>13225</v>
      </c>
      <c r="C11433" s="1">
        <f>+VLOOKUP(B11433,'ER dates'!$B$2:$D$20132,2)</f>
        <v>44223.666666666701</v>
      </c>
    </row>
    <row r="11434" spans="1:3" x14ac:dyDescent="0.25">
      <c r="A11434">
        <v>11432</v>
      </c>
      <c r="B11434" t="s">
        <v>13226</v>
      </c>
      <c r="C11434" s="1">
        <f>+VLOOKUP(B11434,'ER dates'!$B$2:$D$20132,2)</f>
        <v>44223.666666666701</v>
      </c>
    </row>
    <row r="11435" spans="1:3" x14ac:dyDescent="0.25">
      <c r="A11435">
        <v>11433</v>
      </c>
      <c r="B11435" t="s">
        <v>13227</v>
      </c>
      <c r="C11435" s="1">
        <f>+VLOOKUP(B11435,'ER dates'!$B$2:$D$20132,2)</f>
        <v>44223.666666666701</v>
      </c>
    </row>
    <row r="11436" spans="1:3" x14ac:dyDescent="0.25">
      <c r="A11436">
        <v>11434</v>
      </c>
      <c r="B11436" t="s">
        <v>13228</v>
      </c>
      <c r="C11436" s="1">
        <f>+VLOOKUP(B11436,'ER dates'!$B$2:$D$20132,2)</f>
        <v>44133.244444444397</v>
      </c>
    </row>
    <row r="11437" spans="1:3" x14ac:dyDescent="0.25">
      <c r="A11437">
        <v>11435</v>
      </c>
      <c r="B11437" t="s">
        <v>13229</v>
      </c>
      <c r="C11437" s="1">
        <f>+VLOOKUP(B11437,'ER dates'!$B$2:$D$20132,2)</f>
        <v>44133.244444444397</v>
      </c>
    </row>
    <row r="11438" spans="1:3" x14ac:dyDescent="0.25">
      <c r="A11438">
        <v>11436</v>
      </c>
      <c r="B11438" t="s">
        <v>13230</v>
      </c>
      <c r="C11438" s="1">
        <f>+VLOOKUP(B11438,'ER dates'!$B$2:$D$20132,2)</f>
        <v>43166.322916666701</v>
      </c>
    </row>
    <row r="11439" spans="1:3" x14ac:dyDescent="0.25">
      <c r="A11439">
        <v>11437</v>
      </c>
      <c r="B11439" t="s">
        <v>13231</v>
      </c>
      <c r="C11439" s="1">
        <f>+VLOOKUP(B11439,'ER dates'!$B$2:$D$20132,2)</f>
        <v>43109.368055555598</v>
      </c>
    </row>
    <row r="11440" spans="1:3" x14ac:dyDescent="0.25">
      <c r="A11440">
        <v>11438</v>
      </c>
      <c r="B11440" t="s">
        <v>13232</v>
      </c>
      <c r="C11440" s="1">
        <f>+VLOOKUP(B11440,'ER dates'!$B$2:$D$20132,2)</f>
        <v>43109.368055555598</v>
      </c>
    </row>
    <row r="11441" spans="1:3" x14ac:dyDescent="0.25">
      <c r="A11441">
        <v>11439</v>
      </c>
      <c r="B11441" t="s">
        <v>13233</v>
      </c>
      <c r="C11441" s="1">
        <f>+VLOOKUP(B11441,'ER dates'!$B$2:$D$20132,2)</f>
        <v>43112.25</v>
      </c>
    </row>
    <row r="11442" spans="1:3" x14ac:dyDescent="0.25">
      <c r="A11442">
        <v>11440</v>
      </c>
      <c r="B11442" t="s">
        <v>13234</v>
      </c>
      <c r="C11442" s="1">
        <f>+VLOOKUP(B11442,'ER dates'!$B$2:$D$20132,2)</f>
        <v>43153.670138888898</v>
      </c>
    </row>
    <row r="11443" spans="1:3" x14ac:dyDescent="0.25">
      <c r="A11443">
        <v>11441</v>
      </c>
      <c r="B11443" t="s">
        <v>13235</v>
      </c>
      <c r="C11443" s="1">
        <f>+VLOOKUP(B11443,'ER dates'!$B$2:$D$20132,2)</f>
        <v>44167.667361111096</v>
      </c>
    </row>
    <row r="11444" spans="1:3" x14ac:dyDescent="0.25">
      <c r="A11444">
        <v>11442</v>
      </c>
      <c r="B11444" t="s">
        <v>13236</v>
      </c>
      <c r="C11444" s="1">
        <f>+VLOOKUP(B11444,'ER dates'!$B$2:$D$20132,2)</f>
        <v>44223.666666666701</v>
      </c>
    </row>
    <row r="11445" spans="1:3" x14ac:dyDescent="0.25">
      <c r="A11445">
        <v>11443</v>
      </c>
      <c r="B11445" t="s">
        <v>13237</v>
      </c>
      <c r="C11445" s="1">
        <f>+VLOOKUP(B11445,'ER dates'!$B$2:$D$20132,2)</f>
        <v>45407.291666666701</v>
      </c>
    </row>
    <row r="11446" spans="1:3" x14ac:dyDescent="0.25">
      <c r="A11446">
        <v>11444</v>
      </c>
      <c r="B11446" t="s">
        <v>13238</v>
      </c>
      <c r="C11446" s="1">
        <f>+VLOOKUP(B11446,'ER dates'!$B$2:$D$20132,2)</f>
        <v>43158.670833333301</v>
      </c>
    </row>
    <row r="11447" spans="1:3" x14ac:dyDescent="0.25">
      <c r="A11447">
        <v>11445</v>
      </c>
      <c r="B11447" t="s">
        <v>13239</v>
      </c>
      <c r="C11447" s="1">
        <f>+VLOOKUP(B11447,'ER dates'!$B$2:$D$20132,2)</f>
        <v>43166.322916666701</v>
      </c>
    </row>
    <row r="11448" spans="1:3" x14ac:dyDescent="0.25">
      <c r="A11448">
        <v>11446</v>
      </c>
      <c r="B11448" t="s">
        <v>13240</v>
      </c>
      <c r="C11448" s="1" t="e">
        <f>+VLOOKUP(B11448,'ER dates'!$B$2:$D$20132,2)</f>
        <v>#N/A</v>
      </c>
    </row>
    <row r="11449" spans="1:3" x14ac:dyDescent="0.25">
      <c r="A11449">
        <v>11447</v>
      </c>
      <c r="B11449" t="s">
        <v>13241</v>
      </c>
      <c r="C11449" s="1">
        <f>+VLOOKUP(B11449,'ER dates'!$B$2:$D$20132,2)</f>
        <v>43112.25</v>
      </c>
    </row>
    <row r="11450" spans="1:3" x14ac:dyDescent="0.25">
      <c r="A11450">
        <v>11448</v>
      </c>
      <c r="B11450" t="s">
        <v>13242</v>
      </c>
      <c r="C11450" s="1">
        <f>+VLOOKUP(B11450,'ER dates'!$B$2:$D$20132,2)</f>
        <v>44223.666666666701</v>
      </c>
    </row>
    <row r="11451" spans="1:3" x14ac:dyDescent="0.25">
      <c r="A11451">
        <v>11449</v>
      </c>
      <c r="B11451" t="s">
        <v>13243</v>
      </c>
      <c r="C11451" s="1">
        <f>+VLOOKUP(B11451,'ER dates'!$B$2:$D$20132,2)</f>
        <v>43153.675000000003</v>
      </c>
    </row>
    <row r="11452" spans="1:3" x14ac:dyDescent="0.25">
      <c r="A11452">
        <v>11450</v>
      </c>
      <c r="B11452" t="s">
        <v>13244</v>
      </c>
      <c r="C11452" s="1">
        <f>+VLOOKUP(B11452,'ER dates'!$B$2:$D$20132,2)</f>
        <v>43112.25</v>
      </c>
    </row>
    <row r="11453" spans="1:3" x14ac:dyDescent="0.25">
      <c r="A11453">
        <v>11451</v>
      </c>
      <c r="B11453" t="s">
        <v>13245</v>
      </c>
      <c r="C11453" s="1">
        <f>+VLOOKUP(B11453,'ER dates'!$B$2:$D$20132,2)</f>
        <v>44223.666666666701</v>
      </c>
    </row>
    <row r="11454" spans="1:3" x14ac:dyDescent="0.25">
      <c r="A11454">
        <v>11452</v>
      </c>
      <c r="B11454" t="s">
        <v>13246</v>
      </c>
      <c r="C11454" s="1">
        <f>+VLOOKUP(B11454,'ER dates'!$B$2:$D$20132,2)</f>
        <v>44223.666666666701</v>
      </c>
    </row>
    <row r="11455" spans="1:3" x14ac:dyDescent="0.25">
      <c r="A11455">
        <v>11453</v>
      </c>
      <c r="B11455" t="s">
        <v>13247</v>
      </c>
      <c r="C11455" s="1" t="e">
        <f>+VLOOKUP(B11455,'ER dates'!$B$2:$D$20132,2)</f>
        <v>#N/A</v>
      </c>
    </row>
    <row r="11456" spans="1:3" x14ac:dyDescent="0.25">
      <c r="A11456">
        <v>11454</v>
      </c>
      <c r="B11456" t="s">
        <v>13248</v>
      </c>
      <c r="C11456" s="1">
        <f>+VLOOKUP(B11456,'ER dates'!$B$2:$D$20132,2)</f>
        <v>43158.670138888898</v>
      </c>
    </row>
    <row r="11457" spans="1:3" x14ac:dyDescent="0.25">
      <c r="A11457">
        <v>11455</v>
      </c>
      <c r="B11457" t="s">
        <v>13249</v>
      </c>
      <c r="C11457" s="1">
        <f>+VLOOKUP(B11457,'ER dates'!$B$2:$D$20132,2)</f>
        <v>43109.368055555598</v>
      </c>
    </row>
    <row r="11458" spans="1:3" x14ac:dyDescent="0.25">
      <c r="A11458">
        <v>11456</v>
      </c>
      <c r="B11458" t="s">
        <v>13250</v>
      </c>
      <c r="C11458" s="1">
        <f>+VLOOKUP(B11458,'ER dates'!$B$2:$D$20132,2)</f>
        <v>43153.670138888898</v>
      </c>
    </row>
    <row r="11459" spans="1:3" x14ac:dyDescent="0.25">
      <c r="A11459">
        <v>11457</v>
      </c>
      <c r="B11459" t="s">
        <v>13251</v>
      </c>
      <c r="C11459" s="1">
        <f>+VLOOKUP(B11459,'ER dates'!$B$2:$D$20132,2)</f>
        <v>43166.322916666701</v>
      </c>
    </row>
    <row r="11460" spans="1:3" x14ac:dyDescent="0.25">
      <c r="A11460">
        <v>11458</v>
      </c>
      <c r="B11460" t="s">
        <v>13252</v>
      </c>
      <c r="C11460" s="1">
        <f>+VLOOKUP(B11460,'ER dates'!$B$2:$D$20132,2)</f>
        <v>44223.666666666701</v>
      </c>
    </row>
    <row r="11461" spans="1:3" x14ac:dyDescent="0.25">
      <c r="A11461">
        <v>11459</v>
      </c>
      <c r="B11461" t="s">
        <v>13253</v>
      </c>
      <c r="C11461" s="1">
        <f>+VLOOKUP(B11461,'ER dates'!$B$2:$D$20132,2)</f>
        <v>44223.666666666701</v>
      </c>
    </row>
    <row r="11462" spans="1:3" x14ac:dyDescent="0.25">
      <c r="A11462">
        <v>11460</v>
      </c>
      <c r="B11462" t="s">
        <v>13254</v>
      </c>
      <c r="C11462" s="1">
        <f>+VLOOKUP(B11462,'ER dates'!$B$2:$D$20132,2)</f>
        <v>43677.667361111096</v>
      </c>
    </row>
    <row r="11463" spans="1:3" x14ac:dyDescent="0.25">
      <c r="A11463">
        <v>11461</v>
      </c>
      <c r="B11463" t="s">
        <v>13255</v>
      </c>
      <c r="C11463" s="1">
        <f>+VLOOKUP(B11463,'ER dates'!$B$2:$D$20132,2)</f>
        <v>43158.670138888898</v>
      </c>
    </row>
    <row r="11464" spans="1:3" x14ac:dyDescent="0.25">
      <c r="A11464">
        <v>11462</v>
      </c>
      <c r="B11464" t="s">
        <v>13256</v>
      </c>
      <c r="C11464" s="1">
        <f>+VLOOKUP(B11464,'ER dates'!$B$2:$D$20132,2)</f>
        <v>44223.666666666701</v>
      </c>
    </row>
    <row r="11465" spans="1:3" x14ac:dyDescent="0.25">
      <c r="A11465">
        <v>11463</v>
      </c>
      <c r="B11465" t="s">
        <v>13257</v>
      </c>
      <c r="C11465" s="1">
        <f>+VLOOKUP(B11465,'ER dates'!$B$2:$D$20132,2)</f>
        <v>44223.666666666701</v>
      </c>
    </row>
    <row r="11466" spans="1:3" x14ac:dyDescent="0.25">
      <c r="A11466">
        <v>11464</v>
      </c>
      <c r="B11466" t="s">
        <v>13258</v>
      </c>
      <c r="C11466" s="1" t="e">
        <f>+VLOOKUP(B11466,'ER dates'!$B$2:$D$20132,2)</f>
        <v>#N/A</v>
      </c>
    </row>
    <row r="11467" spans="1:3" x14ac:dyDescent="0.25">
      <c r="A11467">
        <v>11465</v>
      </c>
      <c r="B11467" t="s">
        <v>13259</v>
      </c>
      <c r="C11467" s="1">
        <f>+VLOOKUP(B11467,'ER dates'!$B$2:$D$20132,2)</f>
        <v>44132.3347222222</v>
      </c>
    </row>
    <row r="11468" spans="1:3" x14ac:dyDescent="0.25">
      <c r="A11468">
        <v>11466</v>
      </c>
      <c r="B11468" t="s">
        <v>13260</v>
      </c>
      <c r="C11468" s="1">
        <f>+VLOOKUP(B11468,'ER dates'!$B$2:$D$20132,2)</f>
        <v>44223.666666666701</v>
      </c>
    </row>
    <row r="11469" spans="1:3" x14ac:dyDescent="0.25">
      <c r="A11469">
        <v>11467</v>
      </c>
      <c r="B11469" t="s">
        <v>13261</v>
      </c>
      <c r="C11469" s="1">
        <f>+VLOOKUP(B11469,'ER dates'!$B$2:$D$20132,2)</f>
        <v>43109.368055555598</v>
      </c>
    </row>
    <row r="11470" spans="1:3" x14ac:dyDescent="0.25">
      <c r="A11470">
        <v>11468</v>
      </c>
      <c r="B11470" t="s">
        <v>13262</v>
      </c>
      <c r="C11470" s="1">
        <f>+VLOOKUP(B11470,'ER dates'!$B$2:$D$20132,2)</f>
        <v>43109.368055555598</v>
      </c>
    </row>
    <row r="11471" spans="1:3" x14ac:dyDescent="0.25">
      <c r="A11471">
        <v>11469</v>
      </c>
      <c r="B11471" t="s">
        <v>13263</v>
      </c>
      <c r="C11471" s="1">
        <f>+VLOOKUP(B11471,'ER dates'!$B$2:$D$20132,2)</f>
        <v>43166.322916666701</v>
      </c>
    </row>
    <row r="11472" spans="1:3" x14ac:dyDescent="0.25">
      <c r="A11472">
        <v>11470</v>
      </c>
      <c r="B11472" t="s">
        <v>13264</v>
      </c>
      <c r="C11472" s="1">
        <f>+VLOOKUP(B11472,'ER dates'!$B$2:$D$20132,2)</f>
        <v>44223.666666666701</v>
      </c>
    </row>
    <row r="11473" spans="1:3" x14ac:dyDescent="0.25">
      <c r="A11473">
        <v>11471</v>
      </c>
      <c r="B11473" t="s">
        <v>13265</v>
      </c>
      <c r="C11473" s="1">
        <f>+VLOOKUP(B11473,'ER dates'!$B$2:$D$20132,2)</f>
        <v>43158.670138888898</v>
      </c>
    </row>
    <row r="11474" spans="1:3" x14ac:dyDescent="0.25">
      <c r="A11474">
        <v>11472</v>
      </c>
      <c r="B11474" t="s">
        <v>13266</v>
      </c>
      <c r="C11474" s="1">
        <f>+VLOOKUP(B11474,'ER dates'!$B$2:$D$20132,2)</f>
        <v>44132.3347222222</v>
      </c>
    </row>
    <row r="11475" spans="1:3" x14ac:dyDescent="0.25">
      <c r="A11475">
        <v>11473</v>
      </c>
      <c r="B11475" t="s">
        <v>13267</v>
      </c>
      <c r="C11475" s="1">
        <f>+VLOOKUP(B11475,'ER dates'!$B$2:$D$20132,2)</f>
        <v>43158.670138888898</v>
      </c>
    </row>
    <row r="11476" spans="1:3" x14ac:dyDescent="0.25">
      <c r="A11476">
        <v>11474</v>
      </c>
      <c r="B11476" t="s">
        <v>13268</v>
      </c>
      <c r="C11476" s="1">
        <f>+VLOOKUP(B11476,'ER dates'!$B$2:$D$20132,2)</f>
        <v>43166.322916666701</v>
      </c>
    </row>
    <row r="11477" spans="1:3" x14ac:dyDescent="0.25">
      <c r="A11477">
        <v>11475</v>
      </c>
      <c r="B11477" t="s">
        <v>13269</v>
      </c>
      <c r="C11477" s="1">
        <f>+VLOOKUP(B11477,'ER dates'!$B$2:$D$20132,2)</f>
        <v>43153.670138888898</v>
      </c>
    </row>
    <row r="11478" spans="1:3" x14ac:dyDescent="0.25">
      <c r="A11478">
        <v>11476</v>
      </c>
      <c r="B11478" t="s">
        <v>13270</v>
      </c>
      <c r="C11478" s="1">
        <f>+VLOOKUP(B11478,'ER dates'!$B$2:$D$20132,2)</f>
        <v>43112.25</v>
      </c>
    </row>
    <row r="11479" spans="1:3" x14ac:dyDescent="0.25">
      <c r="A11479">
        <v>11477</v>
      </c>
      <c r="B11479" t="s">
        <v>13271</v>
      </c>
      <c r="C11479" s="1">
        <f>+VLOOKUP(B11479,'ER dates'!$B$2:$D$20132,2)</f>
        <v>43166.322916666701</v>
      </c>
    </row>
    <row r="11480" spans="1:3" x14ac:dyDescent="0.25">
      <c r="A11480">
        <v>11478</v>
      </c>
      <c r="B11480" t="s">
        <v>13272</v>
      </c>
      <c r="C11480" s="1">
        <f>+VLOOKUP(B11480,'ER dates'!$B$2:$D$20132,2)</f>
        <v>43158.670833333301</v>
      </c>
    </row>
    <row r="11481" spans="1:3" x14ac:dyDescent="0.25">
      <c r="A11481">
        <v>11479</v>
      </c>
      <c r="B11481" t="s">
        <v>13273</v>
      </c>
      <c r="C11481" s="1">
        <f>+VLOOKUP(B11481,'ER dates'!$B$2:$D$20132,2)</f>
        <v>44133.244444444397</v>
      </c>
    </row>
    <row r="11482" spans="1:3" x14ac:dyDescent="0.25">
      <c r="A11482">
        <v>11480</v>
      </c>
      <c r="B11482" t="s">
        <v>13274</v>
      </c>
      <c r="C11482" s="1">
        <f>+VLOOKUP(B11482,'ER dates'!$B$2:$D$20132,2)</f>
        <v>43158.670138888898</v>
      </c>
    </row>
    <row r="11483" spans="1:3" x14ac:dyDescent="0.25">
      <c r="A11483">
        <v>11481</v>
      </c>
      <c r="B11483" t="s">
        <v>13275</v>
      </c>
      <c r="C11483" s="1">
        <f>+VLOOKUP(B11483,'ER dates'!$B$2:$D$20132,2)</f>
        <v>43153.675000000003</v>
      </c>
    </row>
    <row r="11484" spans="1:3" x14ac:dyDescent="0.25">
      <c r="A11484">
        <v>11482</v>
      </c>
      <c r="B11484" t="s">
        <v>13276</v>
      </c>
      <c r="C11484" s="1">
        <f>+VLOOKUP(B11484,'ER dates'!$B$2:$D$20132,2)</f>
        <v>44223.666666666701</v>
      </c>
    </row>
    <row r="11485" spans="1:3" x14ac:dyDescent="0.25">
      <c r="A11485">
        <v>11483</v>
      </c>
      <c r="B11485" t="s">
        <v>13277</v>
      </c>
      <c r="C11485" s="1">
        <f>+VLOOKUP(B11485,'ER dates'!$B$2:$D$20132,2)</f>
        <v>44223.666666666701</v>
      </c>
    </row>
    <row r="11486" spans="1:3" x14ac:dyDescent="0.25">
      <c r="A11486">
        <v>11484</v>
      </c>
      <c r="B11486" t="s">
        <v>13278</v>
      </c>
      <c r="C11486" s="1">
        <f>+VLOOKUP(B11486,'ER dates'!$B$2:$D$20132,2)</f>
        <v>43112.25</v>
      </c>
    </row>
    <row r="11487" spans="1:3" x14ac:dyDescent="0.25">
      <c r="A11487">
        <v>11485</v>
      </c>
      <c r="B11487" t="s">
        <v>13279</v>
      </c>
      <c r="C11487" s="1" t="e">
        <f>+VLOOKUP(B11487,'ER dates'!$B$2:$D$20132,2)</f>
        <v>#N/A</v>
      </c>
    </row>
    <row r="11488" spans="1:3" x14ac:dyDescent="0.25">
      <c r="A11488">
        <v>11486</v>
      </c>
      <c r="B11488" t="s">
        <v>13280</v>
      </c>
      <c r="C11488" s="1">
        <f>+VLOOKUP(B11488,'ER dates'!$B$2:$D$20132,2)</f>
        <v>43166.322916666701</v>
      </c>
    </row>
    <row r="11489" spans="1:3" x14ac:dyDescent="0.25">
      <c r="A11489">
        <v>11487</v>
      </c>
      <c r="B11489" t="s">
        <v>13281</v>
      </c>
      <c r="C11489" s="1">
        <f>+VLOOKUP(B11489,'ER dates'!$B$2:$D$20132,2)</f>
        <v>43112.25</v>
      </c>
    </row>
    <row r="11490" spans="1:3" x14ac:dyDescent="0.25">
      <c r="A11490">
        <v>11488</v>
      </c>
      <c r="B11490" t="s">
        <v>13282</v>
      </c>
      <c r="C11490" s="1">
        <f>+VLOOKUP(B11490,'ER dates'!$B$2:$D$20132,2)</f>
        <v>44223.666666666701</v>
      </c>
    </row>
    <row r="11491" spans="1:3" x14ac:dyDescent="0.25">
      <c r="A11491">
        <v>11489</v>
      </c>
      <c r="B11491" t="s">
        <v>13283</v>
      </c>
      <c r="C11491" s="1">
        <f>+VLOOKUP(B11491,'ER dates'!$B$2:$D$20132,2)</f>
        <v>43112.25</v>
      </c>
    </row>
    <row r="11492" spans="1:3" x14ac:dyDescent="0.25">
      <c r="A11492">
        <v>11490</v>
      </c>
      <c r="B11492" t="s">
        <v>13284</v>
      </c>
      <c r="C11492" s="1">
        <f>+VLOOKUP(B11492,'ER dates'!$B$2:$D$20132,2)</f>
        <v>43166.322916666701</v>
      </c>
    </row>
    <row r="11493" spans="1:3" x14ac:dyDescent="0.25">
      <c r="A11493">
        <v>11491</v>
      </c>
      <c r="B11493" t="s">
        <v>13285</v>
      </c>
      <c r="C11493" s="1">
        <f>+VLOOKUP(B11493,'ER dates'!$B$2:$D$20132,2)</f>
        <v>44223.666666666701</v>
      </c>
    </row>
    <row r="11494" spans="1:3" x14ac:dyDescent="0.25">
      <c r="A11494">
        <v>11492</v>
      </c>
      <c r="B11494" t="s">
        <v>13286</v>
      </c>
      <c r="C11494" s="1">
        <f>+VLOOKUP(B11494,'ER dates'!$B$2:$D$20132,2)</f>
        <v>43109.368055555598</v>
      </c>
    </row>
    <row r="11495" spans="1:3" x14ac:dyDescent="0.25">
      <c r="A11495">
        <v>11493</v>
      </c>
      <c r="B11495" t="s">
        <v>13287</v>
      </c>
      <c r="C11495" s="1">
        <f>+VLOOKUP(B11495,'ER dates'!$B$2:$D$20132,2)</f>
        <v>43112.25</v>
      </c>
    </row>
    <row r="11496" spans="1:3" x14ac:dyDescent="0.25">
      <c r="A11496">
        <v>11494</v>
      </c>
      <c r="B11496" t="s">
        <v>13288</v>
      </c>
      <c r="C11496" s="1" t="e">
        <f>+VLOOKUP(B11496,'ER dates'!$B$2:$D$20132,2)</f>
        <v>#N/A</v>
      </c>
    </row>
    <row r="11497" spans="1:3" x14ac:dyDescent="0.25">
      <c r="A11497">
        <v>11495</v>
      </c>
      <c r="B11497" t="s">
        <v>13289</v>
      </c>
      <c r="C11497" s="1" t="e">
        <f>+VLOOKUP(B11497,'ER dates'!$B$2:$D$20132,2)</f>
        <v>#N/A</v>
      </c>
    </row>
    <row r="11498" spans="1:3" x14ac:dyDescent="0.25">
      <c r="A11498">
        <v>11496</v>
      </c>
      <c r="B11498" t="s">
        <v>13290</v>
      </c>
      <c r="C11498" s="1">
        <f>+VLOOKUP(B11498,'ER dates'!$B$2:$D$20132,2)</f>
        <v>44223.666666666701</v>
      </c>
    </row>
    <row r="11499" spans="1:3" x14ac:dyDescent="0.25">
      <c r="A11499">
        <v>11497</v>
      </c>
      <c r="B11499" t="s">
        <v>13291</v>
      </c>
      <c r="C11499" s="1">
        <f>+VLOOKUP(B11499,'ER dates'!$B$2:$D$20132,2)</f>
        <v>44223.666666666701</v>
      </c>
    </row>
    <row r="11500" spans="1:3" x14ac:dyDescent="0.25">
      <c r="A11500">
        <v>11498</v>
      </c>
      <c r="B11500" t="s">
        <v>13292</v>
      </c>
      <c r="C11500" s="1">
        <f>+VLOOKUP(B11500,'ER dates'!$B$2:$D$20132,2)</f>
        <v>43112.25</v>
      </c>
    </row>
    <row r="11501" spans="1:3" x14ac:dyDescent="0.25">
      <c r="A11501">
        <v>11499</v>
      </c>
      <c r="B11501" t="s">
        <v>13293</v>
      </c>
      <c r="C11501" s="1">
        <f>+VLOOKUP(B11501,'ER dates'!$B$2:$D$20132,2)</f>
        <v>43677.667361111096</v>
      </c>
    </row>
    <row r="11502" spans="1:3" x14ac:dyDescent="0.25">
      <c r="A11502">
        <v>11500</v>
      </c>
      <c r="B11502" t="s">
        <v>13294</v>
      </c>
      <c r="C11502" s="1">
        <f>+VLOOKUP(B11502,'ER dates'!$B$2:$D$20132,2)</f>
        <v>44223.666666666701</v>
      </c>
    </row>
    <row r="11503" spans="1:3" x14ac:dyDescent="0.25">
      <c r="A11503">
        <v>11501</v>
      </c>
      <c r="B11503" t="s">
        <v>13295</v>
      </c>
      <c r="C11503" s="1">
        <f>+VLOOKUP(B11503,'ER dates'!$B$2:$D$20132,2)</f>
        <v>43166.322916666701</v>
      </c>
    </row>
    <row r="11504" spans="1:3" x14ac:dyDescent="0.25">
      <c r="A11504">
        <v>11502</v>
      </c>
      <c r="B11504" t="s">
        <v>13296</v>
      </c>
      <c r="C11504" s="1">
        <f>+VLOOKUP(B11504,'ER dates'!$B$2:$D$20132,2)</f>
        <v>44223.666666666701</v>
      </c>
    </row>
    <row r="11505" spans="1:3" x14ac:dyDescent="0.25">
      <c r="A11505">
        <v>11503</v>
      </c>
      <c r="B11505" t="s">
        <v>13297</v>
      </c>
      <c r="C11505" s="1" t="e">
        <f>+VLOOKUP(B11505,'ER dates'!$B$2:$D$20132,2)</f>
        <v>#N/A</v>
      </c>
    </row>
    <row r="11506" spans="1:3" x14ac:dyDescent="0.25">
      <c r="A11506">
        <v>11504</v>
      </c>
      <c r="B11506" t="s">
        <v>13298</v>
      </c>
      <c r="C11506" s="1">
        <f>+VLOOKUP(B11506,'ER dates'!$B$2:$D$20132,2)</f>
        <v>44223.666666666701</v>
      </c>
    </row>
    <row r="11507" spans="1:3" x14ac:dyDescent="0.25">
      <c r="A11507">
        <v>11505</v>
      </c>
      <c r="B11507" t="s">
        <v>13299</v>
      </c>
      <c r="C11507" s="1" t="e">
        <f>+VLOOKUP(B11507,'ER dates'!$B$2:$D$20132,2)</f>
        <v>#N/A</v>
      </c>
    </row>
    <row r="11508" spans="1:3" x14ac:dyDescent="0.25">
      <c r="A11508">
        <v>11506</v>
      </c>
      <c r="B11508" t="s">
        <v>13300</v>
      </c>
      <c r="C11508" s="1">
        <f>+VLOOKUP(B11508,'ER dates'!$B$2:$D$20132,2)</f>
        <v>44224.25</v>
      </c>
    </row>
    <row r="11509" spans="1:3" x14ac:dyDescent="0.25">
      <c r="A11509">
        <v>11507</v>
      </c>
      <c r="B11509" t="s">
        <v>13301</v>
      </c>
      <c r="C11509" s="1">
        <f>+VLOOKUP(B11509,'ER dates'!$B$2:$D$20132,2)</f>
        <v>43109.368055555598</v>
      </c>
    </row>
    <row r="11510" spans="1:3" x14ac:dyDescent="0.25">
      <c r="A11510">
        <v>11508</v>
      </c>
      <c r="B11510" t="s">
        <v>13302</v>
      </c>
      <c r="C11510" s="1">
        <f>+VLOOKUP(B11510,'ER dates'!$B$2:$D$20132,2)</f>
        <v>43109.368055555598</v>
      </c>
    </row>
    <row r="11511" spans="1:3" x14ac:dyDescent="0.25">
      <c r="A11511">
        <v>11509</v>
      </c>
      <c r="B11511" t="s">
        <v>13303</v>
      </c>
      <c r="C11511" s="1">
        <f>+VLOOKUP(B11511,'ER dates'!$B$2:$D$20132,2)</f>
        <v>43166.322916666701</v>
      </c>
    </row>
    <row r="11512" spans="1:3" x14ac:dyDescent="0.25">
      <c r="A11512">
        <v>11510</v>
      </c>
      <c r="B11512" t="s">
        <v>13304</v>
      </c>
      <c r="C11512" s="1">
        <f>+VLOOKUP(B11512,'ER dates'!$B$2:$D$20132,2)</f>
        <v>44223.666666666701</v>
      </c>
    </row>
    <row r="11513" spans="1:3" x14ac:dyDescent="0.25">
      <c r="A11513">
        <v>11511</v>
      </c>
      <c r="B11513" t="s">
        <v>13305</v>
      </c>
      <c r="C11513" s="1">
        <f>+VLOOKUP(B11513,'ER dates'!$B$2:$D$20132,2)</f>
        <v>44132.3347222222</v>
      </c>
    </row>
    <row r="11514" spans="1:3" x14ac:dyDescent="0.25">
      <c r="A11514">
        <v>11512</v>
      </c>
      <c r="B11514" t="s">
        <v>13306</v>
      </c>
      <c r="C11514" s="1">
        <f>+VLOOKUP(B11514,'ER dates'!$B$2:$D$20132,2)</f>
        <v>43112.25</v>
      </c>
    </row>
    <row r="11515" spans="1:3" x14ac:dyDescent="0.25">
      <c r="A11515">
        <v>11513</v>
      </c>
      <c r="B11515" t="s">
        <v>13307</v>
      </c>
      <c r="C11515" s="1">
        <f>+VLOOKUP(B11515,'ER dates'!$B$2:$D$20132,2)</f>
        <v>43109.368055555598</v>
      </c>
    </row>
    <row r="11516" spans="1:3" x14ac:dyDescent="0.25">
      <c r="A11516">
        <v>11514</v>
      </c>
      <c r="B11516" t="s">
        <v>13308</v>
      </c>
      <c r="C11516" s="1">
        <f>+VLOOKUP(B11516,'ER dates'!$B$2:$D$20132,2)</f>
        <v>45407.291666666701</v>
      </c>
    </row>
    <row r="11517" spans="1:3" x14ac:dyDescent="0.25">
      <c r="A11517">
        <v>11515</v>
      </c>
      <c r="B11517" t="s">
        <v>13309</v>
      </c>
      <c r="C11517" s="1">
        <f>+VLOOKUP(B11517,'ER dates'!$B$2:$D$20132,2)</f>
        <v>44223.666666666701</v>
      </c>
    </row>
    <row r="11518" spans="1:3" x14ac:dyDescent="0.25">
      <c r="A11518">
        <v>11516</v>
      </c>
      <c r="B11518" t="s">
        <v>13310</v>
      </c>
      <c r="C11518" s="1">
        <f>+VLOOKUP(B11518,'ER dates'!$B$2:$D$20132,2)</f>
        <v>44223.666666666701</v>
      </c>
    </row>
    <row r="11519" spans="1:3" x14ac:dyDescent="0.25">
      <c r="A11519">
        <v>11517</v>
      </c>
      <c r="B11519" t="s">
        <v>13311</v>
      </c>
      <c r="C11519" s="1">
        <f>+VLOOKUP(B11519,'ER dates'!$B$2:$D$20132,2)</f>
        <v>45407.291666666701</v>
      </c>
    </row>
    <row r="11520" spans="1:3" x14ac:dyDescent="0.25">
      <c r="A11520">
        <v>11518</v>
      </c>
      <c r="B11520" t="s">
        <v>13312</v>
      </c>
      <c r="C11520" s="1">
        <f>+VLOOKUP(B11520,'ER dates'!$B$2:$D$20132,2)</f>
        <v>43109.368055555598</v>
      </c>
    </row>
    <row r="11521" spans="1:3" x14ac:dyDescent="0.25">
      <c r="A11521">
        <v>11519</v>
      </c>
      <c r="B11521" t="s">
        <v>13313</v>
      </c>
      <c r="C11521" s="1">
        <f>+VLOOKUP(B11521,'ER dates'!$B$2:$D$20132,2)</f>
        <v>43112.25</v>
      </c>
    </row>
    <row r="11522" spans="1:3" x14ac:dyDescent="0.25">
      <c r="A11522">
        <v>11520</v>
      </c>
      <c r="B11522" t="s">
        <v>13314</v>
      </c>
      <c r="C11522" s="1">
        <f>+VLOOKUP(B11522,'ER dates'!$B$2:$D$20132,2)</f>
        <v>43158.670138888898</v>
      </c>
    </row>
    <row r="11523" spans="1:3" x14ac:dyDescent="0.25">
      <c r="A11523">
        <v>11521</v>
      </c>
      <c r="B11523" t="s">
        <v>13315</v>
      </c>
      <c r="C11523" s="1">
        <f>+VLOOKUP(B11523,'ER dates'!$B$2:$D$20132,2)</f>
        <v>44133.244444444397</v>
      </c>
    </row>
    <row r="11524" spans="1:3" x14ac:dyDescent="0.25">
      <c r="A11524">
        <v>11522</v>
      </c>
      <c r="B11524" t="s">
        <v>13316</v>
      </c>
      <c r="C11524" s="1" t="e">
        <f>+VLOOKUP(B11524,'ER dates'!$B$2:$D$20132,2)</f>
        <v>#N/A</v>
      </c>
    </row>
    <row r="11525" spans="1:3" x14ac:dyDescent="0.25">
      <c r="A11525">
        <v>11523</v>
      </c>
      <c r="B11525" t="s">
        <v>13317</v>
      </c>
      <c r="C11525" s="1">
        <f>+VLOOKUP(B11525,'ER dates'!$B$2:$D$20132,2)</f>
        <v>43166.322916666701</v>
      </c>
    </row>
    <row r="11526" spans="1:3" x14ac:dyDescent="0.25">
      <c r="A11526">
        <v>11524</v>
      </c>
      <c r="B11526" t="s">
        <v>13318</v>
      </c>
      <c r="C11526" s="1">
        <f>+VLOOKUP(B11526,'ER dates'!$B$2:$D$20132,2)</f>
        <v>43153.670138888898</v>
      </c>
    </row>
    <row r="11527" spans="1:3" x14ac:dyDescent="0.25">
      <c r="A11527">
        <v>11525</v>
      </c>
      <c r="B11527" t="s">
        <v>13319</v>
      </c>
      <c r="C11527" s="1">
        <f>+VLOOKUP(B11527,'ER dates'!$B$2:$D$20132,2)</f>
        <v>43158.670138888898</v>
      </c>
    </row>
    <row r="11528" spans="1:3" x14ac:dyDescent="0.25">
      <c r="A11528">
        <v>11526</v>
      </c>
      <c r="B11528" t="s">
        <v>13320</v>
      </c>
      <c r="C11528" s="1">
        <f>+VLOOKUP(B11528,'ER dates'!$B$2:$D$20132,2)</f>
        <v>43112.25</v>
      </c>
    </row>
    <row r="11529" spans="1:3" x14ac:dyDescent="0.25">
      <c r="A11529">
        <v>11527</v>
      </c>
      <c r="B11529" t="s">
        <v>13321</v>
      </c>
      <c r="C11529" s="1">
        <f>+VLOOKUP(B11529,'ER dates'!$B$2:$D$20132,2)</f>
        <v>43112.25</v>
      </c>
    </row>
    <row r="11530" spans="1:3" x14ac:dyDescent="0.25">
      <c r="A11530">
        <v>11528</v>
      </c>
      <c r="B11530" t="s">
        <v>13322</v>
      </c>
      <c r="C11530" s="1">
        <f>+VLOOKUP(B11530,'ER dates'!$B$2:$D$20132,2)</f>
        <v>44223.666666666701</v>
      </c>
    </row>
    <row r="11531" spans="1:3" x14ac:dyDescent="0.25">
      <c r="A11531">
        <v>11529</v>
      </c>
      <c r="B11531" t="s">
        <v>13323</v>
      </c>
      <c r="C11531" s="1">
        <f>+VLOOKUP(B11531,'ER dates'!$B$2:$D$20132,2)</f>
        <v>43166.322916666701</v>
      </c>
    </row>
    <row r="11532" spans="1:3" x14ac:dyDescent="0.25">
      <c r="A11532">
        <v>11530</v>
      </c>
      <c r="B11532" t="s">
        <v>13324</v>
      </c>
      <c r="C11532" s="1">
        <f>+VLOOKUP(B11532,'ER dates'!$B$2:$D$20132,2)</f>
        <v>43112.25</v>
      </c>
    </row>
    <row r="11533" spans="1:3" x14ac:dyDescent="0.25">
      <c r="A11533">
        <v>11531</v>
      </c>
      <c r="B11533" t="s">
        <v>13325</v>
      </c>
      <c r="C11533" s="1">
        <f>+VLOOKUP(B11533,'ER dates'!$B$2:$D$20132,2)</f>
        <v>44133.244444444397</v>
      </c>
    </row>
    <row r="11534" spans="1:3" x14ac:dyDescent="0.25">
      <c r="A11534">
        <v>11532</v>
      </c>
      <c r="B11534" t="s">
        <v>13326</v>
      </c>
      <c r="C11534" s="1">
        <f>+VLOOKUP(B11534,'ER dates'!$B$2:$D$20132,2)</f>
        <v>43158.670138888898</v>
      </c>
    </row>
    <row r="11535" spans="1:3" x14ac:dyDescent="0.25">
      <c r="A11535">
        <v>11533</v>
      </c>
      <c r="B11535" t="s">
        <v>13327</v>
      </c>
      <c r="C11535" s="1">
        <f>+VLOOKUP(B11535,'ER dates'!$B$2:$D$20132,2)</f>
        <v>43153.675000000003</v>
      </c>
    </row>
    <row r="11536" spans="1:3" x14ac:dyDescent="0.25">
      <c r="A11536">
        <v>11534</v>
      </c>
      <c r="B11536" t="s">
        <v>13328</v>
      </c>
      <c r="C11536" s="1">
        <f>+VLOOKUP(B11536,'ER dates'!$B$2:$D$20132,2)</f>
        <v>43112.25</v>
      </c>
    </row>
    <row r="11537" spans="1:3" x14ac:dyDescent="0.25">
      <c r="A11537">
        <v>11535</v>
      </c>
      <c r="B11537" t="s">
        <v>13329</v>
      </c>
      <c r="C11537" s="1" t="e">
        <f>+VLOOKUP(B11537,'ER dates'!$B$2:$D$20132,2)</f>
        <v>#N/A</v>
      </c>
    </row>
    <row r="11538" spans="1:3" x14ac:dyDescent="0.25">
      <c r="A11538">
        <v>11536</v>
      </c>
      <c r="B11538" t="s">
        <v>13330</v>
      </c>
      <c r="C11538" s="1">
        <f>+VLOOKUP(B11538,'ER dates'!$B$2:$D$20132,2)</f>
        <v>43153.675000000003</v>
      </c>
    </row>
    <row r="11539" spans="1:3" x14ac:dyDescent="0.25">
      <c r="A11539">
        <v>11537</v>
      </c>
      <c r="B11539" t="s">
        <v>13331</v>
      </c>
      <c r="C11539" s="1">
        <f>+VLOOKUP(B11539,'ER dates'!$B$2:$D$20132,2)</f>
        <v>43677.667361111096</v>
      </c>
    </row>
    <row r="11540" spans="1:3" x14ac:dyDescent="0.25">
      <c r="A11540">
        <v>11538</v>
      </c>
      <c r="B11540" t="s">
        <v>13332</v>
      </c>
      <c r="C11540" s="1">
        <f>+VLOOKUP(B11540,'ER dates'!$B$2:$D$20132,2)</f>
        <v>44133.244444444397</v>
      </c>
    </row>
    <row r="11541" spans="1:3" x14ac:dyDescent="0.25">
      <c r="A11541">
        <v>11539</v>
      </c>
      <c r="B11541" t="s">
        <v>13333</v>
      </c>
      <c r="C11541" s="1">
        <f>+VLOOKUP(B11541,'ER dates'!$B$2:$D$20132,2)</f>
        <v>44223.666666666701</v>
      </c>
    </row>
    <row r="11542" spans="1:3" x14ac:dyDescent="0.25">
      <c r="A11542">
        <v>11540</v>
      </c>
      <c r="B11542" t="s">
        <v>13334</v>
      </c>
      <c r="C11542" s="1" t="e">
        <f>+VLOOKUP(B11542,'ER dates'!$B$2:$D$20132,2)</f>
        <v>#N/A</v>
      </c>
    </row>
    <row r="11543" spans="1:3" x14ac:dyDescent="0.25">
      <c r="A11543">
        <v>11541</v>
      </c>
      <c r="B11543" t="s">
        <v>13335</v>
      </c>
      <c r="C11543" s="1">
        <f>+VLOOKUP(B11543,'ER dates'!$B$2:$D$20132,2)</f>
        <v>43153.675000000003</v>
      </c>
    </row>
    <row r="11544" spans="1:3" x14ac:dyDescent="0.25">
      <c r="A11544">
        <v>11542</v>
      </c>
      <c r="B11544" t="s">
        <v>13336</v>
      </c>
      <c r="C11544" s="1">
        <f>+VLOOKUP(B11544,'ER dates'!$B$2:$D$20132,2)</f>
        <v>43158.670138888898</v>
      </c>
    </row>
    <row r="11545" spans="1:3" x14ac:dyDescent="0.25">
      <c r="A11545">
        <v>11543</v>
      </c>
      <c r="B11545" t="s">
        <v>13337</v>
      </c>
      <c r="C11545" s="1">
        <f>+VLOOKUP(B11545,'ER dates'!$B$2:$D$20132,2)</f>
        <v>43109.368055555598</v>
      </c>
    </row>
    <row r="11546" spans="1:3" x14ac:dyDescent="0.25">
      <c r="A11546">
        <v>11544</v>
      </c>
      <c r="B11546" t="s">
        <v>13338</v>
      </c>
      <c r="C11546" s="1">
        <f>+VLOOKUP(B11546,'ER dates'!$B$2:$D$20132,2)</f>
        <v>43153.670138888898</v>
      </c>
    </row>
    <row r="11547" spans="1:3" x14ac:dyDescent="0.25">
      <c r="A11547">
        <v>11545</v>
      </c>
      <c r="B11547" t="s">
        <v>13339</v>
      </c>
      <c r="C11547" s="1">
        <f>+VLOOKUP(B11547,'ER dates'!$B$2:$D$20132,2)</f>
        <v>44133.244444444397</v>
      </c>
    </row>
    <row r="11548" spans="1:3" x14ac:dyDescent="0.25">
      <c r="A11548">
        <v>11546</v>
      </c>
      <c r="B11548" t="s">
        <v>13340</v>
      </c>
      <c r="C11548" s="1">
        <f>+VLOOKUP(B11548,'ER dates'!$B$2:$D$20132,2)</f>
        <v>44224.25</v>
      </c>
    </row>
    <row r="11549" spans="1:3" x14ac:dyDescent="0.25">
      <c r="A11549">
        <v>11547</v>
      </c>
      <c r="B11549" t="s">
        <v>13341</v>
      </c>
      <c r="C11549" s="1">
        <f>+VLOOKUP(B11549,'ER dates'!$B$2:$D$20132,2)</f>
        <v>43158.670138888898</v>
      </c>
    </row>
    <row r="11550" spans="1:3" x14ac:dyDescent="0.25">
      <c r="A11550">
        <v>11548</v>
      </c>
      <c r="B11550" t="s">
        <v>13342</v>
      </c>
      <c r="C11550" s="1">
        <f>+VLOOKUP(B11550,'ER dates'!$B$2:$D$20132,2)</f>
        <v>45407.291666666701</v>
      </c>
    </row>
    <row r="11551" spans="1:3" x14ac:dyDescent="0.25">
      <c r="A11551">
        <v>11549</v>
      </c>
      <c r="B11551" t="s">
        <v>13343</v>
      </c>
      <c r="C11551" s="1">
        <f>+VLOOKUP(B11551,'ER dates'!$B$2:$D$20132,2)</f>
        <v>43112.25</v>
      </c>
    </row>
    <row r="11552" spans="1:3" x14ac:dyDescent="0.25">
      <c r="A11552">
        <v>11550</v>
      </c>
      <c r="B11552" t="s">
        <v>13344</v>
      </c>
      <c r="C11552" s="1">
        <f>+VLOOKUP(B11552,'ER dates'!$B$2:$D$20132,2)</f>
        <v>43166.322916666701</v>
      </c>
    </row>
    <row r="11553" spans="1:3" x14ac:dyDescent="0.25">
      <c r="A11553">
        <v>11551</v>
      </c>
      <c r="B11553" t="s">
        <v>13345</v>
      </c>
      <c r="C11553" s="1">
        <f>+VLOOKUP(B11553,'ER dates'!$B$2:$D$20132,2)</f>
        <v>43109.368055555598</v>
      </c>
    </row>
    <row r="11554" spans="1:3" x14ac:dyDescent="0.25">
      <c r="A11554">
        <v>11552</v>
      </c>
      <c r="B11554" t="s">
        <v>13346</v>
      </c>
      <c r="C11554" s="1">
        <f>+VLOOKUP(B11554,'ER dates'!$B$2:$D$20132,2)</f>
        <v>44223.666666666701</v>
      </c>
    </row>
    <row r="11555" spans="1:3" x14ac:dyDescent="0.25">
      <c r="A11555">
        <v>11553</v>
      </c>
      <c r="B11555" t="s">
        <v>13347</v>
      </c>
      <c r="C11555" s="1">
        <f>+VLOOKUP(B11555,'ER dates'!$B$2:$D$20132,2)</f>
        <v>44223.666666666701</v>
      </c>
    </row>
    <row r="11556" spans="1:3" x14ac:dyDescent="0.25">
      <c r="A11556">
        <v>11554</v>
      </c>
      <c r="B11556" t="s">
        <v>13348</v>
      </c>
      <c r="C11556" s="1">
        <f>+VLOOKUP(B11556,'ER dates'!$B$2:$D$20132,2)</f>
        <v>43153.675000000003</v>
      </c>
    </row>
    <row r="11557" spans="1:3" x14ac:dyDescent="0.25">
      <c r="A11557">
        <v>11555</v>
      </c>
      <c r="B11557" t="s">
        <v>13349</v>
      </c>
      <c r="C11557" s="1" t="e">
        <f>+VLOOKUP(B11557,'ER dates'!$B$2:$D$20132,2)</f>
        <v>#N/A</v>
      </c>
    </row>
    <row r="11558" spans="1:3" x14ac:dyDescent="0.25">
      <c r="A11558">
        <v>11556</v>
      </c>
      <c r="B11558" t="s">
        <v>13350</v>
      </c>
      <c r="C11558" s="1">
        <f>+VLOOKUP(B11558,'ER dates'!$B$2:$D$20132,2)</f>
        <v>43109.368055555598</v>
      </c>
    </row>
    <row r="11559" spans="1:3" x14ac:dyDescent="0.25">
      <c r="A11559">
        <v>11557</v>
      </c>
      <c r="B11559" t="s">
        <v>13351</v>
      </c>
      <c r="C11559" s="1">
        <f>+VLOOKUP(B11559,'ER dates'!$B$2:$D$20132,2)</f>
        <v>43153.675000000003</v>
      </c>
    </row>
    <row r="11560" spans="1:3" x14ac:dyDescent="0.25">
      <c r="A11560">
        <v>11558</v>
      </c>
      <c r="B11560" t="s">
        <v>13352</v>
      </c>
      <c r="C11560" s="1">
        <f>+VLOOKUP(B11560,'ER dates'!$B$2:$D$20132,2)</f>
        <v>43112.25</v>
      </c>
    </row>
    <row r="11561" spans="1:3" x14ac:dyDescent="0.25">
      <c r="A11561">
        <v>11559</v>
      </c>
      <c r="B11561" t="s">
        <v>13353</v>
      </c>
      <c r="C11561" s="1">
        <f>+VLOOKUP(B11561,'ER dates'!$B$2:$D$20132,2)</f>
        <v>43166.322916666701</v>
      </c>
    </row>
    <row r="11562" spans="1:3" x14ac:dyDescent="0.25">
      <c r="A11562">
        <v>11560</v>
      </c>
      <c r="B11562" t="s">
        <v>13354</v>
      </c>
      <c r="C11562" s="1">
        <f>+VLOOKUP(B11562,'ER dates'!$B$2:$D$20132,2)</f>
        <v>44223.666666666701</v>
      </c>
    </row>
    <row r="11563" spans="1:3" x14ac:dyDescent="0.25">
      <c r="A11563">
        <v>11561</v>
      </c>
      <c r="B11563" t="s">
        <v>13355</v>
      </c>
      <c r="C11563" s="1">
        <f>+VLOOKUP(B11563,'ER dates'!$B$2:$D$20132,2)</f>
        <v>43158.670138888898</v>
      </c>
    </row>
    <row r="11564" spans="1:3" x14ac:dyDescent="0.25">
      <c r="A11564">
        <v>11562</v>
      </c>
      <c r="B11564" t="s">
        <v>13356</v>
      </c>
      <c r="C11564" s="1">
        <f>+VLOOKUP(B11564,'ER dates'!$B$2:$D$20132,2)</f>
        <v>43166.322916666701</v>
      </c>
    </row>
    <row r="11565" spans="1:3" x14ac:dyDescent="0.25">
      <c r="A11565">
        <v>11563</v>
      </c>
      <c r="B11565" t="s">
        <v>13357</v>
      </c>
      <c r="C11565" s="1" t="e">
        <f>+VLOOKUP(B11565,'ER dates'!$B$2:$D$20132,2)</f>
        <v>#N/A</v>
      </c>
    </row>
    <row r="11566" spans="1:3" x14ac:dyDescent="0.25">
      <c r="A11566">
        <v>11564</v>
      </c>
      <c r="B11566" t="s">
        <v>13358</v>
      </c>
      <c r="C11566" s="1">
        <f>+VLOOKUP(B11566,'ER dates'!$B$2:$D$20132,2)</f>
        <v>43158.670138888898</v>
      </c>
    </row>
    <row r="11567" spans="1:3" x14ac:dyDescent="0.25">
      <c r="A11567">
        <v>11565</v>
      </c>
      <c r="B11567" t="s">
        <v>13359</v>
      </c>
      <c r="C11567" s="1">
        <f>+VLOOKUP(B11567,'ER dates'!$B$2:$D$20132,2)</f>
        <v>43158.670138888898</v>
      </c>
    </row>
    <row r="11568" spans="1:3" x14ac:dyDescent="0.25">
      <c r="A11568">
        <v>11566</v>
      </c>
      <c r="B11568" t="s">
        <v>13360</v>
      </c>
      <c r="C11568" s="1">
        <f>+VLOOKUP(B11568,'ER dates'!$B$2:$D$20132,2)</f>
        <v>43158.670138888898</v>
      </c>
    </row>
    <row r="11569" spans="1:3" x14ac:dyDescent="0.25">
      <c r="A11569">
        <v>11567</v>
      </c>
      <c r="B11569" t="s">
        <v>13361</v>
      </c>
      <c r="C11569" s="1">
        <f>+VLOOKUP(B11569,'ER dates'!$B$2:$D$20132,2)</f>
        <v>43158.670138888898</v>
      </c>
    </row>
    <row r="11570" spans="1:3" x14ac:dyDescent="0.25">
      <c r="A11570">
        <v>11568</v>
      </c>
      <c r="B11570" t="s">
        <v>13362</v>
      </c>
      <c r="C11570" s="1">
        <f>+VLOOKUP(B11570,'ER dates'!$B$2:$D$20132,2)</f>
        <v>44167.667361111096</v>
      </c>
    </row>
    <row r="11571" spans="1:3" x14ac:dyDescent="0.25">
      <c r="A11571">
        <v>11569</v>
      </c>
      <c r="B11571" t="s">
        <v>13363</v>
      </c>
      <c r="C11571" s="1">
        <f>+VLOOKUP(B11571,'ER dates'!$B$2:$D$20132,2)</f>
        <v>43158.670138888898</v>
      </c>
    </row>
    <row r="11572" spans="1:3" x14ac:dyDescent="0.25">
      <c r="A11572">
        <v>11570</v>
      </c>
      <c r="B11572" t="s">
        <v>13364</v>
      </c>
      <c r="C11572" s="1">
        <f>+VLOOKUP(B11572,'ER dates'!$B$2:$D$20132,2)</f>
        <v>43158.670138888898</v>
      </c>
    </row>
    <row r="11573" spans="1:3" x14ac:dyDescent="0.25">
      <c r="A11573">
        <v>11571</v>
      </c>
      <c r="B11573" t="s">
        <v>13365</v>
      </c>
      <c r="C11573" s="1">
        <f>+VLOOKUP(B11573,'ER dates'!$B$2:$D$20132,2)</f>
        <v>43158.670833333301</v>
      </c>
    </row>
    <row r="11574" spans="1:3" x14ac:dyDescent="0.25">
      <c r="A11574">
        <v>11572</v>
      </c>
      <c r="B11574" t="s">
        <v>13366</v>
      </c>
      <c r="C11574" s="1">
        <f>+VLOOKUP(B11574,'ER dates'!$B$2:$D$20132,2)</f>
        <v>43109.368055555598</v>
      </c>
    </row>
    <row r="11575" spans="1:3" x14ac:dyDescent="0.25">
      <c r="A11575">
        <v>11573</v>
      </c>
      <c r="B11575" t="s">
        <v>13367</v>
      </c>
      <c r="C11575" s="1">
        <f>+VLOOKUP(B11575,'ER dates'!$B$2:$D$20132,2)</f>
        <v>43112.25</v>
      </c>
    </row>
    <row r="11576" spans="1:3" x14ac:dyDescent="0.25">
      <c r="A11576">
        <v>11574</v>
      </c>
      <c r="B11576" t="s">
        <v>13368</v>
      </c>
      <c r="C11576" s="1">
        <f>+VLOOKUP(B11576,'ER dates'!$B$2:$D$20132,2)</f>
        <v>44223.666666666701</v>
      </c>
    </row>
    <row r="11577" spans="1:3" x14ac:dyDescent="0.25">
      <c r="A11577">
        <v>11575</v>
      </c>
      <c r="B11577" t="s">
        <v>13369</v>
      </c>
      <c r="C11577" s="1">
        <f>+VLOOKUP(B11577,'ER dates'!$B$2:$D$20132,2)</f>
        <v>43153.675000000003</v>
      </c>
    </row>
    <row r="11578" spans="1:3" x14ac:dyDescent="0.25">
      <c r="A11578">
        <v>11576</v>
      </c>
      <c r="B11578" t="s">
        <v>13370</v>
      </c>
      <c r="C11578" s="1">
        <f>+VLOOKUP(B11578,'ER dates'!$B$2:$D$20132,2)</f>
        <v>43109.368055555598</v>
      </c>
    </row>
    <row r="11579" spans="1:3" x14ac:dyDescent="0.25">
      <c r="A11579">
        <v>11577</v>
      </c>
      <c r="B11579" t="s">
        <v>13371</v>
      </c>
      <c r="C11579" s="1">
        <f>+VLOOKUP(B11579,'ER dates'!$B$2:$D$20132,2)</f>
        <v>43112.25</v>
      </c>
    </row>
    <row r="11580" spans="1:3" x14ac:dyDescent="0.25">
      <c r="A11580">
        <v>11578</v>
      </c>
      <c r="B11580" t="s">
        <v>13372</v>
      </c>
      <c r="C11580" s="1">
        <f>+VLOOKUP(B11580,'ER dates'!$B$2:$D$20132,2)</f>
        <v>43153.670138888898</v>
      </c>
    </row>
    <row r="11581" spans="1:3" x14ac:dyDescent="0.25">
      <c r="A11581">
        <v>11579</v>
      </c>
      <c r="B11581" t="s">
        <v>13373</v>
      </c>
      <c r="C11581" s="1">
        <f>+VLOOKUP(B11581,'ER dates'!$B$2:$D$20132,2)</f>
        <v>44223.666666666701</v>
      </c>
    </row>
    <row r="11582" spans="1:3" x14ac:dyDescent="0.25">
      <c r="A11582">
        <v>11580</v>
      </c>
      <c r="B11582" t="s">
        <v>13374</v>
      </c>
      <c r="C11582" s="1">
        <f>+VLOOKUP(B11582,'ER dates'!$B$2:$D$20132,2)</f>
        <v>43153.670138888898</v>
      </c>
    </row>
    <row r="11583" spans="1:3" x14ac:dyDescent="0.25">
      <c r="A11583">
        <v>11581</v>
      </c>
      <c r="B11583" t="s">
        <v>13375</v>
      </c>
      <c r="C11583" s="1">
        <f>+VLOOKUP(B11583,'ER dates'!$B$2:$D$20132,2)</f>
        <v>43109.368055555598</v>
      </c>
    </row>
    <row r="11584" spans="1:3" x14ac:dyDescent="0.25">
      <c r="A11584">
        <v>11582</v>
      </c>
      <c r="B11584" t="s">
        <v>13376</v>
      </c>
      <c r="C11584" s="1">
        <f>+VLOOKUP(B11584,'ER dates'!$B$2:$D$20132,2)</f>
        <v>44223.666666666701</v>
      </c>
    </row>
    <row r="11585" spans="1:3" x14ac:dyDescent="0.25">
      <c r="A11585">
        <v>11583</v>
      </c>
      <c r="B11585" t="s">
        <v>13377</v>
      </c>
      <c r="C11585" s="1">
        <f>+VLOOKUP(B11585,'ER dates'!$B$2:$D$20132,2)</f>
        <v>43109.368055555598</v>
      </c>
    </row>
    <row r="11586" spans="1:3" x14ac:dyDescent="0.25">
      <c r="A11586">
        <v>11584</v>
      </c>
      <c r="B11586" t="s">
        <v>13378</v>
      </c>
      <c r="C11586" s="1">
        <f>+VLOOKUP(B11586,'ER dates'!$B$2:$D$20132,2)</f>
        <v>43158.670138888898</v>
      </c>
    </row>
    <row r="11587" spans="1:3" x14ac:dyDescent="0.25">
      <c r="A11587">
        <v>11585</v>
      </c>
      <c r="B11587" t="s">
        <v>13379</v>
      </c>
      <c r="C11587" s="1">
        <f>+VLOOKUP(B11587,'ER dates'!$B$2:$D$20132,2)</f>
        <v>43153.675000000003</v>
      </c>
    </row>
    <row r="11588" spans="1:3" x14ac:dyDescent="0.25">
      <c r="A11588">
        <v>11586</v>
      </c>
      <c r="B11588" t="s">
        <v>13380</v>
      </c>
      <c r="C11588" s="1">
        <f>+VLOOKUP(B11588,'ER dates'!$B$2:$D$20132,2)</f>
        <v>43158.670138888898</v>
      </c>
    </row>
    <row r="11589" spans="1:3" x14ac:dyDescent="0.25">
      <c r="A11589">
        <v>11587</v>
      </c>
      <c r="B11589" t="s">
        <v>13381</v>
      </c>
      <c r="C11589" s="1">
        <f>+VLOOKUP(B11589,'ER dates'!$B$2:$D$20132,2)</f>
        <v>43153.670138888898</v>
      </c>
    </row>
    <row r="11590" spans="1:3" x14ac:dyDescent="0.25">
      <c r="A11590">
        <v>11588</v>
      </c>
      <c r="B11590" t="s">
        <v>13382</v>
      </c>
      <c r="C11590" s="1">
        <f>+VLOOKUP(B11590,'ER dates'!$B$2:$D$20132,2)</f>
        <v>43166.322916666701</v>
      </c>
    </row>
    <row r="11591" spans="1:3" x14ac:dyDescent="0.25">
      <c r="A11591">
        <v>11589</v>
      </c>
      <c r="B11591" t="s">
        <v>13383</v>
      </c>
      <c r="C11591" s="1">
        <f>+VLOOKUP(B11591,'ER dates'!$B$2:$D$20132,2)</f>
        <v>43166.322916666701</v>
      </c>
    </row>
    <row r="11592" spans="1:3" x14ac:dyDescent="0.25">
      <c r="A11592">
        <v>11590</v>
      </c>
      <c r="B11592" t="s">
        <v>13384</v>
      </c>
      <c r="C11592" s="1">
        <f>+VLOOKUP(B11592,'ER dates'!$B$2:$D$20132,2)</f>
        <v>44133.244444444397</v>
      </c>
    </row>
    <row r="11593" spans="1:3" x14ac:dyDescent="0.25">
      <c r="A11593">
        <v>11591</v>
      </c>
      <c r="B11593" t="s">
        <v>13385</v>
      </c>
      <c r="C11593" s="1">
        <f>+VLOOKUP(B11593,'ER dates'!$B$2:$D$20132,2)</f>
        <v>43109.368055555598</v>
      </c>
    </row>
    <row r="11594" spans="1:3" x14ac:dyDescent="0.25">
      <c r="A11594">
        <v>11592</v>
      </c>
      <c r="B11594" t="s">
        <v>13386</v>
      </c>
      <c r="C11594" s="1">
        <f>+VLOOKUP(B11594,'ER dates'!$B$2:$D$20132,2)</f>
        <v>43153.675000000003</v>
      </c>
    </row>
    <row r="11595" spans="1:3" x14ac:dyDescent="0.25">
      <c r="A11595">
        <v>11593</v>
      </c>
      <c r="B11595" t="s">
        <v>13387</v>
      </c>
      <c r="C11595" s="1">
        <f>+VLOOKUP(B11595,'ER dates'!$B$2:$D$20132,2)</f>
        <v>43158.670138888898</v>
      </c>
    </row>
    <row r="11596" spans="1:3" x14ac:dyDescent="0.25">
      <c r="A11596">
        <v>11594</v>
      </c>
      <c r="B11596" t="s">
        <v>13388</v>
      </c>
      <c r="C11596" s="1">
        <f>+VLOOKUP(B11596,'ER dates'!$B$2:$D$20132,2)</f>
        <v>43153.670138888898</v>
      </c>
    </row>
    <row r="11597" spans="1:3" x14ac:dyDescent="0.25">
      <c r="A11597">
        <v>11595</v>
      </c>
      <c r="B11597" t="s">
        <v>13389</v>
      </c>
      <c r="C11597" s="1">
        <f>+VLOOKUP(B11597,'ER dates'!$B$2:$D$20132,2)</f>
        <v>43112.25</v>
      </c>
    </row>
    <row r="11598" spans="1:3" x14ac:dyDescent="0.25">
      <c r="A11598">
        <v>11596</v>
      </c>
      <c r="B11598" t="s">
        <v>13390</v>
      </c>
      <c r="C11598" s="1">
        <f>+VLOOKUP(B11598,'ER dates'!$B$2:$D$20132,2)</f>
        <v>44223.666666666701</v>
      </c>
    </row>
    <row r="11599" spans="1:3" x14ac:dyDescent="0.25">
      <c r="A11599">
        <v>11597</v>
      </c>
      <c r="B11599" t="s">
        <v>13391</v>
      </c>
      <c r="C11599" s="1">
        <f>+VLOOKUP(B11599,'ER dates'!$B$2:$D$20132,2)</f>
        <v>43166.322916666701</v>
      </c>
    </row>
    <row r="11600" spans="1:3" x14ac:dyDescent="0.25">
      <c r="A11600">
        <v>11598</v>
      </c>
      <c r="B11600" t="s">
        <v>13392</v>
      </c>
      <c r="C11600" s="1">
        <f>+VLOOKUP(B11600,'ER dates'!$B$2:$D$20132,2)</f>
        <v>43112.25</v>
      </c>
    </row>
    <row r="11601" spans="1:3" x14ac:dyDescent="0.25">
      <c r="A11601">
        <v>11599</v>
      </c>
      <c r="B11601" t="s">
        <v>13393</v>
      </c>
      <c r="C11601" s="1">
        <f>+VLOOKUP(B11601,'ER dates'!$B$2:$D$20132,2)</f>
        <v>43112.25</v>
      </c>
    </row>
    <row r="11602" spans="1:3" x14ac:dyDescent="0.25">
      <c r="A11602">
        <v>11600</v>
      </c>
      <c r="B11602" t="s">
        <v>13394</v>
      </c>
      <c r="C11602" s="1">
        <f>+VLOOKUP(B11602,'ER dates'!$B$2:$D$20132,2)</f>
        <v>44223.666666666701</v>
      </c>
    </row>
    <row r="11603" spans="1:3" x14ac:dyDescent="0.25">
      <c r="A11603">
        <v>11601</v>
      </c>
      <c r="B11603" t="s">
        <v>13395</v>
      </c>
      <c r="C11603" s="1">
        <f>+VLOOKUP(B11603,'ER dates'!$B$2:$D$20132,2)</f>
        <v>43153.670138888898</v>
      </c>
    </row>
    <row r="11604" spans="1:3" x14ac:dyDescent="0.25">
      <c r="A11604">
        <v>11602</v>
      </c>
      <c r="B11604" t="s">
        <v>13396</v>
      </c>
      <c r="C11604" s="1">
        <f>+VLOOKUP(B11604,'ER dates'!$B$2:$D$20132,2)</f>
        <v>45407.291666666701</v>
      </c>
    </row>
    <row r="11605" spans="1:3" x14ac:dyDescent="0.25">
      <c r="A11605">
        <v>11603</v>
      </c>
      <c r="B11605" t="s">
        <v>13397</v>
      </c>
      <c r="C11605" s="1">
        <f>+VLOOKUP(B11605,'ER dates'!$B$2:$D$20132,2)</f>
        <v>44132.3347222222</v>
      </c>
    </row>
    <row r="11606" spans="1:3" x14ac:dyDescent="0.25">
      <c r="A11606">
        <v>11604</v>
      </c>
      <c r="B11606" t="s">
        <v>13398</v>
      </c>
      <c r="C11606" s="1">
        <f>+VLOOKUP(B11606,'ER dates'!$B$2:$D$20132,2)</f>
        <v>44224.25</v>
      </c>
    </row>
    <row r="11607" spans="1:3" x14ac:dyDescent="0.25">
      <c r="A11607">
        <v>11605</v>
      </c>
      <c r="B11607" t="s">
        <v>13399</v>
      </c>
      <c r="C11607" s="1">
        <f>+VLOOKUP(B11607,'ER dates'!$B$2:$D$20132,2)</f>
        <v>43677.667361111096</v>
      </c>
    </row>
    <row r="11608" spans="1:3" x14ac:dyDescent="0.25">
      <c r="A11608">
        <v>11606</v>
      </c>
      <c r="B11608" t="s">
        <v>13400</v>
      </c>
      <c r="C11608" s="1">
        <f>+VLOOKUP(B11608,'ER dates'!$B$2:$D$20132,2)</f>
        <v>43112.25</v>
      </c>
    </row>
    <row r="11609" spans="1:3" x14ac:dyDescent="0.25">
      <c r="A11609">
        <v>11607</v>
      </c>
      <c r="B11609" t="s">
        <v>13401</v>
      </c>
      <c r="C11609" s="1">
        <f>+VLOOKUP(B11609,'ER dates'!$B$2:$D$20132,2)</f>
        <v>43158.670138888898</v>
      </c>
    </row>
    <row r="11610" spans="1:3" x14ac:dyDescent="0.25">
      <c r="A11610">
        <v>11608</v>
      </c>
      <c r="B11610" t="s">
        <v>13402</v>
      </c>
      <c r="C11610" s="1">
        <f>+VLOOKUP(B11610,'ER dates'!$B$2:$D$20132,2)</f>
        <v>43153.675000000003</v>
      </c>
    </row>
    <row r="11611" spans="1:3" x14ac:dyDescent="0.25">
      <c r="A11611">
        <v>11609</v>
      </c>
      <c r="B11611" t="s">
        <v>13403</v>
      </c>
      <c r="C11611" s="1">
        <f>+VLOOKUP(B11611,'ER dates'!$B$2:$D$20132,2)</f>
        <v>43109.368055555598</v>
      </c>
    </row>
    <row r="11612" spans="1:3" x14ac:dyDescent="0.25">
      <c r="A11612">
        <v>11610</v>
      </c>
      <c r="B11612" t="s">
        <v>13404</v>
      </c>
      <c r="C11612" s="1">
        <f>+VLOOKUP(B11612,'ER dates'!$B$2:$D$20132,2)</f>
        <v>43109.368055555598</v>
      </c>
    </row>
    <row r="11613" spans="1:3" x14ac:dyDescent="0.25">
      <c r="A11613">
        <v>11611</v>
      </c>
      <c r="B11613" t="s">
        <v>13405</v>
      </c>
      <c r="C11613" s="1">
        <f>+VLOOKUP(B11613,'ER dates'!$B$2:$D$20132,2)</f>
        <v>43109.368055555598</v>
      </c>
    </row>
    <row r="11614" spans="1:3" x14ac:dyDescent="0.25">
      <c r="A11614">
        <v>11612</v>
      </c>
      <c r="B11614" t="s">
        <v>13406</v>
      </c>
      <c r="C11614" s="1">
        <f>+VLOOKUP(B11614,'ER dates'!$B$2:$D$20132,2)</f>
        <v>43112.25</v>
      </c>
    </row>
    <row r="11615" spans="1:3" x14ac:dyDescent="0.25">
      <c r="A11615">
        <v>11613</v>
      </c>
      <c r="B11615" t="s">
        <v>13407</v>
      </c>
      <c r="C11615" s="1">
        <f>+VLOOKUP(B11615,'ER dates'!$B$2:$D$20132,2)</f>
        <v>44223.666666666701</v>
      </c>
    </row>
    <row r="11616" spans="1:3" x14ac:dyDescent="0.25">
      <c r="A11616">
        <v>11614</v>
      </c>
      <c r="B11616" t="s">
        <v>13408</v>
      </c>
      <c r="C11616" s="1">
        <f>+VLOOKUP(B11616,'ER dates'!$B$2:$D$20132,2)</f>
        <v>43166.322916666701</v>
      </c>
    </row>
    <row r="11617" spans="1:3" x14ac:dyDescent="0.25">
      <c r="A11617">
        <v>11615</v>
      </c>
      <c r="B11617" t="s">
        <v>13409</v>
      </c>
      <c r="C11617" s="1">
        <f>+VLOOKUP(B11617,'ER dates'!$B$2:$D$20132,2)</f>
        <v>45407.291666666701</v>
      </c>
    </row>
    <row r="11618" spans="1:3" x14ac:dyDescent="0.25">
      <c r="A11618">
        <v>11616</v>
      </c>
      <c r="B11618" t="s">
        <v>13410</v>
      </c>
      <c r="C11618" s="1">
        <f>+VLOOKUP(B11618,'ER dates'!$B$2:$D$20132,2)</f>
        <v>43109.368055555598</v>
      </c>
    </row>
    <row r="11619" spans="1:3" x14ac:dyDescent="0.25">
      <c r="A11619">
        <v>11617</v>
      </c>
      <c r="B11619" t="s">
        <v>13411</v>
      </c>
      <c r="C11619" s="1">
        <f>+VLOOKUP(B11619,'ER dates'!$B$2:$D$20132,2)</f>
        <v>43109.368055555598</v>
      </c>
    </row>
    <row r="11620" spans="1:3" x14ac:dyDescent="0.25">
      <c r="A11620">
        <v>11618</v>
      </c>
      <c r="B11620" t="s">
        <v>13412</v>
      </c>
      <c r="C11620" s="1">
        <f>+VLOOKUP(B11620,'ER dates'!$B$2:$D$20132,2)</f>
        <v>44223.666666666701</v>
      </c>
    </row>
    <row r="11621" spans="1:3" x14ac:dyDescent="0.25">
      <c r="A11621">
        <v>11619</v>
      </c>
      <c r="B11621" t="s">
        <v>13413</v>
      </c>
      <c r="C11621" s="1" t="e">
        <f>+VLOOKUP(B11621,'ER dates'!$B$2:$D$20132,2)</f>
        <v>#N/A</v>
      </c>
    </row>
    <row r="11622" spans="1:3" x14ac:dyDescent="0.25">
      <c r="A11622">
        <v>11620</v>
      </c>
      <c r="B11622" t="s">
        <v>13414</v>
      </c>
      <c r="C11622" s="1">
        <f>+VLOOKUP(B11622,'ER dates'!$B$2:$D$20132,2)</f>
        <v>43158.670138888898</v>
      </c>
    </row>
    <row r="11623" spans="1:3" x14ac:dyDescent="0.25">
      <c r="A11623">
        <v>11621</v>
      </c>
      <c r="B11623" t="s">
        <v>13415</v>
      </c>
      <c r="C11623" s="1">
        <f>+VLOOKUP(B11623,'ER dates'!$B$2:$D$20132,2)</f>
        <v>43677.667361111096</v>
      </c>
    </row>
    <row r="11624" spans="1:3" x14ac:dyDescent="0.25">
      <c r="A11624">
        <v>11622</v>
      </c>
      <c r="B11624" t="s">
        <v>13416</v>
      </c>
      <c r="C11624" s="1">
        <f>+VLOOKUP(B11624,'ER dates'!$B$2:$D$20132,2)</f>
        <v>44223.666666666701</v>
      </c>
    </row>
    <row r="11625" spans="1:3" x14ac:dyDescent="0.25">
      <c r="A11625">
        <v>11623</v>
      </c>
      <c r="B11625" t="s">
        <v>13417</v>
      </c>
      <c r="C11625" s="1">
        <f>+VLOOKUP(B11625,'ER dates'!$B$2:$D$20132,2)</f>
        <v>43112.25</v>
      </c>
    </row>
    <row r="11626" spans="1:3" x14ac:dyDescent="0.25">
      <c r="A11626">
        <v>11624</v>
      </c>
      <c r="B11626" t="s">
        <v>13418</v>
      </c>
      <c r="C11626" s="1">
        <f>+VLOOKUP(B11626,'ER dates'!$B$2:$D$20132,2)</f>
        <v>44223.666666666701</v>
      </c>
    </row>
    <row r="11627" spans="1:3" x14ac:dyDescent="0.25">
      <c r="A11627">
        <v>11625</v>
      </c>
      <c r="B11627" t="s">
        <v>13419</v>
      </c>
      <c r="C11627" s="1">
        <f>+VLOOKUP(B11627,'ER dates'!$B$2:$D$20132,2)</f>
        <v>43158.670138888898</v>
      </c>
    </row>
    <row r="11628" spans="1:3" x14ac:dyDescent="0.25">
      <c r="A11628">
        <v>11626</v>
      </c>
      <c r="B11628" t="s">
        <v>13420</v>
      </c>
      <c r="C11628" s="1">
        <f>+VLOOKUP(B11628,'ER dates'!$B$2:$D$20132,2)</f>
        <v>44223.666666666701</v>
      </c>
    </row>
    <row r="11629" spans="1:3" x14ac:dyDescent="0.25">
      <c r="A11629">
        <v>11627</v>
      </c>
      <c r="B11629" t="s">
        <v>13421</v>
      </c>
      <c r="C11629" s="1">
        <f>+VLOOKUP(B11629,'ER dates'!$B$2:$D$20132,2)</f>
        <v>44223.666666666701</v>
      </c>
    </row>
    <row r="11630" spans="1:3" x14ac:dyDescent="0.25">
      <c r="A11630">
        <v>11628</v>
      </c>
      <c r="B11630" t="s">
        <v>13422</v>
      </c>
      <c r="C11630" s="1">
        <f>+VLOOKUP(B11630,'ER dates'!$B$2:$D$20132,2)</f>
        <v>43153.670138888898</v>
      </c>
    </row>
    <row r="11631" spans="1:3" x14ac:dyDescent="0.25">
      <c r="A11631">
        <v>11629</v>
      </c>
      <c r="B11631" t="s">
        <v>13423</v>
      </c>
      <c r="C11631" s="1">
        <f>+VLOOKUP(B11631,'ER dates'!$B$2:$D$20132,2)</f>
        <v>43166.322916666701</v>
      </c>
    </row>
    <row r="11632" spans="1:3" x14ac:dyDescent="0.25">
      <c r="A11632">
        <v>11630</v>
      </c>
      <c r="B11632" t="s">
        <v>13424</v>
      </c>
      <c r="C11632" s="1">
        <f>+VLOOKUP(B11632,'ER dates'!$B$2:$D$20132,2)</f>
        <v>43109.368055555598</v>
      </c>
    </row>
    <row r="11633" spans="1:3" x14ac:dyDescent="0.25">
      <c r="A11633">
        <v>11631</v>
      </c>
      <c r="B11633" t="s">
        <v>13425</v>
      </c>
      <c r="C11633" s="1">
        <f>+VLOOKUP(B11633,'ER dates'!$B$2:$D$20132,2)</f>
        <v>44223.666666666701</v>
      </c>
    </row>
    <row r="11634" spans="1:3" x14ac:dyDescent="0.25">
      <c r="A11634">
        <v>11632</v>
      </c>
      <c r="B11634" t="s">
        <v>13426</v>
      </c>
      <c r="C11634" s="1">
        <f>+VLOOKUP(B11634,'ER dates'!$B$2:$D$20132,2)</f>
        <v>44224.25</v>
      </c>
    </row>
    <row r="11635" spans="1:3" x14ac:dyDescent="0.25">
      <c r="A11635">
        <v>11633</v>
      </c>
      <c r="B11635" t="s">
        <v>13427</v>
      </c>
      <c r="C11635" s="1">
        <f>+VLOOKUP(B11635,'ER dates'!$B$2:$D$20132,2)</f>
        <v>43158.670138888898</v>
      </c>
    </row>
    <row r="11636" spans="1:3" x14ac:dyDescent="0.25">
      <c r="A11636">
        <v>11634</v>
      </c>
      <c r="B11636" t="s">
        <v>13428</v>
      </c>
      <c r="C11636" s="1">
        <f>+VLOOKUP(B11636,'ER dates'!$B$2:$D$20132,2)</f>
        <v>43166.322916666701</v>
      </c>
    </row>
    <row r="11637" spans="1:3" x14ac:dyDescent="0.25">
      <c r="A11637">
        <v>11635</v>
      </c>
      <c r="B11637" t="s">
        <v>13429</v>
      </c>
      <c r="C11637" s="1">
        <f>+VLOOKUP(B11637,'ER dates'!$B$2:$D$20132,2)</f>
        <v>43166.322916666701</v>
      </c>
    </row>
    <row r="11638" spans="1:3" x14ac:dyDescent="0.25">
      <c r="A11638">
        <v>11636</v>
      </c>
      <c r="B11638" t="s">
        <v>13430</v>
      </c>
      <c r="C11638" s="1">
        <f>+VLOOKUP(B11638,'ER dates'!$B$2:$D$20132,2)</f>
        <v>44223.666666666701</v>
      </c>
    </row>
    <row r="11639" spans="1:3" x14ac:dyDescent="0.25">
      <c r="A11639">
        <v>11637</v>
      </c>
      <c r="B11639" t="s">
        <v>13431</v>
      </c>
      <c r="C11639" s="1">
        <f>+VLOOKUP(B11639,'ER dates'!$B$2:$D$20132,2)</f>
        <v>44133.244444444397</v>
      </c>
    </row>
    <row r="11640" spans="1:3" x14ac:dyDescent="0.25">
      <c r="A11640">
        <v>11638</v>
      </c>
      <c r="B11640" t="s">
        <v>13432</v>
      </c>
      <c r="C11640" s="1">
        <f>+VLOOKUP(B11640,'ER dates'!$B$2:$D$20132,2)</f>
        <v>43166.322916666701</v>
      </c>
    </row>
    <row r="11641" spans="1:3" x14ac:dyDescent="0.25">
      <c r="A11641">
        <v>11639</v>
      </c>
      <c r="B11641" t="s">
        <v>13433</v>
      </c>
      <c r="C11641" s="1" t="e">
        <f>+VLOOKUP(B11641,'ER dates'!$B$2:$D$20132,2)</f>
        <v>#N/A</v>
      </c>
    </row>
    <row r="11642" spans="1:3" x14ac:dyDescent="0.25">
      <c r="A11642">
        <v>11640</v>
      </c>
      <c r="B11642" t="s">
        <v>13434</v>
      </c>
      <c r="C11642" s="1">
        <f>+VLOOKUP(B11642,'ER dates'!$B$2:$D$20132,2)</f>
        <v>43109.368055555598</v>
      </c>
    </row>
    <row r="11643" spans="1:3" x14ac:dyDescent="0.25">
      <c r="A11643">
        <v>11641</v>
      </c>
      <c r="B11643" t="s">
        <v>13435</v>
      </c>
      <c r="C11643" s="1">
        <f>+VLOOKUP(B11643,'ER dates'!$B$2:$D$20132,2)</f>
        <v>43112.25</v>
      </c>
    </row>
    <row r="11644" spans="1:3" x14ac:dyDescent="0.25">
      <c r="A11644">
        <v>11642</v>
      </c>
      <c r="B11644" t="s">
        <v>13436</v>
      </c>
      <c r="C11644" s="1">
        <f>+VLOOKUP(B11644,'ER dates'!$B$2:$D$20132,2)</f>
        <v>43109.368055555598</v>
      </c>
    </row>
    <row r="11645" spans="1:3" x14ac:dyDescent="0.25">
      <c r="A11645">
        <v>11643</v>
      </c>
      <c r="B11645" t="s">
        <v>13437</v>
      </c>
      <c r="C11645" s="1">
        <f>+VLOOKUP(B11645,'ER dates'!$B$2:$D$20132,2)</f>
        <v>45407.291666666701</v>
      </c>
    </row>
    <row r="11646" spans="1:3" x14ac:dyDescent="0.25">
      <c r="A11646">
        <v>11644</v>
      </c>
      <c r="B11646" t="s">
        <v>13438</v>
      </c>
      <c r="C11646" s="1" t="e">
        <f>+VLOOKUP(B11646,'ER dates'!$B$2:$D$20132,2)</f>
        <v>#N/A</v>
      </c>
    </row>
    <row r="11647" spans="1:3" x14ac:dyDescent="0.25">
      <c r="A11647">
        <v>11645</v>
      </c>
      <c r="B11647" t="s">
        <v>13439</v>
      </c>
      <c r="C11647" s="1">
        <f>+VLOOKUP(B11647,'ER dates'!$B$2:$D$20132,2)</f>
        <v>44223.666666666701</v>
      </c>
    </row>
    <row r="11648" spans="1:3" x14ac:dyDescent="0.25">
      <c r="A11648">
        <v>11646</v>
      </c>
      <c r="B11648" t="s">
        <v>13440</v>
      </c>
      <c r="C11648" s="1">
        <f>+VLOOKUP(B11648,'ER dates'!$B$2:$D$20132,2)</f>
        <v>44223.666666666701</v>
      </c>
    </row>
    <row r="11649" spans="1:3" x14ac:dyDescent="0.25">
      <c r="A11649">
        <v>11647</v>
      </c>
      <c r="B11649" t="s">
        <v>13441</v>
      </c>
      <c r="C11649" s="1">
        <f>+VLOOKUP(B11649,'ER dates'!$B$2:$D$20132,2)</f>
        <v>43112.25</v>
      </c>
    </row>
    <row r="11650" spans="1:3" x14ac:dyDescent="0.25">
      <c r="A11650">
        <v>11648</v>
      </c>
      <c r="B11650" t="s">
        <v>13442</v>
      </c>
      <c r="C11650" s="1">
        <f>+VLOOKUP(B11650,'ER dates'!$B$2:$D$20132,2)</f>
        <v>43153.670138888898</v>
      </c>
    </row>
    <row r="11651" spans="1:3" x14ac:dyDescent="0.25">
      <c r="A11651">
        <v>11649</v>
      </c>
      <c r="B11651" t="s">
        <v>13443</v>
      </c>
      <c r="C11651" s="1">
        <f>+VLOOKUP(B11651,'ER dates'!$B$2:$D$20132,2)</f>
        <v>43109.368055555598</v>
      </c>
    </row>
    <row r="11652" spans="1:3" x14ac:dyDescent="0.25">
      <c r="A11652">
        <v>11650</v>
      </c>
      <c r="B11652" t="s">
        <v>13444</v>
      </c>
      <c r="C11652" s="1">
        <f>+VLOOKUP(B11652,'ER dates'!$B$2:$D$20132,2)</f>
        <v>43166.322916666701</v>
      </c>
    </row>
    <row r="11653" spans="1:3" x14ac:dyDescent="0.25">
      <c r="A11653">
        <v>11651</v>
      </c>
      <c r="B11653" t="s">
        <v>13445</v>
      </c>
      <c r="C11653" s="1">
        <f>+VLOOKUP(B11653,'ER dates'!$B$2:$D$20132,2)</f>
        <v>43153.675000000003</v>
      </c>
    </row>
    <row r="11654" spans="1:3" x14ac:dyDescent="0.25">
      <c r="A11654">
        <v>11652</v>
      </c>
      <c r="B11654" t="s">
        <v>13446</v>
      </c>
      <c r="C11654" s="1" t="e">
        <f>+VLOOKUP(B11654,'ER dates'!$B$2:$D$20132,2)</f>
        <v>#N/A</v>
      </c>
    </row>
    <row r="11655" spans="1:3" x14ac:dyDescent="0.25">
      <c r="A11655">
        <v>11653</v>
      </c>
      <c r="B11655" t="s">
        <v>13447</v>
      </c>
      <c r="C11655" s="1">
        <f>+VLOOKUP(B11655,'ER dates'!$B$2:$D$20132,2)</f>
        <v>43112.25</v>
      </c>
    </row>
    <row r="11656" spans="1:3" x14ac:dyDescent="0.25">
      <c r="A11656">
        <v>11654</v>
      </c>
      <c r="B11656" t="s">
        <v>13448</v>
      </c>
      <c r="C11656" s="1" t="e">
        <f>+VLOOKUP(B11656,'ER dates'!$B$2:$D$20132,2)</f>
        <v>#N/A</v>
      </c>
    </row>
    <row r="11657" spans="1:3" x14ac:dyDescent="0.25">
      <c r="A11657">
        <v>11655</v>
      </c>
      <c r="B11657" t="s">
        <v>13449</v>
      </c>
      <c r="C11657" s="1">
        <f>+VLOOKUP(B11657,'ER dates'!$B$2:$D$20132,2)</f>
        <v>43166.322916666701</v>
      </c>
    </row>
    <row r="11658" spans="1:3" x14ac:dyDescent="0.25">
      <c r="A11658">
        <v>11656</v>
      </c>
      <c r="B11658" t="s">
        <v>13450</v>
      </c>
      <c r="C11658" s="1">
        <f>+VLOOKUP(B11658,'ER dates'!$B$2:$D$20132,2)</f>
        <v>43166.322916666701</v>
      </c>
    </row>
    <row r="11659" spans="1:3" x14ac:dyDescent="0.25">
      <c r="A11659">
        <v>11657</v>
      </c>
      <c r="B11659" t="s">
        <v>13451</v>
      </c>
      <c r="C11659" s="1" t="e">
        <f>+VLOOKUP(B11659,'ER dates'!$B$2:$D$20132,2)</f>
        <v>#N/A</v>
      </c>
    </row>
    <row r="11660" spans="1:3" x14ac:dyDescent="0.25">
      <c r="A11660">
        <v>11658</v>
      </c>
      <c r="B11660" t="s">
        <v>13452</v>
      </c>
      <c r="C11660" s="1" t="e">
        <f>+VLOOKUP(B11660,'ER dates'!$B$2:$D$20132,2)</f>
        <v>#N/A</v>
      </c>
    </row>
    <row r="11661" spans="1:3" x14ac:dyDescent="0.25">
      <c r="A11661">
        <v>11659</v>
      </c>
      <c r="B11661" t="s">
        <v>13453</v>
      </c>
      <c r="C11661" s="1">
        <f>+VLOOKUP(B11661,'ER dates'!$B$2:$D$20132,2)</f>
        <v>43109.368055555598</v>
      </c>
    </row>
    <row r="11662" spans="1:3" x14ac:dyDescent="0.25">
      <c r="A11662">
        <v>11660</v>
      </c>
      <c r="B11662" t="s">
        <v>13454</v>
      </c>
      <c r="C11662" s="1">
        <f>+VLOOKUP(B11662,'ER dates'!$B$2:$D$20132,2)</f>
        <v>44133.244444444397</v>
      </c>
    </row>
    <row r="11663" spans="1:3" x14ac:dyDescent="0.25">
      <c r="A11663">
        <v>11661</v>
      </c>
      <c r="B11663" t="s">
        <v>13455</v>
      </c>
      <c r="C11663" s="1">
        <f>+VLOOKUP(B11663,'ER dates'!$B$2:$D$20132,2)</f>
        <v>44223.666666666701</v>
      </c>
    </row>
    <row r="11664" spans="1:3" x14ac:dyDescent="0.25">
      <c r="A11664">
        <v>11662</v>
      </c>
      <c r="B11664" t="s">
        <v>13456</v>
      </c>
      <c r="C11664" s="1">
        <f>+VLOOKUP(B11664,'ER dates'!$B$2:$D$20132,2)</f>
        <v>43158.670138888898</v>
      </c>
    </row>
    <row r="11665" spans="1:3" x14ac:dyDescent="0.25">
      <c r="A11665">
        <v>11663</v>
      </c>
      <c r="B11665" t="s">
        <v>13457</v>
      </c>
      <c r="C11665" s="1">
        <f>+VLOOKUP(B11665,'ER dates'!$B$2:$D$20132,2)</f>
        <v>44223.666666666701</v>
      </c>
    </row>
    <row r="11666" spans="1:3" x14ac:dyDescent="0.25">
      <c r="A11666">
        <v>11664</v>
      </c>
      <c r="B11666" t="s">
        <v>13458</v>
      </c>
      <c r="C11666" s="1">
        <f>+VLOOKUP(B11666,'ER dates'!$B$2:$D$20132,2)</f>
        <v>43109.368055555598</v>
      </c>
    </row>
    <row r="11667" spans="1:3" x14ac:dyDescent="0.25">
      <c r="A11667">
        <v>11665</v>
      </c>
      <c r="B11667" t="s">
        <v>13459</v>
      </c>
      <c r="C11667" s="1" t="e">
        <f>+VLOOKUP(B11667,'ER dates'!$B$2:$D$20132,2)</f>
        <v>#N/A</v>
      </c>
    </row>
    <row r="11668" spans="1:3" x14ac:dyDescent="0.25">
      <c r="A11668">
        <v>11666</v>
      </c>
      <c r="B11668" t="s">
        <v>13460</v>
      </c>
      <c r="C11668" s="1">
        <f>+VLOOKUP(B11668,'ER dates'!$B$2:$D$20132,2)</f>
        <v>43112.25</v>
      </c>
    </row>
    <row r="11669" spans="1:3" x14ac:dyDescent="0.25">
      <c r="A11669">
        <v>11667</v>
      </c>
      <c r="B11669" t="s">
        <v>13461</v>
      </c>
      <c r="C11669" s="1">
        <f>+VLOOKUP(B11669,'ER dates'!$B$2:$D$20132,2)</f>
        <v>43112.25</v>
      </c>
    </row>
    <row r="11670" spans="1:3" x14ac:dyDescent="0.25">
      <c r="A11670">
        <v>11668</v>
      </c>
      <c r="B11670" t="s">
        <v>13462</v>
      </c>
      <c r="C11670" s="1">
        <f>+VLOOKUP(B11670,'ER dates'!$B$2:$D$20132,2)</f>
        <v>43109.368055555598</v>
      </c>
    </row>
    <row r="11671" spans="1:3" x14ac:dyDescent="0.25">
      <c r="A11671">
        <v>11669</v>
      </c>
      <c r="B11671" t="s">
        <v>13463</v>
      </c>
      <c r="C11671" s="1">
        <f>+VLOOKUP(B11671,'ER dates'!$B$2:$D$20132,2)</f>
        <v>45407.291666666701</v>
      </c>
    </row>
    <row r="11672" spans="1:3" x14ac:dyDescent="0.25">
      <c r="A11672">
        <v>11670</v>
      </c>
      <c r="B11672" t="s">
        <v>13464</v>
      </c>
      <c r="C11672" s="1">
        <f>+VLOOKUP(B11672,'ER dates'!$B$2:$D$20132,2)</f>
        <v>43109.368055555598</v>
      </c>
    </row>
    <row r="11673" spans="1:3" x14ac:dyDescent="0.25">
      <c r="A11673">
        <v>11671</v>
      </c>
      <c r="B11673" t="s">
        <v>13465</v>
      </c>
      <c r="C11673" s="1">
        <f>+VLOOKUP(B11673,'ER dates'!$B$2:$D$20132,2)</f>
        <v>43109.368055555598</v>
      </c>
    </row>
    <row r="11674" spans="1:3" x14ac:dyDescent="0.25">
      <c r="A11674">
        <v>11672</v>
      </c>
      <c r="B11674" t="s">
        <v>13466</v>
      </c>
      <c r="C11674" s="1">
        <f>+VLOOKUP(B11674,'ER dates'!$B$2:$D$20132,2)</f>
        <v>43158.670138888898</v>
      </c>
    </row>
    <row r="11675" spans="1:3" x14ac:dyDescent="0.25">
      <c r="A11675">
        <v>11673</v>
      </c>
      <c r="B11675" t="s">
        <v>13467</v>
      </c>
      <c r="C11675" s="1">
        <f>+VLOOKUP(B11675,'ER dates'!$B$2:$D$20132,2)</f>
        <v>44223.666666666701</v>
      </c>
    </row>
    <row r="11676" spans="1:3" x14ac:dyDescent="0.25">
      <c r="A11676">
        <v>11674</v>
      </c>
      <c r="B11676" t="s">
        <v>13468</v>
      </c>
      <c r="C11676" s="1">
        <f>+VLOOKUP(B11676,'ER dates'!$B$2:$D$20132,2)</f>
        <v>43112.25</v>
      </c>
    </row>
    <row r="11677" spans="1:3" x14ac:dyDescent="0.25">
      <c r="A11677">
        <v>11675</v>
      </c>
      <c r="B11677" t="s">
        <v>13469</v>
      </c>
      <c r="C11677" s="1">
        <f>+VLOOKUP(B11677,'ER dates'!$B$2:$D$20132,2)</f>
        <v>44132.3347222222</v>
      </c>
    </row>
    <row r="11678" spans="1:3" x14ac:dyDescent="0.25">
      <c r="A11678">
        <v>11676</v>
      </c>
      <c r="B11678" t="s">
        <v>13470</v>
      </c>
      <c r="C11678" s="1">
        <f>+VLOOKUP(B11678,'ER dates'!$B$2:$D$20132,2)</f>
        <v>44133.244444444397</v>
      </c>
    </row>
    <row r="11679" spans="1:3" x14ac:dyDescent="0.25">
      <c r="A11679">
        <v>11677</v>
      </c>
      <c r="B11679" t="s">
        <v>13471</v>
      </c>
      <c r="C11679" s="1">
        <f>+VLOOKUP(B11679,'ER dates'!$B$2:$D$20132,2)</f>
        <v>43109.368055555598</v>
      </c>
    </row>
    <row r="11680" spans="1:3" x14ac:dyDescent="0.25">
      <c r="A11680">
        <v>11678</v>
      </c>
      <c r="B11680" t="s">
        <v>13472</v>
      </c>
      <c r="C11680" s="1">
        <f>+VLOOKUP(B11680,'ER dates'!$B$2:$D$20132,2)</f>
        <v>43112.25</v>
      </c>
    </row>
    <row r="11681" spans="1:3" x14ac:dyDescent="0.25">
      <c r="A11681">
        <v>11679</v>
      </c>
      <c r="B11681" t="s">
        <v>13473</v>
      </c>
      <c r="C11681" s="1">
        <f>+VLOOKUP(B11681,'ER dates'!$B$2:$D$20132,2)</f>
        <v>44223.666666666701</v>
      </c>
    </row>
    <row r="11682" spans="1:3" x14ac:dyDescent="0.25">
      <c r="A11682">
        <v>11680</v>
      </c>
      <c r="B11682" t="s">
        <v>13474</v>
      </c>
      <c r="C11682" s="1">
        <f>+VLOOKUP(B11682,'ER dates'!$B$2:$D$20132,2)</f>
        <v>43166.322916666701</v>
      </c>
    </row>
    <row r="11683" spans="1:3" x14ac:dyDescent="0.25">
      <c r="A11683">
        <v>11681</v>
      </c>
      <c r="B11683" t="s">
        <v>13475</v>
      </c>
      <c r="C11683" s="1">
        <f>+VLOOKUP(B11683,'ER dates'!$B$2:$D$20132,2)</f>
        <v>44167.667361111096</v>
      </c>
    </row>
    <row r="11684" spans="1:3" x14ac:dyDescent="0.25">
      <c r="A11684">
        <v>11682</v>
      </c>
      <c r="B11684" t="s">
        <v>13476</v>
      </c>
      <c r="C11684" s="1">
        <f>+VLOOKUP(B11684,'ER dates'!$B$2:$D$20132,2)</f>
        <v>43109.368055555598</v>
      </c>
    </row>
    <row r="11685" spans="1:3" x14ac:dyDescent="0.25">
      <c r="A11685">
        <v>11683</v>
      </c>
      <c r="B11685" t="s">
        <v>13477</v>
      </c>
      <c r="C11685" s="1">
        <f>+VLOOKUP(B11685,'ER dates'!$B$2:$D$20132,2)</f>
        <v>44223.666666666701</v>
      </c>
    </row>
    <row r="11686" spans="1:3" x14ac:dyDescent="0.25">
      <c r="A11686">
        <v>11684</v>
      </c>
      <c r="B11686" t="s">
        <v>13478</v>
      </c>
      <c r="C11686" s="1">
        <f>+VLOOKUP(B11686,'ER dates'!$B$2:$D$20132,2)</f>
        <v>44223.666666666701</v>
      </c>
    </row>
    <row r="11687" spans="1:3" x14ac:dyDescent="0.25">
      <c r="A11687">
        <v>11685</v>
      </c>
      <c r="B11687" t="s">
        <v>13479</v>
      </c>
      <c r="C11687" s="1">
        <f>+VLOOKUP(B11687,'ER dates'!$B$2:$D$20132,2)</f>
        <v>43153.675000000003</v>
      </c>
    </row>
    <row r="11688" spans="1:3" x14ac:dyDescent="0.25">
      <c r="A11688">
        <v>11686</v>
      </c>
      <c r="B11688" t="s">
        <v>13480</v>
      </c>
      <c r="C11688" s="1">
        <f>+VLOOKUP(B11688,'ER dates'!$B$2:$D$20132,2)</f>
        <v>43109.368055555598</v>
      </c>
    </row>
    <row r="11689" spans="1:3" x14ac:dyDescent="0.25">
      <c r="A11689">
        <v>11687</v>
      </c>
      <c r="B11689" t="s">
        <v>13481</v>
      </c>
      <c r="C11689" s="1">
        <f>+VLOOKUP(B11689,'ER dates'!$B$2:$D$20132,2)</f>
        <v>43112.25</v>
      </c>
    </row>
    <row r="11690" spans="1:3" x14ac:dyDescent="0.25">
      <c r="A11690">
        <v>11688</v>
      </c>
      <c r="B11690" t="s">
        <v>13482</v>
      </c>
      <c r="C11690" s="1" t="e">
        <f>+VLOOKUP(B11690,'ER dates'!$B$2:$D$20132,2)</f>
        <v>#N/A</v>
      </c>
    </row>
    <row r="11691" spans="1:3" x14ac:dyDescent="0.25">
      <c r="A11691">
        <v>11689</v>
      </c>
      <c r="B11691" t="s">
        <v>13483</v>
      </c>
      <c r="C11691" s="1">
        <f>+VLOOKUP(B11691,'ER dates'!$B$2:$D$20132,2)</f>
        <v>43112.25</v>
      </c>
    </row>
    <row r="11692" spans="1:3" x14ac:dyDescent="0.25">
      <c r="A11692">
        <v>11690</v>
      </c>
      <c r="B11692" t="s">
        <v>13484</v>
      </c>
      <c r="C11692" s="1">
        <f>+VLOOKUP(B11692,'ER dates'!$B$2:$D$20132,2)</f>
        <v>43112.25</v>
      </c>
    </row>
    <row r="11693" spans="1:3" x14ac:dyDescent="0.25">
      <c r="A11693">
        <v>11691</v>
      </c>
      <c r="B11693" t="s">
        <v>13485</v>
      </c>
      <c r="C11693" s="1">
        <f>+VLOOKUP(B11693,'ER dates'!$B$2:$D$20132,2)</f>
        <v>45407.291666666701</v>
      </c>
    </row>
    <row r="11694" spans="1:3" x14ac:dyDescent="0.25">
      <c r="A11694">
        <v>11692</v>
      </c>
      <c r="B11694" t="s">
        <v>13486</v>
      </c>
      <c r="C11694" s="1">
        <f>+VLOOKUP(B11694,'ER dates'!$B$2:$D$20132,2)</f>
        <v>44223.666666666701</v>
      </c>
    </row>
    <row r="11695" spans="1:3" x14ac:dyDescent="0.25">
      <c r="A11695">
        <v>11693</v>
      </c>
      <c r="B11695" t="s">
        <v>13487</v>
      </c>
      <c r="C11695" s="1">
        <f>+VLOOKUP(B11695,'ER dates'!$B$2:$D$20132,2)</f>
        <v>43158.670138888898</v>
      </c>
    </row>
    <row r="11696" spans="1:3" x14ac:dyDescent="0.25">
      <c r="A11696">
        <v>11694</v>
      </c>
      <c r="B11696" t="s">
        <v>13488</v>
      </c>
      <c r="C11696" s="1">
        <f>+VLOOKUP(B11696,'ER dates'!$B$2:$D$20132,2)</f>
        <v>43109.368055555598</v>
      </c>
    </row>
    <row r="11697" spans="1:3" x14ac:dyDescent="0.25">
      <c r="A11697">
        <v>11695</v>
      </c>
      <c r="B11697" t="s">
        <v>13489</v>
      </c>
      <c r="C11697" s="1">
        <f>+VLOOKUP(B11697,'ER dates'!$B$2:$D$20132,2)</f>
        <v>43109.368055555598</v>
      </c>
    </row>
    <row r="11698" spans="1:3" x14ac:dyDescent="0.25">
      <c r="A11698">
        <v>11696</v>
      </c>
      <c r="B11698" t="s">
        <v>13490</v>
      </c>
      <c r="C11698" s="1">
        <f>+VLOOKUP(B11698,'ER dates'!$B$2:$D$20132,2)</f>
        <v>43158.670833333301</v>
      </c>
    </row>
    <row r="11699" spans="1:3" x14ac:dyDescent="0.25">
      <c r="A11699">
        <v>11697</v>
      </c>
      <c r="B11699" t="s">
        <v>13491</v>
      </c>
      <c r="C11699" s="1">
        <f>+VLOOKUP(B11699,'ER dates'!$B$2:$D$20132,2)</f>
        <v>43677.667361111096</v>
      </c>
    </row>
    <row r="11700" spans="1:3" x14ac:dyDescent="0.25">
      <c r="A11700">
        <v>11698</v>
      </c>
      <c r="B11700" t="s">
        <v>13492</v>
      </c>
      <c r="C11700" s="1">
        <f>+VLOOKUP(B11700,'ER dates'!$B$2:$D$20132,2)</f>
        <v>45407.291666666701</v>
      </c>
    </row>
    <row r="11701" spans="1:3" x14ac:dyDescent="0.25">
      <c r="A11701">
        <v>11699</v>
      </c>
      <c r="B11701" t="s">
        <v>13493</v>
      </c>
      <c r="C11701" s="1">
        <f>+VLOOKUP(B11701,'ER dates'!$B$2:$D$20132,2)</f>
        <v>43112.25</v>
      </c>
    </row>
    <row r="11702" spans="1:3" x14ac:dyDescent="0.25">
      <c r="A11702">
        <v>11700</v>
      </c>
      <c r="B11702" t="s">
        <v>13494</v>
      </c>
      <c r="C11702" s="1">
        <f>+VLOOKUP(B11702,'ER dates'!$B$2:$D$20132,2)</f>
        <v>43153.670138888898</v>
      </c>
    </row>
    <row r="11703" spans="1:3" x14ac:dyDescent="0.25">
      <c r="A11703">
        <v>11701</v>
      </c>
      <c r="B11703" t="s">
        <v>13495</v>
      </c>
      <c r="C11703" s="1">
        <f>+VLOOKUP(B11703,'ER dates'!$B$2:$D$20132,2)</f>
        <v>43112.25</v>
      </c>
    </row>
    <row r="11704" spans="1:3" x14ac:dyDescent="0.25">
      <c r="A11704">
        <v>11702</v>
      </c>
      <c r="B11704" t="s">
        <v>13496</v>
      </c>
      <c r="C11704" s="1">
        <f>+VLOOKUP(B11704,'ER dates'!$B$2:$D$20132,2)</f>
        <v>43112.25</v>
      </c>
    </row>
    <row r="11705" spans="1:3" x14ac:dyDescent="0.25">
      <c r="A11705">
        <v>11703</v>
      </c>
      <c r="B11705" t="s">
        <v>13497</v>
      </c>
      <c r="C11705" s="1">
        <f>+VLOOKUP(B11705,'ER dates'!$B$2:$D$20132,2)</f>
        <v>44223.666666666701</v>
      </c>
    </row>
    <row r="11706" spans="1:3" x14ac:dyDescent="0.25">
      <c r="A11706">
        <v>11704</v>
      </c>
      <c r="B11706" t="s">
        <v>13498</v>
      </c>
      <c r="C11706" s="1">
        <f>+VLOOKUP(B11706,'ER dates'!$B$2:$D$20132,2)</f>
        <v>43109.368055555598</v>
      </c>
    </row>
    <row r="11707" spans="1:3" x14ac:dyDescent="0.25">
      <c r="A11707">
        <v>11705</v>
      </c>
      <c r="B11707" t="s">
        <v>13499</v>
      </c>
      <c r="C11707" s="1">
        <f>+VLOOKUP(B11707,'ER dates'!$B$2:$D$20132,2)</f>
        <v>43158.670138888898</v>
      </c>
    </row>
    <row r="11708" spans="1:3" x14ac:dyDescent="0.25">
      <c r="A11708">
        <v>11706</v>
      </c>
      <c r="B11708" t="s">
        <v>13500</v>
      </c>
      <c r="C11708" s="1">
        <f>+VLOOKUP(B11708,'ER dates'!$B$2:$D$20132,2)</f>
        <v>43112.25</v>
      </c>
    </row>
    <row r="11709" spans="1:3" x14ac:dyDescent="0.25">
      <c r="A11709">
        <v>11707</v>
      </c>
      <c r="B11709" t="s">
        <v>13501</v>
      </c>
      <c r="C11709" s="1">
        <f>+VLOOKUP(B11709,'ER dates'!$B$2:$D$20132,2)</f>
        <v>43109.368055555598</v>
      </c>
    </row>
    <row r="11710" spans="1:3" x14ac:dyDescent="0.25">
      <c r="A11710">
        <v>11708</v>
      </c>
      <c r="B11710" t="s">
        <v>13502</v>
      </c>
      <c r="C11710" s="1">
        <f>+VLOOKUP(B11710,'ER dates'!$B$2:$D$20132,2)</f>
        <v>43158.670138888898</v>
      </c>
    </row>
    <row r="11711" spans="1:3" x14ac:dyDescent="0.25">
      <c r="A11711">
        <v>11709</v>
      </c>
      <c r="B11711" t="s">
        <v>13503</v>
      </c>
      <c r="C11711" s="1">
        <f>+VLOOKUP(B11711,'ER dates'!$B$2:$D$20132,2)</f>
        <v>44132.3347222222</v>
      </c>
    </row>
    <row r="11712" spans="1:3" x14ac:dyDescent="0.25">
      <c r="A11712">
        <v>11710</v>
      </c>
      <c r="B11712" t="s">
        <v>13504</v>
      </c>
      <c r="C11712" s="1">
        <f>+VLOOKUP(B11712,'ER dates'!$B$2:$D$20132,2)</f>
        <v>43112.25</v>
      </c>
    </row>
    <row r="11713" spans="1:3" x14ac:dyDescent="0.25">
      <c r="A11713">
        <v>11711</v>
      </c>
      <c r="B11713" t="s">
        <v>13505</v>
      </c>
      <c r="C11713" s="1">
        <f>+VLOOKUP(B11713,'ER dates'!$B$2:$D$20132,2)</f>
        <v>43153.670138888898</v>
      </c>
    </row>
    <row r="11714" spans="1:3" x14ac:dyDescent="0.25">
      <c r="A11714">
        <v>11712</v>
      </c>
      <c r="B11714" t="s">
        <v>13506</v>
      </c>
      <c r="C11714" s="1">
        <f>+VLOOKUP(B11714,'ER dates'!$B$2:$D$20132,2)</f>
        <v>43158.670138888898</v>
      </c>
    </row>
    <row r="11715" spans="1:3" x14ac:dyDescent="0.25">
      <c r="A11715">
        <v>11713</v>
      </c>
      <c r="B11715" t="s">
        <v>13507</v>
      </c>
      <c r="C11715" s="1">
        <f>+VLOOKUP(B11715,'ER dates'!$B$2:$D$20132,2)</f>
        <v>45407.291666666701</v>
      </c>
    </row>
    <row r="11716" spans="1:3" x14ac:dyDescent="0.25">
      <c r="A11716">
        <v>11714</v>
      </c>
      <c r="B11716" t="s">
        <v>13508</v>
      </c>
      <c r="C11716" s="1">
        <f>+VLOOKUP(B11716,'ER dates'!$B$2:$D$20132,2)</f>
        <v>43112.25</v>
      </c>
    </row>
    <row r="11717" spans="1:3" x14ac:dyDescent="0.25">
      <c r="A11717">
        <v>11715</v>
      </c>
      <c r="B11717" t="s">
        <v>13509</v>
      </c>
      <c r="C11717" s="1">
        <f>+VLOOKUP(B11717,'ER dates'!$B$2:$D$20132,2)</f>
        <v>44223.666666666701</v>
      </c>
    </row>
    <row r="11718" spans="1:3" x14ac:dyDescent="0.25">
      <c r="A11718">
        <v>11716</v>
      </c>
      <c r="B11718" t="s">
        <v>13510</v>
      </c>
      <c r="C11718" s="1">
        <f>+VLOOKUP(B11718,'ER dates'!$B$2:$D$20132,2)</f>
        <v>44223.666666666701</v>
      </c>
    </row>
    <row r="11719" spans="1:3" x14ac:dyDescent="0.25">
      <c r="A11719">
        <v>11717</v>
      </c>
      <c r="B11719" t="s">
        <v>13511</v>
      </c>
      <c r="C11719" s="1">
        <f>+VLOOKUP(B11719,'ER dates'!$B$2:$D$20132,2)</f>
        <v>43112.25</v>
      </c>
    </row>
    <row r="11720" spans="1:3" x14ac:dyDescent="0.25">
      <c r="A11720">
        <v>11718</v>
      </c>
      <c r="B11720" t="s">
        <v>13512</v>
      </c>
      <c r="C11720" s="1">
        <f>+VLOOKUP(B11720,'ER dates'!$B$2:$D$20132,2)</f>
        <v>44132.3347222222</v>
      </c>
    </row>
    <row r="11721" spans="1:3" x14ac:dyDescent="0.25">
      <c r="A11721">
        <v>11719</v>
      </c>
      <c r="B11721" t="s">
        <v>13513</v>
      </c>
      <c r="C11721" s="1">
        <f>+VLOOKUP(B11721,'ER dates'!$B$2:$D$20132,2)</f>
        <v>44223.666666666701</v>
      </c>
    </row>
    <row r="11722" spans="1:3" x14ac:dyDescent="0.25">
      <c r="A11722">
        <v>11720</v>
      </c>
      <c r="B11722" t="s">
        <v>13514</v>
      </c>
      <c r="C11722" s="1">
        <f>+VLOOKUP(B11722,'ER dates'!$B$2:$D$20132,2)</f>
        <v>44223.666666666701</v>
      </c>
    </row>
    <row r="11723" spans="1:3" x14ac:dyDescent="0.25">
      <c r="A11723">
        <v>11721</v>
      </c>
      <c r="B11723" t="s">
        <v>13515</v>
      </c>
      <c r="C11723" s="1">
        <f>+VLOOKUP(B11723,'ER dates'!$B$2:$D$20132,2)</f>
        <v>43158.670833333301</v>
      </c>
    </row>
    <row r="11724" spans="1:3" x14ac:dyDescent="0.25">
      <c r="A11724">
        <v>11722</v>
      </c>
      <c r="B11724" t="s">
        <v>13516</v>
      </c>
      <c r="C11724" s="1">
        <f>+VLOOKUP(B11724,'ER dates'!$B$2:$D$20132,2)</f>
        <v>44223.666666666701</v>
      </c>
    </row>
    <row r="11725" spans="1:3" x14ac:dyDescent="0.25">
      <c r="A11725">
        <v>11723</v>
      </c>
      <c r="B11725" t="s">
        <v>13517</v>
      </c>
      <c r="C11725" s="1">
        <f>+VLOOKUP(B11725,'ER dates'!$B$2:$D$20132,2)</f>
        <v>43109.368055555598</v>
      </c>
    </row>
    <row r="11726" spans="1:3" x14ac:dyDescent="0.25">
      <c r="A11726">
        <v>11724</v>
      </c>
      <c r="B11726" t="s">
        <v>13518</v>
      </c>
      <c r="C11726" s="1">
        <f>+VLOOKUP(B11726,'ER dates'!$B$2:$D$20132,2)</f>
        <v>44223.666666666701</v>
      </c>
    </row>
    <row r="11727" spans="1:3" x14ac:dyDescent="0.25">
      <c r="A11727">
        <v>11725</v>
      </c>
      <c r="B11727" t="s">
        <v>13519</v>
      </c>
      <c r="C11727" s="1">
        <f>+VLOOKUP(B11727,'ER dates'!$B$2:$D$20132,2)</f>
        <v>44223.666666666701</v>
      </c>
    </row>
    <row r="11728" spans="1:3" x14ac:dyDescent="0.25">
      <c r="A11728">
        <v>11726</v>
      </c>
      <c r="B11728" t="s">
        <v>13520</v>
      </c>
      <c r="C11728" s="1">
        <f>+VLOOKUP(B11728,'ER dates'!$B$2:$D$20132,2)</f>
        <v>43109.368055555598</v>
      </c>
    </row>
    <row r="11729" spans="1:3" x14ac:dyDescent="0.25">
      <c r="A11729">
        <v>11727</v>
      </c>
      <c r="B11729" t="s">
        <v>13521</v>
      </c>
      <c r="C11729" s="1">
        <f>+VLOOKUP(B11729,'ER dates'!$B$2:$D$20132,2)</f>
        <v>43112.25</v>
      </c>
    </row>
    <row r="11730" spans="1:3" x14ac:dyDescent="0.25">
      <c r="A11730">
        <v>11728</v>
      </c>
      <c r="B11730" t="s">
        <v>13522</v>
      </c>
      <c r="C11730" s="1">
        <f>+VLOOKUP(B11730,'ER dates'!$B$2:$D$20132,2)</f>
        <v>43166.322916666701</v>
      </c>
    </row>
    <row r="11731" spans="1:3" x14ac:dyDescent="0.25">
      <c r="A11731">
        <v>11729</v>
      </c>
      <c r="B11731" t="s">
        <v>13523</v>
      </c>
      <c r="C11731" s="1">
        <f>+VLOOKUP(B11731,'ER dates'!$B$2:$D$20132,2)</f>
        <v>43158.670138888898</v>
      </c>
    </row>
    <row r="11732" spans="1:3" x14ac:dyDescent="0.25">
      <c r="A11732">
        <v>11730</v>
      </c>
      <c r="B11732" t="s">
        <v>13524</v>
      </c>
      <c r="C11732" s="1">
        <f>+VLOOKUP(B11732,'ER dates'!$B$2:$D$20132,2)</f>
        <v>44223.666666666701</v>
      </c>
    </row>
    <row r="11733" spans="1:3" x14ac:dyDescent="0.25">
      <c r="A11733">
        <v>11731</v>
      </c>
      <c r="B11733" t="s">
        <v>13525</v>
      </c>
      <c r="C11733" s="1">
        <f>+VLOOKUP(B11733,'ER dates'!$B$2:$D$20132,2)</f>
        <v>43677.667361111096</v>
      </c>
    </row>
    <row r="11734" spans="1:3" x14ac:dyDescent="0.25">
      <c r="A11734">
        <v>11732</v>
      </c>
      <c r="B11734" t="s">
        <v>13526</v>
      </c>
      <c r="C11734" s="1">
        <f>+VLOOKUP(B11734,'ER dates'!$B$2:$D$20132,2)</f>
        <v>44223.666666666701</v>
      </c>
    </row>
    <row r="11735" spans="1:3" x14ac:dyDescent="0.25">
      <c r="A11735">
        <v>11733</v>
      </c>
      <c r="B11735" t="s">
        <v>13527</v>
      </c>
      <c r="C11735" s="1">
        <f>+VLOOKUP(B11735,'ER dates'!$B$2:$D$20132,2)</f>
        <v>43158.670833333301</v>
      </c>
    </row>
    <row r="11736" spans="1:3" x14ac:dyDescent="0.25">
      <c r="A11736">
        <v>11734</v>
      </c>
      <c r="B11736" t="s">
        <v>13528</v>
      </c>
      <c r="C11736" s="1">
        <f>+VLOOKUP(B11736,'ER dates'!$B$2:$D$20132,2)</f>
        <v>43158.670833333301</v>
      </c>
    </row>
    <row r="11737" spans="1:3" x14ac:dyDescent="0.25">
      <c r="A11737">
        <v>11735</v>
      </c>
      <c r="B11737" t="s">
        <v>13529</v>
      </c>
      <c r="C11737" s="1">
        <f>+VLOOKUP(B11737,'ER dates'!$B$2:$D$20132,2)</f>
        <v>43109.368055555598</v>
      </c>
    </row>
    <row r="11738" spans="1:3" x14ac:dyDescent="0.25">
      <c r="A11738">
        <v>11736</v>
      </c>
      <c r="B11738" t="s">
        <v>13530</v>
      </c>
      <c r="C11738" s="1">
        <f>+VLOOKUP(B11738,'ER dates'!$B$2:$D$20132,2)</f>
        <v>43112.25</v>
      </c>
    </row>
    <row r="11739" spans="1:3" x14ac:dyDescent="0.25">
      <c r="A11739">
        <v>11737</v>
      </c>
      <c r="B11739" t="s">
        <v>13531</v>
      </c>
      <c r="C11739" s="1" t="e">
        <f>+VLOOKUP(B11739,'ER dates'!$B$2:$D$20132,2)</f>
        <v>#N/A</v>
      </c>
    </row>
    <row r="11740" spans="1:3" x14ac:dyDescent="0.25">
      <c r="A11740">
        <v>11738</v>
      </c>
      <c r="B11740" t="s">
        <v>13532</v>
      </c>
      <c r="C11740" s="1">
        <f>+VLOOKUP(B11740,'ER dates'!$B$2:$D$20132,2)</f>
        <v>43166.322916666701</v>
      </c>
    </row>
    <row r="11741" spans="1:3" x14ac:dyDescent="0.25">
      <c r="A11741">
        <v>11739</v>
      </c>
      <c r="B11741" t="s">
        <v>13533</v>
      </c>
      <c r="C11741" s="1">
        <f>+VLOOKUP(B11741,'ER dates'!$B$2:$D$20132,2)</f>
        <v>43112.25</v>
      </c>
    </row>
    <row r="11742" spans="1:3" x14ac:dyDescent="0.25">
      <c r="A11742">
        <v>11740</v>
      </c>
      <c r="B11742" t="s">
        <v>13534</v>
      </c>
      <c r="C11742" s="1">
        <f>+VLOOKUP(B11742,'ER dates'!$B$2:$D$20132,2)</f>
        <v>43158.670833333301</v>
      </c>
    </row>
    <row r="11743" spans="1:3" x14ac:dyDescent="0.25">
      <c r="A11743">
        <v>11741</v>
      </c>
      <c r="B11743" t="s">
        <v>13535</v>
      </c>
      <c r="C11743" s="1" t="e">
        <f>+VLOOKUP(B11743,'ER dates'!$B$2:$D$20132,2)</f>
        <v>#N/A</v>
      </c>
    </row>
    <row r="11744" spans="1:3" x14ac:dyDescent="0.25">
      <c r="A11744">
        <v>11742</v>
      </c>
      <c r="B11744" t="s">
        <v>13536</v>
      </c>
      <c r="C11744" s="1" t="e">
        <f>+VLOOKUP(B11744,'ER dates'!$B$2:$D$20132,2)</f>
        <v>#N/A</v>
      </c>
    </row>
    <row r="11745" spans="1:3" x14ac:dyDescent="0.25">
      <c r="A11745">
        <v>11743</v>
      </c>
      <c r="B11745" t="s">
        <v>13537</v>
      </c>
      <c r="C11745" s="1" t="e">
        <f>+VLOOKUP(B11745,'ER dates'!$B$2:$D$20132,2)</f>
        <v>#N/A</v>
      </c>
    </row>
    <row r="11746" spans="1:3" x14ac:dyDescent="0.25">
      <c r="A11746">
        <v>11744</v>
      </c>
      <c r="B11746" t="s">
        <v>13538</v>
      </c>
      <c r="C11746" s="1">
        <f>+VLOOKUP(B11746,'ER dates'!$B$2:$D$20132,2)</f>
        <v>43112.25</v>
      </c>
    </row>
    <row r="11747" spans="1:3" x14ac:dyDescent="0.25">
      <c r="A11747">
        <v>11745</v>
      </c>
      <c r="B11747" t="s">
        <v>13539</v>
      </c>
      <c r="C11747" s="1">
        <f>+VLOOKUP(B11747,'ER dates'!$B$2:$D$20132,2)</f>
        <v>44223.666666666701</v>
      </c>
    </row>
    <row r="11748" spans="1:3" x14ac:dyDescent="0.25">
      <c r="A11748">
        <v>11746</v>
      </c>
      <c r="B11748" t="s">
        <v>13540</v>
      </c>
      <c r="C11748" s="1" t="e">
        <f>+VLOOKUP(B11748,'ER dates'!$B$2:$D$20132,2)</f>
        <v>#N/A</v>
      </c>
    </row>
    <row r="11749" spans="1:3" x14ac:dyDescent="0.25">
      <c r="A11749">
        <v>11747</v>
      </c>
      <c r="B11749" t="s">
        <v>13541</v>
      </c>
      <c r="C11749" s="1">
        <f>+VLOOKUP(B11749,'ER dates'!$B$2:$D$20132,2)</f>
        <v>43158.670138888898</v>
      </c>
    </row>
    <row r="11750" spans="1:3" x14ac:dyDescent="0.25">
      <c r="A11750">
        <v>11748</v>
      </c>
      <c r="B11750" t="s">
        <v>13542</v>
      </c>
      <c r="C11750" s="1">
        <f>+VLOOKUP(B11750,'ER dates'!$B$2:$D$20132,2)</f>
        <v>43166.322916666701</v>
      </c>
    </row>
    <row r="11751" spans="1:3" x14ac:dyDescent="0.25">
      <c r="A11751">
        <v>11749</v>
      </c>
      <c r="B11751" t="s">
        <v>13543</v>
      </c>
      <c r="C11751" s="1">
        <f>+VLOOKUP(B11751,'ER dates'!$B$2:$D$20132,2)</f>
        <v>43153.675000000003</v>
      </c>
    </row>
    <row r="11752" spans="1:3" x14ac:dyDescent="0.25">
      <c r="A11752">
        <v>11750</v>
      </c>
      <c r="B11752" t="s">
        <v>13544</v>
      </c>
      <c r="C11752" s="1">
        <f>+VLOOKUP(B11752,'ER dates'!$B$2:$D$20132,2)</f>
        <v>44223.666666666701</v>
      </c>
    </row>
    <row r="11753" spans="1:3" x14ac:dyDescent="0.25">
      <c r="A11753">
        <v>11751</v>
      </c>
      <c r="B11753" t="s">
        <v>13545</v>
      </c>
      <c r="C11753" s="1">
        <f>+VLOOKUP(B11753,'ER dates'!$B$2:$D$20132,2)</f>
        <v>43158.670833333301</v>
      </c>
    </row>
    <row r="11754" spans="1:3" x14ac:dyDescent="0.25">
      <c r="A11754">
        <v>11752</v>
      </c>
      <c r="B11754" t="s">
        <v>13546</v>
      </c>
      <c r="C11754" s="1" t="e">
        <f>+VLOOKUP(B11754,'ER dates'!$B$2:$D$20132,2)</f>
        <v>#N/A</v>
      </c>
    </row>
    <row r="11755" spans="1:3" x14ac:dyDescent="0.25">
      <c r="A11755">
        <v>11753</v>
      </c>
      <c r="B11755" t="s">
        <v>13547</v>
      </c>
      <c r="C11755" s="1">
        <f>+VLOOKUP(B11755,'ER dates'!$B$2:$D$20132,2)</f>
        <v>43109.368055555598</v>
      </c>
    </row>
    <row r="11756" spans="1:3" x14ac:dyDescent="0.25">
      <c r="A11756">
        <v>11754</v>
      </c>
      <c r="B11756" t="s">
        <v>13548</v>
      </c>
      <c r="C11756" s="1">
        <f>+VLOOKUP(B11756,'ER dates'!$B$2:$D$20132,2)</f>
        <v>43109.368055555598</v>
      </c>
    </row>
    <row r="11757" spans="1:3" x14ac:dyDescent="0.25">
      <c r="A11757">
        <v>11755</v>
      </c>
      <c r="B11757" t="s">
        <v>13549</v>
      </c>
      <c r="C11757" s="1">
        <f>+VLOOKUP(B11757,'ER dates'!$B$2:$D$20132,2)</f>
        <v>43153.670138888898</v>
      </c>
    </row>
    <row r="11758" spans="1:3" x14ac:dyDescent="0.25">
      <c r="A11758">
        <v>11756</v>
      </c>
      <c r="B11758" t="s">
        <v>13550</v>
      </c>
      <c r="C11758" s="1">
        <f>+VLOOKUP(B11758,'ER dates'!$B$2:$D$20132,2)</f>
        <v>44223.666666666701</v>
      </c>
    </row>
    <row r="11759" spans="1:3" x14ac:dyDescent="0.25">
      <c r="A11759">
        <v>11757</v>
      </c>
      <c r="B11759" t="s">
        <v>13551</v>
      </c>
      <c r="C11759" s="1">
        <f>+VLOOKUP(B11759,'ER dates'!$B$2:$D$20132,2)</f>
        <v>45407.291666666701</v>
      </c>
    </row>
    <row r="11760" spans="1:3" x14ac:dyDescent="0.25">
      <c r="A11760">
        <v>11758</v>
      </c>
      <c r="B11760" t="s">
        <v>13552</v>
      </c>
      <c r="C11760" s="1">
        <f>+VLOOKUP(B11760,'ER dates'!$B$2:$D$20132,2)</f>
        <v>43112.25</v>
      </c>
    </row>
    <row r="11761" spans="1:3" x14ac:dyDescent="0.25">
      <c r="A11761">
        <v>11759</v>
      </c>
      <c r="B11761" t="s">
        <v>13553</v>
      </c>
      <c r="C11761" s="1">
        <f>+VLOOKUP(B11761,'ER dates'!$B$2:$D$20132,2)</f>
        <v>43109.368055555598</v>
      </c>
    </row>
    <row r="11762" spans="1:3" x14ac:dyDescent="0.25">
      <c r="A11762">
        <v>11760</v>
      </c>
      <c r="B11762" t="s">
        <v>13554</v>
      </c>
      <c r="C11762" s="1">
        <f>+VLOOKUP(B11762,'ER dates'!$B$2:$D$20132,2)</f>
        <v>45407.291666666701</v>
      </c>
    </row>
    <row r="11763" spans="1:3" x14ac:dyDescent="0.25">
      <c r="A11763">
        <v>11761</v>
      </c>
      <c r="B11763" t="s">
        <v>13555</v>
      </c>
      <c r="C11763" s="1">
        <f>+VLOOKUP(B11763,'ER dates'!$B$2:$D$20132,2)</f>
        <v>44223.666666666701</v>
      </c>
    </row>
    <row r="11764" spans="1:3" x14ac:dyDescent="0.25">
      <c r="A11764">
        <v>11762</v>
      </c>
      <c r="B11764" t="s">
        <v>13556</v>
      </c>
      <c r="C11764" s="1">
        <f>+VLOOKUP(B11764,'ER dates'!$B$2:$D$20132,2)</f>
        <v>44223.666666666701</v>
      </c>
    </row>
    <row r="11765" spans="1:3" x14ac:dyDescent="0.25">
      <c r="A11765">
        <v>11763</v>
      </c>
      <c r="B11765" t="s">
        <v>13557</v>
      </c>
      <c r="C11765" s="1">
        <f>+VLOOKUP(B11765,'ER dates'!$B$2:$D$20132,2)</f>
        <v>44223.666666666701</v>
      </c>
    </row>
    <row r="11766" spans="1:3" x14ac:dyDescent="0.25">
      <c r="A11766">
        <v>11764</v>
      </c>
      <c r="B11766" t="s">
        <v>13558</v>
      </c>
      <c r="C11766" s="1">
        <f>+VLOOKUP(B11766,'ER dates'!$B$2:$D$20132,2)</f>
        <v>44223.666666666701</v>
      </c>
    </row>
    <row r="11767" spans="1:3" x14ac:dyDescent="0.25">
      <c r="A11767">
        <v>11765</v>
      </c>
      <c r="B11767" t="s">
        <v>13559</v>
      </c>
      <c r="C11767" s="1">
        <f>+VLOOKUP(B11767,'ER dates'!$B$2:$D$20132,2)</f>
        <v>43109.368055555598</v>
      </c>
    </row>
    <row r="11768" spans="1:3" x14ac:dyDescent="0.25">
      <c r="A11768">
        <v>11766</v>
      </c>
      <c r="B11768" t="s">
        <v>13560</v>
      </c>
      <c r="C11768" s="1">
        <f>+VLOOKUP(B11768,'ER dates'!$B$2:$D$20132,2)</f>
        <v>43158.670138888898</v>
      </c>
    </row>
    <row r="11769" spans="1:3" x14ac:dyDescent="0.25">
      <c r="A11769">
        <v>11767</v>
      </c>
      <c r="B11769" t="s">
        <v>13561</v>
      </c>
      <c r="C11769" s="1">
        <f>+VLOOKUP(B11769,'ER dates'!$B$2:$D$20132,2)</f>
        <v>43112.25</v>
      </c>
    </row>
    <row r="11770" spans="1:3" x14ac:dyDescent="0.25">
      <c r="A11770">
        <v>11768</v>
      </c>
      <c r="B11770" t="s">
        <v>13562</v>
      </c>
      <c r="C11770" s="1">
        <f>+VLOOKUP(B11770,'ER dates'!$B$2:$D$20132,2)</f>
        <v>45407.291666666701</v>
      </c>
    </row>
    <row r="11771" spans="1:3" x14ac:dyDescent="0.25">
      <c r="A11771">
        <v>11769</v>
      </c>
      <c r="B11771" t="s">
        <v>13563</v>
      </c>
      <c r="C11771" s="1">
        <f>+VLOOKUP(B11771,'ER dates'!$B$2:$D$20132,2)</f>
        <v>44167.667361111096</v>
      </c>
    </row>
    <row r="11772" spans="1:3" x14ac:dyDescent="0.25">
      <c r="A11772">
        <v>11770</v>
      </c>
      <c r="B11772" t="s">
        <v>13564</v>
      </c>
      <c r="C11772" s="1">
        <f>+VLOOKUP(B11772,'ER dates'!$B$2:$D$20132,2)</f>
        <v>43153.675000000003</v>
      </c>
    </row>
    <row r="11773" spans="1:3" x14ac:dyDescent="0.25">
      <c r="A11773">
        <v>11771</v>
      </c>
      <c r="B11773" t="s">
        <v>13565</v>
      </c>
      <c r="C11773" s="1">
        <f>+VLOOKUP(B11773,'ER dates'!$B$2:$D$20132,2)</f>
        <v>43166.322916666701</v>
      </c>
    </row>
    <row r="11774" spans="1:3" x14ac:dyDescent="0.25">
      <c r="A11774">
        <v>11772</v>
      </c>
      <c r="B11774" t="s">
        <v>13566</v>
      </c>
      <c r="C11774" s="1">
        <f>+VLOOKUP(B11774,'ER dates'!$B$2:$D$20132,2)</f>
        <v>43109.368055555598</v>
      </c>
    </row>
    <row r="11775" spans="1:3" x14ac:dyDescent="0.25">
      <c r="A11775">
        <v>11773</v>
      </c>
      <c r="B11775" t="s">
        <v>13567</v>
      </c>
      <c r="C11775" s="1">
        <f>+VLOOKUP(B11775,'ER dates'!$B$2:$D$20132,2)</f>
        <v>43166.322916666701</v>
      </c>
    </row>
    <row r="11776" spans="1:3" x14ac:dyDescent="0.25">
      <c r="A11776">
        <v>11774</v>
      </c>
      <c r="B11776" t="s">
        <v>13568</v>
      </c>
      <c r="C11776" s="1">
        <f>+VLOOKUP(B11776,'ER dates'!$B$2:$D$20132,2)</f>
        <v>43166.322916666701</v>
      </c>
    </row>
    <row r="11777" spans="1:3" x14ac:dyDescent="0.25">
      <c r="A11777">
        <v>11775</v>
      </c>
      <c r="B11777" t="s">
        <v>13569</v>
      </c>
      <c r="C11777" s="1">
        <f>+VLOOKUP(B11777,'ER dates'!$B$2:$D$20132,2)</f>
        <v>44133.244444444397</v>
      </c>
    </row>
    <row r="11778" spans="1:3" x14ac:dyDescent="0.25">
      <c r="A11778">
        <v>11776</v>
      </c>
      <c r="B11778" t="s">
        <v>13570</v>
      </c>
      <c r="C11778" s="1">
        <f>+VLOOKUP(B11778,'ER dates'!$B$2:$D$20132,2)</f>
        <v>44223.666666666701</v>
      </c>
    </row>
    <row r="11779" spans="1:3" x14ac:dyDescent="0.25">
      <c r="A11779">
        <v>11777</v>
      </c>
      <c r="B11779" t="s">
        <v>13571</v>
      </c>
      <c r="C11779" s="1">
        <f>+VLOOKUP(B11779,'ER dates'!$B$2:$D$20132,2)</f>
        <v>43112.25</v>
      </c>
    </row>
    <row r="11780" spans="1:3" x14ac:dyDescent="0.25">
      <c r="A11780">
        <v>11778</v>
      </c>
      <c r="B11780" t="s">
        <v>13572</v>
      </c>
      <c r="C11780" s="1">
        <f>+VLOOKUP(B11780,'ER dates'!$B$2:$D$20132,2)</f>
        <v>43158.670138888898</v>
      </c>
    </row>
    <row r="11781" spans="1:3" x14ac:dyDescent="0.25">
      <c r="A11781">
        <v>11779</v>
      </c>
      <c r="B11781" t="s">
        <v>13573</v>
      </c>
      <c r="C11781" s="1">
        <f>+VLOOKUP(B11781,'ER dates'!$B$2:$D$20132,2)</f>
        <v>44223.666666666701</v>
      </c>
    </row>
    <row r="11782" spans="1:3" x14ac:dyDescent="0.25">
      <c r="A11782">
        <v>11780</v>
      </c>
      <c r="B11782" t="s">
        <v>13574</v>
      </c>
      <c r="C11782" s="1">
        <f>+VLOOKUP(B11782,'ER dates'!$B$2:$D$20132,2)</f>
        <v>43158.670138888898</v>
      </c>
    </row>
    <row r="11783" spans="1:3" x14ac:dyDescent="0.25">
      <c r="A11783">
        <v>11781</v>
      </c>
      <c r="B11783" t="s">
        <v>13575</v>
      </c>
      <c r="C11783" s="1">
        <f>+VLOOKUP(B11783,'ER dates'!$B$2:$D$20132,2)</f>
        <v>43109.368055555598</v>
      </c>
    </row>
    <row r="11784" spans="1:3" x14ac:dyDescent="0.25">
      <c r="A11784">
        <v>11782</v>
      </c>
      <c r="B11784" t="s">
        <v>13576</v>
      </c>
      <c r="C11784" s="1">
        <f>+VLOOKUP(B11784,'ER dates'!$B$2:$D$20132,2)</f>
        <v>43109.368055555598</v>
      </c>
    </row>
    <row r="11785" spans="1:3" x14ac:dyDescent="0.25">
      <c r="A11785">
        <v>11783</v>
      </c>
      <c r="B11785" t="s">
        <v>13577</v>
      </c>
      <c r="C11785" s="1">
        <f>+VLOOKUP(B11785,'ER dates'!$B$2:$D$20132,2)</f>
        <v>43166.322916666701</v>
      </c>
    </row>
    <row r="11786" spans="1:3" x14ac:dyDescent="0.25">
      <c r="A11786">
        <v>11784</v>
      </c>
      <c r="B11786" t="s">
        <v>13578</v>
      </c>
      <c r="C11786" s="1">
        <f>+VLOOKUP(B11786,'ER dates'!$B$2:$D$20132,2)</f>
        <v>43112.25</v>
      </c>
    </row>
    <row r="11787" spans="1:3" x14ac:dyDescent="0.25">
      <c r="A11787">
        <v>11785</v>
      </c>
      <c r="B11787" t="s">
        <v>13579</v>
      </c>
      <c r="C11787" s="1">
        <f>+VLOOKUP(B11787,'ER dates'!$B$2:$D$20132,2)</f>
        <v>43112.25</v>
      </c>
    </row>
    <row r="11788" spans="1:3" x14ac:dyDescent="0.25">
      <c r="A11788">
        <v>11786</v>
      </c>
      <c r="B11788" t="s">
        <v>13580</v>
      </c>
      <c r="C11788" s="1">
        <f>+VLOOKUP(B11788,'ER dates'!$B$2:$D$20132,2)</f>
        <v>43112.25</v>
      </c>
    </row>
    <row r="11789" spans="1:3" x14ac:dyDescent="0.25">
      <c r="A11789">
        <v>11787</v>
      </c>
      <c r="B11789" t="s">
        <v>13581</v>
      </c>
      <c r="C11789" s="1">
        <f>+VLOOKUP(B11789,'ER dates'!$B$2:$D$20132,2)</f>
        <v>43112.25</v>
      </c>
    </row>
    <row r="11790" spans="1:3" x14ac:dyDescent="0.25">
      <c r="A11790">
        <v>11788</v>
      </c>
      <c r="B11790" t="s">
        <v>13582</v>
      </c>
      <c r="C11790" s="1">
        <f>+VLOOKUP(B11790,'ER dates'!$B$2:$D$20132,2)</f>
        <v>43109.368055555598</v>
      </c>
    </row>
    <row r="11791" spans="1:3" x14ac:dyDescent="0.25">
      <c r="A11791">
        <v>11789</v>
      </c>
      <c r="B11791" t="s">
        <v>13583</v>
      </c>
      <c r="C11791" s="1">
        <f>+VLOOKUP(B11791,'ER dates'!$B$2:$D$20132,2)</f>
        <v>44167.667361111096</v>
      </c>
    </row>
    <row r="11792" spans="1:3" x14ac:dyDescent="0.25">
      <c r="A11792">
        <v>11790</v>
      </c>
      <c r="B11792" t="s">
        <v>13584</v>
      </c>
      <c r="C11792" s="1">
        <f>+VLOOKUP(B11792,'ER dates'!$B$2:$D$20132,2)</f>
        <v>43153.675000000003</v>
      </c>
    </row>
    <row r="11793" spans="1:3" x14ac:dyDescent="0.25">
      <c r="A11793">
        <v>11791</v>
      </c>
      <c r="B11793" t="s">
        <v>13585</v>
      </c>
      <c r="C11793" s="1" t="e">
        <f>+VLOOKUP(B11793,'ER dates'!$B$2:$D$20132,2)</f>
        <v>#N/A</v>
      </c>
    </row>
    <row r="11794" spans="1:3" x14ac:dyDescent="0.25">
      <c r="A11794">
        <v>11792</v>
      </c>
      <c r="B11794" t="s">
        <v>13586</v>
      </c>
      <c r="C11794" s="1">
        <f>+VLOOKUP(B11794,'ER dates'!$B$2:$D$20132,2)</f>
        <v>43158.670138888898</v>
      </c>
    </row>
    <row r="11795" spans="1:3" x14ac:dyDescent="0.25">
      <c r="A11795">
        <v>11793</v>
      </c>
      <c r="B11795" t="s">
        <v>13587</v>
      </c>
      <c r="C11795" s="1" t="e">
        <f>+VLOOKUP(B11795,'ER dates'!$B$2:$D$20132,2)</f>
        <v>#N/A</v>
      </c>
    </row>
    <row r="11796" spans="1:3" x14ac:dyDescent="0.25">
      <c r="A11796">
        <v>11794</v>
      </c>
      <c r="B11796" t="s">
        <v>13588</v>
      </c>
      <c r="C11796" s="1">
        <f>+VLOOKUP(B11796,'ER dates'!$B$2:$D$20132,2)</f>
        <v>43109.368055555598</v>
      </c>
    </row>
    <row r="11797" spans="1:3" x14ac:dyDescent="0.25">
      <c r="A11797">
        <v>11795</v>
      </c>
      <c r="B11797" t="s">
        <v>13589</v>
      </c>
      <c r="C11797" s="1">
        <f>+VLOOKUP(B11797,'ER dates'!$B$2:$D$20132,2)</f>
        <v>43166.322916666701</v>
      </c>
    </row>
    <row r="11798" spans="1:3" x14ac:dyDescent="0.25">
      <c r="A11798">
        <v>11796</v>
      </c>
      <c r="B11798" t="s">
        <v>13590</v>
      </c>
      <c r="C11798" s="1">
        <f>+VLOOKUP(B11798,'ER dates'!$B$2:$D$20132,2)</f>
        <v>43677.667361111096</v>
      </c>
    </row>
    <row r="11799" spans="1:3" x14ac:dyDescent="0.25">
      <c r="A11799">
        <v>11797</v>
      </c>
      <c r="B11799" t="s">
        <v>13591</v>
      </c>
      <c r="C11799" s="1">
        <f>+VLOOKUP(B11799,'ER dates'!$B$2:$D$20132,2)</f>
        <v>43153.670138888898</v>
      </c>
    </row>
    <row r="11800" spans="1:3" x14ac:dyDescent="0.25">
      <c r="A11800">
        <v>11798</v>
      </c>
      <c r="B11800" t="s">
        <v>13592</v>
      </c>
      <c r="C11800" s="1">
        <f>+VLOOKUP(B11800,'ER dates'!$B$2:$D$20132,2)</f>
        <v>43112.25</v>
      </c>
    </row>
    <row r="11801" spans="1:3" x14ac:dyDescent="0.25">
      <c r="A11801">
        <v>11799</v>
      </c>
      <c r="B11801" t="s">
        <v>13593</v>
      </c>
      <c r="C11801" s="1">
        <f>+VLOOKUP(B11801,'ER dates'!$B$2:$D$20132,2)</f>
        <v>43158.670138888898</v>
      </c>
    </row>
    <row r="11802" spans="1:3" x14ac:dyDescent="0.25">
      <c r="A11802">
        <v>11800</v>
      </c>
      <c r="B11802" t="s">
        <v>13594</v>
      </c>
      <c r="C11802" s="1">
        <f>+VLOOKUP(B11802,'ER dates'!$B$2:$D$20132,2)</f>
        <v>44223.666666666701</v>
      </c>
    </row>
    <row r="11803" spans="1:3" x14ac:dyDescent="0.25">
      <c r="A11803">
        <v>11801</v>
      </c>
      <c r="B11803" t="s">
        <v>13595</v>
      </c>
      <c r="C11803" s="1" t="e">
        <f>+VLOOKUP(B11803,'ER dates'!$B$2:$D$20132,2)</f>
        <v>#N/A</v>
      </c>
    </row>
    <row r="11804" spans="1:3" x14ac:dyDescent="0.25">
      <c r="A11804">
        <v>11802</v>
      </c>
      <c r="B11804" t="s">
        <v>13596</v>
      </c>
      <c r="C11804" s="1" t="e">
        <f>+VLOOKUP(B11804,'ER dates'!$B$2:$D$20132,2)</f>
        <v>#N/A</v>
      </c>
    </row>
    <row r="11805" spans="1:3" x14ac:dyDescent="0.25">
      <c r="A11805">
        <v>11803</v>
      </c>
      <c r="B11805" t="s">
        <v>13597</v>
      </c>
      <c r="C11805" s="1">
        <f>+VLOOKUP(B11805,'ER dates'!$B$2:$D$20132,2)</f>
        <v>44223.666666666701</v>
      </c>
    </row>
    <row r="11806" spans="1:3" x14ac:dyDescent="0.25">
      <c r="A11806">
        <v>11804</v>
      </c>
      <c r="B11806" t="s">
        <v>13598</v>
      </c>
      <c r="C11806" s="1">
        <f>+VLOOKUP(B11806,'ER dates'!$B$2:$D$20132,2)</f>
        <v>44223.666666666701</v>
      </c>
    </row>
    <row r="11807" spans="1:3" x14ac:dyDescent="0.25">
      <c r="A11807">
        <v>11805</v>
      </c>
      <c r="B11807" t="s">
        <v>13599</v>
      </c>
      <c r="C11807" s="1">
        <f>+VLOOKUP(B11807,'ER dates'!$B$2:$D$20132,2)</f>
        <v>43153.675000000003</v>
      </c>
    </row>
    <row r="11808" spans="1:3" x14ac:dyDescent="0.25">
      <c r="A11808">
        <v>11806</v>
      </c>
      <c r="B11808" t="s">
        <v>13600</v>
      </c>
      <c r="C11808" s="1">
        <f>+VLOOKUP(B11808,'ER dates'!$B$2:$D$20132,2)</f>
        <v>43109.368055555598</v>
      </c>
    </row>
    <row r="11809" spans="1:3" x14ac:dyDescent="0.25">
      <c r="A11809">
        <v>11807</v>
      </c>
      <c r="B11809" t="s">
        <v>13601</v>
      </c>
      <c r="C11809" s="1">
        <f>+VLOOKUP(B11809,'ER dates'!$B$2:$D$20132,2)</f>
        <v>44223.666666666701</v>
      </c>
    </row>
    <row r="11810" spans="1:3" x14ac:dyDescent="0.25">
      <c r="A11810">
        <v>11808</v>
      </c>
      <c r="B11810" t="s">
        <v>13602</v>
      </c>
      <c r="C11810" s="1">
        <f>+VLOOKUP(B11810,'ER dates'!$B$2:$D$20132,2)</f>
        <v>43109.368055555598</v>
      </c>
    </row>
    <row r="11811" spans="1:3" x14ac:dyDescent="0.25">
      <c r="A11811">
        <v>11809</v>
      </c>
      <c r="B11811" t="s">
        <v>13603</v>
      </c>
      <c r="C11811" s="1">
        <f>+VLOOKUP(B11811,'ER dates'!$B$2:$D$20132,2)</f>
        <v>43158.670138888898</v>
      </c>
    </row>
    <row r="11812" spans="1:3" x14ac:dyDescent="0.25">
      <c r="A11812">
        <v>11810</v>
      </c>
      <c r="B11812" t="s">
        <v>13604</v>
      </c>
      <c r="C11812" s="1">
        <f>+VLOOKUP(B11812,'ER dates'!$B$2:$D$20132,2)</f>
        <v>43677.667361111096</v>
      </c>
    </row>
    <row r="11813" spans="1:3" x14ac:dyDescent="0.25">
      <c r="A11813">
        <v>11811</v>
      </c>
      <c r="B11813" t="s">
        <v>13605</v>
      </c>
      <c r="C11813" s="1">
        <f>+VLOOKUP(B11813,'ER dates'!$B$2:$D$20132,2)</f>
        <v>44223.666666666701</v>
      </c>
    </row>
    <row r="11814" spans="1:3" x14ac:dyDescent="0.25">
      <c r="A11814">
        <v>11812</v>
      </c>
      <c r="B11814" t="s">
        <v>13606</v>
      </c>
      <c r="C11814" s="1">
        <f>+VLOOKUP(B11814,'ER dates'!$B$2:$D$20132,2)</f>
        <v>43112.25</v>
      </c>
    </row>
    <row r="11815" spans="1:3" x14ac:dyDescent="0.25">
      <c r="A11815">
        <v>11813</v>
      </c>
      <c r="B11815" t="s">
        <v>13607</v>
      </c>
      <c r="C11815" s="1">
        <f>+VLOOKUP(B11815,'ER dates'!$B$2:$D$20132,2)</f>
        <v>45407.291666666701</v>
      </c>
    </row>
    <row r="11816" spans="1:3" x14ac:dyDescent="0.25">
      <c r="A11816">
        <v>11814</v>
      </c>
      <c r="B11816" t="s">
        <v>13608</v>
      </c>
      <c r="C11816" s="1">
        <f>+VLOOKUP(B11816,'ER dates'!$B$2:$D$20132,2)</f>
        <v>44223.666666666701</v>
      </c>
    </row>
    <row r="11817" spans="1:3" x14ac:dyDescent="0.25">
      <c r="A11817">
        <v>11815</v>
      </c>
      <c r="B11817" t="s">
        <v>13609</v>
      </c>
      <c r="C11817" s="1">
        <f>+VLOOKUP(B11817,'ER dates'!$B$2:$D$20132,2)</f>
        <v>43112.25</v>
      </c>
    </row>
    <row r="11818" spans="1:3" x14ac:dyDescent="0.25">
      <c r="A11818">
        <v>11816</v>
      </c>
      <c r="B11818" t="s">
        <v>13610</v>
      </c>
      <c r="C11818" s="1">
        <f>+VLOOKUP(B11818,'ER dates'!$B$2:$D$20132,2)</f>
        <v>44223.666666666701</v>
      </c>
    </row>
    <row r="11819" spans="1:3" x14ac:dyDescent="0.25">
      <c r="A11819">
        <v>11817</v>
      </c>
      <c r="B11819" t="s">
        <v>13611</v>
      </c>
      <c r="C11819" s="1">
        <f>+VLOOKUP(B11819,'ER dates'!$B$2:$D$20132,2)</f>
        <v>43109.368055555598</v>
      </c>
    </row>
    <row r="11820" spans="1:3" x14ac:dyDescent="0.25">
      <c r="A11820">
        <v>11818</v>
      </c>
      <c r="B11820" t="s">
        <v>13612</v>
      </c>
      <c r="C11820" s="1">
        <f>+VLOOKUP(B11820,'ER dates'!$B$2:$D$20132,2)</f>
        <v>44133.244444444397</v>
      </c>
    </row>
    <row r="11821" spans="1:3" x14ac:dyDescent="0.25">
      <c r="A11821">
        <v>11819</v>
      </c>
      <c r="B11821" t="s">
        <v>13613</v>
      </c>
      <c r="C11821" s="1">
        <f>+VLOOKUP(B11821,'ER dates'!$B$2:$D$20132,2)</f>
        <v>43109.368055555598</v>
      </c>
    </row>
    <row r="11822" spans="1:3" x14ac:dyDescent="0.25">
      <c r="A11822">
        <v>11820</v>
      </c>
      <c r="B11822" t="s">
        <v>13614</v>
      </c>
      <c r="C11822" s="1">
        <f>+VLOOKUP(B11822,'ER dates'!$B$2:$D$20132,2)</f>
        <v>43158.670138888898</v>
      </c>
    </row>
    <row r="11823" spans="1:3" x14ac:dyDescent="0.25">
      <c r="A11823">
        <v>11821</v>
      </c>
      <c r="B11823" t="s">
        <v>13615</v>
      </c>
      <c r="C11823" s="1">
        <f>+VLOOKUP(B11823,'ER dates'!$B$2:$D$20132,2)</f>
        <v>43166.322916666701</v>
      </c>
    </row>
    <row r="11824" spans="1:3" x14ac:dyDescent="0.25">
      <c r="A11824">
        <v>11822</v>
      </c>
      <c r="B11824" t="s">
        <v>13616</v>
      </c>
      <c r="C11824" s="1">
        <f>+VLOOKUP(B11824,'ER dates'!$B$2:$D$20132,2)</f>
        <v>43109.368055555598</v>
      </c>
    </row>
    <row r="11825" spans="1:3" x14ac:dyDescent="0.25">
      <c r="A11825">
        <v>11823</v>
      </c>
      <c r="B11825" t="s">
        <v>13617</v>
      </c>
      <c r="C11825" s="1">
        <f>+VLOOKUP(B11825,'ER dates'!$B$2:$D$20132,2)</f>
        <v>43153.670138888898</v>
      </c>
    </row>
    <row r="11826" spans="1:3" x14ac:dyDescent="0.25">
      <c r="A11826">
        <v>11824</v>
      </c>
      <c r="B11826" t="s">
        <v>13618</v>
      </c>
      <c r="C11826" s="1">
        <f>+VLOOKUP(B11826,'ER dates'!$B$2:$D$20132,2)</f>
        <v>44223.666666666701</v>
      </c>
    </row>
    <row r="11827" spans="1:3" x14ac:dyDescent="0.25">
      <c r="A11827">
        <v>11825</v>
      </c>
      <c r="B11827" t="s">
        <v>13619</v>
      </c>
      <c r="C11827" s="1">
        <f>+VLOOKUP(B11827,'ER dates'!$B$2:$D$20132,2)</f>
        <v>43153.670138888898</v>
      </c>
    </row>
    <row r="11828" spans="1:3" x14ac:dyDescent="0.25">
      <c r="A11828">
        <v>11826</v>
      </c>
      <c r="B11828" t="s">
        <v>13620</v>
      </c>
      <c r="C11828" s="1">
        <f>+VLOOKUP(B11828,'ER dates'!$B$2:$D$20132,2)</f>
        <v>43109.368055555598</v>
      </c>
    </row>
    <row r="11829" spans="1:3" x14ac:dyDescent="0.25">
      <c r="A11829">
        <v>11827</v>
      </c>
      <c r="B11829" t="s">
        <v>13621</v>
      </c>
      <c r="C11829" s="1">
        <f>+VLOOKUP(B11829,'ER dates'!$B$2:$D$20132,2)</f>
        <v>44167.667361111096</v>
      </c>
    </row>
    <row r="11830" spans="1:3" x14ac:dyDescent="0.25">
      <c r="A11830">
        <v>11828</v>
      </c>
      <c r="B11830" t="s">
        <v>13622</v>
      </c>
      <c r="C11830" s="1">
        <f>+VLOOKUP(B11830,'ER dates'!$B$2:$D$20132,2)</f>
        <v>45407.291666666701</v>
      </c>
    </row>
    <row r="11831" spans="1:3" x14ac:dyDescent="0.25">
      <c r="A11831">
        <v>11829</v>
      </c>
      <c r="B11831" t="s">
        <v>13623</v>
      </c>
      <c r="C11831" s="1">
        <f>+VLOOKUP(B11831,'ER dates'!$B$2:$D$20132,2)</f>
        <v>44167.667361111096</v>
      </c>
    </row>
    <row r="11832" spans="1:3" x14ac:dyDescent="0.25">
      <c r="A11832">
        <v>11830</v>
      </c>
      <c r="B11832" t="s">
        <v>13624</v>
      </c>
      <c r="C11832" s="1">
        <f>+VLOOKUP(B11832,'ER dates'!$B$2:$D$20132,2)</f>
        <v>43153.675000000003</v>
      </c>
    </row>
    <row r="11833" spans="1:3" x14ac:dyDescent="0.25">
      <c r="A11833">
        <v>11831</v>
      </c>
      <c r="B11833" t="s">
        <v>13625</v>
      </c>
      <c r="C11833" s="1">
        <f>+VLOOKUP(B11833,'ER dates'!$B$2:$D$20132,2)</f>
        <v>43109.368055555598</v>
      </c>
    </row>
    <row r="11834" spans="1:3" x14ac:dyDescent="0.25">
      <c r="A11834">
        <v>11832</v>
      </c>
      <c r="B11834" t="s">
        <v>13626</v>
      </c>
      <c r="C11834" s="1">
        <f>+VLOOKUP(B11834,'ER dates'!$B$2:$D$20132,2)</f>
        <v>43112.25</v>
      </c>
    </row>
    <row r="11835" spans="1:3" x14ac:dyDescent="0.25">
      <c r="A11835">
        <v>11833</v>
      </c>
      <c r="B11835" t="s">
        <v>13627</v>
      </c>
      <c r="C11835" s="1">
        <f>+VLOOKUP(B11835,'ER dates'!$B$2:$D$20132,2)</f>
        <v>44167.667361111096</v>
      </c>
    </row>
    <row r="11836" spans="1:3" x14ac:dyDescent="0.25">
      <c r="A11836">
        <v>11834</v>
      </c>
      <c r="B11836" t="s">
        <v>13628</v>
      </c>
      <c r="C11836" s="1" t="e">
        <f>+VLOOKUP(B11836,'ER dates'!$B$2:$D$20132,2)</f>
        <v>#N/A</v>
      </c>
    </row>
    <row r="11837" spans="1:3" x14ac:dyDescent="0.25">
      <c r="A11837">
        <v>11835</v>
      </c>
      <c r="B11837" t="s">
        <v>13629</v>
      </c>
      <c r="C11837" s="1">
        <f>+VLOOKUP(B11837,'ER dates'!$B$2:$D$20132,2)</f>
        <v>43158.670138888898</v>
      </c>
    </row>
    <row r="11838" spans="1:3" x14ac:dyDescent="0.25">
      <c r="A11838">
        <v>11836</v>
      </c>
      <c r="B11838" t="s">
        <v>13630</v>
      </c>
      <c r="C11838" s="1">
        <f>+VLOOKUP(B11838,'ER dates'!$B$2:$D$20132,2)</f>
        <v>43112.25</v>
      </c>
    </row>
    <row r="11839" spans="1:3" x14ac:dyDescent="0.25">
      <c r="A11839">
        <v>11837</v>
      </c>
      <c r="B11839" t="s">
        <v>13631</v>
      </c>
      <c r="C11839" s="1">
        <f>+VLOOKUP(B11839,'ER dates'!$B$2:$D$20132,2)</f>
        <v>43109.368055555598</v>
      </c>
    </row>
    <row r="11840" spans="1:3" x14ac:dyDescent="0.25">
      <c r="A11840">
        <v>11838</v>
      </c>
      <c r="B11840" t="s">
        <v>13632</v>
      </c>
      <c r="C11840" s="1">
        <f>+VLOOKUP(B11840,'ER dates'!$B$2:$D$20132,2)</f>
        <v>43109.368055555598</v>
      </c>
    </row>
    <row r="11841" spans="1:3" x14ac:dyDescent="0.25">
      <c r="A11841">
        <v>11839</v>
      </c>
      <c r="B11841" t="s">
        <v>13633</v>
      </c>
      <c r="C11841" s="1">
        <f>+VLOOKUP(B11841,'ER dates'!$B$2:$D$20132,2)</f>
        <v>43109.368055555598</v>
      </c>
    </row>
    <row r="11842" spans="1:3" x14ac:dyDescent="0.25">
      <c r="A11842">
        <v>11840</v>
      </c>
      <c r="B11842" t="s">
        <v>13634</v>
      </c>
      <c r="C11842" s="1">
        <f>+VLOOKUP(B11842,'ER dates'!$B$2:$D$20132,2)</f>
        <v>43109.368055555598</v>
      </c>
    </row>
    <row r="11843" spans="1:3" x14ac:dyDescent="0.25">
      <c r="A11843">
        <v>11841</v>
      </c>
      <c r="B11843" t="s">
        <v>13635</v>
      </c>
      <c r="C11843" s="1">
        <f>+VLOOKUP(B11843,'ER dates'!$B$2:$D$20132,2)</f>
        <v>43153.675000000003</v>
      </c>
    </row>
    <row r="11844" spans="1:3" x14ac:dyDescent="0.25">
      <c r="A11844">
        <v>11842</v>
      </c>
      <c r="B11844" t="s">
        <v>13636</v>
      </c>
      <c r="C11844" s="1">
        <f>+VLOOKUP(B11844,'ER dates'!$B$2:$D$20132,2)</f>
        <v>43153.670138888898</v>
      </c>
    </row>
    <row r="11845" spans="1:3" x14ac:dyDescent="0.25">
      <c r="A11845">
        <v>11843</v>
      </c>
      <c r="B11845" t="s">
        <v>13637</v>
      </c>
      <c r="C11845" s="1">
        <f>+VLOOKUP(B11845,'ER dates'!$B$2:$D$20132,2)</f>
        <v>44223.666666666701</v>
      </c>
    </row>
    <row r="11846" spans="1:3" x14ac:dyDescent="0.25">
      <c r="A11846">
        <v>11844</v>
      </c>
      <c r="B11846" t="s">
        <v>13638</v>
      </c>
      <c r="C11846" s="1">
        <f>+VLOOKUP(B11846,'ER dates'!$B$2:$D$20132,2)</f>
        <v>43112.25</v>
      </c>
    </row>
    <row r="11847" spans="1:3" x14ac:dyDescent="0.25">
      <c r="A11847">
        <v>11845</v>
      </c>
      <c r="B11847" t="s">
        <v>13639</v>
      </c>
      <c r="C11847" s="1">
        <f>+VLOOKUP(B11847,'ER dates'!$B$2:$D$20132,2)</f>
        <v>45407.291666666701</v>
      </c>
    </row>
    <row r="11848" spans="1:3" x14ac:dyDescent="0.25">
      <c r="A11848">
        <v>11846</v>
      </c>
      <c r="B11848" t="s">
        <v>13640</v>
      </c>
      <c r="C11848" s="1" t="e">
        <f>+VLOOKUP(B11848,'ER dates'!$B$2:$D$20132,2)</f>
        <v>#N/A</v>
      </c>
    </row>
    <row r="11849" spans="1:3" x14ac:dyDescent="0.25">
      <c r="A11849">
        <v>11847</v>
      </c>
      <c r="B11849" t="s">
        <v>13641</v>
      </c>
      <c r="C11849" s="1">
        <f>+VLOOKUP(B11849,'ER dates'!$B$2:$D$20132,2)</f>
        <v>44223.666666666701</v>
      </c>
    </row>
    <row r="11850" spans="1:3" x14ac:dyDescent="0.25">
      <c r="A11850">
        <v>11848</v>
      </c>
      <c r="B11850" t="s">
        <v>13642</v>
      </c>
      <c r="C11850" s="1">
        <f>+VLOOKUP(B11850,'ER dates'!$B$2:$D$20132,2)</f>
        <v>43109.368055555598</v>
      </c>
    </row>
    <row r="11851" spans="1:3" x14ac:dyDescent="0.25">
      <c r="A11851">
        <v>11849</v>
      </c>
      <c r="B11851" t="s">
        <v>13643</v>
      </c>
      <c r="C11851" s="1">
        <f>+VLOOKUP(B11851,'ER dates'!$B$2:$D$20132,2)</f>
        <v>44133.244444444397</v>
      </c>
    </row>
    <row r="11852" spans="1:3" x14ac:dyDescent="0.25">
      <c r="A11852">
        <v>11850</v>
      </c>
      <c r="B11852" t="s">
        <v>13644</v>
      </c>
      <c r="C11852" s="1">
        <f>+VLOOKUP(B11852,'ER dates'!$B$2:$D$20132,2)</f>
        <v>43158.670138888898</v>
      </c>
    </row>
    <row r="11853" spans="1:3" x14ac:dyDescent="0.25">
      <c r="A11853">
        <v>11851</v>
      </c>
      <c r="B11853" t="s">
        <v>13645</v>
      </c>
      <c r="C11853" s="1">
        <f>+VLOOKUP(B11853,'ER dates'!$B$2:$D$20132,2)</f>
        <v>43109.368055555598</v>
      </c>
    </row>
    <row r="11854" spans="1:3" x14ac:dyDescent="0.25">
      <c r="A11854">
        <v>11852</v>
      </c>
      <c r="B11854" t="s">
        <v>13646</v>
      </c>
      <c r="C11854" s="1">
        <f>+VLOOKUP(B11854,'ER dates'!$B$2:$D$20132,2)</f>
        <v>43166.322916666701</v>
      </c>
    </row>
    <row r="11855" spans="1:3" x14ac:dyDescent="0.25">
      <c r="A11855">
        <v>11853</v>
      </c>
      <c r="B11855" t="s">
        <v>13647</v>
      </c>
      <c r="C11855" s="1" t="e">
        <f>+VLOOKUP(B11855,'ER dates'!$B$2:$D$20132,2)</f>
        <v>#N/A</v>
      </c>
    </row>
    <row r="11856" spans="1:3" x14ac:dyDescent="0.25">
      <c r="A11856">
        <v>11854</v>
      </c>
      <c r="B11856" t="s">
        <v>13648</v>
      </c>
      <c r="C11856" s="1">
        <f>+VLOOKUP(B11856,'ER dates'!$B$2:$D$20132,2)</f>
        <v>44223.666666666701</v>
      </c>
    </row>
    <row r="11857" spans="1:3" x14ac:dyDescent="0.25">
      <c r="A11857">
        <v>11855</v>
      </c>
      <c r="B11857" t="s">
        <v>13649</v>
      </c>
      <c r="C11857" s="1">
        <f>+VLOOKUP(B11857,'ER dates'!$B$2:$D$20132,2)</f>
        <v>43112.25</v>
      </c>
    </row>
    <row r="11858" spans="1:3" x14ac:dyDescent="0.25">
      <c r="A11858">
        <v>11856</v>
      </c>
      <c r="B11858" t="s">
        <v>13650</v>
      </c>
      <c r="C11858" s="1">
        <f>+VLOOKUP(B11858,'ER dates'!$B$2:$D$20132,2)</f>
        <v>43153.670138888898</v>
      </c>
    </row>
    <row r="11859" spans="1:3" x14ac:dyDescent="0.25">
      <c r="A11859">
        <v>11857</v>
      </c>
      <c r="B11859" t="s">
        <v>13651</v>
      </c>
      <c r="C11859" s="1">
        <f>+VLOOKUP(B11859,'ER dates'!$B$2:$D$20132,2)</f>
        <v>43109.368055555598</v>
      </c>
    </row>
    <row r="11860" spans="1:3" x14ac:dyDescent="0.25">
      <c r="A11860">
        <v>11858</v>
      </c>
      <c r="B11860" t="s">
        <v>13652</v>
      </c>
      <c r="C11860" s="1">
        <f>+VLOOKUP(B11860,'ER dates'!$B$2:$D$20132,2)</f>
        <v>43109.368055555598</v>
      </c>
    </row>
    <row r="11861" spans="1:3" x14ac:dyDescent="0.25">
      <c r="A11861">
        <v>11859</v>
      </c>
      <c r="B11861" t="s">
        <v>13653</v>
      </c>
      <c r="C11861" s="1" t="e">
        <f>+VLOOKUP(B11861,'ER dates'!$B$2:$D$20132,2)</f>
        <v>#N/A</v>
      </c>
    </row>
    <row r="11862" spans="1:3" x14ac:dyDescent="0.25">
      <c r="A11862">
        <v>11860</v>
      </c>
      <c r="B11862" t="s">
        <v>13654</v>
      </c>
      <c r="C11862" s="1">
        <f>+VLOOKUP(B11862,'ER dates'!$B$2:$D$20132,2)</f>
        <v>44223.666666666701</v>
      </c>
    </row>
    <row r="11863" spans="1:3" x14ac:dyDescent="0.25">
      <c r="A11863">
        <v>11861</v>
      </c>
      <c r="B11863" t="s">
        <v>13655</v>
      </c>
      <c r="C11863" s="1">
        <f>+VLOOKUP(B11863,'ER dates'!$B$2:$D$20132,2)</f>
        <v>44223.666666666701</v>
      </c>
    </row>
    <row r="11864" spans="1:3" x14ac:dyDescent="0.25">
      <c r="A11864">
        <v>11862</v>
      </c>
      <c r="B11864" t="s">
        <v>13656</v>
      </c>
      <c r="C11864" s="1">
        <f>+VLOOKUP(B11864,'ER dates'!$B$2:$D$20132,2)</f>
        <v>43158.670138888898</v>
      </c>
    </row>
    <row r="11865" spans="1:3" x14ac:dyDescent="0.25">
      <c r="A11865">
        <v>11863</v>
      </c>
      <c r="B11865" t="s">
        <v>13657</v>
      </c>
      <c r="C11865" s="1">
        <f>+VLOOKUP(B11865,'ER dates'!$B$2:$D$20132,2)</f>
        <v>43112.25</v>
      </c>
    </row>
    <row r="11866" spans="1:3" x14ac:dyDescent="0.25">
      <c r="A11866">
        <v>11864</v>
      </c>
      <c r="B11866" t="s">
        <v>13658</v>
      </c>
      <c r="C11866" s="1">
        <f>+VLOOKUP(B11866,'ER dates'!$B$2:$D$20132,2)</f>
        <v>43112.25</v>
      </c>
    </row>
    <row r="11867" spans="1:3" x14ac:dyDescent="0.25">
      <c r="A11867">
        <v>11865</v>
      </c>
      <c r="B11867" t="s">
        <v>13659</v>
      </c>
      <c r="C11867" s="1">
        <f>+VLOOKUP(B11867,'ER dates'!$B$2:$D$20132,2)</f>
        <v>43109.368055555598</v>
      </c>
    </row>
    <row r="11868" spans="1:3" x14ac:dyDescent="0.25">
      <c r="A11868">
        <v>11866</v>
      </c>
      <c r="B11868" t="s">
        <v>13660</v>
      </c>
      <c r="C11868" s="1">
        <f>+VLOOKUP(B11868,'ER dates'!$B$2:$D$20132,2)</f>
        <v>43166.322916666701</v>
      </c>
    </row>
    <row r="11869" spans="1:3" x14ac:dyDescent="0.25">
      <c r="A11869">
        <v>11867</v>
      </c>
      <c r="B11869" t="s">
        <v>13661</v>
      </c>
      <c r="C11869" s="1">
        <f>+VLOOKUP(B11869,'ER dates'!$B$2:$D$20132,2)</f>
        <v>43112.25</v>
      </c>
    </row>
    <row r="11870" spans="1:3" x14ac:dyDescent="0.25">
      <c r="A11870">
        <v>11868</v>
      </c>
      <c r="B11870" t="s">
        <v>13662</v>
      </c>
      <c r="C11870" s="1" t="e">
        <f>+VLOOKUP(B11870,'ER dates'!$B$2:$D$20132,2)</f>
        <v>#N/A</v>
      </c>
    </row>
    <row r="11871" spans="1:3" x14ac:dyDescent="0.25">
      <c r="A11871">
        <v>11869</v>
      </c>
      <c r="B11871" t="s">
        <v>13663</v>
      </c>
      <c r="C11871" s="1">
        <f>+VLOOKUP(B11871,'ER dates'!$B$2:$D$20132,2)</f>
        <v>43112.25</v>
      </c>
    </row>
    <row r="11872" spans="1:3" x14ac:dyDescent="0.25">
      <c r="A11872">
        <v>11870</v>
      </c>
      <c r="B11872" t="s">
        <v>13664</v>
      </c>
      <c r="C11872" s="1">
        <f>+VLOOKUP(B11872,'ER dates'!$B$2:$D$20132,2)</f>
        <v>44223.666666666701</v>
      </c>
    </row>
    <row r="11873" spans="1:3" x14ac:dyDescent="0.25">
      <c r="A11873">
        <v>11871</v>
      </c>
      <c r="B11873" t="s">
        <v>13665</v>
      </c>
      <c r="C11873" s="1" t="e">
        <f>+VLOOKUP(B11873,'ER dates'!$B$2:$D$20132,2)</f>
        <v>#N/A</v>
      </c>
    </row>
    <row r="11874" spans="1:3" x14ac:dyDescent="0.25">
      <c r="A11874">
        <v>11872</v>
      </c>
      <c r="B11874" t="s">
        <v>13666</v>
      </c>
      <c r="C11874" s="1">
        <f>+VLOOKUP(B11874,'ER dates'!$B$2:$D$20132,2)</f>
        <v>43158.670138888898</v>
      </c>
    </row>
    <row r="11875" spans="1:3" x14ac:dyDescent="0.25">
      <c r="A11875">
        <v>11873</v>
      </c>
      <c r="B11875" t="s">
        <v>13667</v>
      </c>
      <c r="C11875" s="1">
        <f>+VLOOKUP(B11875,'ER dates'!$B$2:$D$20132,2)</f>
        <v>44223.666666666701</v>
      </c>
    </row>
    <row r="11876" spans="1:3" x14ac:dyDescent="0.25">
      <c r="A11876">
        <v>11874</v>
      </c>
      <c r="B11876" t="s">
        <v>13668</v>
      </c>
      <c r="C11876" s="1">
        <f>+VLOOKUP(B11876,'ER dates'!$B$2:$D$20132,2)</f>
        <v>44133.244444444397</v>
      </c>
    </row>
    <row r="11877" spans="1:3" x14ac:dyDescent="0.25">
      <c r="A11877">
        <v>11875</v>
      </c>
      <c r="B11877" t="s">
        <v>13669</v>
      </c>
      <c r="C11877" s="1">
        <f>+VLOOKUP(B11877,'ER dates'!$B$2:$D$20132,2)</f>
        <v>44133.244444444397</v>
      </c>
    </row>
    <row r="11878" spans="1:3" x14ac:dyDescent="0.25">
      <c r="A11878">
        <v>11876</v>
      </c>
      <c r="B11878" t="s">
        <v>13670</v>
      </c>
      <c r="C11878" s="1">
        <f>+VLOOKUP(B11878,'ER dates'!$B$2:$D$20132,2)</f>
        <v>43109.368055555598</v>
      </c>
    </row>
    <row r="11879" spans="1:3" x14ac:dyDescent="0.25">
      <c r="A11879">
        <v>11877</v>
      </c>
      <c r="B11879" t="s">
        <v>13671</v>
      </c>
      <c r="C11879" s="1">
        <f>+VLOOKUP(B11879,'ER dates'!$B$2:$D$20132,2)</f>
        <v>43112.25</v>
      </c>
    </row>
    <row r="11880" spans="1:3" x14ac:dyDescent="0.25">
      <c r="A11880">
        <v>11878</v>
      </c>
      <c r="B11880" t="s">
        <v>13672</v>
      </c>
      <c r="C11880" s="1">
        <f>+VLOOKUP(B11880,'ER dates'!$B$2:$D$20132,2)</f>
        <v>44223.666666666701</v>
      </c>
    </row>
    <row r="11881" spans="1:3" x14ac:dyDescent="0.25">
      <c r="A11881">
        <v>11879</v>
      </c>
      <c r="B11881" t="s">
        <v>13673</v>
      </c>
      <c r="C11881" s="1">
        <f>+VLOOKUP(B11881,'ER dates'!$B$2:$D$20132,2)</f>
        <v>43109.368055555598</v>
      </c>
    </row>
    <row r="11882" spans="1:3" x14ac:dyDescent="0.25">
      <c r="A11882">
        <v>11880</v>
      </c>
      <c r="B11882" t="s">
        <v>13674</v>
      </c>
      <c r="C11882" s="1">
        <f>+VLOOKUP(B11882,'ER dates'!$B$2:$D$20132,2)</f>
        <v>44223.666666666701</v>
      </c>
    </row>
    <row r="11883" spans="1:3" x14ac:dyDescent="0.25">
      <c r="A11883">
        <v>11881</v>
      </c>
      <c r="B11883" t="s">
        <v>13675</v>
      </c>
      <c r="C11883" s="1">
        <f>+VLOOKUP(B11883,'ER dates'!$B$2:$D$20132,2)</f>
        <v>43153.670138888898</v>
      </c>
    </row>
    <row r="11884" spans="1:3" x14ac:dyDescent="0.25">
      <c r="A11884">
        <v>11882</v>
      </c>
      <c r="B11884" t="s">
        <v>13676</v>
      </c>
      <c r="C11884" s="1">
        <f>+VLOOKUP(B11884,'ER dates'!$B$2:$D$20132,2)</f>
        <v>43158.670138888898</v>
      </c>
    </row>
    <row r="11885" spans="1:3" x14ac:dyDescent="0.25">
      <c r="A11885">
        <v>11883</v>
      </c>
      <c r="B11885" t="s">
        <v>13677</v>
      </c>
      <c r="C11885" s="1">
        <f>+VLOOKUP(B11885,'ER dates'!$B$2:$D$20132,2)</f>
        <v>43112.25</v>
      </c>
    </row>
    <row r="11886" spans="1:3" x14ac:dyDescent="0.25">
      <c r="A11886">
        <v>11884</v>
      </c>
      <c r="B11886" t="s">
        <v>13678</v>
      </c>
      <c r="C11886" s="1">
        <f>+VLOOKUP(B11886,'ER dates'!$B$2:$D$20132,2)</f>
        <v>43677.667361111096</v>
      </c>
    </row>
    <row r="11887" spans="1:3" x14ac:dyDescent="0.25">
      <c r="A11887">
        <v>11885</v>
      </c>
      <c r="B11887" t="s">
        <v>13679</v>
      </c>
      <c r="C11887" s="1">
        <f>+VLOOKUP(B11887,'ER dates'!$B$2:$D$20132,2)</f>
        <v>43112.25</v>
      </c>
    </row>
    <row r="11888" spans="1:3" x14ac:dyDescent="0.25">
      <c r="A11888">
        <v>11886</v>
      </c>
      <c r="B11888" t="s">
        <v>13680</v>
      </c>
      <c r="C11888" s="1">
        <f>+VLOOKUP(B11888,'ER dates'!$B$2:$D$20132,2)</f>
        <v>43166.322916666701</v>
      </c>
    </row>
    <row r="11889" spans="1:3" x14ac:dyDescent="0.25">
      <c r="A11889">
        <v>11887</v>
      </c>
      <c r="B11889" t="s">
        <v>13681</v>
      </c>
      <c r="C11889" s="1">
        <f>+VLOOKUP(B11889,'ER dates'!$B$2:$D$20132,2)</f>
        <v>43153.675000000003</v>
      </c>
    </row>
    <row r="11890" spans="1:3" x14ac:dyDescent="0.25">
      <c r="A11890">
        <v>11888</v>
      </c>
      <c r="B11890" t="s">
        <v>13682</v>
      </c>
      <c r="C11890" s="1" t="e">
        <f>+VLOOKUP(B11890,'ER dates'!$B$2:$D$20132,2)</f>
        <v>#N/A</v>
      </c>
    </row>
    <row r="11891" spans="1:3" x14ac:dyDescent="0.25">
      <c r="A11891">
        <v>11889</v>
      </c>
      <c r="B11891" t="s">
        <v>13683</v>
      </c>
      <c r="C11891" s="1">
        <f>+VLOOKUP(B11891,'ER dates'!$B$2:$D$20132,2)</f>
        <v>44223.666666666701</v>
      </c>
    </row>
    <row r="11892" spans="1:3" x14ac:dyDescent="0.25">
      <c r="A11892">
        <v>11890</v>
      </c>
      <c r="B11892" t="s">
        <v>13684</v>
      </c>
      <c r="C11892" s="1">
        <f>+VLOOKUP(B11892,'ER dates'!$B$2:$D$20132,2)</f>
        <v>44223.666666666701</v>
      </c>
    </row>
    <row r="11893" spans="1:3" x14ac:dyDescent="0.25">
      <c r="A11893">
        <v>11891</v>
      </c>
      <c r="B11893" t="s">
        <v>13685</v>
      </c>
      <c r="C11893" s="1">
        <f>+VLOOKUP(B11893,'ER dates'!$B$2:$D$20132,2)</f>
        <v>43112.25</v>
      </c>
    </row>
    <row r="11894" spans="1:3" x14ac:dyDescent="0.25">
      <c r="A11894">
        <v>11892</v>
      </c>
      <c r="B11894" t="s">
        <v>13686</v>
      </c>
      <c r="C11894" s="1">
        <f>+VLOOKUP(B11894,'ER dates'!$B$2:$D$20132,2)</f>
        <v>43158.670138888898</v>
      </c>
    </row>
    <row r="11895" spans="1:3" x14ac:dyDescent="0.25">
      <c r="A11895">
        <v>11893</v>
      </c>
      <c r="B11895" t="s">
        <v>13687</v>
      </c>
      <c r="C11895" s="1">
        <f>+VLOOKUP(B11895,'ER dates'!$B$2:$D$20132,2)</f>
        <v>43166.322916666701</v>
      </c>
    </row>
    <row r="11896" spans="1:3" x14ac:dyDescent="0.25">
      <c r="A11896">
        <v>11894</v>
      </c>
      <c r="B11896" t="s">
        <v>13688</v>
      </c>
      <c r="C11896" s="1">
        <f>+VLOOKUP(B11896,'ER dates'!$B$2:$D$20132,2)</f>
        <v>43109.368055555598</v>
      </c>
    </row>
    <row r="11897" spans="1:3" x14ac:dyDescent="0.25">
      <c r="A11897">
        <v>11895</v>
      </c>
      <c r="B11897" t="s">
        <v>13689</v>
      </c>
      <c r="C11897" s="1">
        <f>+VLOOKUP(B11897,'ER dates'!$B$2:$D$20132,2)</f>
        <v>43166.322916666701</v>
      </c>
    </row>
    <row r="11898" spans="1:3" x14ac:dyDescent="0.25">
      <c r="A11898">
        <v>11896</v>
      </c>
      <c r="B11898" t="s">
        <v>13690</v>
      </c>
      <c r="C11898" s="1">
        <f>+VLOOKUP(B11898,'ER dates'!$B$2:$D$20132,2)</f>
        <v>43112.25</v>
      </c>
    </row>
    <row r="11899" spans="1:3" x14ac:dyDescent="0.25">
      <c r="A11899">
        <v>11897</v>
      </c>
      <c r="B11899" t="s">
        <v>13691</v>
      </c>
      <c r="C11899" s="1">
        <f>+VLOOKUP(B11899,'ER dates'!$B$2:$D$20132,2)</f>
        <v>43153.675000000003</v>
      </c>
    </row>
    <row r="11900" spans="1:3" x14ac:dyDescent="0.25">
      <c r="A11900">
        <v>11898</v>
      </c>
      <c r="B11900" t="s">
        <v>13692</v>
      </c>
      <c r="C11900" s="1">
        <f>+VLOOKUP(B11900,'ER dates'!$B$2:$D$20132,2)</f>
        <v>43112.25</v>
      </c>
    </row>
    <row r="11901" spans="1:3" x14ac:dyDescent="0.25">
      <c r="A11901">
        <v>11899</v>
      </c>
      <c r="B11901" t="s">
        <v>13693</v>
      </c>
      <c r="C11901" s="1">
        <f>+VLOOKUP(B11901,'ER dates'!$B$2:$D$20132,2)</f>
        <v>45407.291666666701</v>
      </c>
    </row>
    <row r="11902" spans="1:3" x14ac:dyDescent="0.25">
      <c r="A11902">
        <v>11900</v>
      </c>
      <c r="B11902" t="s">
        <v>13694</v>
      </c>
      <c r="C11902" s="1">
        <f>+VLOOKUP(B11902,'ER dates'!$B$2:$D$20132,2)</f>
        <v>43158.670138888898</v>
      </c>
    </row>
    <row r="11903" spans="1:3" x14ac:dyDescent="0.25">
      <c r="A11903">
        <v>11901</v>
      </c>
      <c r="B11903" t="s">
        <v>13695</v>
      </c>
      <c r="C11903" s="1">
        <f>+VLOOKUP(B11903,'ER dates'!$B$2:$D$20132,2)</f>
        <v>43112.25</v>
      </c>
    </row>
    <row r="11904" spans="1:3" x14ac:dyDescent="0.25">
      <c r="A11904">
        <v>11902</v>
      </c>
      <c r="B11904" t="s">
        <v>13696</v>
      </c>
      <c r="C11904" s="1" t="e">
        <f>+VLOOKUP(B11904,'ER dates'!$B$2:$D$20132,2)</f>
        <v>#N/A</v>
      </c>
    </row>
    <row r="11905" spans="1:3" x14ac:dyDescent="0.25">
      <c r="A11905">
        <v>11903</v>
      </c>
      <c r="B11905" t="s">
        <v>13697</v>
      </c>
      <c r="C11905" s="1">
        <f>+VLOOKUP(B11905,'ER dates'!$B$2:$D$20132,2)</f>
        <v>44223.666666666701</v>
      </c>
    </row>
    <row r="11906" spans="1:3" x14ac:dyDescent="0.25">
      <c r="A11906">
        <v>11904</v>
      </c>
      <c r="B11906" t="s">
        <v>13698</v>
      </c>
      <c r="C11906" s="1">
        <f>+VLOOKUP(B11906,'ER dates'!$B$2:$D$20132,2)</f>
        <v>44223.666666666701</v>
      </c>
    </row>
    <row r="11907" spans="1:3" x14ac:dyDescent="0.25">
      <c r="A11907">
        <v>11905</v>
      </c>
      <c r="B11907" t="s">
        <v>13699</v>
      </c>
      <c r="C11907" s="1">
        <f>+VLOOKUP(B11907,'ER dates'!$B$2:$D$20132,2)</f>
        <v>43112.25</v>
      </c>
    </row>
    <row r="11908" spans="1:3" x14ac:dyDescent="0.25">
      <c r="A11908">
        <v>11906</v>
      </c>
      <c r="B11908" t="s">
        <v>13700</v>
      </c>
      <c r="C11908" s="1">
        <f>+VLOOKUP(B11908,'ER dates'!$B$2:$D$20132,2)</f>
        <v>44223.666666666701</v>
      </c>
    </row>
    <row r="11909" spans="1:3" x14ac:dyDescent="0.25">
      <c r="A11909">
        <v>11907</v>
      </c>
      <c r="B11909" t="s">
        <v>13701</v>
      </c>
      <c r="C11909" s="1">
        <f>+VLOOKUP(B11909,'ER dates'!$B$2:$D$20132,2)</f>
        <v>43158.670138888898</v>
      </c>
    </row>
    <row r="11910" spans="1:3" x14ac:dyDescent="0.25">
      <c r="A11910">
        <v>11908</v>
      </c>
      <c r="B11910" t="s">
        <v>13702</v>
      </c>
      <c r="C11910" s="1">
        <f>+VLOOKUP(B11910,'ER dates'!$B$2:$D$20132,2)</f>
        <v>43153.675000000003</v>
      </c>
    </row>
    <row r="11911" spans="1:3" x14ac:dyDescent="0.25">
      <c r="A11911">
        <v>11909</v>
      </c>
      <c r="B11911" t="s">
        <v>13703</v>
      </c>
      <c r="C11911" s="1">
        <f>+VLOOKUP(B11911,'ER dates'!$B$2:$D$20132,2)</f>
        <v>43109.368055555598</v>
      </c>
    </row>
    <row r="11912" spans="1:3" x14ac:dyDescent="0.25">
      <c r="A11912">
        <v>11910</v>
      </c>
      <c r="B11912" t="s">
        <v>13704</v>
      </c>
      <c r="C11912" s="1">
        <f>+VLOOKUP(B11912,'ER dates'!$B$2:$D$20132,2)</f>
        <v>43112.25</v>
      </c>
    </row>
    <row r="11913" spans="1:3" x14ac:dyDescent="0.25">
      <c r="A11913">
        <v>11911</v>
      </c>
      <c r="B11913" t="s">
        <v>13705</v>
      </c>
      <c r="C11913" s="1">
        <f>+VLOOKUP(B11913,'ER dates'!$B$2:$D$20132,2)</f>
        <v>43109.368055555598</v>
      </c>
    </row>
    <row r="11914" spans="1:3" x14ac:dyDescent="0.25">
      <c r="A11914">
        <v>11912</v>
      </c>
      <c r="B11914" t="s">
        <v>13706</v>
      </c>
      <c r="C11914" s="1">
        <f>+VLOOKUP(B11914,'ER dates'!$B$2:$D$20132,2)</f>
        <v>43677.667361111096</v>
      </c>
    </row>
    <row r="11915" spans="1:3" x14ac:dyDescent="0.25">
      <c r="A11915">
        <v>11913</v>
      </c>
      <c r="B11915" t="s">
        <v>13707</v>
      </c>
      <c r="C11915" s="1" t="e">
        <f>+VLOOKUP(B11915,'ER dates'!$B$2:$D$20132,2)</f>
        <v>#N/A</v>
      </c>
    </row>
    <row r="11916" spans="1:3" x14ac:dyDescent="0.25">
      <c r="A11916">
        <v>11914</v>
      </c>
      <c r="B11916" t="s">
        <v>13708</v>
      </c>
      <c r="C11916" s="1">
        <f>+VLOOKUP(B11916,'ER dates'!$B$2:$D$20132,2)</f>
        <v>43112.25</v>
      </c>
    </row>
    <row r="11917" spans="1:3" x14ac:dyDescent="0.25">
      <c r="A11917">
        <v>11915</v>
      </c>
      <c r="B11917" t="s">
        <v>13709</v>
      </c>
      <c r="C11917" s="1">
        <f>+VLOOKUP(B11917,'ER dates'!$B$2:$D$20132,2)</f>
        <v>43158.670138888898</v>
      </c>
    </row>
    <row r="11918" spans="1:3" x14ac:dyDescent="0.25">
      <c r="A11918">
        <v>11916</v>
      </c>
      <c r="B11918" t="s">
        <v>13710</v>
      </c>
      <c r="C11918" s="1">
        <f>+VLOOKUP(B11918,'ER dates'!$B$2:$D$20132,2)</f>
        <v>44223.666666666701</v>
      </c>
    </row>
    <row r="11919" spans="1:3" x14ac:dyDescent="0.25">
      <c r="A11919">
        <v>11917</v>
      </c>
      <c r="B11919" t="s">
        <v>13711</v>
      </c>
      <c r="C11919" s="1">
        <f>+VLOOKUP(B11919,'ER dates'!$B$2:$D$20132,2)</f>
        <v>43109.368055555598</v>
      </c>
    </row>
    <row r="11920" spans="1:3" x14ac:dyDescent="0.25">
      <c r="A11920">
        <v>11918</v>
      </c>
      <c r="B11920" t="s">
        <v>13712</v>
      </c>
      <c r="C11920" s="1">
        <f>+VLOOKUP(B11920,'ER dates'!$B$2:$D$20132,2)</f>
        <v>44223.666666666701</v>
      </c>
    </row>
    <row r="11921" spans="1:3" x14ac:dyDescent="0.25">
      <c r="A11921">
        <v>11919</v>
      </c>
      <c r="B11921" t="s">
        <v>13713</v>
      </c>
      <c r="C11921" s="1">
        <f>+VLOOKUP(B11921,'ER dates'!$B$2:$D$20132,2)</f>
        <v>43109.368055555598</v>
      </c>
    </row>
    <row r="11922" spans="1:3" x14ac:dyDescent="0.25">
      <c r="A11922">
        <v>11920</v>
      </c>
      <c r="B11922" t="s">
        <v>13714</v>
      </c>
      <c r="C11922" s="1">
        <f>+VLOOKUP(B11922,'ER dates'!$B$2:$D$20132,2)</f>
        <v>43109.368055555598</v>
      </c>
    </row>
    <row r="11923" spans="1:3" x14ac:dyDescent="0.25">
      <c r="A11923">
        <v>11921</v>
      </c>
      <c r="B11923" t="s">
        <v>13715</v>
      </c>
      <c r="C11923" s="1" t="e">
        <f>+VLOOKUP(B11923,'ER dates'!$B$2:$D$20132,2)</f>
        <v>#N/A</v>
      </c>
    </row>
    <row r="11924" spans="1:3" x14ac:dyDescent="0.25">
      <c r="A11924">
        <v>11922</v>
      </c>
      <c r="B11924" t="s">
        <v>13716</v>
      </c>
      <c r="C11924" s="1">
        <f>+VLOOKUP(B11924,'ER dates'!$B$2:$D$20132,2)</f>
        <v>43166.322916666701</v>
      </c>
    </row>
    <row r="11925" spans="1:3" x14ac:dyDescent="0.25">
      <c r="A11925">
        <v>11923</v>
      </c>
      <c r="B11925" t="s">
        <v>13717</v>
      </c>
      <c r="C11925" s="1">
        <f>+VLOOKUP(B11925,'ER dates'!$B$2:$D$20132,2)</f>
        <v>44223.666666666701</v>
      </c>
    </row>
    <row r="11926" spans="1:3" x14ac:dyDescent="0.25">
      <c r="A11926">
        <v>11924</v>
      </c>
      <c r="B11926" t="s">
        <v>13718</v>
      </c>
      <c r="C11926" s="1">
        <f>+VLOOKUP(B11926,'ER dates'!$B$2:$D$20132,2)</f>
        <v>44167.667361111096</v>
      </c>
    </row>
    <row r="11927" spans="1:3" x14ac:dyDescent="0.25">
      <c r="A11927">
        <v>11925</v>
      </c>
      <c r="B11927" t="s">
        <v>13719</v>
      </c>
      <c r="C11927" s="1" t="e">
        <f>+VLOOKUP(B11927,'ER dates'!$B$2:$D$20132,2)</f>
        <v>#N/A</v>
      </c>
    </row>
    <row r="11928" spans="1:3" x14ac:dyDescent="0.25">
      <c r="A11928">
        <v>11926</v>
      </c>
      <c r="B11928" t="s">
        <v>13720</v>
      </c>
      <c r="C11928" s="1">
        <f>+VLOOKUP(B11928,'ER dates'!$B$2:$D$20132,2)</f>
        <v>43109.368055555598</v>
      </c>
    </row>
    <row r="11929" spans="1:3" x14ac:dyDescent="0.25">
      <c r="A11929">
        <v>11927</v>
      </c>
      <c r="B11929" t="s">
        <v>13721</v>
      </c>
      <c r="C11929" s="1">
        <f>+VLOOKUP(B11929,'ER dates'!$B$2:$D$20132,2)</f>
        <v>43158.670138888898</v>
      </c>
    </row>
    <row r="11930" spans="1:3" x14ac:dyDescent="0.25">
      <c r="A11930">
        <v>11928</v>
      </c>
      <c r="B11930" t="s">
        <v>13722</v>
      </c>
      <c r="C11930" s="1">
        <f>+VLOOKUP(B11930,'ER dates'!$B$2:$D$20132,2)</f>
        <v>44223.666666666701</v>
      </c>
    </row>
    <row r="11931" spans="1:3" x14ac:dyDescent="0.25">
      <c r="A11931">
        <v>11929</v>
      </c>
      <c r="B11931" t="s">
        <v>13723</v>
      </c>
      <c r="C11931" s="1">
        <f>+VLOOKUP(B11931,'ER dates'!$B$2:$D$20132,2)</f>
        <v>44223.666666666701</v>
      </c>
    </row>
    <row r="11932" spans="1:3" x14ac:dyDescent="0.25">
      <c r="A11932">
        <v>11930</v>
      </c>
      <c r="B11932" t="s">
        <v>13724</v>
      </c>
      <c r="C11932" s="1">
        <f>+VLOOKUP(B11932,'ER dates'!$B$2:$D$20132,2)</f>
        <v>43109.368055555598</v>
      </c>
    </row>
    <row r="11933" spans="1:3" x14ac:dyDescent="0.25">
      <c r="A11933">
        <v>11931</v>
      </c>
      <c r="B11933" t="s">
        <v>13725</v>
      </c>
      <c r="C11933" s="1">
        <f>+VLOOKUP(B11933,'ER dates'!$B$2:$D$20132,2)</f>
        <v>43112.25</v>
      </c>
    </row>
    <row r="11934" spans="1:3" x14ac:dyDescent="0.25">
      <c r="A11934">
        <v>11932</v>
      </c>
      <c r="B11934" t="s">
        <v>13726</v>
      </c>
      <c r="C11934" s="1">
        <f>+VLOOKUP(B11934,'ER dates'!$B$2:$D$20132,2)</f>
        <v>43153.670138888898</v>
      </c>
    </row>
    <row r="11935" spans="1:3" x14ac:dyDescent="0.25">
      <c r="A11935">
        <v>11933</v>
      </c>
      <c r="B11935" t="s">
        <v>13727</v>
      </c>
      <c r="C11935" s="1" t="e">
        <f>+VLOOKUP(B11935,'ER dates'!$B$2:$D$20132,2)</f>
        <v>#N/A</v>
      </c>
    </row>
    <row r="11936" spans="1:3" x14ac:dyDescent="0.25">
      <c r="A11936">
        <v>11934</v>
      </c>
      <c r="B11936" t="s">
        <v>13728</v>
      </c>
      <c r="C11936" s="1">
        <f>+VLOOKUP(B11936,'ER dates'!$B$2:$D$20132,2)</f>
        <v>43112.25</v>
      </c>
    </row>
    <row r="11937" spans="1:3" x14ac:dyDescent="0.25">
      <c r="A11937">
        <v>11935</v>
      </c>
      <c r="B11937" t="s">
        <v>13729</v>
      </c>
      <c r="C11937" s="1">
        <f>+VLOOKUP(B11937,'ER dates'!$B$2:$D$20132,2)</f>
        <v>44223.666666666701</v>
      </c>
    </row>
    <row r="11938" spans="1:3" x14ac:dyDescent="0.25">
      <c r="A11938">
        <v>11936</v>
      </c>
      <c r="B11938" t="s">
        <v>13730</v>
      </c>
      <c r="C11938" s="1">
        <f>+VLOOKUP(B11938,'ER dates'!$B$2:$D$20132,2)</f>
        <v>43109.368055555598</v>
      </c>
    </row>
    <row r="11939" spans="1:3" x14ac:dyDescent="0.25">
      <c r="A11939">
        <v>11937</v>
      </c>
      <c r="B11939" t="s">
        <v>13731</v>
      </c>
      <c r="C11939" s="1">
        <f>+VLOOKUP(B11939,'ER dates'!$B$2:$D$20132,2)</f>
        <v>44133.244444444397</v>
      </c>
    </row>
    <row r="11940" spans="1:3" x14ac:dyDescent="0.25">
      <c r="A11940">
        <v>11938</v>
      </c>
      <c r="B11940" t="s">
        <v>13732</v>
      </c>
      <c r="C11940" s="1">
        <f>+VLOOKUP(B11940,'ER dates'!$B$2:$D$20132,2)</f>
        <v>43109.368055555598</v>
      </c>
    </row>
    <row r="11941" spans="1:3" x14ac:dyDescent="0.25">
      <c r="A11941">
        <v>11939</v>
      </c>
      <c r="B11941" t="s">
        <v>13733</v>
      </c>
      <c r="C11941" s="1" t="e">
        <f>+VLOOKUP(B11941,'ER dates'!$B$2:$D$20132,2)</f>
        <v>#N/A</v>
      </c>
    </row>
    <row r="11942" spans="1:3" x14ac:dyDescent="0.25">
      <c r="A11942">
        <v>11940</v>
      </c>
      <c r="B11942" t="s">
        <v>13734</v>
      </c>
      <c r="C11942" s="1">
        <f>+VLOOKUP(B11942,'ER dates'!$B$2:$D$20132,2)</f>
        <v>44223.666666666701</v>
      </c>
    </row>
    <row r="11943" spans="1:3" x14ac:dyDescent="0.25">
      <c r="A11943">
        <v>11941</v>
      </c>
      <c r="B11943" t="s">
        <v>13735</v>
      </c>
      <c r="C11943" s="1">
        <f>+VLOOKUP(B11943,'ER dates'!$B$2:$D$20132,2)</f>
        <v>44223.666666666701</v>
      </c>
    </row>
    <row r="11944" spans="1:3" x14ac:dyDescent="0.25">
      <c r="A11944">
        <v>11942</v>
      </c>
      <c r="B11944" t="s">
        <v>13736</v>
      </c>
      <c r="C11944" s="1">
        <f>+VLOOKUP(B11944,'ER dates'!$B$2:$D$20132,2)</f>
        <v>43166.322916666701</v>
      </c>
    </row>
    <row r="11945" spans="1:3" x14ac:dyDescent="0.25">
      <c r="A11945">
        <v>11943</v>
      </c>
      <c r="B11945" t="s">
        <v>13737</v>
      </c>
      <c r="C11945" s="1">
        <f>+VLOOKUP(B11945,'ER dates'!$B$2:$D$20132,2)</f>
        <v>43109.368055555598</v>
      </c>
    </row>
    <row r="11946" spans="1:3" x14ac:dyDescent="0.25">
      <c r="A11946">
        <v>11944</v>
      </c>
      <c r="B11946" t="s">
        <v>13738</v>
      </c>
      <c r="C11946" s="1">
        <f>+VLOOKUP(B11946,'ER dates'!$B$2:$D$20132,2)</f>
        <v>44223.666666666701</v>
      </c>
    </row>
    <row r="11947" spans="1:3" x14ac:dyDescent="0.25">
      <c r="A11947">
        <v>11945</v>
      </c>
      <c r="B11947" t="s">
        <v>13739</v>
      </c>
      <c r="C11947" s="1">
        <f>+VLOOKUP(B11947,'ER dates'!$B$2:$D$20132,2)</f>
        <v>44223.666666666701</v>
      </c>
    </row>
    <row r="11948" spans="1:3" x14ac:dyDescent="0.25">
      <c r="A11948">
        <v>11946</v>
      </c>
      <c r="B11948" t="s">
        <v>13740</v>
      </c>
      <c r="C11948" s="1">
        <f>+VLOOKUP(B11948,'ER dates'!$B$2:$D$20132,2)</f>
        <v>44223.666666666701</v>
      </c>
    </row>
    <row r="11949" spans="1:3" x14ac:dyDescent="0.25">
      <c r="A11949">
        <v>11947</v>
      </c>
      <c r="B11949" t="s">
        <v>13741</v>
      </c>
      <c r="C11949" s="1">
        <f>+VLOOKUP(B11949,'ER dates'!$B$2:$D$20132,2)</f>
        <v>43109.368055555598</v>
      </c>
    </row>
    <row r="11950" spans="1:3" x14ac:dyDescent="0.25">
      <c r="A11950">
        <v>11948</v>
      </c>
      <c r="B11950" t="s">
        <v>13742</v>
      </c>
      <c r="C11950" s="1">
        <f>+VLOOKUP(B11950,'ER dates'!$B$2:$D$20132,2)</f>
        <v>43158.670833333301</v>
      </c>
    </row>
    <row r="11951" spans="1:3" x14ac:dyDescent="0.25">
      <c r="A11951">
        <v>11949</v>
      </c>
      <c r="B11951" t="s">
        <v>13743</v>
      </c>
      <c r="C11951" s="1" t="e">
        <f>+VLOOKUP(B11951,'ER dates'!$B$2:$D$20132,2)</f>
        <v>#N/A</v>
      </c>
    </row>
    <row r="11952" spans="1:3" x14ac:dyDescent="0.25">
      <c r="A11952">
        <v>11950</v>
      </c>
      <c r="B11952" t="s">
        <v>13744</v>
      </c>
      <c r="C11952" s="1">
        <f>+VLOOKUP(B11952,'ER dates'!$B$2:$D$20132,2)</f>
        <v>43153.670138888898</v>
      </c>
    </row>
    <row r="11953" spans="1:3" x14ac:dyDescent="0.25">
      <c r="A11953">
        <v>11951</v>
      </c>
      <c r="B11953" t="s">
        <v>13745</v>
      </c>
      <c r="C11953" s="1" t="e">
        <f>+VLOOKUP(B11953,'ER dates'!$B$2:$D$20132,2)</f>
        <v>#N/A</v>
      </c>
    </row>
    <row r="11954" spans="1:3" x14ac:dyDescent="0.25">
      <c r="A11954">
        <v>11952</v>
      </c>
      <c r="B11954" t="s">
        <v>13746</v>
      </c>
      <c r="C11954" s="1">
        <f>+VLOOKUP(B11954,'ER dates'!$B$2:$D$20132,2)</f>
        <v>44132.3347222222</v>
      </c>
    </row>
    <row r="11955" spans="1:3" x14ac:dyDescent="0.25">
      <c r="A11955">
        <v>11953</v>
      </c>
      <c r="B11955" t="s">
        <v>13747</v>
      </c>
      <c r="C11955" s="1" t="e">
        <f>+VLOOKUP(B11955,'ER dates'!$B$2:$D$20132,2)</f>
        <v>#N/A</v>
      </c>
    </row>
    <row r="11956" spans="1:3" x14ac:dyDescent="0.25">
      <c r="A11956">
        <v>11954</v>
      </c>
      <c r="B11956" t="s">
        <v>13748</v>
      </c>
      <c r="C11956" s="1">
        <f>+VLOOKUP(B11956,'ER dates'!$B$2:$D$20132,2)</f>
        <v>44223.666666666701</v>
      </c>
    </row>
    <row r="11957" spans="1:3" x14ac:dyDescent="0.25">
      <c r="A11957">
        <v>11955</v>
      </c>
      <c r="B11957" t="s">
        <v>13749</v>
      </c>
      <c r="C11957" s="1">
        <f>+VLOOKUP(B11957,'ER dates'!$B$2:$D$20132,2)</f>
        <v>44223.666666666701</v>
      </c>
    </row>
    <row r="11958" spans="1:3" x14ac:dyDescent="0.25">
      <c r="A11958">
        <v>11956</v>
      </c>
      <c r="B11958" t="s">
        <v>13750</v>
      </c>
      <c r="C11958" s="1">
        <f>+VLOOKUP(B11958,'ER dates'!$B$2:$D$20132,2)</f>
        <v>43158.670138888898</v>
      </c>
    </row>
    <row r="11959" spans="1:3" x14ac:dyDescent="0.25">
      <c r="A11959">
        <v>11957</v>
      </c>
      <c r="B11959" t="s">
        <v>13751</v>
      </c>
      <c r="C11959" s="1">
        <f>+VLOOKUP(B11959,'ER dates'!$B$2:$D$20132,2)</f>
        <v>43109.368055555598</v>
      </c>
    </row>
    <row r="11960" spans="1:3" x14ac:dyDescent="0.25">
      <c r="A11960">
        <v>11958</v>
      </c>
      <c r="B11960" t="s">
        <v>13752</v>
      </c>
      <c r="C11960" s="1" t="e">
        <f>+VLOOKUP(B11960,'ER dates'!$B$2:$D$20132,2)</f>
        <v>#N/A</v>
      </c>
    </row>
    <row r="11961" spans="1:3" x14ac:dyDescent="0.25">
      <c r="A11961">
        <v>11959</v>
      </c>
      <c r="B11961" t="s">
        <v>13753</v>
      </c>
      <c r="C11961" s="1">
        <f>+VLOOKUP(B11961,'ER dates'!$B$2:$D$20132,2)</f>
        <v>43112.25</v>
      </c>
    </row>
    <row r="11962" spans="1:3" x14ac:dyDescent="0.25">
      <c r="A11962">
        <v>11960</v>
      </c>
      <c r="B11962" t="s">
        <v>13754</v>
      </c>
      <c r="C11962" s="1">
        <f>+VLOOKUP(B11962,'ER dates'!$B$2:$D$20132,2)</f>
        <v>44133.244444444397</v>
      </c>
    </row>
    <row r="11963" spans="1:3" x14ac:dyDescent="0.25">
      <c r="A11963">
        <v>11961</v>
      </c>
      <c r="B11963" t="s">
        <v>13755</v>
      </c>
      <c r="C11963" s="1">
        <f>+VLOOKUP(B11963,'ER dates'!$B$2:$D$20132,2)</f>
        <v>43153.670138888898</v>
      </c>
    </row>
    <row r="11964" spans="1:3" x14ac:dyDescent="0.25">
      <c r="A11964">
        <v>11962</v>
      </c>
      <c r="B11964" t="s">
        <v>13756</v>
      </c>
      <c r="C11964" s="1">
        <f>+VLOOKUP(B11964,'ER dates'!$B$2:$D$20132,2)</f>
        <v>45407.291666666701</v>
      </c>
    </row>
    <row r="11965" spans="1:3" x14ac:dyDescent="0.25">
      <c r="A11965">
        <v>11963</v>
      </c>
      <c r="B11965" t="s">
        <v>13757</v>
      </c>
      <c r="C11965" s="1">
        <f>+VLOOKUP(B11965,'ER dates'!$B$2:$D$20132,2)</f>
        <v>43112.25</v>
      </c>
    </row>
    <row r="11966" spans="1:3" x14ac:dyDescent="0.25">
      <c r="A11966">
        <v>11964</v>
      </c>
      <c r="B11966" t="s">
        <v>13758</v>
      </c>
      <c r="C11966" s="1">
        <f>+VLOOKUP(B11966,'ER dates'!$B$2:$D$20132,2)</f>
        <v>43112.25</v>
      </c>
    </row>
    <row r="11967" spans="1:3" x14ac:dyDescent="0.25">
      <c r="A11967">
        <v>11965</v>
      </c>
      <c r="B11967" t="s">
        <v>13759</v>
      </c>
      <c r="C11967" s="1">
        <f>+VLOOKUP(B11967,'ER dates'!$B$2:$D$20132,2)</f>
        <v>44223.666666666701</v>
      </c>
    </row>
    <row r="11968" spans="1:3" x14ac:dyDescent="0.25">
      <c r="A11968">
        <v>11966</v>
      </c>
      <c r="B11968" t="s">
        <v>13760</v>
      </c>
      <c r="C11968" s="1">
        <f>+VLOOKUP(B11968,'ER dates'!$B$2:$D$20132,2)</f>
        <v>43109.368055555598</v>
      </c>
    </row>
    <row r="11969" spans="1:3" x14ac:dyDescent="0.25">
      <c r="A11969">
        <v>11967</v>
      </c>
      <c r="B11969" t="s">
        <v>13761</v>
      </c>
      <c r="C11969" s="1">
        <f>+VLOOKUP(B11969,'ER dates'!$B$2:$D$20132,2)</f>
        <v>43153.670138888898</v>
      </c>
    </row>
    <row r="11970" spans="1:3" x14ac:dyDescent="0.25">
      <c r="A11970">
        <v>11968</v>
      </c>
      <c r="B11970" t="s">
        <v>13762</v>
      </c>
      <c r="C11970" s="1">
        <f>+VLOOKUP(B11970,'ER dates'!$B$2:$D$20132,2)</f>
        <v>44223.666666666701</v>
      </c>
    </row>
    <row r="11971" spans="1:3" x14ac:dyDescent="0.25">
      <c r="A11971">
        <v>11969</v>
      </c>
      <c r="B11971" t="s">
        <v>13763</v>
      </c>
      <c r="C11971" s="1">
        <f>+VLOOKUP(B11971,'ER dates'!$B$2:$D$20132,2)</f>
        <v>43112.25</v>
      </c>
    </row>
    <row r="11972" spans="1:3" x14ac:dyDescent="0.25">
      <c r="A11972">
        <v>11970</v>
      </c>
      <c r="B11972" t="s">
        <v>13764</v>
      </c>
      <c r="C11972" s="1" t="e">
        <f>+VLOOKUP(B11972,'ER dates'!$B$2:$D$20132,2)</f>
        <v>#N/A</v>
      </c>
    </row>
    <row r="11973" spans="1:3" x14ac:dyDescent="0.25">
      <c r="A11973">
        <v>11971</v>
      </c>
      <c r="B11973" t="s">
        <v>13765</v>
      </c>
      <c r="C11973" s="1">
        <f>+VLOOKUP(B11973,'ER dates'!$B$2:$D$20132,2)</f>
        <v>43166.322916666701</v>
      </c>
    </row>
    <row r="11974" spans="1:3" x14ac:dyDescent="0.25">
      <c r="A11974">
        <v>11972</v>
      </c>
      <c r="B11974" t="s">
        <v>13766</v>
      </c>
      <c r="C11974" s="1">
        <f>+VLOOKUP(B11974,'ER dates'!$B$2:$D$20132,2)</f>
        <v>44223.666666666701</v>
      </c>
    </row>
    <row r="11975" spans="1:3" x14ac:dyDescent="0.25">
      <c r="A11975">
        <v>11973</v>
      </c>
      <c r="B11975" t="s">
        <v>13767</v>
      </c>
      <c r="C11975" s="1">
        <f>+VLOOKUP(B11975,'ER dates'!$B$2:$D$20132,2)</f>
        <v>45407.291666666701</v>
      </c>
    </row>
    <row r="11976" spans="1:3" x14ac:dyDescent="0.25">
      <c r="A11976">
        <v>11974</v>
      </c>
      <c r="B11976" t="s">
        <v>13768</v>
      </c>
      <c r="C11976" s="1">
        <f>+VLOOKUP(B11976,'ER dates'!$B$2:$D$20132,2)</f>
        <v>44223.666666666701</v>
      </c>
    </row>
    <row r="11977" spans="1:3" x14ac:dyDescent="0.25">
      <c r="A11977">
        <v>11975</v>
      </c>
      <c r="B11977" t="s">
        <v>13769</v>
      </c>
      <c r="C11977" s="1">
        <f>+VLOOKUP(B11977,'ER dates'!$B$2:$D$20132,2)</f>
        <v>43153.670138888898</v>
      </c>
    </row>
    <row r="11978" spans="1:3" x14ac:dyDescent="0.25">
      <c r="A11978">
        <v>11976</v>
      </c>
      <c r="B11978" t="s">
        <v>13770</v>
      </c>
      <c r="C11978" s="1">
        <f>+VLOOKUP(B11978,'ER dates'!$B$2:$D$20132,2)</f>
        <v>44223.666666666701</v>
      </c>
    </row>
    <row r="11979" spans="1:3" x14ac:dyDescent="0.25">
      <c r="A11979">
        <v>11977</v>
      </c>
      <c r="B11979" t="s">
        <v>13771</v>
      </c>
      <c r="C11979" s="1" t="e">
        <f>+VLOOKUP(B11979,'ER dates'!$B$2:$D$20132,2)</f>
        <v>#N/A</v>
      </c>
    </row>
    <row r="11980" spans="1:3" x14ac:dyDescent="0.25">
      <c r="A11980">
        <v>11978</v>
      </c>
      <c r="B11980" t="s">
        <v>13772</v>
      </c>
      <c r="C11980" s="1">
        <f>+VLOOKUP(B11980,'ER dates'!$B$2:$D$20132,2)</f>
        <v>43109.368055555598</v>
      </c>
    </row>
    <row r="11981" spans="1:3" x14ac:dyDescent="0.25">
      <c r="A11981">
        <v>11979</v>
      </c>
      <c r="B11981" t="s">
        <v>13773</v>
      </c>
      <c r="C11981" s="1">
        <f>+VLOOKUP(B11981,'ER dates'!$B$2:$D$20132,2)</f>
        <v>43112.25</v>
      </c>
    </row>
    <row r="11982" spans="1:3" x14ac:dyDescent="0.25">
      <c r="A11982">
        <v>11980</v>
      </c>
      <c r="B11982" t="s">
        <v>13774</v>
      </c>
      <c r="C11982" s="1">
        <f>+VLOOKUP(B11982,'ER dates'!$B$2:$D$20132,2)</f>
        <v>43109.368055555598</v>
      </c>
    </row>
    <row r="11983" spans="1:3" x14ac:dyDescent="0.25">
      <c r="A11983">
        <v>11981</v>
      </c>
      <c r="B11983" t="s">
        <v>13775</v>
      </c>
      <c r="C11983" s="1">
        <f>+VLOOKUP(B11983,'ER dates'!$B$2:$D$20132,2)</f>
        <v>43109.368055555598</v>
      </c>
    </row>
    <row r="11984" spans="1:3" x14ac:dyDescent="0.25">
      <c r="A11984">
        <v>11982</v>
      </c>
      <c r="B11984" t="s">
        <v>13776</v>
      </c>
      <c r="C11984" s="1">
        <f>+VLOOKUP(B11984,'ER dates'!$B$2:$D$20132,2)</f>
        <v>44223.666666666701</v>
      </c>
    </row>
    <row r="11985" spans="1:3" x14ac:dyDescent="0.25">
      <c r="A11985">
        <v>11983</v>
      </c>
      <c r="B11985" t="s">
        <v>13777</v>
      </c>
      <c r="C11985" s="1">
        <f>+VLOOKUP(B11985,'ER dates'!$B$2:$D$20132,2)</f>
        <v>43112.25</v>
      </c>
    </row>
    <row r="11986" spans="1:3" x14ac:dyDescent="0.25">
      <c r="A11986">
        <v>11984</v>
      </c>
      <c r="B11986" t="s">
        <v>13778</v>
      </c>
      <c r="C11986" s="1">
        <f>+VLOOKUP(B11986,'ER dates'!$B$2:$D$20132,2)</f>
        <v>43158.670138888898</v>
      </c>
    </row>
    <row r="11987" spans="1:3" x14ac:dyDescent="0.25">
      <c r="A11987">
        <v>11985</v>
      </c>
      <c r="B11987" t="s">
        <v>13779</v>
      </c>
      <c r="C11987" s="1" t="e">
        <f>+VLOOKUP(B11987,'ER dates'!$B$2:$D$20132,2)</f>
        <v>#N/A</v>
      </c>
    </row>
    <row r="11988" spans="1:3" x14ac:dyDescent="0.25">
      <c r="A11988">
        <v>11986</v>
      </c>
      <c r="B11988" t="s">
        <v>13780</v>
      </c>
      <c r="C11988" s="1">
        <f>+VLOOKUP(B11988,'ER dates'!$B$2:$D$20132,2)</f>
        <v>43109.368055555598</v>
      </c>
    </row>
    <row r="11989" spans="1:3" x14ac:dyDescent="0.25">
      <c r="A11989">
        <v>11987</v>
      </c>
      <c r="B11989" t="s">
        <v>13781</v>
      </c>
      <c r="C11989" s="1">
        <f>+VLOOKUP(B11989,'ER dates'!$B$2:$D$20132,2)</f>
        <v>43112.25</v>
      </c>
    </row>
    <row r="11990" spans="1:3" x14ac:dyDescent="0.25">
      <c r="A11990">
        <v>11988</v>
      </c>
      <c r="B11990" t="s">
        <v>13782</v>
      </c>
      <c r="C11990" s="1">
        <f>+VLOOKUP(B11990,'ER dates'!$B$2:$D$20132,2)</f>
        <v>43158.670138888898</v>
      </c>
    </row>
    <row r="11991" spans="1:3" x14ac:dyDescent="0.25">
      <c r="A11991">
        <v>11989</v>
      </c>
      <c r="B11991" t="s">
        <v>13783</v>
      </c>
      <c r="C11991" s="1" t="e">
        <f>+VLOOKUP(B11991,'ER dates'!$B$2:$D$20132,2)</f>
        <v>#N/A</v>
      </c>
    </row>
    <row r="11992" spans="1:3" x14ac:dyDescent="0.25">
      <c r="A11992">
        <v>11990</v>
      </c>
      <c r="B11992" t="s">
        <v>13784</v>
      </c>
      <c r="C11992" s="1">
        <f>+VLOOKUP(B11992,'ER dates'!$B$2:$D$20132,2)</f>
        <v>44133.244444444397</v>
      </c>
    </row>
    <row r="11993" spans="1:3" x14ac:dyDescent="0.25">
      <c r="A11993">
        <v>11991</v>
      </c>
      <c r="B11993" t="s">
        <v>13785</v>
      </c>
      <c r="C11993" s="1">
        <f>+VLOOKUP(B11993,'ER dates'!$B$2:$D$20132,2)</f>
        <v>43166.322916666701</v>
      </c>
    </row>
    <row r="11994" spans="1:3" x14ac:dyDescent="0.25">
      <c r="A11994">
        <v>11992</v>
      </c>
      <c r="B11994" t="s">
        <v>13786</v>
      </c>
      <c r="C11994" s="1">
        <f>+VLOOKUP(B11994,'ER dates'!$B$2:$D$20132,2)</f>
        <v>44167.667361111096</v>
      </c>
    </row>
    <row r="11995" spans="1:3" x14ac:dyDescent="0.25">
      <c r="A11995">
        <v>11993</v>
      </c>
      <c r="B11995" t="s">
        <v>13787</v>
      </c>
      <c r="C11995" s="1">
        <f>+VLOOKUP(B11995,'ER dates'!$B$2:$D$20132,2)</f>
        <v>44132.3347222222</v>
      </c>
    </row>
    <row r="11996" spans="1:3" x14ac:dyDescent="0.25">
      <c r="A11996">
        <v>11994</v>
      </c>
      <c r="B11996" t="s">
        <v>13788</v>
      </c>
      <c r="C11996" s="1">
        <f>+VLOOKUP(B11996,'ER dates'!$B$2:$D$20132,2)</f>
        <v>44223.666666666701</v>
      </c>
    </row>
    <row r="11997" spans="1:3" x14ac:dyDescent="0.25">
      <c r="A11997">
        <v>11995</v>
      </c>
      <c r="B11997" t="s">
        <v>13789</v>
      </c>
      <c r="C11997" s="1">
        <f>+VLOOKUP(B11997,'ER dates'!$B$2:$D$20132,2)</f>
        <v>43112.25</v>
      </c>
    </row>
    <row r="11998" spans="1:3" x14ac:dyDescent="0.25">
      <c r="A11998">
        <v>11996</v>
      </c>
      <c r="B11998" t="s">
        <v>13790</v>
      </c>
      <c r="C11998" s="1">
        <f>+VLOOKUP(B11998,'ER dates'!$B$2:$D$20132,2)</f>
        <v>43158.670138888898</v>
      </c>
    </row>
    <row r="11999" spans="1:3" x14ac:dyDescent="0.25">
      <c r="A11999">
        <v>11997</v>
      </c>
      <c r="B11999" t="s">
        <v>13791</v>
      </c>
      <c r="C11999" s="1">
        <f>+VLOOKUP(B11999,'ER dates'!$B$2:$D$20132,2)</f>
        <v>43158.670138888898</v>
      </c>
    </row>
    <row r="12000" spans="1:3" x14ac:dyDescent="0.25">
      <c r="A12000">
        <v>11998</v>
      </c>
      <c r="B12000" t="s">
        <v>13792</v>
      </c>
      <c r="C12000" s="1">
        <f>+VLOOKUP(B12000,'ER dates'!$B$2:$D$20132,2)</f>
        <v>43112.25</v>
      </c>
    </row>
    <row r="12001" spans="1:3" x14ac:dyDescent="0.25">
      <c r="A12001">
        <v>11999</v>
      </c>
      <c r="B12001" t="s">
        <v>13793</v>
      </c>
      <c r="C12001" s="1">
        <f>+VLOOKUP(B12001,'ER dates'!$B$2:$D$20132,2)</f>
        <v>45407.291666666701</v>
      </c>
    </row>
    <row r="12002" spans="1:3" x14ac:dyDescent="0.25">
      <c r="A12002">
        <v>12000</v>
      </c>
      <c r="B12002" t="s">
        <v>13794</v>
      </c>
      <c r="C12002" s="1">
        <f>+VLOOKUP(B12002,'ER dates'!$B$2:$D$20132,2)</f>
        <v>44223.666666666701</v>
      </c>
    </row>
    <row r="12003" spans="1:3" x14ac:dyDescent="0.25">
      <c r="A12003">
        <v>12001</v>
      </c>
      <c r="B12003" t="s">
        <v>13795</v>
      </c>
      <c r="C12003" s="1">
        <f>+VLOOKUP(B12003,'ER dates'!$B$2:$D$20132,2)</f>
        <v>44223.666666666701</v>
      </c>
    </row>
    <row r="12004" spans="1:3" x14ac:dyDescent="0.25">
      <c r="A12004">
        <v>12002</v>
      </c>
      <c r="B12004" t="s">
        <v>13796</v>
      </c>
      <c r="C12004" s="1">
        <f>+VLOOKUP(B12004,'ER dates'!$B$2:$D$20132,2)</f>
        <v>44223.666666666701</v>
      </c>
    </row>
    <row r="12005" spans="1:3" x14ac:dyDescent="0.25">
      <c r="A12005">
        <v>12003</v>
      </c>
      <c r="B12005" t="s">
        <v>13797</v>
      </c>
      <c r="C12005" s="1">
        <f>+VLOOKUP(B12005,'ER dates'!$B$2:$D$20132,2)</f>
        <v>43112.25</v>
      </c>
    </row>
    <row r="12006" spans="1:3" x14ac:dyDescent="0.25">
      <c r="A12006">
        <v>12004</v>
      </c>
      <c r="B12006" t="s">
        <v>13798</v>
      </c>
      <c r="C12006" s="1" t="e">
        <f>+VLOOKUP(B12006,'ER dates'!$B$2:$D$20132,2)</f>
        <v>#N/A</v>
      </c>
    </row>
    <row r="12007" spans="1:3" x14ac:dyDescent="0.25">
      <c r="A12007">
        <v>12005</v>
      </c>
      <c r="B12007" t="s">
        <v>13799</v>
      </c>
      <c r="C12007" s="1">
        <f>+VLOOKUP(B12007,'ER dates'!$B$2:$D$20132,2)</f>
        <v>44223.666666666701</v>
      </c>
    </row>
    <row r="12008" spans="1:3" x14ac:dyDescent="0.25">
      <c r="A12008">
        <v>12006</v>
      </c>
      <c r="B12008" t="s">
        <v>13800</v>
      </c>
      <c r="C12008" s="1">
        <f>+VLOOKUP(B12008,'ER dates'!$B$2:$D$20132,2)</f>
        <v>43112.25</v>
      </c>
    </row>
    <row r="12009" spans="1:3" x14ac:dyDescent="0.25">
      <c r="A12009">
        <v>12007</v>
      </c>
      <c r="B12009" t="s">
        <v>13801</v>
      </c>
      <c r="C12009" s="1">
        <f>+VLOOKUP(B12009,'ER dates'!$B$2:$D$20132,2)</f>
        <v>43677.667361111096</v>
      </c>
    </row>
    <row r="12010" spans="1:3" x14ac:dyDescent="0.25">
      <c r="A12010">
        <v>12008</v>
      </c>
      <c r="B12010" t="s">
        <v>13802</v>
      </c>
      <c r="C12010" s="1">
        <f>+VLOOKUP(B12010,'ER dates'!$B$2:$D$20132,2)</f>
        <v>43112.25</v>
      </c>
    </row>
    <row r="12011" spans="1:3" x14ac:dyDescent="0.25">
      <c r="A12011">
        <v>12009</v>
      </c>
      <c r="B12011" t="s">
        <v>13803</v>
      </c>
      <c r="C12011" s="1" t="e">
        <f>+VLOOKUP(B12011,'ER dates'!$B$2:$D$20132,2)</f>
        <v>#N/A</v>
      </c>
    </row>
    <row r="12012" spans="1:3" x14ac:dyDescent="0.25">
      <c r="A12012">
        <v>12010</v>
      </c>
      <c r="B12012" t="s">
        <v>13804</v>
      </c>
      <c r="C12012" s="1" t="e">
        <f>+VLOOKUP(B12012,'ER dates'!$B$2:$D$20132,2)</f>
        <v>#N/A</v>
      </c>
    </row>
    <row r="12013" spans="1:3" x14ac:dyDescent="0.25">
      <c r="A12013">
        <v>12011</v>
      </c>
      <c r="B12013" t="s">
        <v>13805</v>
      </c>
      <c r="C12013" s="1">
        <f>+VLOOKUP(B12013,'ER dates'!$B$2:$D$20132,2)</f>
        <v>44223.666666666701</v>
      </c>
    </row>
    <row r="12014" spans="1:3" x14ac:dyDescent="0.25">
      <c r="A12014">
        <v>12012</v>
      </c>
      <c r="B12014" t="s">
        <v>13806</v>
      </c>
      <c r="C12014" s="1">
        <f>+VLOOKUP(B12014,'ER dates'!$B$2:$D$20132,2)</f>
        <v>44223.666666666701</v>
      </c>
    </row>
    <row r="12015" spans="1:3" x14ac:dyDescent="0.25">
      <c r="A12015">
        <v>12013</v>
      </c>
      <c r="B12015" t="s">
        <v>13807</v>
      </c>
      <c r="C12015" s="1">
        <f>+VLOOKUP(B12015,'ER dates'!$B$2:$D$20132,2)</f>
        <v>43109.368055555598</v>
      </c>
    </row>
    <row r="12016" spans="1:3" x14ac:dyDescent="0.25">
      <c r="A12016">
        <v>12014</v>
      </c>
      <c r="B12016" t="s">
        <v>13808</v>
      </c>
      <c r="C12016" s="1">
        <f>+VLOOKUP(B12016,'ER dates'!$B$2:$D$20132,2)</f>
        <v>43112.25</v>
      </c>
    </row>
    <row r="12017" spans="1:3" x14ac:dyDescent="0.25">
      <c r="A12017">
        <v>12015</v>
      </c>
      <c r="B12017" t="s">
        <v>13809</v>
      </c>
      <c r="C12017" s="1" t="e">
        <f>+VLOOKUP(B12017,'ER dates'!$B$2:$D$20132,2)</f>
        <v>#N/A</v>
      </c>
    </row>
    <row r="12018" spans="1:3" x14ac:dyDescent="0.25">
      <c r="A12018">
        <v>12016</v>
      </c>
      <c r="B12018" t="s">
        <v>13810</v>
      </c>
      <c r="C12018" s="1" t="e">
        <f>+VLOOKUP(B12018,'ER dates'!$B$2:$D$20132,2)</f>
        <v>#N/A</v>
      </c>
    </row>
    <row r="12019" spans="1:3" x14ac:dyDescent="0.25">
      <c r="A12019">
        <v>12017</v>
      </c>
      <c r="B12019" t="s">
        <v>13811</v>
      </c>
      <c r="C12019" s="1">
        <f>+VLOOKUP(B12019,'ER dates'!$B$2:$D$20132,2)</f>
        <v>43153.670138888898</v>
      </c>
    </row>
    <row r="12020" spans="1:3" x14ac:dyDescent="0.25">
      <c r="A12020">
        <v>12018</v>
      </c>
      <c r="B12020" t="s">
        <v>13812</v>
      </c>
      <c r="C12020" s="1">
        <f>+VLOOKUP(B12020,'ER dates'!$B$2:$D$20132,2)</f>
        <v>43109.368055555598</v>
      </c>
    </row>
    <row r="12021" spans="1:3" x14ac:dyDescent="0.25">
      <c r="A12021">
        <v>12019</v>
      </c>
      <c r="B12021" t="s">
        <v>13813</v>
      </c>
      <c r="C12021" s="1">
        <f>+VLOOKUP(B12021,'ER dates'!$B$2:$D$20132,2)</f>
        <v>43158.670833333301</v>
      </c>
    </row>
    <row r="12022" spans="1:3" x14ac:dyDescent="0.25">
      <c r="A12022">
        <v>12020</v>
      </c>
      <c r="B12022" t="s">
        <v>13814</v>
      </c>
      <c r="C12022" s="1" t="e">
        <f>+VLOOKUP(B12022,'ER dates'!$B$2:$D$20132,2)</f>
        <v>#N/A</v>
      </c>
    </row>
    <row r="12023" spans="1:3" x14ac:dyDescent="0.25">
      <c r="A12023">
        <v>12021</v>
      </c>
      <c r="B12023" t="s">
        <v>13815</v>
      </c>
      <c r="C12023" s="1">
        <f>+VLOOKUP(B12023,'ER dates'!$B$2:$D$20132,2)</f>
        <v>44223.666666666701</v>
      </c>
    </row>
    <row r="12024" spans="1:3" x14ac:dyDescent="0.25">
      <c r="A12024">
        <v>12022</v>
      </c>
      <c r="B12024" t="s">
        <v>13816</v>
      </c>
      <c r="C12024" s="1">
        <f>+VLOOKUP(B12024,'ER dates'!$B$2:$D$20132,2)</f>
        <v>43158.670138888898</v>
      </c>
    </row>
    <row r="12025" spans="1:3" x14ac:dyDescent="0.25">
      <c r="A12025">
        <v>12023</v>
      </c>
      <c r="B12025" t="s">
        <v>13817</v>
      </c>
      <c r="C12025" s="1">
        <f>+VLOOKUP(B12025,'ER dates'!$B$2:$D$20132,2)</f>
        <v>43112.25</v>
      </c>
    </row>
    <row r="12026" spans="1:3" x14ac:dyDescent="0.25">
      <c r="A12026">
        <v>12024</v>
      </c>
      <c r="B12026" t="s">
        <v>13818</v>
      </c>
      <c r="C12026" s="1">
        <f>+VLOOKUP(B12026,'ER dates'!$B$2:$D$20132,2)</f>
        <v>43112.25</v>
      </c>
    </row>
    <row r="12027" spans="1:3" x14ac:dyDescent="0.25">
      <c r="A12027">
        <v>12025</v>
      </c>
      <c r="B12027" t="s">
        <v>13819</v>
      </c>
      <c r="C12027" s="1">
        <f>+VLOOKUP(B12027,'ER dates'!$B$2:$D$20132,2)</f>
        <v>43158.670138888898</v>
      </c>
    </row>
    <row r="12028" spans="1:3" x14ac:dyDescent="0.25">
      <c r="A12028">
        <v>12026</v>
      </c>
      <c r="B12028" t="s">
        <v>13820</v>
      </c>
      <c r="C12028" s="1" t="e">
        <f>+VLOOKUP(B12028,'ER dates'!$B$2:$D$20132,2)</f>
        <v>#N/A</v>
      </c>
    </row>
    <row r="12029" spans="1:3" x14ac:dyDescent="0.25">
      <c r="A12029">
        <v>12027</v>
      </c>
      <c r="B12029" t="s">
        <v>13821</v>
      </c>
      <c r="C12029" s="1">
        <f>+VLOOKUP(B12029,'ER dates'!$B$2:$D$20132,2)</f>
        <v>43112.25</v>
      </c>
    </row>
    <row r="12030" spans="1:3" x14ac:dyDescent="0.25">
      <c r="A12030">
        <v>12028</v>
      </c>
      <c r="B12030" t="s">
        <v>13822</v>
      </c>
      <c r="C12030" s="1">
        <f>+VLOOKUP(B12030,'ER dates'!$B$2:$D$20132,2)</f>
        <v>44133.244444444397</v>
      </c>
    </row>
    <row r="12031" spans="1:3" x14ac:dyDescent="0.25">
      <c r="A12031">
        <v>12029</v>
      </c>
      <c r="B12031" t="s">
        <v>13823</v>
      </c>
      <c r="C12031" s="1" t="e">
        <f>+VLOOKUP(B12031,'ER dates'!$B$2:$D$20132,2)</f>
        <v>#N/A</v>
      </c>
    </row>
    <row r="12032" spans="1:3" x14ac:dyDescent="0.25">
      <c r="A12032">
        <v>12030</v>
      </c>
      <c r="B12032" t="s">
        <v>13824</v>
      </c>
      <c r="C12032" s="1">
        <f>+VLOOKUP(B12032,'ER dates'!$B$2:$D$20132,2)</f>
        <v>43166.322916666701</v>
      </c>
    </row>
    <row r="12033" spans="1:3" x14ac:dyDescent="0.25">
      <c r="A12033">
        <v>12031</v>
      </c>
      <c r="B12033" t="s">
        <v>13825</v>
      </c>
      <c r="C12033" s="1">
        <f>+VLOOKUP(B12033,'ER dates'!$B$2:$D$20132,2)</f>
        <v>44132.3347222222</v>
      </c>
    </row>
    <row r="12034" spans="1:3" x14ac:dyDescent="0.25">
      <c r="A12034">
        <v>12032</v>
      </c>
      <c r="B12034" t="s">
        <v>13826</v>
      </c>
      <c r="C12034" s="1">
        <f>+VLOOKUP(B12034,'ER dates'!$B$2:$D$20132,2)</f>
        <v>44223.666666666701</v>
      </c>
    </row>
    <row r="12035" spans="1:3" x14ac:dyDescent="0.25">
      <c r="A12035">
        <v>12033</v>
      </c>
      <c r="B12035" t="s">
        <v>13827</v>
      </c>
      <c r="C12035" s="1">
        <f>+VLOOKUP(B12035,'ER dates'!$B$2:$D$20132,2)</f>
        <v>43158.670138888898</v>
      </c>
    </row>
    <row r="12036" spans="1:3" x14ac:dyDescent="0.25">
      <c r="A12036">
        <v>12034</v>
      </c>
      <c r="B12036" t="s">
        <v>13828</v>
      </c>
      <c r="C12036" s="1" t="e">
        <f>+VLOOKUP(B12036,'ER dates'!$B$2:$D$20132,2)</f>
        <v>#N/A</v>
      </c>
    </row>
    <row r="12037" spans="1:3" x14ac:dyDescent="0.25">
      <c r="A12037">
        <v>12035</v>
      </c>
      <c r="B12037" t="s">
        <v>13829</v>
      </c>
      <c r="C12037" s="1">
        <f>+VLOOKUP(B12037,'ER dates'!$B$2:$D$20132,2)</f>
        <v>43112.25</v>
      </c>
    </row>
    <row r="12038" spans="1:3" x14ac:dyDescent="0.25">
      <c r="A12038">
        <v>12036</v>
      </c>
      <c r="B12038" t="s">
        <v>13830</v>
      </c>
      <c r="C12038" s="1">
        <f>+VLOOKUP(B12038,'ER dates'!$B$2:$D$20132,2)</f>
        <v>43109.368055555598</v>
      </c>
    </row>
    <row r="12039" spans="1:3" x14ac:dyDescent="0.25">
      <c r="A12039">
        <v>12037</v>
      </c>
      <c r="B12039" t="s">
        <v>13831</v>
      </c>
      <c r="C12039" s="1">
        <f>+VLOOKUP(B12039,'ER dates'!$B$2:$D$20132,2)</f>
        <v>43158.670833333301</v>
      </c>
    </row>
    <row r="12040" spans="1:3" x14ac:dyDescent="0.25">
      <c r="A12040">
        <v>12038</v>
      </c>
      <c r="B12040" t="s">
        <v>13832</v>
      </c>
      <c r="C12040" s="1">
        <f>+VLOOKUP(B12040,'ER dates'!$B$2:$D$20132,2)</f>
        <v>44223.666666666701</v>
      </c>
    </row>
    <row r="12041" spans="1:3" x14ac:dyDescent="0.25">
      <c r="A12041">
        <v>12039</v>
      </c>
      <c r="B12041" t="s">
        <v>13833</v>
      </c>
      <c r="C12041" s="1">
        <f>+VLOOKUP(B12041,'ER dates'!$B$2:$D$20132,2)</f>
        <v>43109.368055555598</v>
      </c>
    </row>
    <row r="12042" spans="1:3" x14ac:dyDescent="0.25">
      <c r="A12042">
        <v>12040</v>
      </c>
      <c r="B12042" t="s">
        <v>13834</v>
      </c>
      <c r="C12042" s="1">
        <f>+VLOOKUP(B12042,'ER dates'!$B$2:$D$20132,2)</f>
        <v>44223.666666666701</v>
      </c>
    </row>
    <row r="12043" spans="1:3" x14ac:dyDescent="0.25">
      <c r="A12043">
        <v>12041</v>
      </c>
      <c r="B12043" t="s">
        <v>13835</v>
      </c>
      <c r="C12043" s="1">
        <f>+VLOOKUP(B12043,'ER dates'!$B$2:$D$20132,2)</f>
        <v>43153.670138888898</v>
      </c>
    </row>
    <row r="12044" spans="1:3" x14ac:dyDescent="0.25">
      <c r="A12044">
        <v>12042</v>
      </c>
      <c r="B12044" t="s">
        <v>13836</v>
      </c>
      <c r="C12044" s="1">
        <f>+VLOOKUP(B12044,'ER dates'!$B$2:$D$20132,2)</f>
        <v>43112.25</v>
      </c>
    </row>
    <row r="12045" spans="1:3" x14ac:dyDescent="0.25">
      <c r="A12045">
        <v>12043</v>
      </c>
      <c r="B12045" t="s">
        <v>13837</v>
      </c>
      <c r="C12045" s="1" t="e">
        <f>+VLOOKUP(B12045,'ER dates'!$B$2:$D$20132,2)</f>
        <v>#N/A</v>
      </c>
    </row>
    <row r="12046" spans="1:3" x14ac:dyDescent="0.25">
      <c r="A12046">
        <v>12044</v>
      </c>
      <c r="B12046" t="s">
        <v>13838</v>
      </c>
      <c r="C12046" s="1">
        <f>+VLOOKUP(B12046,'ER dates'!$B$2:$D$20132,2)</f>
        <v>44133.244444444397</v>
      </c>
    </row>
    <row r="12047" spans="1:3" x14ac:dyDescent="0.25">
      <c r="A12047">
        <v>12045</v>
      </c>
      <c r="B12047" t="s">
        <v>13839</v>
      </c>
      <c r="C12047" s="1">
        <f>+VLOOKUP(B12047,'ER dates'!$B$2:$D$20132,2)</f>
        <v>43166.322916666701</v>
      </c>
    </row>
    <row r="12048" spans="1:3" x14ac:dyDescent="0.25">
      <c r="A12048">
        <v>12046</v>
      </c>
      <c r="B12048" t="s">
        <v>13840</v>
      </c>
      <c r="C12048" s="1">
        <f>+VLOOKUP(B12048,'ER dates'!$B$2:$D$20132,2)</f>
        <v>43153.670138888898</v>
      </c>
    </row>
    <row r="12049" spans="1:3" x14ac:dyDescent="0.25">
      <c r="A12049">
        <v>12047</v>
      </c>
      <c r="B12049" t="s">
        <v>13841</v>
      </c>
      <c r="C12049" s="1">
        <f>+VLOOKUP(B12049,'ER dates'!$B$2:$D$20132,2)</f>
        <v>43109.368055555598</v>
      </c>
    </row>
    <row r="12050" spans="1:3" x14ac:dyDescent="0.25">
      <c r="A12050">
        <v>12048</v>
      </c>
      <c r="B12050" t="s">
        <v>13842</v>
      </c>
      <c r="C12050" s="1">
        <f>+VLOOKUP(B12050,'ER dates'!$B$2:$D$20132,2)</f>
        <v>43153.670138888898</v>
      </c>
    </row>
    <row r="12051" spans="1:3" x14ac:dyDescent="0.25">
      <c r="A12051">
        <v>12049</v>
      </c>
      <c r="B12051" t="s">
        <v>13843</v>
      </c>
      <c r="C12051" s="1" t="e">
        <f>+VLOOKUP(B12051,'ER dates'!$B$2:$D$20132,2)</f>
        <v>#N/A</v>
      </c>
    </row>
    <row r="12052" spans="1:3" x14ac:dyDescent="0.25">
      <c r="A12052">
        <v>12050</v>
      </c>
      <c r="B12052" t="s">
        <v>13844</v>
      </c>
      <c r="C12052" s="1">
        <f>+VLOOKUP(B12052,'ER dates'!$B$2:$D$20132,2)</f>
        <v>44223.666666666701</v>
      </c>
    </row>
    <row r="12053" spans="1:3" x14ac:dyDescent="0.25">
      <c r="A12053">
        <v>12051</v>
      </c>
      <c r="B12053" t="s">
        <v>13845</v>
      </c>
      <c r="C12053" s="1">
        <f>+VLOOKUP(B12053,'ER dates'!$B$2:$D$20132,2)</f>
        <v>43153.675000000003</v>
      </c>
    </row>
    <row r="12054" spans="1:3" x14ac:dyDescent="0.25">
      <c r="A12054">
        <v>12052</v>
      </c>
      <c r="B12054" t="s">
        <v>13846</v>
      </c>
      <c r="C12054" s="1">
        <f>+VLOOKUP(B12054,'ER dates'!$B$2:$D$20132,2)</f>
        <v>44223.666666666701</v>
      </c>
    </row>
    <row r="12055" spans="1:3" x14ac:dyDescent="0.25">
      <c r="A12055">
        <v>12053</v>
      </c>
      <c r="B12055" t="s">
        <v>13847</v>
      </c>
      <c r="C12055" s="1">
        <f>+VLOOKUP(B12055,'ER dates'!$B$2:$D$20132,2)</f>
        <v>43109.368055555598</v>
      </c>
    </row>
    <row r="12056" spans="1:3" x14ac:dyDescent="0.25">
      <c r="A12056">
        <v>12054</v>
      </c>
      <c r="B12056" t="s">
        <v>13848</v>
      </c>
      <c r="C12056" s="1">
        <f>+VLOOKUP(B12056,'ER dates'!$B$2:$D$20132,2)</f>
        <v>43109.368055555598</v>
      </c>
    </row>
    <row r="12057" spans="1:3" x14ac:dyDescent="0.25">
      <c r="A12057">
        <v>12055</v>
      </c>
      <c r="B12057" t="s">
        <v>13849</v>
      </c>
      <c r="C12057" s="1">
        <f>+VLOOKUP(B12057,'ER dates'!$B$2:$D$20132,2)</f>
        <v>43109.368055555598</v>
      </c>
    </row>
    <row r="12058" spans="1:3" x14ac:dyDescent="0.25">
      <c r="A12058">
        <v>12056</v>
      </c>
      <c r="B12058" t="s">
        <v>13850</v>
      </c>
      <c r="C12058" s="1">
        <f>+VLOOKUP(B12058,'ER dates'!$B$2:$D$20132,2)</f>
        <v>43112.25</v>
      </c>
    </row>
    <row r="12059" spans="1:3" x14ac:dyDescent="0.25">
      <c r="A12059">
        <v>12057</v>
      </c>
      <c r="B12059" t="s">
        <v>13851</v>
      </c>
      <c r="C12059" s="1" t="e">
        <f>+VLOOKUP(B12059,'ER dates'!$B$2:$D$20132,2)</f>
        <v>#N/A</v>
      </c>
    </row>
    <row r="12060" spans="1:3" x14ac:dyDescent="0.25">
      <c r="A12060">
        <v>12058</v>
      </c>
      <c r="B12060" t="s">
        <v>13852</v>
      </c>
      <c r="C12060" s="1">
        <f>+VLOOKUP(B12060,'ER dates'!$B$2:$D$20132,2)</f>
        <v>44223.666666666701</v>
      </c>
    </row>
    <row r="12061" spans="1:3" x14ac:dyDescent="0.25">
      <c r="A12061">
        <v>12059</v>
      </c>
      <c r="B12061" t="s">
        <v>13853</v>
      </c>
      <c r="C12061" s="1">
        <f>+VLOOKUP(B12061,'ER dates'!$B$2:$D$20132,2)</f>
        <v>43153.670138888898</v>
      </c>
    </row>
    <row r="12062" spans="1:3" x14ac:dyDescent="0.25">
      <c r="A12062">
        <v>12060</v>
      </c>
      <c r="B12062" t="s">
        <v>13854</v>
      </c>
      <c r="C12062" s="1">
        <f>+VLOOKUP(B12062,'ER dates'!$B$2:$D$20132,2)</f>
        <v>43109.368055555598</v>
      </c>
    </row>
    <row r="12063" spans="1:3" x14ac:dyDescent="0.25">
      <c r="A12063">
        <v>12061</v>
      </c>
      <c r="B12063" t="s">
        <v>13855</v>
      </c>
      <c r="C12063" s="1">
        <f>+VLOOKUP(B12063,'ER dates'!$B$2:$D$20132,2)</f>
        <v>43158.670138888898</v>
      </c>
    </row>
    <row r="12064" spans="1:3" x14ac:dyDescent="0.25">
      <c r="A12064">
        <v>12062</v>
      </c>
      <c r="B12064" t="s">
        <v>13856</v>
      </c>
      <c r="C12064" s="1">
        <f>+VLOOKUP(B12064,'ER dates'!$B$2:$D$20132,2)</f>
        <v>44223.666666666701</v>
      </c>
    </row>
    <row r="12065" spans="1:3" x14ac:dyDescent="0.25">
      <c r="A12065">
        <v>12063</v>
      </c>
      <c r="B12065" t="s">
        <v>13857</v>
      </c>
      <c r="C12065" s="1">
        <f>+VLOOKUP(B12065,'ER dates'!$B$2:$D$20132,2)</f>
        <v>44223.666666666701</v>
      </c>
    </row>
    <row r="12066" spans="1:3" x14ac:dyDescent="0.25">
      <c r="A12066">
        <v>12064</v>
      </c>
      <c r="B12066" t="s">
        <v>13858</v>
      </c>
      <c r="C12066" s="1">
        <f>+VLOOKUP(B12066,'ER dates'!$B$2:$D$20132,2)</f>
        <v>43166.322916666701</v>
      </c>
    </row>
    <row r="12067" spans="1:3" x14ac:dyDescent="0.25">
      <c r="A12067">
        <v>12065</v>
      </c>
      <c r="B12067" t="s">
        <v>13859</v>
      </c>
      <c r="C12067" s="1">
        <f>+VLOOKUP(B12067,'ER dates'!$B$2:$D$20132,2)</f>
        <v>44223.666666666701</v>
      </c>
    </row>
    <row r="12068" spans="1:3" x14ac:dyDescent="0.25">
      <c r="A12068">
        <v>12066</v>
      </c>
      <c r="B12068" t="s">
        <v>13860</v>
      </c>
      <c r="C12068" s="1">
        <f>+VLOOKUP(B12068,'ER dates'!$B$2:$D$20132,2)</f>
        <v>43109.368055555598</v>
      </c>
    </row>
    <row r="12069" spans="1:3" x14ac:dyDescent="0.25">
      <c r="A12069">
        <v>12067</v>
      </c>
      <c r="B12069" t="s">
        <v>13861</v>
      </c>
      <c r="C12069" s="1">
        <f>+VLOOKUP(B12069,'ER dates'!$B$2:$D$20132,2)</f>
        <v>44223.666666666701</v>
      </c>
    </row>
    <row r="12070" spans="1:3" x14ac:dyDescent="0.25">
      <c r="A12070">
        <v>12068</v>
      </c>
      <c r="B12070" t="s">
        <v>13862</v>
      </c>
      <c r="C12070" s="1">
        <f>+VLOOKUP(B12070,'ER dates'!$B$2:$D$20132,2)</f>
        <v>43112.25</v>
      </c>
    </row>
    <row r="12071" spans="1:3" x14ac:dyDescent="0.25">
      <c r="A12071">
        <v>12069</v>
      </c>
      <c r="B12071" t="s">
        <v>13863</v>
      </c>
      <c r="C12071" s="1" t="e">
        <f>+VLOOKUP(B12071,'ER dates'!$B$2:$D$20132,2)</f>
        <v>#N/A</v>
      </c>
    </row>
    <row r="12072" spans="1:3" x14ac:dyDescent="0.25">
      <c r="A12072">
        <v>12070</v>
      </c>
      <c r="B12072" t="s">
        <v>13864</v>
      </c>
      <c r="C12072" s="1">
        <f>+VLOOKUP(B12072,'ER dates'!$B$2:$D$20132,2)</f>
        <v>44133.244444444397</v>
      </c>
    </row>
    <row r="12073" spans="1:3" x14ac:dyDescent="0.25">
      <c r="A12073">
        <v>12071</v>
      </c>
      <c r="B12073" t="s">
        <v>13865</v>
      </c>
      <c r="C12073" s="1">
        <f>+VLOOKUP(B12073,'ER dates'!$B$2:$D$20132,2)</f>
        <v>44223.666666666701</v>
      </c>
    </row>
    <row r="12074" spans="1:3" x14ac:dyDescent="0.25">
      <c r="A12074">
        <v>12072</v>
      </c>
      <c r="B12074" t="s">
        <v>13866</v>
      </c>
      <c r="C12074" s="1">
        <f>+VLOOKUP(B12074,'ER dates'!$B$2:$D$20132,2)</f>
        <v>43158.670138888898</v>
      </c>
    </row>
    <row r="12075" spans="1:3" x14ac:dyDescent="0.25">
      <c r="A12075">
        <v>12073</v>
      </c>
      <c r="B12075" t="s">
        <v>13867</v>
      </c>
      <c r="C12075" s="1">
        <f>+VLOOKUP(B12075,'ER dates'!$B$2:$D$20132,2)</f>
        <v>44223.666666666701</v>
      </c>
    </row>
    <row r="12076" spans="1:3" x14ac:dyDescent="0.25">
      <c r="A12076">
        <v>12074</v>
      </c>
      <c r="B12076" t="s">
        <v>13868</v>
      </c>
      <c r="C12076" s="1">
        <f>+VLOOKUP(B12076,'ER dates'!$B$2:$D$20132,2)</f>
        <v>44223.666666666701</v>
      </c>
    </row>
    <row r="12077" spans="1:3" x14ac:dyDescent="0.25">
      <c r="A12077">
        <v>12075</v>
      </c>
      <c r="B12077" t="s">
        <v>13869</v>
      </c>
      <c r="C12077" s="1">
        <f>+VLOOKUP(B12077,'ER dates'!$B$2:$D$20132,2)</f>
        <v>43109.368055555598</v>
      </c>
    </row>
    <row r="12078" spans="1:3" x14ac:dyDescent="0.25">
      <c r="A12078">
        <v>12076</v>
      </c>
      <c r="B12078" t="s">
        <v>13870</v>
      </c>
      <c r="C12078" s="1">
        <f>+VLOOKUP(B12078,'ER dates'!$B$2:$D$20132,2)</f>
        <v>43158.670138888898</v>
      </c>
    </row>
    <row r="12079" spans="1:3" x14ac:dyDescent="0.25">
      <c r="A12079">
        <v>12077</v>
      </c>
      <c r="B12079" t="s">
        <v>13871</v>
      </c>
      <c r="C12079" s="1">
        <f>+VLOOKUP(B12079,'ER dates'!$B$2:$D$20132,2)</f>
        <v>43109.368055555598</v>
      </c>
    </row>
    <row r="12080" spans="1:3" x14ac:dyDescent="0.25">
      <c r="A12080">
        <v>12078</v>
      </c>
      <c r="B12080" t="s">
        <v>13872</v>
      </c>
      <c r="C12080" s="1">
        <f>+VLOOKUP(B12080,'ER dates'!$B$2:$D$20132,2)</f>
        <v>44132.3347222222</v>
      </c>
    </row>
    <row r="12081" spans="1:3" x14ac:dyDescent="0.25">
      <c r="A12081">
        <v>12079</v>
      </c>
      <c r="B12081" t="s">
        <v>13873</v>
      </c>
      <c r="C12081" s="1">
        <f>+VLOOKUP(B12081,'ER dates'!$B$2:$D$20132,2)</f>
        <v>43112.25</v>
      </c>
    </row>
    <row r="12082" spans="1:3" x14ac:dyDescent="0.25">
      <c r="A12082">
        <v>12080</v>
      </c>
      <c r="B12082" t="s">
        <v>13874</v>
      </c>
      <c r="C12082" s="1">
        <f>+VLOOKUP(B12082,'ER dates'!$B$2:$D$20132,2)</f>
        <v>43112.25</v>
      </c>
    </row>
    <row r="12083" spans="1:3" x14ac:dyDescent="0.25">
      <c r="A12083">
        <v>12081</v>
      </c>
      <c r="B12083" t="s">
        <v>13875</v>
      </c>
      <c r="C12083" s="1">
        <f>+VLOOKUP(B12083,'ER dates'!$B$2:$D$20132,2)</f>
        <v>43112.25</v>
      </c>
    </row>
    <row r="12084" spans="1:3" x14ac:dyDescent="0.25">
      <c r="A12084">
        <v>12082</v>
      </c>
      <c r="B12084" t="s">
        <v>13876</v>
      </c>
      <c r="C12084" s="1">
        <f>+VLOOKUP(B12084,'ER dates'!$B$2:$D$20132,2)</f>
        <v>43112.25</v>
      </c>
    </row>
    <row r="12085" spans="1:3" x14ac:dyDescent="0.25">
      <c r="A12085">
        <v>12083</v>
      </c>
      <c r="B12085" t="s">
        <v>13877</v>
      </c>
      <c r="C12085" s="1">
        <f>+VLOOKUP(B12085,'ER dates'!$B$2:$D$20132,2)</f>
        <v>43677.667361111096</v>
      </c>
    </row>
    <row r="12086" spans="1:3" x14ac:dyDescent="0.25">
      <c r="A12086">
        <v>12084</v>
      </c>
      <c r="B12086" t="s">
        <v>13878</v>
      </c>
      <c r="C12086" s="1">
        <f>+VLOOKUP(B12086,'ER dates'!$B$2:$D$20132,2)</f>
        <v>43112.25</v>
      </c>
    </row>
    <row r="12087" spans="1:3" x14ac:dyDescent="0.25">
      <c r="A12087">
        <v>12085</v>
      </c>
      <c r="B12087" t="s">
        <v>13879</v>
      </c>
      <c r="C12087" s="1">
        <f>+VLOOKUP(B12087,'ER dates'!$B$2:$D$20132,2)</f>
        <v>44223.666666666701</v>
      </c>
    </row>
    <row r="12088" spans="1:3" x14ac:dyDescent="0.25">
      <c r="A12088">
        <v>12086</v>
      </c>
      <c r="B12088" t="s">
        <v>13880</v>
      </c>
      <c r="C12088" s="1">
        <f>+VLOOKUP(B12088,'ER dates'!$B$2:$D$20132,2)</f>
        <v>43158.670138888898</v>
      </c>
    </row>
    <row r="12089" spans="1:3" x14ac:dyDescent="0.25">
      <c r="A12089">
        <v>12087</v>
      </c>
      <c r="B12089" t="s">
        <v>13881</v>
      </c>
      <c r="C12089" s="1">
        <f>+VLOOKUP(B12089,'ER dates'!$B$2:$D$20132,2)</f>
        <v>45407.291666666701</v>
      </c>
    </row>
    <row r="12090" spans="1:3" x14ac:dyDescent="0.25">
      <c r="A12090">
        <v>12088</v>
      </c>
      <c r="B12090" t="s">
        <v>13882</v>
      </c>
      <c r="C12090" s="1">
        <f>+VLOOKUP(B12090,'ER dates'!$B$2:$D$20132,2)</f>
        <v>43166.322916666701</v>
      </c>
    </row>
    <row r="12091" spans="1:3" x14ac:dyDescent="0.25">
      <c r="A12091">
        <v>12089</v>
      </c>
      <c r="B12091" t="s">
        <v>13883</v>
      </c>
      <c r="C12091" s="1">
        <f>+VLOOKUP(B12091,'ER dates'!$B$2:$D$20132,2)</f>
        <v>43153.670138888898</v>
      </c>
    </row>
    <row r="12092" spans="1:3" x14ac:dyDescent="0.25">
      <c r="A12092">
        <v>12090</v>
      </c>
      <c r="B12092" t="s">
        <v>13884</v>
      </c>
      <c r="C12092" s="1">
        <f>+VLOOKUP(B12092,'ER dates'!$B$2:$D$20132,2)</f>
        <v>43109.368055555598</v>
      </c>
    </row>
    <row r="12093" spans="1:3" x14ac:dyDescent="0.25">
      <c r="A12093">
        <v>12091</v>
      </c>
      <c r="B12093" t="s">
        <v>13885</v>
      </c>
      <c r="C12093" s="1">
        <f>+VLOOKUP(B12093,'ER dates'!$B$2:$D$20132,2)</f>
        <v>44132.3347222222</v>
      </c>
    </row>
    <row r="12094" spans="1:3" x14ac:dyDescent="0.25">
      <c r="A12094">
        <v>12092</v>
      </c>
      <c r="B12094" t="s">
        <v>13886</v>
      </c>
      <c r="C12094" s="1">
        <f>+VLOOKUP(B12094,'ER dates'!$B$2:$D$20132,2)</f>
        <v>43109.368055555598</v>
      </c>
    </row>
    <row r="12095" spans="1:3" x14ac:dyDescent="0.25">
      <c r="A12095">
        <v>12093</v>
      </c>
      <c r="B12095" t="s">
        <v>13887</v>
      </c>
      <c r="C12095" s="1">
        <f>+VLOOKUP(B12095,'ER dates'!$B$2:$D$20132,2)</f>
        <v>44224.25</v>
      </c>
    </row>
    <row r="12096" spans="1:3" x14ac:dyDescent="0.25">
      <c r="A12096">
        <v>12094</v>
      </c>
      <c r="B12096" t="s">
        <v>13888</v>
      </c>
      <c r="C12096" s="1">
        <f>+VLOOKUP(B12096,'ER dates'!$B$2:$D$20132,2)</f>
        <v>44132.3347222222</v>
      </c>
    </row>
    <row r="12097" spans="1:3" x14ac:dyDescent="0.25">
      <c r="A12097">
        <v>12095</v>
      </c>
      <c r="B12097" t="s">
        <v>13889</v>
      </c>
      <c r="C12097" s="1">
        <f>+VLOOKUP(B12097,'ER dates'!$B$2:$D$20132,2)</f>
        <v>43153.670138888898</v>
      </c>
    </row>
    <row r="12098" spans="1:3" x14ac:dyDescent="0.25">
      <c r="A12098">
        <v>12096</v>
      </c>
      <c r="B12098" t="s">
        <v>13890</v>
      </c>
      <c r="C12098" s="1">
        <f>+VLOOKUP(B12098,'ER dates'!$B$2:$D$20132,2)</f>
        <v>45407.291666666701</v>
      </c>
    </row>
    <row r="12099" spans="1:3" x14ac:dyDescent="0.25">
      <c r="A12099">
        <v>12097</v>
      </c>
      <c r="B12099" t="s">
        <v>13891</v>
      </c>
      <c r="C12099" s="1">
        <f>+VLOOKUP(B12099,'ER dates'!$B$2:$D$20132,2)</f>
        <v>44133.244444444397</v>
      </c>
    </row>
    <row r="12100" spans="1:3" x14ac:dyDescent="0.25">
      <c r="A12100">
        <v>12098</v>
      </c>
      <c r="B12100" t="s">
        <v>13892</v>
      </c>
      <c r="C12100" s="1">
        <f>+VLOOKUP(B12100,'ER dates'!$B$2:$D$20132,2)</f>
        <v>44223.666666666701</v>
      </c>
    </row>
    <row r="12101" spans="1:3" x14ac:dyDescent="0.25">
      <c r="A12101">
        <v>12099</v>
      </c>
      <c r="B12101" t="s">
        <v>13893</v>
      </c>
      <c r="C12101" s="1">
        <f>+VLOOKUP(B12101,'ER dates'!$B$2:$D$20132,2)</f>
        <v>44223.666666666701</v>
      </c>
    </row>
    <row r="12102" spans="1:3" x14ac:dyDescent="0.25">
      <c r="A12102">
        <v>12100</v>
      </c>
      <c r="B12102" t="s">
        <v>13894</v>
      </c>
      <c r="C12102" s="1">
        <f>+VLOOKUP(B12102,'ER dates'!$B$2:$D$20132,2)</f>
        <v>44133.244444444397</v>
      </c>
    </row>
    <row r="12103" spans="1:3" x14ac:dyDescent="0.25">
      <c r="A12103">
        <v>12101</v>
      </c>
      <c r="B12103" t="s">
        <v>13895</v>
      </c>
      <c r="C12103" s="1">
        <f>+VLOOKUP(B12103,'ER dates'!$B$2:$D$20132,2)</f>
        <v>43109.368055555598</v>
      </c>
    </row>
    <row r="12104" spans="1:3" x14ac:dyDescent="0.25">
      <c r="A12104">
        <v>12102</v>
      </c>
      <c r="B12104" t="s">
        <v>13896</v>
      </c>
      <c r="C12104" s="1">
        <f>+VLOOKUP(B12104,'ER dates'!$B$2:$D$20132,2)</f>
        <v>43153.670138888898</v>
      </c>
    </row>
    <row r="12105" spans="1:3" x14ac:dyDescent="0.25">
      <c r="A12105">
        <v>12103</v>
      </c>
      <c r="B12105" t="s">
        <v>13897</v>
      </c>
      <c r="C12105" s="1">
        <f>+VLOOKUP(B12105,'ER dates'!$B$2:$D$20132,2)</f>
        <v>43153.675000000003</v>
      </c>
    </row>
    <row r="12106" spans="1:3" x14ac:dyDescent="0.25">
      <c r="A12106">
        <v>12104</v>
      </c>
      <c r="B12106" t="s">
        <v>13898</v>
      </c>
      <c r="C12106" s="1">
        <f>+VLOOKUP(B12106,'ER dates'!$B$2:$D$20132,2)</f>
        <v>44223.666666666701</v>
      </c>
    </row>
    <row r="12107" spans="1:3" x14ac:dyDescent="0.25">
      <c r="A12107">
        <v>12105</v>
      </c>
      <c r="B12107" t="s">
        <v>13899</v>
      </c>
      <c r="C12107" s="1">
        <f>+VLOOKUP(B12107,'ER dates'!$B$2:$D$20132,2)</f>
        <v>43166.322916666701</v>
      </c>
    </row>
    <row r="12108" spans="1:3" x14ac:dyDescent="0.25">
      <c r="A12108">
        <v>12106</v>
      </c>
      <c r="B12108" t="s">
        <v>13900</v>
      </c>
      <c r="C12108" s="1">
        <f>+VLOOKUP(B12108,'ER dates'!$B$2:$D$20132,2)</f>
        <v>44133.244444444397</v>
      </c>
    </row>
    <row r="12109" spans="1:3" x14ac:dyDescent="0.25">
      <c r="A12109">
        <v>12107</v>
      </c>
      <c r="B12109" t="s">
        <v>13901</v>
      </c>
      <c r="C12109" s="1" t="e">
        <f>+VLOOKUP(B12109,'ER dates'!$B$2:$D$20132,2)</f>
        <v>#N/A</v>
      </c>
    </row>
    <row r="12110" spans="1:3" x14ac:dyDescent="0.25">
      <c r="A12110">
        <v>12108</v>
      </c>
      <c r="B12110" t="s">
        <v>13902</v>
      </c>
      <c r="C12110" s="1">
        <f>+VLOOKUP(B12110,'ER dates'!$B$2:$D$20132,2)</f>
        <v>43158.670138888898</v>
      </c>
    </row>
    <row r="12111" spans="1:3" x14ac:dyDescent="0.25">
      <c r="A12111">
        <v>12109</v>
      </c>
      <c r="B12111" t="s">
        <v>13903</v>
      </c>
      <c r="C12111" s="1">
        <f>+VLOOKUP(B12111,'ER dates'!$B$2:$D$20132,2)</f>
        <v>44223.666666666701</v>
      </c>
    </row>
    <row r="12112" spans="1:3" x14ac:dyDescent="0.25">
      <c r="A12112">
        <v>12110</v>
      </c>
      <c r="B12112" t="s">
        <v>13904</v>
      </c>
      <c r="C12112" s="1">
        <f>+VLOOKUP(B12112,'ER dates'!$B$2:$D$20132,2)</f>
        <v>44223.666666666701</v>
      </c>
    </row>
    <row r="12113" spans="1:3" x14ac:dyDescent="0.25">
      <c r="A12113">
        <v>12111</v>
      </c>
      <c r="B12113" t="s">
        <v>13905</v>
      </c>
      <c r="C12113" s="1">
        <f>+VLOOKUP(B12113,'ER dates'!$B$2:$D$20132,2)</f>
        <v>43153.670138888898</v>
      </c>
    </row>
    <row r="12114" spans="1:3" x14ac:dyDescent="0.25">
      <c r="A12114">
        <v>12112</v>
      </c>
      <c r="B12114" t="s">
        <v>13906</v>
      </c>
      <c r="C12114" s="1">
        <f>+VLOOKUP(B12114,'ER dates'!$B$2:$D$20132,2)</f>
        <v>43112.25</v>
      </c>
    </row>
    <row r="12115" spans="1:3" x14ac:dyDescent="0.25">
      <c r="A12115">
        <v>12113</v>
      </c>
      <c r="B12115" t="s">
        <v>13907</v>
      </c>
      <c r="C12115" s="1">
        <f>+VLOOKUP(B12115,'ER dates'!$B$2:$D$20132,2)</f>
        <v>44223.666666666701</v>
      </c>
    </row>
    <row r="12116" spans="1:3" x14ac:dyDescent="0.25">
      <c r="A12116">
        <v>12114</v>
      </c>
      <c r="B12116" t="s">
        <v>13908</v>
      </c>
      <c r="C12116" s="1">
        <f>+VLOOKUP(B12116,'ER dates'!$B$2:$D$20132,2)</f>
        <v>43158.670138888898</v>
      </c>
    </row>
    <row r="12117" spans="1:3" x14ac:dyDescent="0.25">
      <c r="A12117">
        <v>12115</v>
      </c>
      <c r="B12117" t="s">
        <v>13909</v>
      </c>
      <c r="C12117" s="1" t="e">
        <f>+VLOOKUP(B12117,'ER dates'!$B$2:$D$20132,2)</f>
        <v>#N/A</v>
      </c>
    </row>
    <row r="12118" spans="1:3" x14ac:dyDescent="0.25">
      <c r="A12118">
        <v>12116</v>
      </c>
      <c r="B12118" t="s">
        <v>13910</v>
      </c>
      <c r="C12118" s="1">
        <f>+VLOOKUP(B12118,'ER dates'!$B$2:$D$20132,2)</f>
        <v>43166.322916666701</v>
      </c>
    </row>
    <row r="12119" spans="1:3" x14ac:dyDescent="0.25">
      <c r="A12119">
        <v>12117</v>
      </c>
      <c r="B12119" t="s">
        <v>13911</v>
      </c>
      <c r="C12119" s="1">
        <f>+VLOOKUP(B12119,'ER dates'!$B$2:$D$20132,2)</f>
        <v>44133.244444444397</v>
      </c>
    </row>
    <row r="12120" spans="1:3" x14ac:dyDescent="0.25">
      <c r="A12120">
        <v>12118</v>
      </c>
      <c r="B12120" t="s">
        <v>13912</v>
      </c>
      <c r="C12120" s="1">
        <f>+VLOOKUP(B12120,'ER dates'!$B$2:$D$20132,2)</f>
        <v>43166.322916666701</v>
      </c>
    </row>
    <row r="12121" spans="1:3" x14ac:dyDescent="0.25">
      <c r="A12121">
        <v>12119</v>
      </c>
      <c r="B12121" t="s">
        <v>13913</v>
      </c>
      <c r="C12121" s="1" t="e">
        <f>+VLOOKUP(B12121,'ER dates'!$B$2:$D$20132,2)</f>
        <v>#N/A</v>
      </c>
    </row>
    <row r="12122" spans="1:3" x14ac:dyDescent="0.25">
      <c r="A12122">
        <v>12120</v>
      </c>
      <c r="B12122" t="s">
        <v>13914</v>
      </c>
      <c r="C12122" s="1">
        <f>+VLOOKUP(B12122,'ER dates'!$B$2:$D$20132,2)</f>
        <v>44223.666666666701</v>
      </c>
    </row>
    <row r="12123" spans="1:3" x14ac:dyDescent="0.25">
      <c r="A12123">
        <v>12121</v>
      </c>
      <c r="B12123" t="s">
        <v>13915</v>
      </c>
      <c r="C12123" s="1">
        <f>+VLOOKUP(B12123,'ER dates'!$B$2:$D$20132,2)</f>
        <v>43158.670833333301</v>
      </c>
    </row>
    <row r="12124" spans="1:3" x14ac:dyDescent="0.25">
      <c r="A12124">
        <v>12122</v>
      </c>
      <c r="B12124" t="s">
        <v>13916</v>
      </c>
      <c r="C12124" s="1">
        <f>+VLOOKUP(B12124,'ER dates'!$B$2:$D$20132,2)</f>
        <v>43109.368055555598</v>
      </c>
    </row>
    <row r="12125" spans="1:3" x14ac:dyDescent="0.25">
      <c r="A12125">
        <v>12123</v>
      </c>
      <c r="B12125" t="s">
        <v>13917</v>
      </c>
      <c r="C12125" s="1">
        <f>+VLOOKUP(B12125,'ER dates'!$B$2:$D$20132,2)</f>
        <v>44223.666666666701</v>
      </c>
    </row>
    <row r="12126" spans="1:3" x14ac:dyDescent="0.25">
      <c r="A12126">
        <v>12124</v>
      </c>
      <c r="B12126" t="s">
        <v>13918</v>
      </c>
      <c r="C12126" s="1">
        <f>+VLOOKUP(B12126,'ER dates'!$B$2:$D$20132,2)</f>
        <v>43112.25</v>
      </c>
    </row>
    <row r="12127" spans="1:3" x14ac:dyDescent="0.25">
      <c r="A12127">
        <v>12125</v>
      </c>
      <c r="B12127" t="s">
        <v>13919</v>
      </c>
      <c r="C12127" s="1">
        <f>+VLOOKUP(B12127,'ER dates'!$B$2:$D$20132,2)</f>
        <v>44133.244444444397</v>
      </c>
    </row>
    <row r="12128" spans="1:3" x14ac:dyDescent="0.25">
      <c r="A12128">
        <v>12126</v>
      </c>
      <c r="B12128" t="s">
        <v>13920</v>
      </c>
      <c r="C12128" s="1">
        <f>+VLOOKUP(B12128,'ER dates'!$B$2:$D$20132,2)</f>
        <v>44223.666666666701</v>
      </c>
    </row>
    <row r="12129" spans="1:3" x14ac:dyDescent="0.25">
      <c r="A12129">
        <v>12127</v>
      </c>
      <c r="B12129" t="s">
        <v>13921</v>
      </c>
      <c r="C12129" s="1">
        <f>+VLOOKUP(B12129,'ER dates'!$B$2:$D$20132,2)</f>
        <v>44133.244444444397</v>
      </c>
    </row>
    <row r="12130" spans="1:3" x14ac:dyDescent="0.25">
      <c r="A12130">
        <v>12128</v>
      </c>
      <c r="B12130" t="s">
        <v>13922</v>
      </c>
      <c r="C12130" s="1" t="e">
        <f>+VLOOKUP(B12130,'ER dates'!$B$2:$D$20132,2)</f>
        <v>#N/A</v>
      </c>
    </row>
    <row r="12131" spans="1:3" x14ac:dyDescent="0.25">
      <c r="A12131">
        <v>12129</v>
      </c>
      <c r="B12131" t="s">
        <v>13923</v>
      </c>
      <c r="C12131" s="1">
        <f>+VLOOKUP(B12131,'ER dates'!$B$2:$D$20132,2)</f>
        <v>44133.244444444397</v>
      </c>
    </row>
    <row r="12132" spans="1:3" x14ac:dyDescent="0.25">
      <c r="A12132">
        <v>12130</v>
      </c>
      <c r="B12132" t="s">
        <v>13924</v>
      </c>
      <c r="C12132" s="1">
        <f>+VLOOKUP(B12132,'ER dates'!$B$2:$D$20132,2)</f>
        <v>44223.666666666701</v>
      </c>
    </row>
    <row r="12133" spans="1:3" x14ac:dyDescent="0.25">
      <c r="A12133">
        <v>12131</v>
      </c>
      <c r="B12133" t="s">
        <v>13925</v>
      </c>
      <c r="C12133" s="1">
        <f>+VLOOKUP(B12133,'ER dates'!$B$2:$D$20132,2)</f>
        <v>44223.666666666701</v>
      </c>
    </row>
    <row r="12134" spans="1:3" x14ac:dyDescent="0.25">
      <c r="A12134">
        <v>12132</v>
      </c>
      <c r="B12134" t="s">
        <v>13926</v>
      </c>
      <c r="C12134" s="1">
        <f>+VLOOKUP(B12134,'ER dates'!$B$2:$D$20132,2)</f>
        <v>43109.368055555598</v>
      </c>
    </row>
    <row r="12135" spans="1:3" x14ac:dyDescent="0.25">
      <c r="A12135">
        <v>12133</v>
      </c>
      <c r="B12135" t="s">
        <v>13927</v>
      </c>
      <c r="C12135" s="1">
        <f>+VLOOKUP(B12135,'ER dates'!$B$2:$D$20132,2)</f>
        <v>43158.670138888898</v>
      </c>
    </row>
    <row r="12136" spans="1:3" x14ac:dyDescent="0.25">
      <c r="A12136">
        <v>12134</v>
      </c>
      <c r="B12136" t="s">
        <v>13928</v>
      </c>
      <c r="C12136" s="1" t="e">
        <f>+VLOOKUP(B12136,'ER dates'!$B$2:$D$20132,2)</f>
        <v>#N/A</v>
      </c>
    </row>
    <row r="12137" spans="1:3" x14ac:dyDescent="0.25">
      <c r="A12137">
        <v>12135</v>
      </c>
      <c r="B12137" t="s">
        <v>13929</v>
      </c>
      <c r="C12137" s="1" t="e">
        <f>+VLOOKUP(B12137,'ER dates'!$B$2:$D$20132,2)</f>
        <v>#N/A</v>
      </c>
    </row>
    <row r="12138" spans="1:3" x14ac:dyDescent="0.25">
      <c r="A12138">
        <v>12136</v>
      </c>
      <c r="B12138" t="s">
        <v>13930</v>
      </c>
      <c r="C12138" s="1">
        <f>+VLOOKUP(B12138,'ER dates'!$B$2:$D$20132,2)</f>
        <v>44224.25</v>
      </c>
    </row>
    <row r="12139" spans="1:3" x14ac:dyDescent="0.25">
      <c r="A12139">
        <v>12137</v>
      </c>
      <c r="B12139" t="s">
        <v>13931</v>
      </c>
      <c r="C12139" s="1">
        <f>+VLOOKUP(B12139,'ER dates'!$B$2:$D$20132,2)</f>
        <v>44133.244444444397</v>
      </c>
    </row>
    <row r="12140" spans="1:3" x14ac:dyDescent="0.25">
      <c r="A12140">
        <v>12138</v>
      </c>
      <c r="B12140" t="s">
        <v>13932</v>
      </c>
      <c r="C12140" s="1">
        <f>+VLOOKUP(B12140,'ER dates'!$B$2:$D$20132,2)</f>
        <v>44132.3347222222</v>
      </c>
    </row>
    <row r="12141" spans="1:3" x14ac:dyDescent="0.25">
      <c r="A12141">
        <v>12139</v>
      </c>
      <c r="B12141" t="s">
        <v>13933</v>
      </c>
      <c r="C12141" s="1">
        <f>+VLOOKUP(B12141,'ER dates'!$B$2:$D$20132,2)</f>
        <v>43109.368055555598</v>
      </c>
    </row>
    <row r="12142" spans="1:3" x14ac:dyDescent="0.25">
      <c r="A12142">
        <v>12140</v>
      </c>
      <c r="B12142" t="s">
        <v>13934</v>
      </c>
      <c r="C12142" s="1">
        <f>+VLOOKUP(B12142,'ER dates'!$B$2:$D$20132,2)</f>
        <v>44223.666666666701</v>
      </c>
    </row>
    <row r="12143" spans="1:3" x14ac:dyDescent="0.25">
      <c r="A12143">
        <v>12141</v>
      </c>
      <c r="B12143" t="s">
        <v>13935</v>
      </c>
      <c r="C12143" s="1">
        <f>+VLOOKUP(B12143,'ER dates'!$B$2:$D$20132,2)</f>
        <v>43109.368055555598</v>
      </c>
    </row>
    <row r="12144" spans="1:3" x14ac:dyDescent="0.25">
      <c r="A12144">
        <v>12142</v>
      </c>
      <c r="B12144" t="s">
        <v>13936</v>
      </c>
      <c r="C12144" s="1">
        <f>+VLOOKUP(B12144,'ER dates'!$B$2:$D$20132,2)</f>
        <v>43153.675000000003</v>
      </c>
    </row>
    <row r="12145" spans="1:3" x14ac:dyDescent="0.25">
      <c r="A12145">
        <v>12143</v>
      </c>
      <c r="B12145" t="s">
        <v>13937</v>
      </c>
      <c r="C12145" s="1">
        <f>+VLOOKUP(B12145,'ER dates'!$B$2:$D$20132,2)</f>
        <v>43153.675000000003</v>
      </c>
    </row>
    <row r="12146" spans="1:3" x14ac:dyDescent="0.25">
      <c r="A12146">
        <v>12144</v>
      </c>
      <c r="B12146" t="s">
        <v>13938</v>
      </c>
      <c r="C12146" s="1">
        <f>+VLOOKUP(B12146,'ER dates'!$B$2:$D$20132,2)</f>
        <v>44223.666666666701</v>
      </c>
    </row>
    <row r="12147" spans="1:3" x14ac:dyDescent="0.25">
      <c r="A12147">
        <v>12145</v>
      </c>
      <c r="B12147" t="s">
        <v>13939</v>
      </c>
      <c r="C12147" s="1">
        <f>+VLOOKUP(B12147,'ER dates'!$B$2:$D$20132,2)</f>
        <v>44133.244444444397</v>
      </c>
    </row>
    <row r="12148" spans="1:3" x14ac:dyDescent="0.25">
      <c r="A12148">
        <v>12146</v>
      </c>
      <c r="B12148" t="s">
        <v>13940</v>
      </c>
      <c r="C12148" s="1">
        <f>+VLOOKUP(B12148,'ER dates'!$B$2:$D$20132,2)</f>
        <v>43112.25</v>
      </c>
    </row>
    <row r="12149" spans="1:3" x14ac:dyDescent="0.25">
      <c r="A12149">
        <v>12147</v>
      </c>
      <c r="B12149" t="s">
        <v>13941</v>
      </c>
      <c r="C12149" s="1">
        <f>+VLOOKUP(B12149,'ER dates'!$B$2:$D$20132,2)</f>
        <v>43166.322916666701</v>
      </c>
    </row>
    <row r="12150" spans="1:3" x14ac:dyDescent="0.25">
      <c r="A12150">
        <v>12148</v>
      </c>
      <c r="B12150" t="s">
        <v>13942</v>
      </c>
      <c r="C12150" s="1">
        <f>+VLOOKUP(B12150,'ER dates'!$B$2:$D$20132,2)</f>
        <v>43109.368055555598</v>
      </c>
    </row>
    <row r="12151" spans="1:3" x14ac:dyDescent="0.25">
      <c r="A12151">
        <v>12149</v>
      </c>
      <c r="B12151" t="s">
        <v>13943</v>
      </c>
      <c r="C12151" s="1">
        <f>+VLOOKUP(B12151,'ER dates'!$B$2:$D$20132,2)</f>
        <v>43109.368055555598</v>
      </c>
    </row>
    <row r="12152" spans="1:3" x14ac:dyDescent="0.25">
      <c r="A12152">
        <v>12150</v>
      </c>
      <c r="B12152" t="s">
        <v>13944</v>
      </c>
      <c r="C12152" s="1">
        <f>+VLOOKUP(B12152,'ER dates'!$B$2:$D$20132,2)</f>
        <v>44223.666666666701</v>
      </c>
    </row>
    <row r="12153" spans="1:3" x14ac:dyDescent="0.25">
      <c r="A12153">
        <v>12151</v>
      </c>
      <c r="B12153" t="s">
        <v>13945</v>
      </c>
      <c r="C12153" s="1" t="e">
        <f>+VLOOKUP(B12153,'ER dates'!$B$2:$D$20132,2)</f>
        <v>#N/A</v>
      </c>
    </row>
    <row r="12154" spans="1:3" x14ac:dyDescent="0.25">
      <c r="A12154">
        <v>12152</v>
      </c>
      <c r="B12154" t="s">
        <v>13946</v>
      </c>
      <c r="C12154" s="1">
        <f>+VLOOKUP(B12154,'ER dates'!$B$2:$D$20132,2)</f>
        <v>43109.368055555598</v>
      </c>
    </row>
    <row r="12155" spans="1:3" x14ac:dyDescent="0.25">
      <c r="A12155">
        <v>12153</v>
      </c>
      <c r="B12155" t="s">
        <v>13947</v>
      </c>
      <c r="C12155" s="1">
        <f>+VLOOKUP(B12155,'ER dates'!$B$2:$D$20132,2)</f>
        <v>43109.368055555598</v>
      </c>
    </row>
    <row r="12156" spans="1:3" x14ac:dyDescent="0.25">
      <c r="A12156">
        <v>12154</v>
      </c>
      <c r="B12156" t="s">
        <v>13948</v>
      </c>
      <c r="C12156" s="1">
        <f>+VLOOKUP(B12156,'ER dates'!$B$2:$D$20132,2)</f>
        <v>43112.25</v>
      </c>
    </row>
    <row r="12157" spans="1:3" x14ac:dyDescent="0.25">
      <c r="A12157">
        <v>12155</v>
      </c>
      <c r="B12157" t="s">
        <v>13949</v>
      </c>
      <c r="C12157" s="1">
        <f>+VLOOKUP(B12157,'ER dates'!$B$2:$D$20132,2)</f>
        <v>44133.244444444397</v>
      </c>
    </row>
    <row r="12158" spans="1:3" x14ac:dyDescent="0.25">
      <c r="A12158">
        <v>12156</v>
      </c>
      <c r="B12158" t="s">
        <v>13950</v>
      </c>
      <c r="C12158" s="1">
        <f>+VLOOKUP(B12158,'ER dates'!$B$2:$D$20132,2)</f>
        <v>44223.666666666701</v>
      </c>
    </row>
    <row r="12159" spans="1:3" x14ac:dyDescent="0.25">
      <c r="A12159">
        <v>12157</v>
      </c>
      <c r="B12159" t="s">
        <v>13951</v>
      </c>
      <c r="C12159" s="1" t="e">
        <f>+VLOOKUP(B12159,'ER dates'!$B$2:$D$20132,2)</f>
        <v>#N/A</v>
      </c>
    </row>
    <row r="12160" spans="1:3" x14ac:dyDescent="0.25">
      <c r="A12160">
        <v>12158</v>
      </c>
      <c r="B12160" t="s">
        <v>13952</v>
      </c>
      <c r="C12160" s="1">
        <f>+VLOOKUP(B12160,'ER dates'!$B$2:$D$20132,2)</f>
        <v>43153.670138888898</v>
      </c>
    </row>
    <row r="12161" spans="1:3" x14ac:dyDescent="0.25">
      <c r="A12161">
        <v>12159</v>
      </c>
      <c r="B12161" t="s">
        <v>13953</v>
      </c>
      <c r="C12161" s="1">
        <f>+VLOOKUP(B12161,'ER dates'!$B$2:$D$20132,2)</f>
        <v>43109.368055555598</v>
      </c>
    </row>
    <row r="12162" spans="1:3" x14ac:dyDescent="0.25">
      <c r="A12162">
        <v>12160</v>
      </c>
      <c r="B12162" t="s">
        <v>13954</v>
      </c>
      <c r="C12162" s="1">
        <f>+VLOOKUP(B12162,'ER dates'!$B$2:$D$20132,2)</f>
        <v>43153.670138888898</v>
      </c>
    </row>
    <row r="12163" spans="1:3" x14ac:dyDescent="0.25">
      <c r="A12163">
        <v>12161</v>
      </c>
      <c r="B12163" t="s">
        <v>13955</v>
      </c>
      <c r="C12163" s="1">
        <f>+VLOOKUP(B12163,'ER dates'!$B$2:$D$20132,2)</f>
        <v>43153.675000000003</v>
      </c>
    </row>
    <row r="12164" spans="1:3" x14ac:dyDescent="0.25">
      <c r="A12164">
        <v>12162</v>
      </c>
      <c r="B12164" t="s">
        <v>13956</v>
      </c>
      <c r="C12164" s="1">
        <f>+VLOOKUP(B12164,'ER dates'!$B$2:$D$20132,2)</f>
        <v>44133.244444444397</v>
      </c>
    </row>
    <row r="12165" spans="1:3" x14ac:dyDescent="0.25">
      <c r="A12165">
        <v>12163</v>
      </c>
      <c r="B12165" t="s">
        <v>13957</v>
      </c>
      <c r="C12165" s="1">
        <f>+VLOOKUP(B12165,'ER dates'!$B$2:$D$20132,2)</f>
        <v>43153.675000000003</v>
      </c>
    </row>
    <row r="12166" spans="1:3" x14ac:dyDescent="0.25">
      <c r="A12166">
        <v>12164</v>
      </c>
      <c r="B12166" t="s">
        <v>13958</v>
      </c>
      <c r="C12166" s="1">
        <f>+VLOOKUP(B12166,'ER dates'!$B$2:$D$20132,2)</f>
        <v>43109.368055555598</v>
      </c>
    </row>
    <row r="12167" spans="1:3" x14ac:dyDescent="0.25">
      <c r="A12167">
        <v>12165</v>
      </c>
      <c r="B12167" t="s">
        <v>13959</v>
      </c>
      <c r="C12167" s="1">
        <f>+VLOOKUP(B12167,'ER dates'!$B$2:$D$20132,2)</f>
        <v>44223.666666666701</v>
      </c>
    </row>
    <row r="12168" spans="1:3" x14ac:dyDescent="0.25">
      <c r="A12168">
        <v>12166</v>
      </c>
      <c r="B12168" t="s">
        <v>13960</v>
      </c>
      <c r="C12168" s="1" t="e">
        <f>+VLOOKUP(B12168,'ER dates'!$B$2:$D$20132,2)</f>
        <v>#N/A</v>
      </c>
    </row>
    <row r="12169" spans="1:3" x14ac:dyDescent="0.25">
      <c r="A12169">
        <v>12167</v>
      </c>
      <c r="B12169" t="s">
        <v>13961</v>
      </c>
      <c r="C12169" s="1">
        <f>+VLOOKUP(B12169,'ER dates'!$B$2:$D$20132,2)</f>
        <v>44223.666666666701</v>
      </c>
    </row>
    <row r="12170" spans="1:3" x14ac:dyDescent="0.25">
      <c r="A12170">
        <v>12168</v>
      </c>
      <c r="B12170" t="s">
        <v>13962</v>
      </c>
      <c r="C12170" s="1">
        <f>+VLOOKUP(B12170,'ER dates'!$B$2:$D$20132,2)</f>
        <v>43109.368055555598</v>
      </c>
    </row>
    <row r="12171" spans="1:3" x14ac:dyDescent="0.25">
      <c r="A12171">
        <v>12169</v>
      </c>
      <c r="B12171" t="s">
        <v>13963</v>
      </c>
      <c r="C12171" s="1" t="e">
        <f>+VLOOKUP(B12171,'ER dates'!$B$2:$D$20132,2)</f>
        <v>#N/A</v>
      </c>
    </row>
    <row r="12172" spans="1:3" x14ac:dyDescent="0.25">
      <c r="A12172">
        <v>12170</v>
      </c>
      <c r="B12172" t="s">
        <v>13964</v>
      </c>
      <c r="C12172" s="1">
        <f>+VLOOKUP(B12172,'ER dates'!$B$2:$D$20132,2)</f>
        <v>43109.368055555598</v>
      </c>
    </row>
    <row r="12173" spans="1:3" x14ac:dyDescent="0.25">
      <c r="A12173">
        <v>12171</v>
      </c>
      <c r="B12173" t="s">
        <v>13965</v>
      </c>
      <c r="C12173" s="1">
        <f>+VLOOKUP(B12173,'ER dates'!$B$2:$D$20132,2)</f>
        <v>43109.368055555598</v>
      </c>
    </row>
    <row r="12174" spans="1:3" x14ac:dyDescent="0.25">
      <c r="A12174">
        <v>12172</v>
      </c>
      <c r="B12174" t="s">
        <v>13966</v>
      </c>
      <c r="C12174" s="1">
        <f>+VLOOKUP(B12174,'ER dates'!$B$2:$D$20132,2)</f>
        <v>43166.322916666701</v>
      </c>
    </row>
    <row r="12175" spans="1:3" x14ac:dyDescent="0.25">
      <c r="A12175">
        <v>12173</v>
      </c>
      <c r="B12175" t="s">
        <v>13967</v>
      </c>
      <c r="C12175" s="1">
        <f>+VLOOKUP(B12175,'ER dates'!$B$2:$D$20132,2)</f>
        <v>44133.244444444397</v>
      </c>
    </row>
    <row r="12176" spans="1:3" x14ac:dyDescent="0.25">
      <c r="A12176">
        <v>12174</v>
      </c>
      <c r="B12176" t="s">
        <v>13968</v>
      </c>
      <c r="C12176" s="1">
        <f>+VLOOKUP(B12176,'ER dates'!$B$2:$D$20132,2)</f>
        <v>43158.670138888898</v>
      </c>
    </row>
    <row r="12177" spans="1:3" x14ac:dyDescent="0.25">
      <c r="A12177">
        <v>12175</v>
      </c>
      <c r="B12177" t="s">
        <v>13969</v>
      </c>
      <c r="C12177" s="1">
        <f>+VLOOKUP(B12177,'ER dates'!$B$2:$D$20132,2)</f>
        <v>43677.667361111096</v>
      </c>
    </row>
    <row r="12178" spans="1:3" x14ac:dyDescent="0.25">
      <c r="A12178">
        <v>12176</v>
      </c>
      <c r="B12178" t="s">
        <v>13970</v>
      </c>
      <c r="C12178" s="1">
        <f>+VLOOKUP(B12178,'ER dates'!$B$2:$D$20132,2)</f>
        <v>44224.25</v>
      </c>
    </row>
    <row r="12179" spans="1:3" x14ac:dyDescent="0.25">
      <c r="A12179">
        <v>12177</v>
      </c>
      <c r="B12179" t="s">
        <v>13971</v>
      </c>
      <c r="C12179" s="1">
        <f>+VLOOKUP(B12179,'ER dates'!$B$2:$D$20132,2)</f>
        <v>43153.675000000003</v>
      </c>
    </row>
    <row r="12180" spans="1:3" x14ac:dyDescent="0.25">
      <c r="A12180">
        <v>12178</v>
      </c>
      <c r="B12180" t="s">
        <v>13972</v>
      </c>
      <c r="C12180" s="1">
        <f>+VLOOKUP(B12180,'ER dates'!$B$2:$D$20132,2)</f>
        <v>44223.666666666701</v>
      </c>
    </row>
    <row r="12181" spans="1:3" x14ac:dyDescent="0.25">
      <c r="A12181">
        <v>12179</v>
      </c>
      <c r="B12181" t="s">
        <v>13973</v>
      </c>
      <c r="C12181" s="1">
        <f>+VLOOKUP(B12181,'ER dates'!$B$2:$D$20132,2)</f>
        <v>43158.670833333301</v>
      </c>
    </row>
    <row r="12182" spans="1:3" x14ac:dyDescent="0.25">
      <c r="A12182">
        <v>12180</v>
      </c>
      <c r="B12182" t="s">
        <v>13974</v>
      </c>
      <c r="C12182" s="1">
        <f>+VLOOKUP(B12182,'ER dates'!$B$2:$D$20132,2)</f>
        <v>43166.322916666701</v>
      </c>
    </row>
    <row r="12183" spans="1:3" x14ac:dyDescent="0.25">
      <c r="A12183">
        <v>12181</v>
      </c>
      <c r="B12183" t="s">
        <v>13975</v>
      </c>
      <c r="C12183" s="1">
        <f>+VLOOKUP(B12183,'ER dates'!$B$2:$D$20132,2)</f>
        <v>43112.25</v>
      </c>
    </row>
    <row r="12184" spans="1:3" x14ac:dyDescent="0.25">
      <c r="A12184">
        <v>12182</v>
      </c>
      <c r="B12184" t="s">
        <v>13976</v>
      </c>
      <c r="C12184" s="1" t="e">
        <f>+VLOOKUP(B12184,'ER dates'!$B$2:$D$20132,2)</f>
        <v>#N/A</v>
      </c>
    </row>
    <row r="12185" spans="1:3" x14ac:dyDescent="0.25">
      <c r="A12185">
        <v>12183</v>
      </c>
      <c r="B12185" t="s">
        <v>13977</v>
      </c>
      <c r="C12185" s="1">
        <f>+VLOOKUP(B12185,'ER dates'!$B$2:$D$20132,2)</f>
        <v>44132.3347222222</v>
      </c>
    </row>
    <row r="12186" spans="1:3" x14ac:dyDescent="0.25">
      <c r="A12186">
        <v>12184</v>
      </c>
      <c r="B12186" t="s">
        <v>13978</v>
      </c>
      <c r="C12186" s="1">
        <f>+VLOOKUP(B12186,'ER dates'!$B$2:$D$20132,2)</f>
        <v>44167.667361111096</v>
      </c>
    </row>
    <row r="12187" spans="1:3" x14ac:dyDescent="0.25">
      <c r="A12187">
        <v>12185</v>
      </c>
      <c r="B12187" t="s">
        <v>13979</v>
      </c>
      <c r="C12187" s="1">
        <f>+VLOOKUP(B12187,'ER dates'!$B$2:$D$20132,2)</f>
        <v>44223.666666666701</v>
      </c>
    </row>
    <row r="12188" spans="1:3" x14ac:dyDescent="0.25">
      <c r="A12188">
        <v>12186</v>
      </c>
      <c r="B12188" t="s">
        <v>13980</v>
      </c>
      <c r="C12188" s="1">
        <f>+VLOOKUP(B12188,'ER dates'!$B$2:$D$20132,2)</f>
        <v>43158.670138888898</v>
      </c>
    </row>
    <row r="12189" spans="1:3" x14ac:dyDescent="0.25">
      <c r="A12189">
        <v>12187</v>
      </c>
      <c r="B12189" t="s">
        <v>13981</v>
      </c>
      <c r="C12189" s="1">
        <f>+VLOOKUP(B12189,'ER dates'!$B$2:$D$20132,2)</f>
        <v>43153.670138888898</v>
      </c>
    </row>
    <row r="12190" spans="1:3" x14ac:dyDescent="0.25">
      <c r="A12190">
        <v>12188</v>
      </c>
      <c r="B12190" t="s">
        <v>13982</v>
      </c>
      <c r="C12190" s="1">
        <f>+VLOOKUP(B12190,'ER dates'!$B$2:$D$20132,2)</f>
        <v>43109.368055555598</v>
      </c>
    </row>
    <row r="12191" spans="1:3" x14ac:dyDescent="0.25">
      <c r="A12191">
        <v>12189</v>
      </c>
      <c r="B12191" t="s">
        <v>13983</v>
      </c>
      <c r="C12191" s="1">
        <f>+VLOOKUP(B12191,'ER dates'!$B$2:$D$20132,2)</f>
        <v>43112.25</v>
      </c>
    </row>
    <row r="12192" spans="1:3" x14ac:dyDescent="0.25">
      <c r="A12192">
        <v>12190</v>
      </c>
      <c r="B12192" t="s">
        <v>13984</v>
      </c>
      <c r="C12192" s="1">
        <f>+VLOOKUP(B12192,'ER dates'!$B$2:$D$20132,2)</f>
        <v>43158.670138888898</v>
      </c>
    </row>
    <row r="12193" spans="1:3" x14ac:dyDescent="0.25">
      <c r="A12193">
        <v>12191</v>
      </c>
      <c r="B12193" t="s">
        <v>13985</v>
      </c>
      <c r="C12193" s="1">
        <f>+VLOOKUP(B12193,'ER dates'!$B$2:$D$20132,2)</f>
        <v>43677.667361111096</v>
      </c>
    </row>
    <row r="12194" spans="1:3" x14ac:dyDescent="0.25">
      <c r="A12194">
        <v>12192</v>
      </c>
      <c r="B12194" t="s">
        <v>13986</v>
      </c>
      <c r="C12194" s="1">
        <f>+VLOOKUP(B12194,'ER dates'!$B$2:$D$20132,2)</f>
        <v>44133.244444444397</v>
      </c>
    </row>
    <row r="12195" spans="1:3" x14ac:dyDescent="0.25">
      <c r="A12195">
        <v>12193</v>
      </c>
      <c r="B12195" t="s">
        <v>13987</v>
      </c>
      <c r="C12195" s="1">
        <f>+VLOOKUP(B12195,'ER dates'!$B$2:$D$20132,2)</f>
        <v>43166.322916666701</v>
      </c>
    </row>
    <row r="12196" spans="1:3" x14ac:dyDescent="0.25">
      <c r="A12196">
        <v>12194</v>
      </c>
      <c r="B12196" t="s">
        <v>13988</v>
      </c>
      <c r="C12196" s="1" t="e">
        <f>+VLOOKUP(B12196,'ER dates'!$B$2:$D$20132,2)</f>
        <v>#N/A</v>
      </c>
    </row>
    <row r="12197" spans="1:3" x14ac:dyDescent="0.25">
      <c r="A12197">
        <v>12195</v>
      </c>
      <c r="B12197" t="s">
        <v>13989</v>
      </c>
      <c r="C12197" s="1">
        <f>+VLOOKUP(B12197,'ER dates'!$B$2:$D$20132,2)</f>
        <v>43109.368055555598</v>
      </c>
    </row>
    <row r="12198" spans="1:3" x14ac:dyDescent="0.25">
      <c r="A12198">
        <v>12196</v>
      </c>
      <c r="B12198" t="s">
        <v>13990</v>
      </c>
      <c r="C12198" s="1">
        <f>+VLOOKUP(B12198,'ER dates'!$B$2:$D$20132,2)</f>
        <v>43112.25</v>
      </c>
    </row>
    <row r="12199" spans="1:3" x14ac:dyDescent="0.25">
      <c r="A12199">
        <v>12197</v>
      </c>
      <c r="B12199" t="s">
        <v>13991</v>
      </c>
      <c r="C12199" s="1">
        <f>+VLOOKUP(B12199,'ER dates'!$B$2:$D$20132,2)</f>
        <v>44132.3347222222</v>
      </c>
    </row>
    <row r="12200" spans="1:3" x14ac:dyDescent="0.25">
      <c r="A12200">
        <v>12198</v>
      </c>
      <c r="B12200" t="s">
        <v>13992</v>
      </c>
      <c r="C12200" s="1">
        <f>+VLOOKUP(B12200,'ER dates'!$B$2:$D$20132,2)</f>
        <v>44133.244444444397</v>
      </c>
    </row>
    <row r="12201" spans="1:3" x14ac:dyDescent="0.25">
      <c r="A12201">
        <v>12199</v>
      </c>
      <c r="B12201" t="s">
        <v>13993</v>
      </c>
      <c r="C12201" s="1">
        <f>+VLOOKUP(B12201,'ER dates'!$B$2:$D$20132,2)</f>
        <v>44223.666666666701</v>
      </c>
    </row>
    <row r="12202" spans="1:3" x14ac:dyDescent="0.25">
      <c r="A12202">
        <v>12200</v>
      </c>
      <c r="B12202" t="s">
        <v>13994</v>
      </c>
      <c r="C12202" s="1">
        <f>+VLOOKUP(B12202,'ER dates'!$B$2:$D$20132,2)</f>
        <v>43112.25</v>
      </c>
    </row>
    <row r="12203" spans="1:3" x14ac:dyDescent="0.25">
      <c r="A12203">
        <v>12201</v>
      </c>
      <c r="B12203" t="s">
        <v>13995</v>
      </c>
      <c r="C12203" s="1">
        <f>+VLOOKUP(B12203,'ER dates'!$B$2:$D$20132,2)</f>
        <v>43153.675000000003</v>
      </c>
    </row>
    <row r="12204" spans="1:3" x14ac:dyDescent="0.25">
      <c r="A12204">
        <v>12202</v>
      </c>
      <c r="B12204" t="s">
        <v>13996</v>
      </c>
      <c r="C12204" s="1">
        <f>+VLOOKUP(B12204,'ER dates'!$B$2:$D$20132,2)</f>
        <v>43158.670138888898</v>
      </c>
    </row>
    <row r="12205" spans="1:3" x14ac:dyDescent="0.25">
      <c r="A12205">
        <v>12203</v>
      </c>
      <c r="B12205" t="s">
        <v>13997</v>
      </c>
      <c r="C12205" s="1" t="e">
        <f>+VLOOKUP(B12205,'ER dates'!$B$2:$D$20132,2)</f>
        <v>#N/A</v>
      </c>
    </row>
    <row r="12206" spans="1:3" x14ac:dyDescent="0.25">
      <c r="A12206">
        <v>12204</v>
      </c>
      <c r="B12206" t="s">
        <v>13998</v>
      </c>
      <c r="C12206" s="1">
        <f>+VLOOKUP(B12206,'ER dates'!$B$2:$D$20132,2)</f>
        <v>44223.666666666701</v>
      </c>
    </row>
    <row r="12207" spans="1:3" x14ac:dyDescent="0.25">
      <c r="A12207">
        <v>12205</v>
      </c>
      <c r="B12207" t="s">
        <v>13999</v>
      </c>
      <c r="C12207" s="1">
        <f>+VLOOKUP(B12207,'ER dates'!$B$2:$D$20132,2)</f>
        <v>44223.666666666701</v>
      </c>
    </row>
    <row r="12208" spans="1:3" x14ac:dyDescent="0.25">
      <c r="A12208">
        <v>12206</v>
      </c>
      <c r="B12208" t="s">
        <v>14000</v>
      </c>
      <c r="C12208" s="1">
        <f>+VLOOKUP(B12208,'ER dates'!$B$2:$D$20132,2)</f>
        <v>43109.368055555598</v>
      </c>
    </row>
    <row r="12209" spans="1:3" x14ac:dyDescent="0.25">
      <c r="A12209">
        <v>12207</v>
      </c>
      <c r="B12209" t="s">
        <v>14001</v>
      </c>
      <c r="C12209" s="1">
        <f>+VLOOKUP(B12209,'ER dates'!$B$2:$D$20132,2)</f>
        <v>44223.666666666701</v>
      </c>
    </row>
    <row r="12210" spans="1:3" x14ac:dyDescent="0.25">
      <c r="A12210">
        <v>12208</v>
      </c>
      <c r="B12210" t="s">
        <v>14002</v>
      </c>
      <c r="C12210" s="1">
        <f>+VLOOKUP(B12210,'ER dates'!$B$2:$D$20132,2)</f>
        <v>43158.670138888898</v>
      </c>
    </row>
    <row r="12211" spans="1:3" x14ac:dyDescent="0.25">
      <c r="A12211">
        <v>12209</v>
      </c>
      <c r="B12211" t="s">
        <v>14003</v>
      </c>
      <c r="C12211" s="1">
        <f>+VLOOKUP(B12211,'ER dates'!$B$2:$D$20132,2)</f>
        <v>44224.25</v>
      </c>
    </row>
    <row r="12212" spans="1:3" x14ac:dyDescent="0.25">
      <c r="A12212">
        <v>12210</v>
      </c>
      <c r="B12212" t="s">
        <v>14004</v>
      </c>
      <c r="C12212" s="1">
        <f>+VLOOKUP(B12212,'ER dates'!$B$2:$D$20132,2)</f>
        <v>44223.666666666701</v>
      </c>
    </row>
    <row r="12213" spans="1:3" x14ac:dyDescent="0.25">
      <c r="A12213">
        <v>12211</v>
      </c>
      <c r="B12213" t="s">
        <v>14005</v>
      </c>
      <c r="C12213" s="1">
        <f>+VLOOKUP(B12213,'ER dates'!$B$2:$D$20132,2)</f>
        <v>43109.368055555598</v>
      </c>
    </row>
    <row r="12214" spans="1:3" x14ac:dyDescent="0.25">
      <c r="A12214">
        <v>12212</v>
      </c>
      <c r="B12214" t="s">
        <v>14006</v>
      </c>
      <c r="C12214" s="1">
        <f>+VLOOKUP(B12214,'ER dates'!$B$2:$D$20132,2)</f>
        <v>43109.368055555598</v>
      </c>
    </row>
    <row r="12215" spans="1:3" x14ac:dyDescent="0.25">
      <c r="A12215">
        <v>12213</v>
      </c>
      <c r="B12215" t="s">
        <v>14007</v>
      </c>
      <c r="C12215" s="1">
        <f>+VLOOKUP(B12215,'ER dates'!$B$2:$D$20132,2)</f>
        <v>43153.675000000003</v>
      </c>
    </row>
    <row r="12216" spans="1:3" x14ac:dyDescent="0.25">
      <c r="A12216">
        <v>12214</v>
      </c>
      <c r="B12216" t="s">
        <v>14008</v>
      </c>
      <c r="C12216" s="1">
        <f>+VLOOKUP(B12216,'ER dates'!$B$2:$D$20132,2)</f>
        <v>43166.322916666701</v>
      </c>
    </row>
    <row r="12217" spans="1:3" x14ac:dyDescent="0.25">
      <c r="A12217">
        <v>12215</v>
      </c>
      <c r="B12217" t="s">
        <v>14009</v>
      </c>
      <c r="C12217" s="1">
        <f>+VLOOKUP(B12217,'ER dates'!$B$2:$D$20132,2)</f>
        <v>43112.25</v>
      </c>
    </row>
    <row r="12218" spans="1:3" x14ac:dyDescent="0.25">
      <c r="A12218">
        <v>12216</v>
      </c>
      <c r="B12218" t="s">
        <v>14010</v>
      </c>
      <c r="C12218" s="1">
        <f>+VLOOKUP(B12218,'ER dates'!$B$2:$D$20132,2)</f>
        <v>43153.670138888898</v>
      </c>
    </row>
    <row r="12219" spans="1:3" x14ac:dyDescent="0.25">
      <c r="A12219">
        <v>12217</v>
      </c>
      <c r="B12219" t="s">
        <v>14011</v>
      </c>
      <c r="C12219" s="1">
        <f>+VLOOKUP(B12219,'ER dates'!$B$2:$D$20132,2)</f>
        <v>43153.675000000003</v>
      </c>
    </row>
    <row r="12220" spans="1:3" x14ac:dyDescent="0.25">
      <c r="A12220">
        <v>12218</v>
      </c>
      <c r="B12220" t="s">
        <v>14012</v>
      </c>
      <c r="C12220" s="1">
        <f>+VLOOKUP(B12220,'ER dates'!$B$2:$D$20132,2)</f>
        <v>43166.322916666701</v>
      </c>
    </row>
    <row r="12221" spans="1:3" x14ac:dyDescent="0.25">
      <c r="A12221">
        <v>12219</v>
      </c>
      <c r="B12221" t="s">
        <v>14013</v>
      </c>
      <c r="C12221" s="1">
        <f>+VLOOKUP(B12221,'ER dates'!$B$2:$D$20132,2)</f>
        <v>44223.666666666701</v>
      </c>
    </row>
    <row r="12222" spans="1:3" x14ac:dyDescent="0.25">
      <c r="A12222">
        <v>12220</v>
      </c>
      <c r="B12222" t="s">
        <v>14014</v>
      </c>
      <c r="C12222" s="1">
        <f>+VLOOKUP(B12222,'ER dates'!$B$2:$D$20132,2)</f>
        <v>44223.666666666701</v>
      </c>
    </row>
    <row r="12223" spans="1:3" x14ac:dyDescent="0.25">
      <c r="A12223">
        <v>12221</v>
      </c>
      <c r="B12223" t="s">
        <v>14015</v>
      </c>
      <c r="C12223" s="1">
        <f>+VLOOKUP(B12223,'ER dates'!$B$2:$D$20132,2)</f>
        <v>43153.675000000003</v>
      </c>
    </row>
    <row r="12224" spans="1:3" x14ac:dyDescent="0.25">
      <c r="A12224">
        <v>12222</v>
      </c>
      <c r="B12224" t="s">
        <v>14016</v>
      </c>
      <c r="C12224" s="1">
        <f>+VLOOKUP(B12224,'ER dates'!$B$2:$D$20132,2)</f>
        <v>44223.666666666701</v>
      </c>
    </row>
    <row r="12225" spans="1:3" x14ac:dyDescent="0.25">
      <c r="A12225">
        <v>12223</v>
      </c>
      <c r="B12225" t="s">
        <v>14017</v>
      </c>
      <c r="C12225" s="1">
        <f>+VLOOKUP(B12225,'ER dates'!$B$2:$D$20132,2)</f>
        <v>45407.291666666701</v>
      </c>
    </row>
    <row r="12226" spans="1:3" x14ac:dyDescent="0.25">
      <c r="A12226">
        <v>12224</v>
      </c>
      <c r="B12226" t="s">
        <v>14018</v>
      </c>
      <c r="C12226" s="1">
        <f>+VLOOKUP(B12226,'ER dates'!$B$2:$D$20132,2)</f>
        <v>43112.25</v>
      </c>
    </row>
    <row r="12227" spans="1:3" x14ac:dyDescent="0.25">
      <c r="A12227">
        <v>12225</v>
      </c>
      <c r="B12227" t="s">
        <v>14019</v>
      </c>
      <c r="C12227" s="1">
        <f>+VLOOKUP(B12227,'ER dates'!$B$2:$D$20132,2)</f>
        <v>44223.666666666701</v>
      </c>
    </row>
    <row r="12228" spans="1:3" x14ac:dyDescent="0.25">
      <c r="A12228">
        <v>12226</v>
      </c>
      <c r="B12228" t="s">
        <v>14020</v>
      </c>
      <c r="C12228" s="1">
        <f>+VLOOKUP(B12228,'ER dates'!$B$2:$D$20132,2)</f>
        <v>44132.3347222222</v>
      </c>
    </row>
    <row r="12229" spans="1:3" x14ac:dyDescent="0.25">
      <c r="A12229">
        <v>12227</v>
      </c>
      <c r="B12229" t="s">
        <v>14021</v>
      </c>
      <c r="C12229" s="1">
        <f>+VLOOKUP(B12229,'ER dates'!$B$2:$D$20132,2)</f>
        <v>45407.291666666701</v>
      </c>
    </row>
    <row r="12230" spans="1:3" x14ac:dyDescent="0.25">
      <c r="A12230">
        <v>12228</v>
      </c>
      <c r="B12230" t="s">
        <v>14022</v>
      </c>
      <c r="C12230" s="1">
        <f>+VLOOKUP(B12230,'ER dates'!$B$2:$D$20132,2)</f>
        <v>43166.322916666701</v>
      </c>
    </row>
    <row r="12231" spans="1:3" x14ac:dyDescent="0.25">
      <c r="A12231">
        <v>12229</v>
      </c>
      <c r="B12231" t="s">
        <v>14023</v>
      </c>
      <c r="C12231" s="1">
        <f>+VLOOKUP(B12231,'ER dates'!$B$2:$D$20132,2)</f>
        <v>44223.666666666701</v>
      </c>
    </row>
    <row r="12232" spans="1:3" x14ac:dyDescent="0.25">
      <c r="A12232">
        <v>12230</v>
      </c>
      <c r="B12232" t="s">
        <v>14024</v>
      </c>
      <c r="C12232" s="1">
        <f>+VLOOKUP(B12232,'ER dates'!$B$2:$D$20132,2)</f>
        <v>43109.368055555598</v>
      </c>
    </row>
    <row r="12233" spans="1:3" x14ac:dyDescent="0.25">
      <c r="A12233">
        <v>12231</v>
      </c>
      <c r="B12233" t="s">
        <v>14025</v>
      </c>
      <c r="C12233" s="1" t="e">
        <f>+VLOOKUP(B12233,'ER dates'!$B$2:$D$20132,2)</f>
        <v>#N/A</v>
      </c>
    </row>
    <row r="12234" spans="1:3" x14ac:dyDescent="0.25">
      <c r="A12234">
        <v>12232</v>
      </c>
      <c r="B12234" t="s">
        <v>14026</v>
      </c>
      <c r="C12234" s="1">
        <f>+VLOOKUP(B12234,'ER dates'!$B$2:$D$20132,2)</f>
        <v>43153.670138888898</v>
      </c>
    </row>
    <row r="12235" spans="1:3" x14ac:dyDescent="0.25">
      <c r="A12235">
        <v>12233</v>
      </c>
      <c r="B12235" t="s">
        <v>14027</v>
      </c>
      <c r="C12235" s="1">
        <f>+VLOOKUP(B12235,'ER dates'!$B$2:$D$20132,2)</f>
        <v>43112.25</v>
      </c>
    </row>
    <row r="12236" spans="1:3" x14ac:dyDescent="0.25">
      <c r="A12236">
        <v>12234</v>
      </c>
      <c r="B12236" t="s">
        <v>14028</v>
      </c>
      <c r="C12236" s="1" t="e">
        <f>+VLOOKUP(B12236,'ER dates'!$B$2:$D$20132,2)</f>
        <v>#N/A</v>
      </c>
    </row>
    <row r="12237" spans="1:3" x14ac:dyDescent="0.25">
      <c r="A12237">
        <v>12235</v>
      </c>
      <c r="B12237" t="s">
        <v>14029</v>
      </c>
      <c r="C12237" s="1" t="e">
        <f>+VLOOKUP(B12237,'ER dates'!$B$2:$D$20132,2)</f>
        <v>#N/A</v>
      </c>
    </row>
    <row r="12238" spans="1:3" x14ac:dyDescent="0.25">
      <c r="A12238">
        <v>12236</v>
      </c>
      <c r="B12238" t="s">
        <v>14030</v>
      </c>
      <c r="C12238" s="1">
        <f>+VLOOKUP(B12238,'ER dates'!$B$2:$D$20132,2)</f>
        <v>44133.244444444397</v>
      </c>
    </row>
    <row r="12239" spans="1:3" x14ac:dyDescent="0.25">
      <c r="A12239">
        <v>12237</v>
      </c>
      <c r="B12239" t="s">
        <v>14031</v>
      </c>
      <c r="C12239" s="1">
        <f>+VLOOKUP(B12239,'ER dates'!$B$2:$D$20132,2)</f>
        <v>43109.368055555598</v>
      </c>
    </row>
    <row r="12240" spans="1:3" x14ac:dyDescent="0.25">
      <c r="A12240">
        <v>12238</v>
      </c>
      <c r="B12240" t="s">
        <v>14032</v>
      </c>
      <c r="C12240" s="1">
        <f>+VLOOKUP(B12240,'ER dates'!$B$2:$D$20132,2)</f>
        <v>43112.25</v>
      </c>
    </row>
    <row r="12241" spans="1:3" x14ac:dyDescent="0.25">
      <c r="A12241">
        <v>12239</v>
      </c>
      <c r="B12241" t="s">
        <v>14033</v>
      </c>
      <c r="C12241" s="1">
        <f>+VLOOKUP(B12241,'ER dates'!$B$2:$D$20132,2)</f>
        <v>43109.368055555598</v>
      </c>
    </row>
    <row r="12242" spans="1:3" x14ac:dyDescent="0.25">
      <c r="A12242">
        <v>12240</v>
      </c>
      <c r="B12242" t="s">
        <v>14034</v>
      </c>
      <c r="C12242" s="1">
        <f>+VLOOKUP(B12242,'ER dates'!$B$2:$D$20132,2)</f>
        <v>43677.667361111096</v>
      </c>
    </row>
    <row r="12243" spans="1:3" x14ac:dyDescent="0.25">
      <c r="A12243">
        <v>12241</v>
      </c>
      <c r="B12243" t="s">
        <v>14035</v>
      </c>
      <c r="C12243" s="1">
        <f>+VLOOKUP(B12243,'ER dates'!$B$2:$D$20132,2)</f>
        <v>44133.244444444397</v>
      </c>
    </row>
    <row r="12244" spans="1:3" x14ac:dyDescent="0.25">
      <c r="A12244">
        <v>12242</v>
      </c>
      <c r="B12244" t="s">
        <v>14036</v>
      </c>
      <c r="C12244" s="1">
        <f>+VLOOKUP(B12244,'ER dates'!$B$2:$D$20132,2)</f>
        <v>43112.25</v>
      </c>
    </row>
    <row r="12245" spans="1:3" x14ac:dyDescent="0.25">
      <c r="A12245">
        <v>12243</v>
      </c>
      <c r="B12245" t="s">
        <v>14037</v>
      </c>
      <c r="C12245" s="1">
        <f>+VLOOKUP(B12245,'ER dates'!$B$2:$D$20132,2)</f>
        <v>44223.666666666701</v>
      </c>
    </row>
    <row r="12246" spans="1:3" x14ac:dyDescent="0.25">
      <c r="A12246">
        <v>12244</v>
      </c>
      <c r="B12246" t="s">
        <v>14038</v>
      </c>
      <c r="C12246" s="1">
        <f>+VLOOKUP(B12246,'ER dates'!$B$2:$D$20132,2)</f>
        <v>44223.666666666701</v>
      </c>
    </row>
    <row r="12247" spans="1:3" x14ac:dyDescent="0.25">
      <c r="A12247">
        <v>12245</v>
      </c>
      <c r="B12247" t="s">
        <v>14039</v>
      </c>
      <c r="C12247" s="1">
        <f>+VLOOKUP(B12247,'ER dates'!$B$2:$D$20132,2)</f>
        <v>43153.670138888898</v>
      </c>
    </row>
    <row r="12248" spans="1:3" x14ac:dyDescent="0.25">
      <c r="A12248">
        <v>12246</v>
      </c>
      <c r="B12248" t="s">
        <v>14040</v>
      </c>
      <c r="C12248" s="1">
        <f>+VLOOKUP(B12248,'ER dates'!$B$2:$D$20132,2)</f>
        <v>44133.244444444397</v>
      </c>
    </row>
    <row r="12249" spans="1:3" x14ac:dyDescent="0.25">
      <c r="A12249">
        <v>12247</v>
      </c>
      <c r="B12249" t="s">
        <v>14041</v>
      </c>
      <c r="C12249" s="1">
        <f>+VLOOKUP(B12249,'ER dates'!$B$2:$D$20132,2)</f>
        <v>45407.291666666701</v>
      </c>
    </row>
    <row r="12250" spans="1:3" x14ac:dyDescent="0.25">
      <c r="A12250">
        <v>12248</v>
      </c>
      <c r="B12250" t="s">
        <v>14042</v>
      </c>
      <c r="C12250" s="1">
        <f>+VLOOKUP(B12250,'ER dates'!$B$2:$D$20132,2)</f>
        <v>43158.670138888898</v>
      </c>
    </row>
    <row r="12251" spans="1:3" x14ac:dyDescent="0.25">
      <c r="A12251">
        <v>12249</v>
      </c>
      <c r="B12251" t="s">
        <v>14043</v>
      </c>
      <c r="C12251" s="1">
        <f>+VLOOKUP(B12251,'ER dates'!$B$2:$D$20132,2)</f>
        <v>44133.244444444397</v>
      </c>
    </row>
    <row r="12252" spans="1:3" x14ac:dyDescent="0.25">
      <c r="A12252">
        <v>12250</v>
      </c>
      <c r="B12252" t="s">
        <v>14044</v>
      </c>
      <c r="C12252" s="1">
        <f>+VLOOKUP(B12252,'ER dates'!$B$2:$D$20132,2)</f>
        <v>43109.368055555598</v>
      </c>
    </row>
    <row r="12253" spans="1:3" x14ac:dyDescent="0.25">
      <c r="A12253">
        <v>12251</v>
      </c>
      <c r="B12253" t="s">
        <v>14045</v>
      </c>
      <c r="C12253" s="1" t="e">
        <f>+VLOOKUP(B12253,'ER dates'!$B$2:$D$20132,2)</f>
        <v>#N/A</v>
      </c>
    </row>
    <row r="12254" spans="1:3" x14ac:dyDescent="0.25">
      <c r="A12254">
        <v>12252</v>
      </c>
      <c r="B12254" t="s">
        <v>14046</v>
      </c>
      <c r="C12254" s="1">
        <f>+VLOOKUP(B12254,'ER dates'!$B$2:$D$20132,2)</f>
        <v>44167.667361111096</v>
      </c>
    </row>
    <row r="12255" spans="1:3" x14ac:dyDescent="0.25">
      <c r="A12255">
        <v>12253</v>
      </c>
      <c r="B12255" t="s">
        <v>14047</v>
      </c>
      <c r="C12255" s="1">
        <f>+VLOOKUP(B12255,'ER dates'!$B$2:$D$20132,2)</f>
        <v>43158.670833333301</v>
      </c>
    </row>
    <row r="12256" spans="1:3" x14ac:dyDescent="0.25">
      <c r="A12256">
        <v>12254</v>
      </c>
      <c r="B12256" t="s">
        <v>14048</v>
      </c>
      <c r="C12256" s="1">
        <f>+VLOOKUP(B12256,'ER dates'!$B$2:$D$20132,2)</f>
        <v>44223.666666666701</v>
      </c>
    </row>
    <row r="12257" spans="1:3" x14ac:dyDescent="0.25">
      <c r="A12257">
        <v>12255</v>
      </c>
      <c r="B12257" t="s">
        <v>14049</v>
      </c>
      <c r="C12257" s="1">
        <f>+VLOOKUP(B12257,'ER dates'!$B$2:$D$20132,2)</f>
        <v>43109.368055555598</v>
      </c>
    </row>
    <row r="12258" spans="1:3" x14ac:dyDescent="0.25">
      <c r="A12258">
        <v>12256</v>
      </c>
      <c r="B12258" t="s">
        <v>14050</v>
      </c>
      <c r="C12258" s="1">
        <f>+VLOOKUP(B12258,'ER dates'!$B$2:$D$20132,2)</f>
        <v>43109.368055555598</v>
      </c>
    </row>
    <row r="12259" spans="1:3" x14ac:dyDescent="0.25">
      <c r="A12259">
        <v>12257</v>
      </c>
      <c r="B12259" t="s">
        <v>14051</v>
      </c>
      <c r="C12259" s="1">
        <f>+VLOOKUP(B12259,'ER dates'!$B$2:$D$20132,2)</f>
        <v>43677.667361111096</v>
      </c>
    </row>
    <row r="12260" spans="1:3" x14ac:dyDescent="0.25">
      <c r="A12260">
        <v>12258</v>
      </c>
      <c r="B12260" t="s">
        <v>14052</v>
      </c>
      <c r="C12260" s="1">
        <f>+VLOOKUP(B12260,'ER dates'!$B$2:$D$20132,2)</f>
        <v>44132.3347222222</v>
      </c>
    </row>
    <row r="12261" spans="1:3" x14ac:dyDescent="0.25">
      <c r="A12261">
        <v>12259</v>
      </c>
      <c r="B12261" t="s">
        <v>14053</v>
      </c>
      <c r="C12261" s="1">
        <f>+VLOOKUP(B12261,'ER dates'!$B$2:$D$20132,2)</f>
        <v>43112.25</v>
      </c>
    </row>
    <row r="12262" spans="1:3" x14ac:dyDescent="0.25">
      <c r="A12262">
        <v>12260</v>
      </c>
      <c r="B12262" t="s">
        <v>14054</v>
      </c>
      <c r="C12262" s="1">
        <f>+VLOOKUP(B12262,'ER dates'!$B$2:$D$20132,2)</f>
        <v>44132.3347222222</v>
      </c>
    </row>
    <row r="12263" spans="1:3" x14ac:dyDescent="0.25">
      <c r="A12263">
        <v>12261</v>
      </c>
      <c r="B12263" t="s">
        <v>14055</v>
      </c>
      <c r="C12263" s="1">
        <f>+VLOOKUP(B12263,'ER dates'!$B$2:$D$20132,2)</f>
        <v>44133.244444444397</v>
      </c>
    </row>
    <row r="12264" spans="1:3" x14ac:dyDescent="0.25">
      <c r="A12264">
        <v>12262</v>
      </c>
      <c r="B12264" t="s">
        <v>14056</v>
      </c>
      <c r="C12264" s="1">
        <f>+VLOOKUP(B12264,'ER dates'!$B$2:$D$20132,2)</f>
        <v>44223.666666666701</v>
      </c>
    </row>
    <row r="12265" spans="1:3" x14ac:dyDescent="0.25">
      <c r="A12265">
        <v>12263</v>
      </c>
      <c r="B12265" t="s">
        <v>14057</v>
      </c>
      <c r="C12265" s="1">
        <f>+VLOOKUP(B12265,'ER dates'!$B$2:$D$20132,2)</f>
        <v>43677.667361111096</v>
      </c>
    </row>
    <row r="12266" spans="1:3" x14ac:dyDescent="0.25">
      <c r="A12266">
        <v>12264</v>
      </c>
      <c r="B12266" t="s">
        <v>14058</v>
      </c>
      <c r="C12266" s="1">
        <f>+VLOOKUP(B12266,'ER dates'!$B$2:$D$20132,2)</f>
        <v>43153.670138888898</v>
      </c>
    </row>
    <row r="12267" spans="1:3" x14ac:dyDescent="0.25">
      <c r="A12267">
        <v>12265</v>
      </c>
      <c r="B12267" t="s">
        <v>14059</v>
      </c>
      <c r="C12267" s="1">
        <f>+VLOOKUP(B12267,'ER dates'!$B$2:$D$20132,2)</f>
        <v>43109.368055555598</v>
      </c>
    </row>
    <row r="12268" spans="1:3" x14ac:dyDescent="0.25">
      <c r="A12268">
        <v>12266</v>
      </c>
      <c r="B12268" t="s">
        <v>14060</v>
      </c>
      <c r="C12268" s="1">
        <f>+VLOOKUP(B12268,'ER dates'!$B$2:$D$20132,2)</f>
        <v>44223.666666666701</v>
      </c>
    </row>
    <row r="12269" spans="1:3" x14ac:dyDescent="0.25">
      <c r="A12269">
        <v>12267</v>
      </c>
      <c r="B12269" t="s">
        <v>14061</v>
      </c>
      <c r="C12269" s="1">
        <f>+VLOOKUP(B12269,'ER dates'!$B$2:$D$20132,2)</f>
        <v>43112.25</v>
      </c>
    </row>
    <row r="12270" spans="1:3" x14ac:dyDescent="0.25">
      <c r="A12270">
        <v>12268</v>
      </c>
      <c r="B12270" t="s">
        <v>14062</v>
      </c>
      <c r="C12270" s="1">
        <f>+VLOOKUP(B12270,'ER dates'!$B$2:$D$20132,2)</f>
        <v>44223.666666666701</v>
      </c>
    </row>
    <row r="12271" spans="1:3" x14ac:dyDescent="0.25">
      <c r="A12271">
        <v>12269</v>
      </c>
      <c r="B12271" t="s">
        <v>14063</v>
      </c>
      <c r="C12271" s="1">
        <f>+VLOOKUP(B12271,'ER dates'!$B$2:$D$20132,2)</f>
        <v>44223.666666666701</v>
      </c>
    </row>
    <row r="12272" spans="1:3" x14ac:dyDescent="0.25">
      <c r="A12272">
        <v>12270</v>
      </c>
      <c r="B12272" t="s">
        <v>14064</v>
      </c>
      <c r="C12272" s="1">
        <f>+VLOOKUP(B12272,'ER dates'!$B$2:$D$20132,2)</f>
        <v>43109.368055555598</v>
      </c>
    </row>
    <row r="12273" spans="1:3" x14ac:dyDescent="0.25">
      <c r="A12273">
        <v>12271</v>
      </c>
      <c r="B12273" t="s">
        <v>14065</v>
      </c>
      <c r="C12273" s="1" t="e">
        <f>+VLOOKUP(B12273,'ER dates'!$B$2:$D$20132,2)</f>
        <v>#N/A</v>
      </c>
    </row>
    <row r="12274" spans="1:3" x14ac:dyDescent="0.25">
      <c r="A12274">
        <v>12272</v>
      </c>
      <c r="B12274" t="s">
        <v>14066</v>
      </c>
      <c r="C12274" s="1" t="e">
        <f>+VLOOKUP(B12274,'ER dates'!$B$2:$D$20132,2)</f>
        <v>#N/A</v>
      </c>
    </row>
    <row r="12275" spans="1:3" x14ac:dyDescent="0.25">
      <c r="A12275">
        <v>12273</v>
      </c>
      <c r="B12275" t="s">
        <v>14067</v>
      </c>
      <c r="C12275" s="1">
        <f>+VLOOKUP(B12275,'ER dates'!$B$2:$D$20132,2)</f>
        <v>44133.244444444397</v>
      </c>
    </row>
    <row r="12276" spans="1:3" x14ac:dyDescent="0.25">
      <c r="A12276">
        <v>12274</v>
      </c>
      <c r="B12276" t="s">
        <v>14068</v>
      </c>
      <c r="C12276" s="1">
        <f>+VLOOKUP(B12276,'ER dates'!$B$2:$D$20132,2)</f>
        <v>43109.368055555598</v>
      </c>
    </row>
    <row r="12277" spans="1:3" x14ac:dyDescent="0.25">
      <c r="A12277">
        <v>12275</v>
      </c>
      <c r="B12277" t="s">
        <v>14069</v>
      </c>
      <c r="C12277" s="1">
        <f>+VLOOKUP(B12277,'ER dates'!$B$2:$D$20132,2)</f>
        <v>43677.667361111096</v>
      </c>
    </row>
    <row r="12278" spans="1:3" x14ac:dyDescent="0.25">
      <c r="A12278">
        <v>12276</v>
      </c>
      <c r="B12278" t="s">
        <v>14070</v>
      </c>
      <c r="C12278" s="1" t="e">
        <f>+VLOOKUP(B12278,'ER dates'!$B$2:$D$20132,2)</f>
        <v>#N/A</v>
      </c>
    </row>
    <row r="12279" spans="1:3" x14ac:dyDescent="0.25">
      <c r="A12279">
        <v>12277</v>
      </c>
      <c r="B12279" t="s">
        <v>14071</v>
      </c>
      <c r="C12279" s="1">
        <f>+VLOOKUP(B12279,'ER dates'!$B$2:$D$20132,2)</f>
        <v>44132.3347222222</v>
      </c>
    </row>
    <row r="12280" spans="1:3" x14ac:dyDescent="0.25">
      <c r="A12280">
        <v>12278</v>
      </c>
      <c r="B12280" t="s">
        <v>14072</v>
      </c>
      <c r="C12280" s="1">
        <f>+VLOOKUP(B12280,'ER dates'!$B$2:$D$20132,2)</f>
        <v>43112.25</v>
      </c>
    </row>
    <row r="12281" spans="1:3" x14ac:dyDescent="0.25">
      <c r="A12281">
        <v>12279</v>
      </c>
      <c r="B12281" t="s">
        <v>14073</v>
      </c>
      <c r="C12281" s="1">
        <f>+VLOOKUP(B12281,'ER dates'!$B$2:$D$20132,2)</f>
        <v>44223.666666666701</v>
      </c>
    </row>
    <row r="12282" spans="1:3" x14ac:dyDescent="0.25">
      <c r="A12282">
        <v>12280</v>
      </c>
      <c r="B12282" t="s">
        <v>14074</v>
      </c>
      <c r="C12282" s="1">
        <f>+VLOOKUP(B12282,'ER dates'!$B$2:$D$20132,2)</f>
        <v>43109.368055555598</v>
      </c>
    </row>
    <row r="12283" spans="1:3" x14ac:dyDescent="0.25">
      <c r="A12283">
        <v>12281</v>
      </c>
      <c r="B12283" t="s">
        <v>14075</v>
      </c>
      <c r="C12283" s="1">
        <f>+VLOOKUP(B12283,'ER dates'!$B$2:$D$20132,2)</f>
        <v>43112.25</v>
      </c>
    </row>
    <row r="12284" spans="1:3" x14ac:dyDescent="0.25">
      <c r="A12284">
        <v>12282</v>
      </c>
      <c r="B12284" t="s">
        <v>14076</v>
      </c>
      <c r="C12284" s="1" t="e">
        <f>+VLOOKUP(B12284,'ER dates'!$B$2:$D$20132,2)</f>
        <v>#N/A</v>
      </c>
    </row>
    <row r="12285" spans="1:3" x14ac:dyDescent="0.25">
      <c r="A12285">
        <v>12283</v>
      </c>
      <c r="B12285" t="s">
        <v>14077</v>
      </c>
      <c r="C12285" s="1">
        <f>+VLOOKUP(B12285,'ER dates'!$B$2:$D$20132,2)</f>
        <v>45407.291666666701</v>
      </c>
    </row>
    <row r="12286" spans="1:3" x14ac:dyDescent="0.25">
      <c r="A12286">
        <v>12284</v>
      </c>
      <c r="B12286" t="s">
        <v>14078</v>
      </c>
      <c r="C12286" s="1">
        <f>+VLOOKUP(B12286,'ER dates'!$B$2:$D$20132,2)</f>
        <v>44223.666666666701</v>
      </c>
    </row>
    <row r="12287" spans="1:3" x14ac:dyDescent="0.25">
      <c r="A12287">
        <v>12285</v>
      </c>
      <c r="B12287" t="s">
        <v>14079</v>
      </c>
      <c r="C12287" s="1">
        <f>+VLOOKUP(B12287,'ER dates'!$B$2:$D$20132,2)</f>
        <v>43153.670138888898</v>
      </c>
    </row>
    <row r="12288" spans="1:3" x14ac:dyDescent="0.25">
      <c r="A12288">
        <v>12286</v>
      </c>
      <c r="B12288" t="s">
        <v>14080</v>
      </c>
      <c r="C12288" s="1">
        <f>+VLOOKUP(B12288,'ER dates'!$B$2:$D$20132,2)</f>
        <v>45407.291666666701</v>
      </c>
    </row>
    <row r="12289" spans="1:3" x14ac:dyDescent="0.25">
      <c r="A12289">
        <v>12287</v>
      </c>
      <c r="B12289" t="s">
        <v>14081</v>
      </c>
      <c r="C12289" s="1">
        <f>+VLOOKUP(B12289,'ER dates'!$B$2:$D$20132,2)</f>
        <v>43109.368055555598</v>
      </c>
    </row>
    <row r="12290" spans="1:3" x14ac:dyDescent="0.25">
      <c r="A12290">
        <v>12288</v>
      </c>
      <c r="B12290" t="s">
        <v>14082</v>
      </c>
      <c r="C12290" s="1">
        <f>+VLOOKUP(B12290,'ER dates'!$B$2:$D$20132,2)</f>
        <v>43166.322916666701</v>
      </c>
    </row>
    <row r="12291" spans="1:3" x14ac:dyDescent="0.25">
      <c r="A12291">
        <v>12289</v>
      </c>
      <c r="B12291" t="s">
        <v>14083</v>
      </c>
      <c r="C12291" s="1">
        <f>+VLOOKUP(B12291,'ER dates'!$B$2:$D$20132,2)</f>
        <v>43158.670138888898</v>
      </c>
    </row>
    <row r="12292" spans="1:3" x14ac:dyDescent="0.25">
      <c r="A12292">
        <v>12290</v>
      </c>
      <c r="B12292" t="s">
        <v>14084</v>
      </c>
      <c r="C12292" s="1">
        <f>+VLOOKUP(B12292,'ER dates'!$B$2:$D$20132,2)</f>
        <v>43153.675000000003</v>
      </c>
    </row>
    <row r="12293" spans="1:3" x14ac:dyDescent="0.25">
      <c r="A12293">
        <v>12291</v>
      </c>
      <c r="B12293" t="s">
        <v>14085</v>
      </c>
      <c r="C12293" s="1">
        <f>+VLOOKUP(B12293,'ER dates'!$B$2:$D$20132,2)</f>
        <v>44223.666666666701</v>
      </c>
    </row>
    <row r="12294" spans="1:3" x14ac:dyDescent="0.25">
      <c r="A12294">
        <v>12292</v>
      </c>
      <c r="B12294" t="s">
        <v>14086</v>
      </c>
      <c r="C12294" s="1">
        <f>+VLOOKUP(B12294,'ER dates'!$B$2:$D$20132,2)</f>
        <v>43166.322916666701</v>
      </c>
    </row>
    <row r="12295" spans="1:3" x14ac:dyDescent="0.25">
      <c r="A12295">
        <v>12293</v>
      </c>
      <c r="B12295" t="s">
        <v>14087</v>
      </c>
      <c r="C12295" s="1">
        <f>+VLOOKUP(B12295,'ER dates'!$B$2:$D$20132,2)</f>
        <v>43166.322916666701</v>
      </c>
    </row>
    <row r="12296" spans="1:3" x14ac:dyDescent="0.25">
      <c r="A12296">
        <v>12294</v>
      </c>
      <c r="B12296" t="s">
        <v>14088</v>
      </c>
      <c r="C12296" s="1">
        <f>+VLOOKUP(B12296,'ER dates'!$B$2:$D$20132,2)</f>
        <v>43112.25</v>
      </c>
    </row>
    <row r="12297" spans="1:3" x14ac:dyDescent="0.25">
      <c r="A12297">
        <v>12295</v>
      </c>
      <c r="B12297" t="s">
        <v>14089</v>
      </c>
      <c r="C12297" s="1">
        <f>+VLOOKUP(B12297,'ER dates'!$B$2:$D$20132,2)</f>
        <v>43112.25</v>
      </c>
    </row>
    <row r="12298" spans="1:3" x14ac:dyDescent="0.25">
      <c r="A12298">
        <v>12296</v>
      </c>
      <c r="B12298" t="s">
        <v>14090</v>
      </c>
      <c r="C12298" s="1">
        <f>+VLOOKUP(B12298,'ER dates'!$B$2:$D$20132,2)</f>
        <v>43153.675000000003</v>
      </c>
    </row>
    <row r="12299" spans="1:3" x14ac:dyDescent="0.25">
      <c r="A12299">
        <v>12297</v>
      </c>
      <c r="B12299" t="s">
        <v>14091</v>
      </c>
      <c r="C12299" s="1">
        <f>+VLOOKUP(B12299,'ER dates'!$B$2:$D$20132,2)</f>
        <v>44223.666666666701</v>
      </c>
    </row>
    <row r="12300" spans="1:3" x14ac:dyDescent="0.25">
      <c r="A12300">
        <v>12298</v>
      </c>
      <c r="B12300" t="s">
        <v>14092</v>
      </c>
      <c r="C12300" s="1">
        <f>+VLOOKUP(B12300,'ER dates'!$B$2:$D$20132,2)</f>
        <v>43109.368055555598</v>
      </c>
    </row>
    <row r="12301" spans="1:3" x14ac:dyDescent="0.25">
      <c r="A12301">
        <v>12299</v>
      </c>
      <c r="B12301" t="s">
        <v>14093</v>
      </c>
      <c r="C12301" s="1">
        <f>+VLOOKUP(B12301,'ER dates'!$B$2:$D$20132,2)</f>
        <v>44223.666666666701</v>
      </c>
    </row>
    <row r="12302" spans="1:3" x14ac:dyDescent="0.25">
      <c r="A12302">
        <v>12300</v>
      </c>
      <c r="B12302" t="s">
        <v>14094</v>
      </c>
      <c r="C12302" s="1">
        <f>+VLOOKUP(B12302,'ER dates'!$B$2:$D$20132,2)</f>
        <v>43112.25</v>
      </c>
    </row>
    <row r="12303" spans="1:3" x14ac:dyDescent="0.25">
      <c r="A12303">
        <v>12301</v>
      </c>
      <c r="B12303" t="s">
        <v>14095</v>
      </c>
      <c r="C12303" s="1">
        <f>+VLOOKUP(B12303,'ER dates'!$B$2:$D$20132,2)</f>
        <v>43112.25</v>
      </c>
    </row>
    <row r="12304" spans="1:3" x14ac:dyDescent="0.25">
      <c r="A12304">
        <v>12302</v>
      </c>
      <c r="B12304" t="s">
        <v>14096</v>
      </c>
      <c r="C12304" s="1">
        <f>+VLOOKUP(B12304,'ER dates'!$B$2:$D$20132,2)</f>
        <v>44223.666666666701</v>
      </c>
    </row>
    <row r="12305" spans="1:3" x14ac:dyDescent="0.25">
      <c r="A12305">
        <v>12303</v>
      </c>
      <c r="B12305" t="s">
        <v>14097</v>
      </c>
      <c r="C12305" s="1">
        <f>+VLOOKUP(B12305,'ER dates'!$B$2:$D$20132,2)</f>
        <v>43153.670138888898</v>
      </c>
    </row>
    <row r="12306" spans="1:3" x14ac:dyDescent="0.25">
      <c r="A12306">
        <v>12304</v>
      </c>
      <c r="B12306" t="s">
        <v>14098</v>
      </c>
      <c r="C12306" s="1">
        <f>+VLOOKUP(B12306,'ER dates'!$B$2:$D$20132,2)</f>
        <v>43158.670138888898</v>
      </c>
    </row>
    <row r="12307" spans="1:3" x14ac:dyDescent="0.25">
      <c r="A12307">
        <v>12305</v>
      </c>
      <c r="B12307" t="s">
        <v>14099</v>
      </c>
      <c r="C12307" s="1">
        <f>+VLOOKUP(B12307,'ER dates'!$B$2:$D$20132,2)</f>
        <v>43158.670138888898</v>
      </c>
    </row>
    <row r="12308" spans="1:3" x14ac:dyDescent="0.25">
      <c r="A12308">
        <v>12306</v>
      </c>
      <c r="B12308" t="s">
        <v>14100</v>
      </c>
      <c r="C12308" s="1">
        <f>+VLOOKUP(B12308,'ER dates'!$B$2:$D$20132,2)</f>
        <v>43109.368055555598</v>
      </c>
    </row>
    <row r="12309" spans="1:3" x14ac:dyDescent="0.25">
      <c r="A12309">
        <v>12307</v>
      </c>
      <c r="B12309" t="s">
        <v>14101</v>
      </c>
      <c r="C12309" s="1">
        <f>+VLOOKUP(B12309,'ER dates'!$B$2:$D$20132,2)</f>
        <v>43109.368055555598</v>
      </c>
    </row>
    <row r="12310" spans="1:3" x14ac:dyDescent="0.25">
      <c r="A12310">
        <v>12308</v>
      </c>
      <c r="B12310" t="s">
        <v>14102</v>
      </c>
      <c r="C12310" s="1">
        <f>+VLOOKUP(B12310,'ER dates'!$B$2:$D$20132,2)</f>
        <v>43158.670138888898</v>
      </c>
    </row>
    <row r="12311" spans="1:3" x14ac:dyDescent="0.25">
      <c r="A12311">
        <v>12309</v>
      </c>
      <c r="B12311" t="s">
        <v>14103</v>
      </c>
      <c r="C12311" s="1">
        <f>+VLOOKUP(B12311,'ER dates'!$B$2:$D$20132,2)</f>
        <v>43158.670138888898</v>
      </c>
    </row>
    <row r="12312" spans="1:3" x14ac:dyDescent="0.25">
      <c r="A12312">
        <v>12310</v>
      </c>
      <c r="B12312" t="s">
        <v>14104</v>
      </c>
      <c r="C12312" s="1">
        <f>+VLOOKUP(B12312,'ER dates'!$B$2:$D$20132,2)</f>
        <v>43109.368055555598</v>
      </c>
    </row>
    <row r="12313" spans="1:3" x14ac:dyDescent="0.25">
      <c r="A12313">
        <v>12311</v>
      </c>
      <c r="B12313" t="s">
        <v>14105</v>
      </c>
      <c r="C12313" s="1">
        <f>+VLOOKUP(B12313,'ER dates'!$B$2:$D$20132,2)</f>
        <v>44223.666666666701</v>
      </c>
    </row>
    <row r="12314" spans="1:3" x14ac:dyDescent="0.25">
      <c r="A12314">
        <v>12312</v>
      </c>
      <c r="B12314" t="s">
        <v>14106</v>
      </c>
      <c r="C12314" s="1">
        <f>+VLOOKUP(B12314,'ER dates'!$B$2:$D$20132,2)</f>
        <v>43166.322916666701</v>
      </c>
    </row>
    <row r="12315" spans="1:3" x14ac:dyDescent="0.25">
      <c r="A12315">
        <v>12313</v>
      </c>
      <c r="B12315" t="s">
        <v>14107</v>
      </c>
      <c r="C12315" s="1">
        <f>+VLOOKUP(B12315,'ER dates'!$B$2:$D$20132,2)</f>
        <v>45407.291666666701</v>
      </c>
    </row>
    <row r="12316" spans="1:3" x14ac:dyDescent="0.25">
      <c r="A12316">
        <v>12314</v>
      </c>
      <c r="B12316" t="s">
        <v>14108</v>
      </c>
      <c r="C12316" s="1" t="e">
        <f>+VLOOKUP(B12316,'ER dates'!$B$2:$D$20132,2)</f>
        <v>#N/A</v>
      </c>
    </row>
    <row r="12317" spans="1:3" x14ac:dyDescent="0.25">
      <c r="A12317">
        <v>12315</v>
      </c>
      <c r="B12317" t="s">
        <v>14109</v>
      </c>
      <c r="C12317" s="1">
        <f>+VLOOKUP(B12317,'ER dates'!$B$2:$D$20132,2)</f>
        <v>43158.670833333301</v>
      </c>
    </row>
    <row r="12318" spans="1:3" x14ac:dyDescent="0.25">
      <c r="A12318">
        <v>12316</v>
      </c>
      <c r="B12318" t="s">
        <v>14110</v>
      </c>
      <c r="C12318" s="1">
        <f>+VLOOKUP(B12318,'ER dates'!$B$2:$D$20132,2)</f>
        <v>43166.322916666701</v>
      </c>
    </row>
    <row r="12319" spans="1:3" x14ac:dyDescent="0.25">
      <c r="A12319">
        <v>12317</v>
      </c>
      <c r="B12319" t="s">
        <v>14111</v>
      </c>
      <c r="C12319" s="1">
        <f>+VLOOKUP(B12319,'ER dates'!$B$2:$D$20132,2)</f>
        <v>43109.368055555598</v>
      </c>
    </row>
    <row r="12320" spans="1:3" x14ac:dyDescent="0.25">
      <c r="A12320">
        <v>12318</v>
      </c>
      <c r="B12320" t="s">
        <v>14112</v>
      </c>
      <c r="C12320" s="1" t="e">
        <f>+VLOOKUP(B12320,'ER dates'!$B$2:$D$20132,2)</f>
        <v>#N/A</v>
      </c>
    </row>
    <row r="12321" spans="1:3" x14ac:dyDescent="0.25">
      <c r="A12321">
        <v>12319</v>
      </c>
      <c r="B12321" t="s">
        <v>14113</v>
      </c>
      <c r="C12321" s="1">
        <f>+VLOOKUP(B12321,'ER dates'!$B$2:$D$20132,2)</f>
        <v>43677.667361111096</v>
      </c>
    </row>
    <row r="12322" spans="1:3" x14ac:dyDescent="0.25">
      <c r="A12322">
        <v>12320</v>
      </c>
      <c r="B12322" t="s">
        <v>14114</v>
      </c>
      <c r="C12322" s="1" t="e">
        <f>+VLOOKUP(B12322,'ER dates'!$B$2:$D$20132,2)</f>
        <v>#N/A</v>
      </c>
    </row>
    <row r="12323" spans="1:3" x14ac:dyDescent="0.25">
      <c r="A12323">
        <v>12321</v>
      </c>
      <c r="B12323" t="s">
        <v>14115</v>
      </c>
      <c r="C12323" s="1">
        <f>+VLOOKUP(B12323,'ER dates'!$B$2:$D$20132,2)</f>
        <v>44133.244444444397</v>
      </c>
    </row>
    <row r="12324" spans="1:3" x14ac:dyDescent="0.25">
      <c r="A12324">
        <v>12322</v>
      </c>
      <c r="B12324" t="s">
        <v>14116</v>
      </c>
      <c r="C12324" s="1">
        <f>+VLOOKUP(B12324,'ER dates'!$B$2:$D$20132,2)</f>
        <v>43109.368055555598</v>
      </c>
    </row>
    <row r="12325" spans="1:3" x14ac:dyDescent="0.25">
      <c r="A12325">
        <v>12323</v>
      </c>
      <c r="B12325" t="s">
        <v>14117</v>
      </c>
      <c r="C12325" s="1">
        <f>+VLOOKUP(B12325,'ER dates'!$B$2:$D$20132,2)</f>
        <v>44223.666666666701</v>
      </c>
    </row>
    <row r="12326" spans="1:3" x14ac:dyDescent="0.25">
      <c r="A12326">
        <v>12324</v>
      </c>
      <c r="B12326" t="s">
        <v>14118</v>
      </c>
      <c r="C12326" s="1" t="e">
        <f>+VLOOKUP(B12326,'ER dates'!$B$2:$D$20132,2)</f>
        <v>#N/A</v>
      </c>
    </row>
    <row r="12327" spans="1:3" x14ac:dyDescent="0.25">
      <c r="A12327">
        <v>12325</v>
      </c>
      <c r="B12327" t="s">
        <v>14119</v>
      </c>
      <c r="C12327" s="1">
        <f>+VLOOKUP(B12327,'ER dates'!$B$2:$D$20132,2)</f>
        <v>43153.670138888898</v>
      </c>
    </row>
    <row r="12328" spans="1:3" x14ac:dyDescent="0.25">
      <c r="A12328">
        <v>12326</v>
      </c>
      <c r="B12328" t="s">
        <v>14120</v>
      </c>
      <c r="C12328" s="1" t="e">
        <f>+VLOOKUP(B12328,'ER dates'!$B$2:$D$20132,2)</f>
        <v>#N/A</v>
      </c>
    </row>
    <row r="12329" spans="1:3" x14ac:dyDescent="0.25">
      <c r="A12329">
        <v>12327</v>
      </c>
      <c r="B12329" t="s">
        <v>14121</v>
      </c>
      <c r="C12329" s="1">
        <f>+VLOOKUP(B12329,'ER dates'!$B$2:$D$20132,2)</f>
        <v>44223.666666666701</v>
      </c>
    </row>
    <row r="12330" spans="1:3" x14ac:dyDescent="0.25">
      <c r="A12330">
        <v>12328</v>
      </c>
      <c r="B12330" t="s">
        <v>14122</v>
      </c>
      <c r="C12330" s="1">
        <f>+VLOOKUP(B12330,'ER dates'!$B$2:$D$20132,2)</f>
        <v>43109.368055555598</v>
      </c>
    </row>
    <row r="12331" spans="1:3" x14ac:dyDescent="0.25">
      <c r="A12331">
        <v>12329</v>
      </c>
      <c r="B12331" t="s">
        <v>14123</v>
      </c>
      <c r="C12331" s="1" t="e">
        <f>+VLOOKUP(B12331,'ER dates'!$B$2:$D$20132,2)</f>
        <v>#N/A</v>
      </c>
    </row>
    <row r="12332" spans="1:3" x14ac:dyDescent="0.25">
      <c r="A12332">
        <v>12330</v>
      </c>
      <c r="B12332" t="s">
        <v>14124</v>
      </c>
      <c r="C12332" s="1">
        <f>+VLOOKUP(B12332,'ER dates'!$B$2:$D$20132,2)</f>
        <v>43112.25</v>
      </c>
    </row>
    <row r="12333" spans="1:3" x14ac:dyDescent="0.25">
      <c r="A12333">
        <v>12331</v>
      </c>
      <c r="B12333" t="s">
        <v>14125</v>
      </c>
      <c r="C12333" s="1">
        <f>+VLOOKUP(B12333,'ER dates'!$B$2:$D$20132,2)</f>
        <v>44223.666666666701</v>
      </c>
    </row>
    <row r="12334" spans="1:3" x14ac:dyDescent="0.25">
      <c r="A12334">
        <v>12332</v>
      </c>
      <c r="B12334" t="s">
        <v>14126</v>
      </c>
      <c r="C12334" s="1">
        <f>+VLOOKUP(B12334,'ER dates'!$B$2:$D$20132,2)</f>
        <v>43109.368055555598</v>
      </c>
    </row>
    <row r="12335" spans="1:3" x14ac:dyDescent="0.25">
      <c r="A12335">
        <v>12333</v>
      </c>
      <c r="B12335" t="s">
        <v>14127</v>
      </c>
      <c r="C12335" s="1">
        <f>+VLOOKUP(B12335,'ER dates'!$B$2:$D$20132,2)</f>
        <v>43109.368055555598</v>
      </c>
    </row>
    <row r="12336" spans="1:3" x14ac:dyDescent="0.25">
      <c r="A12336">
        <v>12334</v>
      </c>
      <c r="B12336" t="s">
        <v>14128</v>
      </c>
      <c r="C12336" s="1">
        <f>+VLOOKUP(B12336,'ER dates'!$B$2:$D$20132,2)</f>
        <v>44167.667361111096</v>
      </c>
    </row>
    <row r="12337" spans="1:3" x14ac:dyDescent="0.25">
      <c r="A12337">
        <v>12335</v>
      </c>
      <c r="B12337" t="s">
        <v>14129</v>
      </c>
      <c r="C12337" s="1">
        <f>+VLOOKUP(B12337,'ER dates'!$B$2:$D$20132,2)</f>
        <v>43153.670138888898</v>
      </c>
    </row>
    <row r="12338" spans="1:3" x14ac:dyDescent="0.25">
      <c r="A12338">
        <v>12336</v>
      </c>
      <c r="B12338" t="s">
        <v>14130</v>
      </c>
      <c r="C12338" s="1">
        <f>+VLOOKUP(B12338,'ER dates'!$B$2:$D$20132,2)</f>
        <v>43109.368055555598</v>
      </c>
    </row>
    <row r="12339" spans="1:3" x14ac:dyDescent="0.25">
      <c r="A12339">
        <v>12337</v>
      </c>
      <c r="B12339" t="s">
        <v>14131</v>
      </c>
      <c r="C12339" s="1">
        <f>+VLOOKUP(B12339,'ER dates'!$B$2:$D$20132,2)</f>
        <v>44223.666666666701</v>
      </c>
    </row>
    <row r="12340" spans="1:3" x14ac:dyDescent="0.25">
      <c r="A12340">
        <v>12338</v>
      </c>
      <c r="B12340" t="s">
        <v>14132</v>
      </c>
      <c r="C12340" s="1">
        <f>+VLOOKUP(B12340,'ER dates'!$B$2:$D$20132,2)</f>
        <v>43109.368055555598</v>
      </c>
    </row>
    <row r="12341" spans="1:3" x14ac:dyDescent="0.25">
      <c r="A12341">
        <v>12339</v>
      </c>
      <c r="B12341" t="s">
        <v>14133</v>
      </c>
      <c r="C12341" s="1">
        <f>+VLOOKUP(B12341,'ER dates'!$B$2:$D$20132,2)</f>
        <v>43166.322916666701</v>
      </c>
    </row>
    <row r="12342" spans="1:3" x14ac:dyDescent="0.25">
      <c r="A12342">
        <v>12340</v>
      </c>
      <c r="B12342" t="s">
        <v>14134</v>
      </c>
      <c r="C12342" s="1">
        <f>+VLOOKUP(B12342,'ER dates'!$B$2:$D$20132,2)</f>
        <v>43109.368055555598</v>
      </c>
    </row>
    <row r="12343" spans="1:3" x14ac:dyDescent="0.25">
      <c r="A12343">
        <v>12341</v>
      </c>
      <c r="B12343" t="s">
        <v>14135</v>
      </c>
      <c r="C12343" s="1">
        <f>+VLOOKUP(B12343,'ER dates'!$B$2:$D$20132,2)</f>
        <v>43109.368055555598</v>
      </c>
    </row>
    <row r="12344" spans="1:3" x14ac:dyDescent="0.25">
      <c r="A12344">
        <v>12342</v>
      </c>
      <c r="B12344" t="s">
        <v>14136</v>
      </c>
      <c r="C12344" s="1">
        <f>+VLOOKUP(B12344,'ER dates'!$B$2:$D$20132,2)</f>
        <v>43109.368055555598</v>
      </c>
    </row>
    <row r="12345" spans="1:3" x14ac:dyDescent="0.25">
      <c r="A12345">
        <v>12343</v>
      </c>
      <c r="B12345" t="s">
        <v>14137</v>
      </c>
      <c r="C12345" s="1">
        <f>+VLOOKUP(B12345,'ER dates'!$B$2:$D$20132,2)</f>
        <v>43153.675000000003</v>
      </c>
    </row>
    <row r="12346" spans="1:3" x14ac:dyDescent="0.25">
      <c r="A12346">
        <v>12344</v>
      </c>
      <c r="B12346" t="s">
        <v>14138</v>
      </c>
      <c r="C12346" s="1">
        <f>+VLOOKUP(B12346,'ER dates'!$B$2:$D$20132,2)</f>
        <v>44132.3347222222</v>
      </c>
    </row>
    <row r="12347" spans="1:3" x14ac:dyDescent="0.25">
      <c r="A12347">
        <v>12345</v>
      </c>
      <c r="B12347" t="s">
        <v>14139</v>
      </c>
      <c r="C12347" s="1">
        <f>+VLOOKUP(B12347,'ER dates'!$B$2:$D$20132,2)</f>
        <v>44223.666666666701</v>
      </c>
    </row>
    <row r="12348" spans="1:3" x14ac:dyDescent="0.25">
      <c r="A12348">
        <v>12346</v>
      </c>
      <c r="B12348" t="s">
        <v>14140</v>
      </c>
      <c r="C12348" s="1">
        <f>+VLOOKUP(B12348,'ER dates'!$B$2:$D$20132,2)</f>
        <v>44223.666666666701</v>
      </c>
    </row>
    <row r="12349" spans="1:3" x14ac:dyDescent="0.25">
      <c r="A12349">
        <v>12347</v>
      </c>
      <c r="B12349" t="s">
        <v>14141</v>
      </c>
      <c r="C12349" s="1">
        <f>+VLOOKUP(B12349,'ER dates'!$B$2:$D$20132,2)</f>
        <v>43112.25</v>
      </c>
    </row>
    <row r="12350" spans="1:3" x14ac:dyDescent="0.25">
      <c r="A12350">
        <v>12348</v>
      </c>
      <c r="B12350" t="s">
        <v>14142</v>
      </c>
      <c r="C12350" s="1">
        <f>+VLOOKUP(B12350,'ER dates'!$B$2:$D$20132,2)</f>
        <v>44132.3347222222</v>
      </c>
    </row>
    <row r="12351" spans="1:3" x14ac:dyDescent="0.25">
      <c r="A12351">
        <v>12349</v>
      </c>
      <c r="B12351" t="s">
        <v>14143</v>
      </c>
      <c r="C12351" s="1">
        <f>+VLOOKUP(B12351,'ER dates'!$B$2:$D$20132,2)</f>
        <v>43109.368055555598</v>
      </c>
    </row>
    <row r="12352" spans="1:3" x14ac:dyDescent="0.25">
      <c r="A12352">
        <v>12350</v>
      </c>
      <c r="B12352" t="s">
        <v>14144</v>
      </c>
      <c r="C12352" s="1">
        <f>+VLOOKUP(B12352,'ER dates'!$B$2:$D$20132,2)</f>
        <v>43109.368055555598</v>
      </c>
    </row>
    <row r="12353" spans="1:3" x14ac:dyDescent="0.25">
      <c r="A12353">
        <v>12351</v>
      </c>
      <c r="B12353" t="s">
        <v>14145</v>
      </c>
      <c r="C12353" s="1">
        <f>+VLOOKUP(B12353,'ER dates'!$B$2:$D$20132,2)</f>
        <v>43153.675000000003</v>
      </c>
    </row>
    <row r="12354" spans="1:3" x14ac:dyDescent="0.25">
      <c r="A12354">
        <v>12352</v>
      </c>
      <c r="B12354" t="s">
        <v>14146</v>
      </c>
      <c r="C12354" s="1">
        <f>+VLOOKUP(B12354,'ER dates'!$B$2:$D$20132,2)</f>
        <v>44223.666666666701</v>
      </c>
    </row>
    <row r="12355" spans="1:3" x14ac:dyDescent="0.25">
      <c r="A12355">
        <v>12353</v>
      </c>
      <c r="B12355" t="s">
        <v>14147</v>
      </c>
      <c r="C12355" s="1" t="e">
        <f>+VLOOKUP(B12355,'ER dates'!$B$2:$D$20132,2)</f>
        <v>#N/A</v>
      </c>
    </row>
    <row r="12356" spans="1:3" x14ac:dyDescent="0.25">
      <c r="A12356">
        <v>12354</v>
      </c>
      <c r="B12356" t="s">
        <v>14148</v>
      </c>
      <c r="C12356" s="1" t="e">
        <f>+VLOOKUP(B12356,'ER dates'!$B$2:$D$20132,2)</f>
        <v>#N/A</v>
      </c>
    </row>
    <row r="12357" spans="1:3" x14ac:dyDescent="0.25">
      <c r="A12357">
        <v>12355</v>
      </c>
      <c r="B12357" t="s">
        <v>14149</v>
      </c>
      <c r="C12357" s="1">
        <f>+VLOOKUP(B12357,'ER dates'!$B$2:$D$20132,2)</f>
        <v>43158.670138888898</v>
      </c>
    </row>
    <row r="12358" spans="1:3" x14ac:dyDescent="0.25">
      <c r="A12358">
        <v>12356</v>
      </c>
      <c r="B12358" t="s">
        <v>14150</v>
      </c>
      <c r="C12358" s="1">
        <f>+VLOOKUP(B12358,'ER dates'!$B$2:$D$20132,2)</f>
        <v>43112.25</v>
      </c>
    </row>
    <row r="12359" spans="1:3" x14ac:dyDescent="0.25">
      <c r="A12359">
        <v>12357</v>
      </c>
      <c r="B12359" t="s">
        <v>14151</v>
      </c>
      <c r="C12359" s="1">
        <f>+VLOOKUP(B12359,'ER dates'!$B$2:$D$20132,2)</f>
        <v>43112.25</v>
      </c>
    </row>
    <row r="12360" spans="1:3" x14ac:dyDescent="0.25">
      <c r="A12360">
        <v>12358</v>
      </c>
      <c r="B12360" t="s">
        <v>14152</v>
      </c>
      <c r="C12360" s="1">
        <f>+VLOOKUP(B12360,'ER dates'!$B$2:$D$20132,2)</f>
        <v>44132.3347222222</v>
      </c>
    </row>
    <row r="12361" spans="1:3" x14ac:dyDescent="0.25">
      <c r="A12361">
        <v>12359</v>
      </c>
      <c r="B12361" t="s">
        <v>14153</v>
      </c>
      <c r="C12361" s="1">
        <f>+VLOOKUP(B12361,'ER dates'!$B$2:$D$20132,2)</f>
        <v>43109.368055555598</v>
      </c>
    </row>
    <row r="12362" spans="1:3" x14ac:dyDescent="0.25">
      <c r="A12362">
        <v>12360</v>
      </c>
      <c r="B12362" t="s">
        <v>14154</v>
      </c>
      <c r="C12362" s="1">
        <f>+VLOOKUP(B12362,'ER dates'!$B$2:$D$20132,2)</f>
        <v>43166.322916666701</v>
      </c>
    </row>
    <row r="12363" spans="1:3" x14ac:dyDescent="0.25">
      <c r="A12363">
        <v>12361</v>
      </c>
      <c r="B12363" t="s">
        <v>14155</v>
      </c>
      <c r="C12363" s="1">
        <f>+VLOOKUP(B12363,'ER dates'!$B$2:$D$20132,2)</f>
        <v>43109.368055555598</v>
      </c>
    </row>
    <row r="12364" spans="1:3" x14ac:dyDescent="0.25">
      <c r="A12364">
        <v>12362</v>
      </c>
      <c r="B12364" t="s">
        <v>14156</v>
      </c>
      <c r="C12364" s="1">
        <f>+VLOOKUP(B12364,'ER dates'!$B$2:$D$20132,2)</f>
        <v>44223.666666666701</v>
      </c>
    </row>
    <row r="12365" spans="1:3" x14ac:dyDescent="0.25">
      <c r="A12365">
        <v>12363</v>
      </c>
      <c r="B12365" t="s">
        <v>14157</v>
      </c>
      <c r="C12365" s="1">
        <f>+VLOOKUP(B12365,'ER dates'!$B$2:$D$20132,2)</f>
        <v>43109.368055555598</v>
      </c>
    </row>
    <row r="12366" spans="1:3" x14ac:dyDescent="0.25">
      <c r="A12366">
        <v>12364</v>
      </c>
      <c r="B12366" t="s">
        <v>14158</v>
      </c>
      <c r="C12366" s="1">
        <f>+VLOOKUP(B12366,'ER dates'!$B$2:$D$20132,2)</f>
        <v>43677.667361111096</v>
      </c>
    </row>
    <row r="12367" spans="1:3" x14ac:dyDescent="0.25">
      <c r="A12367">
        <v>12365</v>
      </c>
      <c r="B12367" t="s">
        <v>14159</v>
      </c>
      <c r="C12367" s="1">
        <f>+VLOOKUP(B12367,'ER dates'!$B$2:$D$20132,2)</f>
        <v>43109.368055555598</v>
      </c>
    </row>
    <row r="12368" spans="1:3" x14ac:dyDescent="0.25">
      <c r="A12368">
        <v>12366</v>
      </c>
      <c r="B12368" t="s">
        <v>14160</v>
      </c>
      <c r="C12368" s="1">
        <f>+VLOOKUP(B12368,'ER dates'!$B$2:$D$20132,2)</f>
        <v>43112.25</v>
      </c>
    </row>
    <row r="12369" spans="1:3" x14ac:dyDescent="0.25">
      <c r="A12369">
        <v>12367</v>
      </c>
      <c r="B12369" t="s">
        <v>14161</v>
      </c>
      <c r="C12369" s="1">
        <f>+VLOOKUP(B12369,'ER dates'!$B$2:$D$20132,2)</f>
        <v>44223.666666666701</v>
      </c>
    </row>
    <row r="12370" spans="1:3" x14ac:dyDescent="0.25">
      <c r="A12370">
        <v>12368</v>
      </c>
      <c r="B12370" t="s">
        <v>14162</v>
      </c>
      <c r="C12370" s="1">
        <f>+VLOOKUP(B12370,'ER dates'!$B$2:$D$20132,2)</f>
        <v>43109.368055555598</v>
      </c>
    </row>
    <row r="12371" spans="1:3" x14ac:dyDescent="0.25">
      <c r="A12371">
        <v>12369</v>
      </c>
      <c r="B12371" t="s">
        <v>14163</v>
      </c>
      <c r="C12371" s="1">
        <f>+VLOOKUP(B12371,'ER dates'!$B$2:$D$20132,2)</f>
        <v>44223.666666666701</v>
      </c>
    </row>
    <row r="12372" spans="1:3" x14ac:dyDescent="0.25">
      <c r="A12372">
        <v>12370</v>
      </c>
      <c r="B12372" t="s">
        <v>14164</v>
      </c>
      <c r="C12372" s="1">
        <f>+VLOOKUP(B12372,'ER dates'!$B$2:$D$20132,2)</f>
        <v>43158.670138888898</v>
      </c>
    </row>
    <row r="12373" spans="1:3" x14ac:dyDescent="0.25">
      <c r="A12373">
        <v>12371</v>
      </c>
      <c r="B12373" t="s">
        <v>14165</v>
      </c>
      <c r="C12373" s="1">
        <f>+VLOOKUP(B12373,'ER dates'!$B$2:$D$20132,2)</f>
        <v>45407.291666666701</v>
      </c>
    </row>
    <row r="12374" spans="1:3" x14ac:dyDescent="0.25">
      <c r="A12374">
        <v>12372</v>
      </c>
      <c r="B12374" t="s">
        <v>14166</v>
      </c>
      <c r="C12374" s="1">
        <f>+VLOOKUP(B12374,'ER dates'!$B$2:$D$20132,2)</f>
        <v>43158.670833333301</v>
      </c>
    </row>
    <row r="12375" spans="1:3" x14ac:dyDescent="0.25">
      <c r="A12375">
        <v>12373</v>
      </c>
      <c r="B12375" t="s">
        <v>14167</v>
      </c>
      <c r="C12375" s="1" t="e">
        <f>+VLOOKUP(B12375,'ER dates'!$B$2:$D$20132,2)</f>
        <v>#N/A</v>
      </c>
    </row>
    <row r="12376" spans="1:3" x14ac:dyDescent="0.25">
      <c r="A12376">
        <v>12374</v>
      </c>
      <c r="B12376" t="s">
        <v>14168</v>
      </c>
      <c r="C12376" s="1">
        <f>+VLOOKUP(B12376,'ER dates'!$B$2:$D$20132,2)</f>
        <v>43158.670138888898</v>
      </c>
    </row>
    <row r="12377" spans="1:3" x14ac:dyDescent="0.25">
      <c r="A12377">
        <v>12375</v>
      </c>
      <c r="B12377" t="s">
        <v>14169</v>
      </c>
      <c r="C12377" s="1">
        <f>+VLOOKUP(B12377,'ER dates'!$B$2:$D$20132,2)</f>
        <v>43109.368055555598</v>
      </c>
    </row>
    <row r="12378" spans="1:3" x14ac:dyDescent="0.25">
      <c r="A12378">
        <v>12376</v>
      </c>
      <c r="B12378" t="s">
        <v>14170</v>
      </c>
      <c r="C12378" s="1">
        <f>+VLOOKUP(B12378,'ER dates'!$B$2:$D$20132,2)</f>
        <v>45407.291666666701</v>
      </c>
    </row>
    <row r="12379" spans="1:3" x14ac:dyDescent="0.25">
      <c r="A12379">
        <v>12377</v>
      </c>
      <c r="B12379" t="s">
        <v>14171</v>
      </c>
      <c r="C12379" s="1">
        <f>+VLOOKUP(B12379,'ER dates'!$B$2:$D$20132,2)</f>
        <v>43166.322916666701</v>
      </c>
    </row>
    <row r="12380" spans="1:3" x14ac:dyDescent="0.25">
      <c r="A12380">
        <v>12378</v>
      </c>
      <c r="B12380" t="s">
        <v>14172</v>
      </c>
      <c r="C12380" s="1">
        <f>+VLOOKUP(B12380,'ER dates'!$B$2:$D$20132,2)</f>
        <v>43166.322916666701</v>
      </c>
    </row>
    <row r="12381" spans="1:3" x14ac:dyDescent="0.25">
      <c r="A12381">
        <v>12379</v>
      </c>
      <c r="B12381" t="s">
        <v>14173</v>
      </c>
      <c r="C12381" s="1">
        <f>+VLOOKUP(B12381,'ER dates'!$B$2:$D$20132,2)</f>
        <v>44223.666666666701</v>
      </c>
    </row>
    <row r="12382" spans="1:3" x14ac:dyDescent="0.25">
      <c r="A12382">
        <v>12380</v>
      </c>
      <c r="B12382" t="s">
        <v>14174</v>
      </c>
      <c r="C12382" s="1">
        <f>+VLOOKUP(B12382,'ER dates'!$B$2:$D$20132,2)</f>
        <v>43158.670138888898</v>
      </c>
    </row>
    <row r="12383" spans="1:3" x14ac:dyDescent="0.25">
      <c r="A12383">
        <v>12381</v>
      </c>
      <c r="B12383" t="s">
        <v>14175</v>
      </c>
      <c r="C12383" s="1">
        <f>+VLOOKUP(B12383,'ER dates'!$B$2:$D$20132,2)</f>
        <v>43677.667361111096</v>
      </c>
    </row>
    <row r="12384" spans="1:3" x14ac:dyDescent="0.25">
      <c r="A12384">
        <v>12382</v>
      </c>
      <c r="B12384" t="s">
        <v>14176</v>
      </c>
      <c r="C12384" s="1">
        <f>+VLOOKUP(B12384,'ER dates'!$B$2:$D$20132,2)</f>
        <v>44223.666666666701</v>
      </c>
    </row>
    <row r="12385" spans="1:3" x14ac:dyDescent="0.25">
      <c r="A12385">
        <v>12383</v>
      </c>
      <c r="B12385" t="s">
        <v>14177</v>
      </c>
      <c r="C12385" s="1">
        <f>+VLOOKUP(B12385,'ER dates'!$B$2:$D$20132,2)</f>
        <v>43153.670138888898</v>
      </c>
    </row>
    <row r="12386" spans="1:3" x14ac:dyDescent="0.25">
      <c r="A12386">
        <v>12384</v>
      </c>
      <c r="B12386" t="s">
        <v>14178</v>
      </c>
      <c r="C12386" s="1">
        <f>+VLOOKUP(B12386,'ER dates'!$B$2:$D$20132,2)</f>
        <v>43158.670138888898</v>
      </c>
    </row>
    <row r="12387" spans="1:3" x14ac:dyDescent="0.25">
      <c r="A12387">
        <v>12385</v>
      </c>
      <c r="B12387" t="s">
        <v>14179</v>
      </c>
      <c r="C12387" s="1">
        <f>+VLOOKUP(B12387,'ER dates'!$B$2:$D$20132,2)</f>
        <v>44133.244444444397</v>
      </c>
    </row>
    <row r="12388" spans="1:3" x14ac:dyDescent="0.25">
      <c r="A12388">
        <v>12386</v>
      </c>
      <c r="B12388" t="s">
        <v>14180</v>
      </c>
      <c r="C12388" s="1" t="e">
        <f>+VLOOKUP(B12388,'ER dates'!$B$2:$D$20132,2)</f>
        <v>#N/A</v>
      </c>
    </row>
    <row r="12389" spans="1:3" x14ac:dyDescent="0.25">
      <c r="A12389">
        <v>12387</v>
      </c>
      <c r="B12389" t="s">
        <v>14181</v>
      </c>
      <c r="C12389" s="1">
        <f>+VLOOKUP(B12389,'ER dates'!$B$2:$D$20132,2)</f>
        <v>43166.322916666701</v>
      </c>
    </row>
    <row r="12390" spans="1:3" x14ac:dyDescent="0.25">
      <c r="A12390">
        <v>12388</v>
      </c>
      <c r="B12390" t="s">
        <v>14182</v>
      </c>
      <c r="C12390" s="1">
        <f>+VLOOKUP(B12390,'ER dates'!$B$2:$D$20132,2)</f>
        <v>43112.25</v>
      </c>
    </row>
    <row r="12391" spans="1:3" x14ac:dyDescent="0.25">
      <c r="A12391">
        <v>12389</v>
      </c>
      <c r="B12391" t="s">
        <v>14183</v>
      </c>
      <c r="C12391" s="1">
        <f>+VLOOKUP(B12391,'ER dates'!$B$2:$D$20132,2)</f>
        <v>43112.25</v>
      </c>
    </row>
    <row r="12392" spans="1:3" x14ac:dyDescent="0.25">
      <c r="A12392">
        <v>12390</v>
      </c>
      <c r="B12392" t="s">
        <v>14184</v>
      </c>
      <c r="C12392" s="1">
        <f>+VLOOKUP(B12392,'ER dates'!$B$2:$D$20132,2)</f>
        <v>44223.666666666701</v>
      </c>
    </row>
    <row r="12393" spans="1:3" x14ac:dyDescent="0.25">
      <c r="A12393">
        <v>12391</v>
      </c>
      <c r="B12393" t="s">
        <v>14185</v>
      </c>
      <c r="C12393" s="1">
        <f>+VLOOKUP(B12393,'ER dates'!$B$2:$D$20132,2)</f>
        <v>43112.25</v>
      </c>
    </row>
    <row r="12394" spans="1:3" x14ac:dyDescent="0.25">
      <c r="A12394">
        <v>12392</v>
      </c>
      <c r="B12394" t="s">
        <v>14186</v>
      </c>
      <c r="C12394" s="1">
        <f>+VLOOKUP(B12394,'ER dates'!$B$2:$D$20132,2)</f>
        <v>43153.670138888898</v>
      </c>
    </row>
    <row r="12395" spans="1:3" x14ac:dyDescent="0.25">
      <c r="A12395">
        <v>12393</v>
      </c>
      <c r="B12395" t="s">
        <v>14187</v>
      </c>
      <c r="C12395" s="1">
        <f>+VLOOKUP(B12395,'ER dates'!$B$2:$D$20132,2)</f>
        <v>44133.244444444397</v>
      </c>
    </row>
    <row r="12396" spans="1:3" x14ac:dyDescent="0.25">
      <c r="A12396">
        <v>12394</v>
      </c>
      <c r="B12396" t="s">
        <v>14188</v>
      </c>
      <c r="C12396" s="1">
        <f>+VLOOKUP(B12396,'ER dates'!$B$2:$D$20132,2)</f>
        <v>43158.670138888898</v>
      </c>
    </row>
    <row r="12397" spans="1:3" x14ac:dyDescent="0.25">
      <c r="A12397">
        <v>12395</v>
      </c>
      <c r="B12397" t="s">
        <v>14189</v>
      </c>
      <c r="C12397" s="1">
        <f>+VLOOKUP(B12397,'ER dates'!$B$2:$D$20132,2)</f>
        <v>43112.25</v>
      </c>
    </row>
    <row r="12398" spans="1:3" x14ac:dyDescent="0.25">
      <c r="A12398">
        <v>12396</v>
      </c>
      <c r="B12398" t="s">
        <v>14190</v>
      </c>
      <c r="C12398" s="1">
        <f>+VLOOKUP(B12398,'ER dates'!$B$2:$D$20132,2)</f>
        <v>45407.291666666701</v>
      </c>
    </row>
    <row r="12399" spans="1:3" x14ac:dyDescent="0.25">
      <c r="A12399">
        <v>12397</v>
      </c>
      <c r="B12399" t="s">
        <v>14191</v>
      </c>
      <c r="C12399" s="1">
        <f>+VLOOKUP(B12399,'ER dates'!$B$2:$D$20132,2)</f>
        <v>44132.3347222222</v>
      </c>
    </row>
    <row r="12400" spans="1:3" x14ac:dyDescent="0.25">
      <c r="A12400">
        <v>12398</v>
      </c>
      <c r="B12400" t="s">
        <v>14192</v>
      </c>
      <c r="C12400" s="1">
        <f>+VLOOKUP(B12400,'ER dates'!$B$2:$D$20132,2)</f>
        <v>44223.666666666701</v>
      </c>
    </row>
    <row r="12401" spans="1:3" x14ac:dyDescent="0.25">
      <c r="A12401">
        <v>12399</v>
      </c>
      <c r="B12401" t="s">
        <v>14193</v>
      </c>
      <c r="C12401" s="1">
        <f>+VLOOKUP(B12401,'ER dates'!$B$2:$D$20132,2)</f>
        <v>43112.25</v>
      </c>
    </row>
    <row r="12402" spans="1:3" x14ac:dyDescent="0.25">
      <c r="A12402">
        <v>12400</v>
      </c>
      <c r="B12402" t="s">
        <v>14194</v>
      </c>
      <c r="C12402" s="1">
        <f>+VLOOKUP(B12402,'ER dates'!$B$2:$D$20132,2)</f>
        <v>43112.25</v>
      </c>
    </row>
    <row r="12403" spans="1:3" x14ac:dyDescent="0.25">
      <c r="A12403">
        <v>12401</v>
      </c>
      <c r="B12403" t="s">
        <v>14195</v>
      </c>
      <c r="C12403" s="1">
        <f>+VLOOKUP(B12403,'ER dates'!$B$2:$D$20132,2)</f>
        <v>43109.368055555598</v>
      </c>
    </row>
    <row r="12404" spans="1:3" x14ac:dyDescent="0.25">
      <c r="A12404">
        <v>12402</v>
      </c>
      <c r="B12404" t="s">
        <v>14196</v>
      </c>
      <c r="C12404" s="1">
        <f>+VLOOKUP(B12404,'ER dates'!$B$2:$D$20132,2)</f>
        <v>44223.666666666701</v>
      </c>
    </row>
    <row r="12405" spans="1:3" x14ac:dyDescent="0.25">
      <c r="A12405">
        <v>12403</v>
      </c>
      <c r="B12405" t="s">
        <v>14197</v>
      </c>
      <c r="C12405" s="1">
        <f>+VLOOKUP(B12405,'ER dates'!$B$2:$D$20132,2)</f>
        <v>43109.368055555598</v>
      </c>
    </row>
    <row r="12406" spans="1:3" x14ac:dyDescent="0.25">
      <c r="A12406">
        <v>12404</v>
      </c>
      <c r="B12406" t="s">
        <v>14198</v>
      </c>
      <c r="C12406" s="1">
        <f>+VLOOKUP(B12406,'ER dates'!$B$2:$D$20132,2)</f>
        <v>43166.322916666701</v>
      </c>
    </row>
    <row r="12407" spans="1:3" x14ac:dyDescent="0.25">
      <c r="A12407">
        <v>12405</v>
      </c>
      <c r="B12407" t="s">
        <v>14199</v>
      </c>
      <c r="C12407" s="1">
        <f>+VLOOKUP(B12407,'ER dates'!$B$2:$D$20132,2)</f>
        <v>44223.666666666701</v>
      </c>
    </row>
    <row r="12408" spans="1:3" x14ac:dyDescent="0.25">
      <c r="A12408">
        <v>12406</v>
      </c>
      <c r="B12408" t="s">
        <v>14200</v>
      </c>
      <c r="C12408" s="1">
        <f>+VLOOKUP(B12408,'ER dates'!$B$2:$D$20132,2)</f>
        <v>43153.670138888898</v>
      </c>
    </row>
    <row r="12409" spans="1:3" x14ac:dyDescent="0.25">
      <c r="A12409">
        <v>12407</v>
      </c>
      <c r="B12409" t="s">
        <v>14201</v>
      </c>
      <c r="C12409" s="1">
        <f>+VLOOKUP(B12409,'ER dates'!$B$2:$D$20132,2)</f>
        <v>44132.3347222222</v>
      </c>
    </row>
    <row r="12410" spans="1:3" x14ac:dyDescent="0.25">
      <c r="A12410">
        <v>12408</v>
      </c>
      <c r="B12410" t="s">
        <v>14202</v>
      </c>
      <c r="C12410" s="1" t="e">
        <f>+VLOOKUP(B12410,'ER dates'!$B$2:$D$20132,2)</f>
        <v>#N/A</v>
      </c>
    </row>
    <row r="12411" spans="1:3" x14ac:dyDescent="0.25">
      <c r="A12411">
        <v>12409</v>
      </c>
      <c r="B12411" t="s">
        <v>14203</v>
      </c>
      <c r="C12411" s="1">
        <f>+VLOOKUP(B12411,'ER dates'!$B$2:$D$20132,2)</f>
        <v>43109.368055555598</v>
      </c>
    </row>
    <row r="12412" spans="1:3" x14ac:dyDescent="0.25">
      <c r="A12412">
        <v>12410</v>
      </c>
      <c r="B12412" t="s">
        <v>14204</v>
      </c>
      <c r="C12412" s="1" t="e">
        <f>+VLOOKUP(B12412,'ER dates'!$B$2:$D$20132,2)</f>
        <v>#N/A</v>
      </c>
    </row>
    <row r="12413" spans="1:3" x14ac:dyDescent="0.25">
      <c r="A12413">
        <v>12411</v>
      </c>
      <c r="B12413" t="s">
        <v>14205</v>
      </c>
      <c r="C12413" s="1">
        <f>+VLOOKUP(B12413,'ER dates'!$B$2:$D$20132,2)</f>
        <v>43109.368055555598</v>
      </c>
    </row>
    <row r="12414" spans="1:3" x14ac:dyDescent="0.25">
      <c r="A12414">
        <v>12412</v>
      </c>
      <c r="B12414" t="s">
        <v>14206</v>
      </c>
      <c r="C12414" s="1">
        <f>+VLOOKUP(B12414,'ER dates'!$B$2:$D$20132,2)</f>
        <v>44223.666666666701</v>
      </c>
    </row>
    <row r="12415" spans="1:3" x14ac:dyDescent="0.25">
      <c r="A12415">
        <v>12413</v>
      </c>
      <c r="B12415" t="s">
        <v>14207</v>
      </c>
      <c r="C12415" s="1">
        <f>+VLOOKUP(B12415,'ER dates'!$B$2:$D$20132,2)</f>
        <v>43158.670138888898</v>
      </c>
    </row>
    <row r="12416" spans="1:3" x14ac:dyDescent="0.25">
      <c r="A12416">
        <v>12414</v>
      </c>
      <c r="B12416" t="s">
        <v>14208</v>
      </c>
      <c r="C12416" s="1">
        <f>+VLOOKUP(B12416,'ER dates'!$B$2:$D$20132,2)</f>
        <v>43112.25</v>
      </c>
    </row>
    <row r="12417" spans="1:3" x14ac:dyDescent="0.25">
      <c r="A12417">
        <v>12415</v>
      </c>
      <c r="B12417" t="s">
        <v>14209</v>
      </c>
      <c r="C12417" s="1">
        <f>+VLOOKUP(B12417,'ER dates'!$B$2:$D$20132,2)</f>
        <v>43109.368055555598</v>
      </c>
    </row>
    <row r="12418" spans="1:3" x14ac:dyDescent="0.25">
      <c r="A12418">
        <v>12416</v>
      </c>
      <c r="B12418" t="s">
        <v>14210</v>
      </c>
      <c r="C12418" s="1">
        <f>+VLOOKUP(B12418,'ER dates'!$B$2:$D$20132,2)</f>
        <v>44167.667361111096</v>
      </c>
    </row>
    <row r="12419" spans="1:3" x14ac:dyDescent="0.25">
      <c r="A12419">
        <v>12417</v>
      </c>
      <c r="B12419" t="s">
        <v>14211</v>
      </c>
      <c r="C12419" s="1">
        <f>+VLOOKUP(B12419,'ER dates'!$B$2:$D$20132,2)</f>
        <v>43112.25</v>
      </c>
    </row>
    <row r="12420" spans="1:3" x14ac:dyDescent="0.25">
      <c r="A12420">
        <v>12418</v>
      </c>
      <c r="B12420" t="s">
        <v>14212</v>
      </c>
      <c r="C12420" s="1">
        <f>+VLOOKUP(B12420,'ER dates'!$B$2:$D$20132,2)</f>
        <v>43166.322916666701</v>
      </c>
    </row>
    <row r="12421" spans="1:3" x14ac:dyDescent="0.25">
      <c r="A12421">
        <v>12419</v>
      </c>
      <c r="B12421" t="s">
        <v>14213</v>
      </c>
      <c r="C12421" s="1">
        <f>+VLOOKUP(B12421,'ER dates'!$B$2:$D$20132,2)</f>
        <v>43109.368055555598</v>
      </c>
    </row>
    <row r="12422" spans="1:3" x14ac:dyDescent="0.25">
      <c r="A12422">
        <v>12420</v>
      </c>
      <c r="B12422" t="s">
        <v>14214</v>
      </c>
      <c r="C12422" s="1" t="e">
        <f>+VLOOKUP(B12422,'ER dates'!$B$2:$D$20132,2)</f>
        <v>#N/A</v>
      </c>
    </row>
    <row r="12423" spans="1:3" x14ac:dyDescent="0.25">
      <c r="A12423">
        <v>12421</v>
      </c>
      <c r="B12423" t="s">
        <v>14215</v>
      </c>
      <c r="C12423" s="1">
        <f>+VLOOKUP(B12423,'ER dates'!$B$2:$D$20132,2)</f>
        <v>43677.667361111096</v>
      </c>
    </row>
    <row r="12424" spans="1:3" x14ac:dyDescent="0.25">
      <c r="A12424">
        <v>12422</v>
      </c>
      <c r="B12424" t="s">
        <v>14216</v>
      </c>
      <c r="C12424" s="1">
        <f>+VLOOKUP(B12424,'ER dates'!$B$2:$D$20132,2)</f>
        <v>44223.666666666701</v>
      </c>
    </row>
    <row r="12425" spans="1:3" x14ac:dyDescent="0.25">
      <c r="A12425">
        <v>12423</v>
      </c>
      <c r="B12425" t="s">
        <v>14217</v>
      </c>
      <c r="C12425" s="1">
        <f>+VLOOKUP(B12425,'ER dates'!$B$2:$D$20132,2)</f>
        <v>43112.25</v>
      </c>
    </row>
    <row r="12426" spans="1:3" x14ac:dyDescent="0.25">
      <c r="A12426">
        <v>12424</v>
      </c>
      <c r="B12426" t="s">
        <v>14218</v>
      </c>
      <c r="C12426" s="1">
        <f>+VLOOKUP(B12426,'ER dates'!$B$2:$D$20132,2)</f>
        <v>44133.244444444397</v>
      </c>
    </row>
    <row r="12427" spans="1:3" x14ac:dyDescent="0.25">
      <c r="A12427">
        <v>12425</v>
      </c>
      <c r="B12427" t="s">
        <v>14219</v>
      </c>
      <c r="C12427" s="1">
        <f>+VLOOKUP(B12427,'ER dates'!$B$2:$D$20132,2)</f>
        <v>43112.25</v>
      </c>
    </row>
    <row r="12428" spans="1:3" x14ac:dyDescent="0.25">
      <c r="A12428">
        <v>12426</v>
      </c>
      <c r="B12428" t="s">
        <v>14220</v>
      </c>
      <c r="C12428" s="1">
        <f>+VLOOKUP(B12428,'ER dates'!$B$2:$D$20132,2)</f>
        <v>43153.670138888898</v>
      </c>
    </row>
    <row r="12429" spans="1:3" x14ac:dyDescent="0.25">
      <c r="A12429">
        <v>12427</v>
      </c>
      <c r="B12429" t="s">
        <v>14221</v>
      </c>
      <c r="C12429" s="1">
        <f>+VLOOKUP(B12429,'ER dates'!$B$2:$D$20132,2)</f>
        <v>43166.322916666701</v>
      </c>
    </row>
    <row r="12430" spans="1:3" x14ac:dyDescent="0.25">
      <c r="A12430">
        <v>12428</v>
      </c>
      <c r="B12430" t="s">
        <v>14222</v>
      </c>
      <c r="C12430" s="1">
        <f>+VLOOKUP(B12430,'ER dates'!$B$2:$D$20132,2)</f>
        <v>43112.25</v>
      </c>
    </row>
    <row r="12431" spans="1:3" x14ac:dyDescent="0.25">
      <c r="A12431">
        <v>12429</v>
      </c>
      <c r="B12431" t="s">
        <v>14223</v>
      </c>
      <c r="C12431" s="1" t="e">
        <f>+VLOOKUP(B12431,'ER dates'!$B$2:$D$20132,2)</f>
        <v>#N/A</v>
      </c>
    </row>
    <row r="12432" spans="1:3" x14ac:dyDescent="0.25">
      <c r="A12432">
        <v>12430</v>
      </c>
      <c r="B12432" t="s">
        <v>14224</v>
      </c>
      <c r="C12432" s="1">
        <f>+VLOOKUP(B12432,'ER dates'!$B$2:$D$20132,2)</f>
        <v>44223.666666666701</v>
      </c>
    </row>
    <row r="12433" spans="1:3" x14ac:dyDescent="0.25">
      <c r="A12433">
        <v>12431</v>
      </c>
      <c r="B12433" t="s">
        <v>14225</v>
      </c>
      <c r="C12433" s="1">
        <f>+VLOOKUP(B12433,'ER dates'!$B$2:$D$20132,2)</f>
        <v>43158.670138888898</v>
      </c>
    </row>
    <row r="12434" spans="1:3" x14ac:dyDescent="0.25">
      <c r="A12434">
        <v>12432</v>
      </c>
      <c r="B12434" t="s">
        <v>14226</v>
      </c>
      <c r="C12434" s="1" t="e">
        <f>+VLOOKUP(B12434,'ER dates'!$B$2:$D$20132,2)</f>
        <v>#N/A</v>
      </c>
    </row>
    <row r="12435" spans="1:3" x14ac:dyDescent="0.25">
      <c r="A12435">
        <v>12433</v>
      </c>
      <c r="B12435" t="s">
        <v>14227</v>
      </c>
      <c r="C12435" s="1" t="e">
        <f>+VLOOKUP(B12435,'ER dates'!$B$2:$D$20132,2)</f>
        <v>#N/A</v>
      </c>
    </row>
    <row r="12436" spans="1:3" x14ac:dyDescent="0.25">
      <c r="A12436">
        <v>12434</v>
      </c>
      <c r="B12436" t="s">
        <v>14228</v>
      </c>
      <c r="C12436" s="1">
        <f>+VLOOKUP(B12436,'ER dates'!$B$2:$D$20132,2)</f>
        <v>45407.291666666701</v>
      </c>
    </row>
    <row r="12437" spans="1:3" x14ac:dyDescent="0.25">
      <c r="A12437">
        <v>12435</v>
      </c>
      <c r="B12437" t="s">
        <v>14229</v>
      </c>
      <c r="C12437" s="1">
        <f>+VLOOKUP(B12437,'ER dates'!$B$2:$D$20132,2)</f>
        <v>43153.675000000003</v>
      </c>
    </row>
    <row r="12438" spans="1:3" x14ac:dyDescent="0.25">
      <c r="A12438">
        <v>12436</v>
      </c>
      <c r="B12438" t="s">
        <v>14230</v>
      </c>
      <c r="C12438" s="1">
        <f>+VLOOKUP(B12438,'ER dates'!$B$2:$D$20132,2)</f>
        <v>43153.670138888898</v>
      </c>
    </row>
    <row r="12439" spans="1:3" x14ac:dyDescent="0.25">
      <c r="A12439">
        <v>12437</v>
      </c>
      <c r="B12439" t="s">
        <v>14231</v>
      </c>
      <c r="C12439" s="1">
        <f>+VLOOKUP(B12439,'ER dates'!$B$2:$D$20132,2)</f>
        <v>43158.670138888898</v>
      </c>
    </row>
    <row r="12440" spans="1:3" x14ac:dyDescent="0.25">
      <c r="A12440">
        <v>12438</v>
      </c>
      <c r="B12440" t="s">
        <v>14232</v>
      </c>
      <c r="C12440" s="1">
        <f>+VLOOKUP(B12440,'ER dates'!$B$2:$D$20132,2)</f>
        <v>43166.322916666701</v>
      </c>
    </row>
    <row r="12441" spans="1:3" x14ac:dyDescent="0.25">
      <c r="A12441">
        <v>12439</v>
      </c>
      <c r="B12441" t="s">
        <v>14233</v>
      </c>
      <c r="C12441" s="1">
        <f>+VLOOKUP(B12441,'ER dates'!$B$2:$D$20132,2)</f>
        <v>43109.368055555598</v>
      </c>
    </row>
    <row r="12442" spans="1:3" x14ac:dyDescent="0.25">
      <c r="A12442">
        <v>12440</v>
      </c>
      <c r="B12442" t="s">
        <v>14234</v>
      </c>
      <c r="C12442" s="1">
        <f>+VLOOKUP(B12442,'ER dates'!$B$2:$D$20132,2)</f>
        <v>44133.244444444397</v>
      </c>
    </row>
    <row r="12443" spans="1:3" x14ac:dyDescent="0.25">
      <c r="A12443">
        <v>12441</v>
      </c>
      <c r="B12443" t="s">
        <v>14235</v>
      </c>
      <c r="C12443" s="1" t="e">
        <f>+VLOOKUP(B12443,'ER dates'!$B$2:$D$20132,2)</f>
        <v>#N/A</v>
      </c>
    </row>
    <row r="12444" spans="1:3" x14ac:dyDescent="0.25">
      <c r="A12444">
        <v>12442</v>
      </c>
      <c r="B12444" t="s">
        <v>14236</v>
      </c>
      <c r="C12444" s="1">
        <f>+VLOOKUP(B12444,'ER dates'!$B$2:$D$20132,2)</f>
        <v>44133.244444444397</v>
      </c>
    </row>
    <row r="12445" spans="1:3" x14ac:dyDescent="0.25">
      <c r="A12445">
        <v>12443</v>
      </c>
      <c r="B12445" t="s">
        <v>14237</v>
      </c>
      <c r="C12445" s="1">
        <f>+VLOOKUP(B12445,'ER dates'!$B$2:$D$20132,2)</f>
        <v>44223.666666666701</v>
      </c>
    </row>
    <row r="12446" spans="1:3" x14ac:dyDescent="0.25">
      <c r="A12446">
        <v>12444</v>
      </c>
      <c r="B12446" t="s">
        <v>14238</v>
      </c>
      <c r="C12446" s="1">
        <f>+VLOOKUP(B12446,'ER dates'!$B$2:$D$20132,2)</f>
        <v>44223.666666666701</v>
      </c>
    </row>
    <row r="12447" spans="1:3" x14ac:dyDescent="0.25">
      <c r="A12447">
        <v>12445</v>
      </c>
      <c r="B12447" t="s">
        <v>14239</v>
      </c>
      <c r="C12447" s="1">
        <f>+VLOOKUP(B12447,'ER dates'!$B$2:$D$20132,2)</f>
        <v>43158.670138888898</v>
      </c>
    </row>
    <row r="12448" spans="1:3" x14ac:dyDescent="0.25">
      <c r="A12448">
        <v>12446</v>
      </c>
      <c r="B12448" t="s">
        <v>14240</v>
      </c>
      <c r="C12448" s="1">
        <f>+VLOOKUP(B12448,'ER dates'!$B$2:$D$20132,2)</f>
        <v>44223.666666666701</v>
      </c>
    </row>
    <row r="12449" spans="1:3" x14ac:dyDescent="0.25">
      <c r="A12449">
        <v>12447</v>
      </c>
      <c r="B12449" t="s">
        <v>14241</v>
      </c>
      <c r="C12449" s="1">
        <f>+VLOOKUP(B12449,'ER dates'!$B$2:$D$20132,2)</f>
        <v>43109.368055555598</v>
      </c>
    </row>
    <row r="12450" spans="1:3" x14ac:dyDescent="0.25">
      <c r="A12450">
        <v>12448</v>
      </c>
      <c r="B12450" t="s">
        <v>14242</v>
      </c>
      <c r="C12450" s="1">
        <f>+VLOOKUP(B12450,'ER dates'!$B$2:$D$20132,2)</f>
        <v>43109.368055555598</v>
      </c>
    </row>
    <row r="12451" spans="1:3" x14ac:dyDescent="0.25">
      <c r="A12451">
        <v>12449</v>
      </c>
      <c r="B12451" t="s">
        <v>14243</v>
      </c>
      <c r="C12451" s="1">
        <f>+VLOOKUP(B12451,'ER dates'!$B$2:$D$20132,2)</f>
        <v>43109.368055555598</v>
      </c>
    </row>
    <row r="12452" spans="1:3" x14ac:dyDescent="0.25">
      <c r="A12452">
        <v>12450</v>
      </c>
      <c r="B12452" t="s">
        <v>14244</v>
      </c>
      <c r="C12452" s="1">
        <f>+VLOOKUP(B12452,'ER dates'!$B$2:$D$20132,2)</f>
        <v>43677.667361111096</v>
      </c>
    </row>
    <row r="12453" spans="1:3" x14ac:dyDescent="0.25">
      <c r="A12453">
        <v>12451</v>
      </c>
      <c r="B12453" t="s">
        <v>14245</v>
      </c>
      <c r="C12453" s="1">
        <f>+VLOOKUP(B12453,'ER dates'!$B$2:$D$20132,2)</f>
        <v>44223.666666666701</v>
      </c>
    </row>
    <row r="12454" spans="1:3" x14ac:dyDescent="0.25">
      <c r="A12454">
        <v>12452</v>
      </c>
      <c r="B12454" t="s">
        <v>14246</v>
      </c>
      <c r="C12454" s="1" t="e">
        <f>+VLOOKUP(B12454,'ER dates'!$B$2:$D$20132,2)</f>
        <v>#N/A</v>
      </c>
    </row>
    <row r="12455" spans="1:3" x14ac:dyDescent="0.25">
      <c r="A12455">
        <v>12453</v>
      </c>
      <c r="B12455" t="s">
        <v>14247</v>
      </c>
      <c r="C12455" s="1">
        <f>+VLOOKUP(B12455,'ER dates'!$B$2:$D$20132,2)</f>
        <v>43112.25</v>
      </c>
    </row>
    <row r="12456" spans="1:3" x14ac:dyDescent="0.25">
      <c r="A12456">
        <v>12454</v>
      </c>
      <c r="B12456" t="s">
        <v>14248</v>
      </c>
      <c r="C12456" s="1">
        <f>+VLOOKUP(B12456,'ER dates'!$B$2:$D$20132,2)</f>
        <v>43109.368055555598</v>
      </c>
    </row>
    <row r="12457" spans="1:3" x14ac:dyDescent="0.25">
      <c r="A12457">
        <v>12455</v>
      </c>
      <c r="B12457" t="s">
        <v>14249</v>
      </c>
      <c r="C12457" s="1" t="e">
        <f>+VLOOKUP(B12457,'ER dates'!$B$2:$D$20132,2)</f>
        <v>#N/A</v>
      </c>
    </row>
    <row r="12458" spans="1:3" x14ac:dyDescent="0.25">
      <c r="A12458">
        <v>12456</v>
      </c>
      <c r="B12458" t="s">
        <v>14250</v>
      </c>
      <c r="C12458" s="1" t="e">
        <f>+VLOOKUP(B12458,'ER dates'!$B$2:$D$20132,2)</f>
        <v>#N/A</v>
      </c>
    </row>
    <row r="12459" spans="1:3" x14ac:dyDescent="0.25">
      <c r="A12459">
        <v>12457</v>
      </c>
      <c r="B12459" t="s">
        <v>14251</v>
      </c>
      <c r="C12459" s="1">
        <f>+VLOOKUP(B12459,'ER dates'!$B$2:$D$20132,2)</f>
        <v>44223.666666666701</v>
      </c>
    </row>
    <row r="12460" spans="1:3" x14ac:dyDescent="0.25">
      <c r="A12460">
        <v>12458</v>
      </c>
      <c r="B12460" t="s">
        <v>14252</v>
      </c>
      <c r="C12460" s="1" t="e">
        <f>+VLOOKUP(B12460,'ER dates'!$B$2:$D$20132,2)</f>
        <v>#N/A</v>
      </c>
    </row>
    <row r="12461" spans="1:3" x14ac:dyDescent="0.25">
      <c r="A12461">
        <v>12459</v>
      </c>
      <c r="B12461" t="s">
        <v>14253</v>
      </c>
      <c r="C12461" s="1">
        <f>+VLOOKUP(B12461,'ER dates'!$B$2:$D$20132,2)</f>
        <v>43109.368055555598</v>
      </c>
    </row>
    <row r="12462" spans="1:3" x14ac:dyDescent="0.25">
      <c r="A12462">
        <v>12460</v>
      </c>
      <c r="B12462" t="s">
        <v>14254</v>
      </c>
      <c r="C12462" s="1">
        <f>+VLOOKUP(B12462,'ER dates'!$B$2:$D$20132,2)</f>
        <v>43166.322916666701</v>
      </c>
    </row>
    <row r="12463" spans="1:3" x14ac:dyDescent="0.25">
      <c r="A12463">
        <v>12461</v>
      </c>
      <c r="B12463" t="s">
        <v>14255</v>
      </c>
      <c r="C12463" s="1">
        <f>+VLOOKUP(B12463,'ER dates'!$B$2:$D$20132,2)</f>
        <v>43158.670138888898</v>
      </c>
    </row>
    <row r="12464" spans="1:3" x14ac:dyDescent="0.25">
      <c r="A12464">
        <v>12462</v>
      </c>
      <c r="B12464" t="s">
        <v>14256</v>
      </c>
      <c r="C12464" s="1">
        <f>+VLOOKUP(B12464,'ER dates'!$B$2:$D$20132,2)</f>
        <v>43109.368055555598</v>
      </c>
    </row>
    <row r="12465" spans="1:3" x14ac:dyDescent="0.25">
      <c r="A12465">
        <v>12463</v>
      </c>
      <c r="B12465" t="s">
        <v>14257</v>
      </c>
      <c r="C12465" s="1">
        <f>+VLOOKUP(B12465,'ER dates'!$B$2:$D$20132,2)</f>
        <v>43158.670138888898</v>
      </c>
    </row>
    <row r="12466" spans="1:3" x14ac:dyDescent="0.25">
      <c r="A12466">
        <v>12464</v>
      </c>
      <c r="B12466" t="s">
        <v>14258</v>
      </c>
      <c r="C12466" s="1">
        <f>+VLOOKUP(B12466,'ER dates'!$B$2:$D$20132,2)</f>
        <v>44223.666666666701</v>
      </c>
    </row>
    <row r="12467" spans="1:3" x14ac:dyDescent="0.25">
      <c r="A12467">
        <v>12465</v>
      </c>
      <c r="B12467" t="s">
        <v>14259</v>
      </c>
      <c r="C12467" s="1">
        <f>+VLOOKUP(B12467,'ER dates'!$B$2:$D$20132,2)</f>
        <v>43158.670833333301</v>
      </c>
    </row>
    <row r="12468" spans="1:3" x14ac:dyDescent="0.25">
      <c r="A12468">
        <v>12466</v>
      </c>
      <c r="B12468" t="s">
        <v>14260</v>
      </c>
      <c r="C12468" s="1">
        <f>+VLOOKUP(B12468,'ER dates'!$B$2:$D$20132,2)</f>
        <v>43112.25</v>
      </c>
    </row>
    <row r="12469" spans="1:3" x14ac:dyDescent="0.25">
      <c r="A12469">
        <v>12467</v>
      </c>
      <c r="B12469" t="s">
        <v>14261</v>
      </c>
      <c r="C12469" s="1" t="e">
        <f>+VLOOKUP(B12469,'ER dates'!$B$2:$D$20132,2)</f>
        <v>#N/A</v>
      </c>
    </row>
    <row r="12470" spans="1:3" x14ac:dyDescent="0.25">
      <c r="A12470">
        <v>12468</v>
      </c>
      <c r="B12470" t="s">
        <v>14262</v>
      </c>
      <c r="C12470" s="1">
        <f>+VLOOKUP(B12470,'ER dates'!$B$2:$D$20132,2)</f>
        <v>43112.25</v>
      </c>
    </row>
    <row r="12471" spans="1:3" x14ac:dyDescent="0.25">
      <c r="A12471">
        <v>12469</v>
      </c>
      <c r="B12471" t="s">
        <v>14263</v>
      </c>
      <c r="C12471" s="1" t="e">
        <f>+VLOOKUP(B12471,'ER dates'!$B$2:$D$20132,2)</f>
        <v>#N/A</v>
      </c>
    </row>
    <row r="12472" spans="1:3" x14ac:dyDescent="0.25">
      <c r="A12472">
        <v>12470</v>
      </c>
      <c r="B12472" t="s">
        <v>14264</v>
      </c>
      <c r="C12472" s="1">
        <f>+VLOOKUP(B12472,'ER dates'!$B$2:$D$20132,2)</f>
        <v>44223.666666666701</v>
      </c>
    </row>
    <row r="12473" spans="1:3" x14ac:dyDescent="0.25">
      <c r="A12473">
        <v>12471</v>
      </c>
      <c r="B12473" t="s">
        <v>14265</v>
      </c>
      <c r="C12473" s="1">
        <f>+VLOOKUP(B12473,'ER dates'!$B$2:$D$20132,2)</f>
        <v>43109.368055555598</v>
      </c>
    </row>
    <row r="12474" spans="1:3" x14ac:dyDescent="0.25">
      <c r="A12474">
        <v>12472</v>
      </c>
      <c r="B12474" t="s">
        <v>14266</v>
      </c>
      <c r="C12474" s="1">
        <f>+VLOOKUP(B12474,'ER dates'!$B$2:$D$20132,2)</f>
        <v>43153.675000000003</v>
      </c>
    </row>
    <row r="12475" spans="1:3" x14ac:dyDescent="0.25">
      <c r="A12475">
        <v>12473</v>
      </c>
      <c r="B12475" t="s">
        <v>14267</v>
      </c>
      <c r="C12475" s="1">
        <f>+VLOOKUP(B12475,'ER dates'!$B$2:$D$20132,2)</f>
        <v>43158.670138888898</v>
      </c>
    </row>
    <row r="12476" spans="1:3" x14ac:dyDescent="0.25">
      <c r="A12476">
        <v>12474</v>
      </c>
      <c r="B12476" t="s">
        <v>14268</v>
      </c>
      <c r="C12476" s="1">
        <f>+VLOOKUP(B12476,'ER dates'!$B$2:$D$20132,2)</f>
        <v>43109.368055555598</v>
      </c>
    </row>
    <row r="12477" spans="1:3" x14ac:dyDescent="0.25">
      <c r="A12477">
        <v>12475</v>
      </c>
      <c r="B12477" t="s">
        <v>14269</v>
      </c>
      <c r="C12477" s="1">
        <f>+VLOOKUP(B12477,'ER dates'!$B$2:$D$20132,2)</f>
        <v>44223.666666666701</v>
      </c>
    </row>
    <row r="12478" spans="1:3" x14ac:dyDescent="0.25">
      <c r="A12478">
        <v>12476</v>
      </c>
      <c r="B12478" t="s">
        <v>14270</v>
      </c>
      <c r="C12478" s="1">
        <f>+VLOOKUP(B12478,'ER dates'!$B$2:$D$20132,2)</f>
        <v>43166.322916666701</v>
      </c>
    </row>
    <row r="12479" spans="1:3" x14ac:dyDescent="0.25">
      <c r="A12479">
        <v>12477</v>
      </c>
      <c r="B12479" t="s">
        <v>14271</v>
      </c>
      <c r="C12479" s="1">
        <f>+VLOOKUP(B12479,'ER dates'!$B$2:$D$20132,2)</f>
        <v>43677.667361111096</v>
      </c>
    </row>
    <row r="12480" spans="1:3" x14ac:dyDescent="0.25">
      <c r="A12480">
        <v>12478</v>
      </c>
      <c r="B12480" t="s">
        <v>14272</v>
      </c>
      <c r="C12480" s="1">
        <f>+VLOOKUP(B12480,'ER dates'!$B$2:$D$20132,2)</f>
        <v>43109.368055555598</v>
      </c>
    </row>
    <row r="12481" spans="1:3" x14ac:dyDescent="0.25">
      <c r="A12481">
        <v>12479</v>
      </c>
      <c r="B12481" t="s">
        <v>14273</v>
      </c>
      <c r="C12481" s="1" t="e">
        <f>+VLOOKUP(B12481,'ER dates'!$B$2:$D$20132,2)</f>
        <v>#N/A</v>
      </c>
    </row>
    <row r="12482" spans="1:3" x14ac:dyDescent="0.25">
      <c r="A12482">
        <v>12480</v>
      </c>
      <c r="B12482" t="s">
        <v>14274</v>
      </c>
      <c r="C12482" s="1">
        <f>+VLOOKUP(B12482,'ER dates'!$B$2:$D$20132,2)</f>
        <v>43153.675000000003</v>
      </c>
    </row>
    <row r="12483" spans="1:3" x14ac:dyDescent="0.25">
      <c r="A12483">
        <v>12481</v>
      </c>
      <c r="B12483" t="s">
        <v>14275</v>
      </c>
      <c r="C12483" s="1">
        <f>+VLOOKUP(B12483,'ER dates'!$B$2:$D$20132,2)</f>
        <v>43158.670138888898</v>
      </c>
    </row>
    <row r="12484" spans="1:3" x14ac:dyDescent="0.25">
      <c r="A12484">
        <v>12482</v>
      </c>
      <c r="B12484" t="s">
        <v>14276</v>
      </c>
      <c r="C12484" s="1">
        <f>+VLOOKUP(B12484,'ER dates'!$B$2:$D$20132,2)</f>
        <v>44133.244444444397</v>
      </c>
    </row>
    <row r="12485" spans="1:3" x14ac:dyDescent="0.25">
      <c r="A12485">
        <v>12483</v>
      </c>
      <c r="B12485" t="s">
        <v>14277</v>
      </c>
      <c r="C12485" s="1">
        <f>+VLOOKUP(B12485,'ER dates'!$B$2:$D$20132,2)</f>
        <v>44223.666666666701</v>
      </c>
    </row>
    <row r="12486" spans="1:3" x14ac:dyDescent="0.25">
      <c r="A12486">
        <v>12484</v>
      </c>
      <c r="B12486" t="s">
        <v>14278</v>
      </c>
      <c r="C12486" s="1" t="e">
        <f>+VLOOKUP(B12486,'ER dates'!$B$2:$D$20132,2)</f>
        <v>#N/A</v>
      </c>
    </row>
    <row r="12487" spans="1:3" x14ac:dyDescent="0.25">
      <c r="A12487">
        <v>12485</v>
      </c>
      <c r="B12487" t="s">
        <v>14279</v>
      </c>
      <c r="C12487" s="1">
        <f>+VLOOKUP(B12487,'ER dates'!$B$2:$D$20132,2)</f>
        <v>44223.666666666701</v>
      </c>
    </row>
    <row r="12488" spans="1:3" x14ac:dyDescent="0.25">
      <c r="A12488">
        <v>12486</v>
      </c>
      <c r="B12488" t="s">
        <v>14280</v>
      </c>
      <c r="C12488" s="1">
        <f>+VLOOKUP(B12488,'ER dates'!$B$2:$D$20132,2)</f>
        <v>43109.368055555598</v>
      </c>
    </row>
    <row r="12489" spans="1:3" x14ac:dyDescent="0.25">
      <c r="A12489">
        <v>12487</v>
      </c>
      <c r="B12489" t="s">
        <v>14281</v>
      </c>
      <c r="C12489" s="1">
        <f>+VLOOKUP(B12489,'ER dates'!$B$2:$D$20132,2)</f>
        <v>43112.25</v>
      </c>
    </row>
    <row r="12490" spans="1:3" x14ac:dyDescent="0.25">
      <c r="A12490">
        <v>12488</v>
      </c>
      <c r="B12490" t="s">
        <v>14282</v>
      </c>
      <c r="C12490" s="1" t="e">
        <f>+VLOOKUP(B12490,'ER dates'!$B$2:$D$20132,2)</f>
        <v>#N/A</v>
      </c>
    </row>
    <row r="12491" spans="1:3" x14ac:dyDescent="0.25">
      <c r="A12491">
        <v>12489</v>
      </c>
      <c r="B12491" t="s">
        <v>14283</v>
      </c>
      <c r="C12491" s="1">
        <f>+VLOOKUP(B12491,'ER dates'!$B$2:$D$20132,2)</f>
        <v>44223.666666666701</v>
      </c>
    </row>
    <row r="12492" spans="1:3" x14ac:dyDescent="0.25">
      <c r="A12492">
        <v>12490</v>
      </c>
      <c r="B12492" t="s">
        <v>14284</v>
      </c>
      <c r="C12492" s="1">
        <f>+VLOOKUP(B12492,'ER dates'!$B$2:$D$20132,2)</f>
        <v>43166.322916666701</v>
      </c>
    </row>
    <row r="12493" spans="1:3" x14ac:dyDescent="0.25">
      <c r="A12493">
        <v>12491</v>
      </c>
      <c r="B12493" t="s">
        <v>14285</v>
      </c>
      <c r="C12493" s="1">
        <f>+VLOOKUP(B12493,'ER dates'!$B$2:$D$20132,2)</f>
        <v>43158.670138888898</v>
      </c>
    </row>
    <row r="12494" spans="1:3" x14ac:dyDescent="0.25">
      <c r="A12494">
        <v>12492</v>
      </c>
      <c r="B12494" t="s">
        <v>14286</v>
      </c>
      <c r="C12494" s="1">
        <f>+VLOOKUP(B12494,'ER dates'!$B$2:$D$20132,2)</f>
        <v>43166.322916666701</v>
      </c>
    </row>
    <row r="12495" spans="1:3" x14ac:dyDescent="0.25">
      <c r="A12495">
        <v>12493</v>
      </c>
      <c r="B12495" t="s">
        <v>14287</v>
      </c>
      <c r="C12495" s="1">
        <f>+VLOOKUP(B12495,'ER dates'!$B$2:$D$20132,2)</f>
        <v>44223.666666666701</v>
      </c>
    </row>
    <row r="12496" spans="1:3" x14ac:dyDescent="0.25">
      <c r="A12496">
        <v>12494</v>
      </c>
      <c r="B12496" t="s">
        <v>14288</v>
      </c>
      <c r="C12496" s="1">
        <f>+VLOOKUP(B12496,'ER dates'!$B$2:$D$20132,2)</f>
        <v>43166.322916666701</v>
      </c>
    </row>
    <row r="12497" spans="1:3" x14ac:dyDescent="0.25">
      <c r="A12497">
        <v>12495</v>
      </c>
      <c r="B12497" t="s">
        <v>14289</v>
      </c>
      <c r="C12497" s="1">
        <f>+VLOOKUP(B12497,'ER dates'!$B$2:$D$20132,2)</f>
        <v>44133.244444444397</v>
      </c>
    </row>
    <row r="12498" spans="1:3" x14ac:dyDescent="0.25">
      <c r="A12498">
        <v>12496</v>
      </c>
      <c r="B12498" t="s">
        <v>14290</v>
      </c>
      <c r="C12498" s="1">
        <f>+VLOOKUP(B12498,'ER dates'!$B$2:$D$20132,2)</f>
        <v>43166.322916666701</v>
      </c>
    </row>
    <row r="12499" spans="1:3" x14ac:dyDescent="0.25">
      <c r="A12499">
        <v>12497</v>
      </c>
      <c r="B12499" t="s">
        <v>14291</v>
      </c>
      <c r="C12499" s="1">
        <f>+VLOOKUP(B12499,'ER dates'!$B$2:$D$20132,2)</f>
        <v>44223.666666666701</v>
      </c>
    </row>
    <row r="12500" spans="1:3" x14ac:dyDescent="0.25">
      <c r="A12500">
        <v>12498</v>
      </c>
      <c r="B12500" t="s">
        <v>14292</v>
      </c>
      <c r="C12500" s="1">
        <f>+VLOOKUP(B12500,'ER dates'!$B$2:$D$20132,2)</f>
        <v>43166.322916666701</v>
      </c>
    </row>
    <row r="12501" spans="1:3" x14ac:dyDescent="0.25">
      <c r="A12501">
        <v>12499</v>
      </c>
      <c r="B12501" t="s">
        <v>14293</v>
      </c>
      <c r="C12501" s="1">
        <f>+VLOOKUP(B12501,'ER dates'!$B$2:$D$20132,2)</f>
        <v>44223.666666666701</v>
      </c>
    </row>
    <row r="12502" spans="1:3" x14ac:dyDescent="0.25">
      <c r="A12502">
        <v>12500</v>
      </c>
      <c r="B12502" t="s">
        <v>14294</v>
      </c>
      <c r="C12502" s="1">
        <f>+VLOOKUP(B12502,'ER dates'!$B$2:$D$20132,2)</f>
        <v>43166.322916666701</v>
      </c>
    </row>
    <row r="12503" spans="1:3" x14ac:dyDescent="0.25">
      <c r="A12503">
        <v>12501</v>
      </c>
      <c r="B12503" t="s">
        <v>14295</v>
      </c>
      <c r="C12503" s="1">
        <f>+VLOOKUP(B12503,'ER dates'!$B$2:$D$20132,2)</f>
        <v>43109.368055555598</v>
      </c>
    </row>
    <row r="12504" spans="1:3" x14ac:dyDescent="0.25">
      <c r="A12504">
        <v>12502</v>
      </c>
      <c r="B12504" t="s">
        <v>14296</v>
      </c>
      <c r="C12504" s="1">
        <f>+VLOOKUP(B12504,'ER dates'!$B$2:$D$20132,2)</f>
        <v>43109.368055555598</v>
      </c>
    </row>
    <row r="12505" spans="1:3" x14ac:dyDescent="0.25">
      <c r="A12505">
        <v>12503</v>
      </c>
      <c r="B12505" t="s">
        <v>14297</v>
      </c>
      <c r="C12505" s="1">
        <f>+VLOOKUP(B12505,'ER dates'!$B$2:$D$20132,2)</f>
        <v>43158.670138888898</v>
      </c>
    </row>
    <row r="12506" spans="1:3" x14ac:dyDescent="0.25">
      <c r="A12506">
        <v>12504</v>
      </c>
      <c r="B12506" t="s">
        <v>14298</v>
      </c>
      <c r="C12506" s="1">
        <f>+VLOOKUP(B12506,'ER dates'!$B$2:$D$20132,2)</f>
        <v>43166.322916666701</v>
      </c>
    </row>
    <row r="12507" spans="1:3" x14ac:dyDescent="0.25">
      <c r="A12507">
        <v>12505</v>
      </c>
      <c r="B12507" t="s">
        <v>14299</v>
      </c>
      <c r="C12507" s="1">
        <f>+VLOOKUP(B12507,'ER dates'!$B$2:$D$20132,2)</f>
        <v>44223.666666666701</v>
      </c>
    </row>
    <row r="12508" spans="1:3" x14ac:dyDescent="0.25">
      <c r="A12508">
        <v>12506</v>
      </c>
      <c r="B12508" t="s">
        <v>14300</v>
      </c>
      <c r="C12508" s="1">
        <f>+VLOOKUP(B12508,'ER dates'!$B$2:$D$20132,2)</f>
        <v>43158.670833333301</v>
      </c>
    </row>
    <row r="12509" spans="1:3" x14ac:dyDescent="0.25">
      <c r="A12509">
        <v>12507</v>
      </c>
      <c r="B12509" t="s">
        <v>14301</v>
      </c>
      <c r="C12509" s="1">
        <f>+VLOOKUP(B12509,'ER dates'!$B$2:$D$20132,2)</f>
        <v>43166.322916666701</v>
      </c>
    </row>
    <row r="12510" spans="1:3" x14ac:dyDescent="0.25">
      <c r="A12510">
        <v>12508</v>
      </c>
      <c r="B12510" t="s">
        <v>14302</v>
      </c>
      <c r="C12510" s="1">
        <f>+VLOOKUP(B12510,'ER dates'!$B$2:$D$20132,2)</f>
        <v>44133.244444444397</v>
      </c>
    </row>
    <row r="12511" spans="1:3" x14ac:dyDescent="0.25">
      <c r="A12511">
        <v>12509</v>
      </c>
      <c r="B12511" t="s">
        <v>14303</v>
      </c>
      <c r="C12511" s="1">
        <f>+VLOOKUP(B12511,'ER dates'!$B$2:$D$20132,2)</f>
        <v>43109.368055555598</v>
      </c>
    </row>
    <row r="12512" spans="1:3" x14ac:dyDescent="0.25">
      <c r="A12512">
        <v>12510</v>
      </c>
      <c r="B12512" t="s">
        <v>14304</v>
      </c>
      <c r="C12512" s="1">
        <f>+VLOOKUP(B12512,'ER dates'!$B$2:$D$20132,2)</f>
        <v>43166.322916666701</v>
      </c>
    </row>
    <row r="12513" spans="1:3" x14ac:dyDescent="0.25">
      <c r="A12513">
        <v>12511</v>
      </c>
      <c r="B12513" t="s">
        <v>14305</v>
      </c>
      <c r="C12513" s="1">
        <f>+VLOOKUP(B12513,'ER dates'!$B$2:$D$20132,2)</f>
        <v>44223.666666666701</v>
      </c>
    </row>
    <row r="12514" spans="1:3" x14ac:dyDescent="0.25">
      <c r="A12514">
        <v>12512</v>
      </c>
      <c r="B12514" t="s">
        <v>14306</v>
      </c>
      <c r="C12514" s="1">
        <f>+VLOOKUP(B12514,'ER dates'!$B$2:$D$20132,2)</f>
        <v>43158.670833333301</v>
      </c>
    </row>
    <row r="12515" spans="1:3" x14ac:dyDescent="0.25">
      <c r="A12515">
        <v>12513</v>
      </c>
      <c r="B12515" t="s">
        <v>14307</v>
      </c>
      <c r="C12515" s="1">
        <f>+VLOOKUP(B12515,'ER dates'!$B$2:$D$20132,2)</f>
        <v>43166.322916666701</v>
      </c>
    </row>
    <row r="12516" spans="1:3" x14ac:dyDescent="0.25">
      <c r="A12516">
        <v>12514</v>
      </c>
      <c r="B12516" t="s">
        <v>14308</v>
      </c>
      <c r="C12516" s="1">
        <f>+VLOOKUP(B12516,'ER dates'!$B$2:$D$20132,2)</f>
        <v>43109.368055555598</v>
      </c>
    </row>
    <row r="12517" spans="1:3" x14ac:dyDescent="0.25">
      <c r="A12517">
        <v>12515</v>
      </c>
      <c r="B12517" t="s">
        <v>14309</v>
      </c>
      <c r="C12517" s="1">
        <f>+VLOOKUP(B12517,'ER dates'!$B$2:$D$20132,2)</f>
        <v>43153.670138888898</v>
      </c>
    </row>
    <row r="12518" spans="1:3" x14ac:dyDescent="0.25">
      <c r="A12518">
        <v>12516</v>
      </c>
      <c r="B12518" t="s">
        <v>14310</v>
      </c>
      <c r="C12518" s="1">
        <f>+VLOOKUP(B12518,'ER dates'!$B$2:$D$20132,2)</f>
        <v>43109.368055555598</v>
      </c>
    </row>
    <row r="12519" spans="1:3" x14ac:dyDescent="0.25">
      <c r="A12519">
        <v>12517</v>
      </c>
      <c r="B12519" t="s">
        <v>14311</v>
      </c>
      <c r="C12519" s="1">
        <f>+VLOOKUP(B12519,'ER dates'!$B$2:$D$20132,2)</f>
        <v>44133.244444444397</v>
      </c>
    </row>
    <row r="12520" spans="1:3" x14ac:dyDescent="0.25">
      <c r="A12520">
        <v>12518</v>
      </c>
      <c r="B12520" t="s">
        <v>14312</v>
      </c>
      <c r="C12520" s="1">
        <f>+VLOOKUP(B12520,'ER dates'!$B$2:$D$20132,2)</f>
        <v>43109.368055555598</v>
      </c>
    </row>
    <row r="12521" spans="1:3" x14ac:dyDescent="0.25">
      <c r="A12521">
        <v>12519</v>
      </c>
      <c r="B12521" t="s">
        <v>14313</v>
      </c>
      <c r="C12521" s="1">
        <f>+VLOOKUP(B12521,'ER dates'!$B$2:$D$20132,2)</f>
        <v>43677.667361111096</v>
      </c>
    </row>
    <row r="12522" spans="1:3" x14ac:dyDescent="0.25">
      <c r="A12522">
        <v>12520</v>
      </c>
      <c r="B12522" t="s">
        <v>14314</v>
      </c>
      <c r="C12522" s="1">
        <f>+VLOOKUP(B12522,'ER dates'!$B$2:$D$20132,2)</f>
        <v>44223.666666666701</v>
      </c>
    </row>
    <row r="12523" spans="1:3" x14ac:dyDescent="0.25">
      <c r="A12523">
        <v>12521</v>
      </c>
      <c r="B12523" t="s">
        <v>14315</v>
      </c>
      <c r="C12523" s="1" t="e">
        <f>+VLOOKUP(B12523,'ER dates'!$B$2:$D$20132,2)</f>
        <v>#N/A</v>
      </c>
    </row>
    <row r="12524" spans="1:3" x14ac:dyDescent="0.25">
      <c r="A12524">
        <v>12522</v>
      </c>
      <c r="B12524" t="s">
        <v>14316</v>
      </c>
      <c r="C12524" s="1" t="e">
        <f>+VLOOKUP(B12524,'ER dates'!$B$2:$D$20132,2)</f>
        <v>#N/A</v>
      </c>
    </row>
    <row r="12525" spans="1:3" x14ac:dyDescent="0.25">
      <c r="A12525">
        <v>12523</v>
      </c>
      <c r="B12525" t="s">
        <v>14317</v>
      </c>
      <c r="C12525" s="1">
        <f>+VLOOKUP(B12525,'ER dates'!$B$2:$D$20132,2)</f>
        <v>44223.666666666701</v>
      </c>
    </row>
    <row r="12526" spans="1:3" x14ac:dyDescent="0.25">
      <c r="A12526">
        <v>12524</v>
      </c>
      <c r="B12526" t="s">
        <v>14318</v>
      </c>
      <c r="C12526" s="1">
        <f>+VLOOKUP(B12526,'ER dates'!$B$2:$D$20132,2)</f>
        <v>43112.25</v>
      </c>
    </row>
    <row r="12527" spans="1:3" x14ac:dyDescent="0.25">
      <c r="A12527">
        <v>12525</v>
      </c>
      <c r="B12527" t="s">
        <v>14319</v>
      </c>
      <c r="C12527" s="1">
        <f>+VLOOKUP(B12527,'ER dates'!$B$2:$D$20132,2)</f>
        <v>44223.666666666701</v>
      </c>
    </row>
    <row r="12528" spans="1:3" x14ac:dyDescent="0.25">
      <c r="A12528">
        <v>12526</v>
      </c>
      <c r="B12528" t="s">
        <v>14320</v>
      </c>
      <c r="C12528" s="1">
        <f>+VLOOKUP(B12528,'ER dates'!$B$2:$D$20132,2)</f>
        <v>43166.322916666701</v>
      </c>
    </row>
    <row r="12529" spans="1:3" x14ac:dyDescent="0.25">
      <c r="A12529">
        <v>12527</v>
      </c>
      <c r="B12529" t="s">
        <v>14321</v>
      </c>
      <c r="C12529" s="1">
        <f>+VLOOKUP(B12529,'ER dates'!$B$2:$D$20132,2)</f>
        <v>44133.244444444397</v>
      </c>
    </row>
    <row r="12530" spans="1:3" x14ac:dyDescent="0.25">
      <c r="A12530">
        <v>12528</v>
      </c>
      <c r="B12530" t="s">
        <v>14322</v>
      </c>
      <c r="C12530" s="1">
        <f>+VLOOKUP(B12530,'ER dates'!$B$2:$D$20132,2)</f>
        <v>44223.666666666701</v>
      </c>
    </row>
    <row r="12531" spans="1:3" x14ac:dyDescent="0.25">
      <c r="A12531">
        <v>12529</v>
      </c>
      <c r="B12531" t="s">
        <v>14323</v>
      </c>
      <c r="C12531" s="1">
        <f>+VLOOKUP(B12531,'ER dates'!$B$2:$D$20132,2)</f>
        <v>44223.666666666701</v>
      </c>
    </row>
    <row r="12532" spans="1:3" x14ac:dyDescent="0.25">
      <c r="A12532">
        <v>12530</v>
      </c>
      <c r="B12532" t="s">
        <v>14324</v>
      </c>
      <c r="C12532" s="1">
        <f>+VLOOKUP(B12532,'ER dates'!$B$2:$D$20132,2)</f>
        <v>44132.3347222222</v>
      </c>
    </row>
    <row r="12533" spans="1:3" x14ac:dyDescent="0.25">
      <c r="A12533">
        <v>12531</v>
      </c>
      <c r="B12533" t="s">
        <v>14325</v>
      </c>
      <c r="C12533" s="1">
        <f>+VLOOKUP(B12533,'ER dates'!$B$2:$D$20132,2)</f>
        <v>43153.670138888898</v>
      </c>
    </row>
    <row r="12534" spans="1:3" x14ac:dyDescent="0.25">
      <c r="A12534">
        <v>12532</v>
      </c>
      <c r="B12534" t="s">
        <v>14326</v>
      </c>
      <c r="C12534" s="1">
        <f>+VLOOKUP(B12534,'ER dates'!$B$2:$D$20132,2)</f>
        <v>43112.25</v>
      </c>
    </row>
    <row r="12535" spans="1:3" x14ac:dyDescent="0.25">
      <c r="A12535">
        <v>12533</v>
      </c>
      <c r="B12535" t="s">
        <v>14327</v>
      </c>
      <c r="C12535" s="1">
        <f>+VLOOKUP(B12535,'ER dates'!$B$2:$D$20132,2)</f>
        <v>43158.670138888898</v>
      </c>
    </row>
    <row r="12536" spans="1:3" x14ac:dyDescent="0.25">
      <c r="A12536">
        <v>12534</v>
      </c>
      <c r="B12536" t="s">
        <v>14328</v>
      </c>
      <c r="C12536" s="1" t="e">
        <f>+VLOOKUP(B12536,'ER dates'!$B$2:$D$20132,2)</f>
        <v>#N/A</v>
      </c>
    </row>
    <row r="12537" spans="1:3" x14ac:dyDescent="0.25">
      <c r="A12537">
        <v>12535</v>
      </c>
      <c r="B12537" t="s">
        <v>14329</v>
      </c>
      <c r="C12537" s="1">
        <f>+VLOOKUP(B12537,'ER dates'!$B$2:$D$20132,2)</f>
        <v>43112.25</v>
      </c>
    </row>
    <row r="12538" spans="1:3" x14ac:dyDescent="0.25">
      <c r="A12538">
        <v>12536</v>
      </c>
      <c r="B12538" t="s">
        <v>14330</v>
      </c>
      <c r="C12538" s="1">
        <f>+VLOOKUP(B12538,'ER dates'!$B$2:$D$20132,2)</f>
        <v>44223.666666666701</v>
      </c>
    </row>
    <row r="12539" spans="1:3" x14ac:dyDescent="0.25">
      <c r="A12539">
        <v>12537</v>
      </c>
      <c r="B12539" t="s">
        <v>14331</v>
      </c>
      <c r="C12539" s="1">
        <f>+VLOOKUP(B12539,'ER dates'!$B$2:$D$20132,2)</f>
        <v>43112.25</v>
      </c>
    </row>
    <row r="12540" spans="1:3" x14ac:dyDescent="0.25">
      <c r="A12540">
        <v>12538</v>
      </c>
      <c r="B12540" t="s">
        <v>14332</v>
      </c>
      <c r="C12540" s="1">
        <f>+VLOOKUP(B12540,'ER dates'!$B$2:$D$20132,2)</f>
        <v>44133.244444444397</v>
      </c>
    </row>
    <row r="12541" spans="1:3" x14ac:dyDescent="0.25">
      <c r="A12541">
        <v>12539</v>
      </c>
      <c r="B12541" t="s">
        <v>14333</v>
      </c>
      <c r="C12541" s="1">
        <f>+VLOOKUP(B12541,'ER dates'!$B$2:$D$20132,2)</f>
        <v>43153.675000000003</v>
      </c>
    </row>
    <row r="12542" spans="1:3" x14ac:dyDescent="0.25">
      <c r="A12542">
        <v>12540</v>
      </c>
      <c r="B12542" t="s">
        <v>14334</v>
      </c>
      <c r="C12542" s="1">
        <f>+VLOOKUP(B12542,'ER dates'!$B$2:$D$20132,2)</f>
        <v>43158.670138888898</v>
      </c>
    </row>
    <row r="12543" spans="1:3" x14ac:dyDescent="0.25">
      <c r="A12543">
        <v>12541</v>
      </c>
      <c r="B12543" t="s">
        <v>14335</v>
      </c>
      <c r="C12543" s="1" t="e">
        <f>+VLOOKUP(B12543,'ER dates'!$B$2:$D$20132,2)</f>
        <v>#N/A</v>
      </c>
    </row>
    <row r="12544" spans="1:3" x14ac:dyDescent="0.25">
      <c r="A12544">
        <v>12542</v>
      </c>
      <c r="B12544" t="s">
        <v>14336</v>
      </c>
      <c r="C12544" s="1">
        <f>+VLOOKUP(B12544,'ER dates'!$B$2:$D$20132,2)</f>
        <v>44133.244444444397</v>
      </c>
    </row>
    <row r="12545" spans="1:3" x14ac:dyDescent="0.25">
      <c r="A12545">
        <v>12543</v>
      </c>
      <c r="B12545" t="s">
        <v>14337</v>
      </c>
      <c r="C12545" s="1">
        <f>+VLOOKUP(B12545,'ER dates'!$B$2:$D$20132,2)</f>
        <v>44223.666666666701</v>
      </c>
    </row>
    <row r="12546" spans="1:3" x14ac:dyDescent="0.25">
      <c r="A12546">
        <v>12544</v>
      </c>
      <c r="B12546" t="s">
        <v>14338</v>
      </c>
      <c r="C12546" s="1">
        <f>+VLOOKUP(B12546,'ER dates'!$B$2:$D$20132,2)</f>
        <v>44133.244444444397</v>
      </c>
    </row>
    <row r="12547" spans="1:3" x14ac:dyDescent="0.25">
      <c r="A12547">
        <v>12545</v>
      </c>
      <c r="B12547" t="s">
        <v>14339</v>
      </c>
      <c r="C12547" s="1">
        <f>+VLOOKUP(B12547,'ER dates'!$B$2:$D$20132,2)</f>
        <v>44133.244444444397</v>
      </c>
    </row>
    <row r="12548" spans="1:3" x14ac:dyDescent="0.25">
      <c r="A12548">
        <v>12546</v>
      </c>
      <c r="B12548" t="s">
        <v>14340</v>
      </c>
      <c r="C12548" s="1">
        <f>+VLOOKUP(B12548,'ER dates'!$B$2:$D$20132,2)</f>
        <v>43109.368055555598</v>
      </c>
    </row>
    <row r="12549" spans="1:3" x14ac:dyDescent="0.25">
      <c r="A12549">
        <v>12547</v>
      </c>
      <c r="B12549" t="s">
        <v>14341</v>
      </c>
      <c r="C12549" s="1">
        <f>+VLOOKUP(B12549,'ER dates'!$B$2:$D$20132,2)</f>
        <v>43153.670138888898</v>
      </c>
    </row>
    <row r="12550" spans="1:3" x14ac:dyDescent="0.25">
      <c r="A12550">
        <v>12548</v>
      </c>
      <c r="B12550" t="s">
        <v>14342</v>
      </c>
      <c r="C12550" s="1">
        <f>+VLOOKUP(B12550,'ER dates'!$B$2:$D$20132,2)</f>
        <v>43109.368055555598</v>
      </c>
    </row>
    <row r="12551" spans="1:3" x14ac:dyDescent="0.25">
      <c r="A12551">
        <v>12549</v>
      </c>
      <c r="B12551" t="s">
        <v>14343</v>
      </c>
      <c r="C12551" s="1">
        <f>+VLOOKUP(B12551,'ER dates'!$B$2:$D$20132,2)</f>
        <v>43153.670138888898</v>
      </c>
    </row>
    <row r="12552" spans="1:3" x14ac:dyDescent="0.25">
      <c r="A12552">
        <v>12550</v>
      </c>
      <c r="B12552" t="s">
        <v>14344</v>
      </c>
      <c r="C12552" s="1">
        <f>+VLOOKUP(B12552,'ER dates'!$B$2:$D$20132,2)</f>
        <v>43153.675000000003</v>
      </c>
    </row>
    <row r="12553" spans="1:3" x14ac:dyDescent="0.25">
      <c r="A12553">
        <v>12551</v>
      </c>
      <c r="B12553" t="s">
        <v>14345</v>
      </c>
      <c r="C12553" s="1">
        <f>+VLOOKUP(B12553,'ER dates'!$B$2:$D$20132,2)</f>
        <v>43153.675000000003</v>
      </c>
    </row>
    <row r="12554" spans="1:3" x14ac:dyDescent="0.25">
      <c r="A12554">
        <v>12552</v>
      </c>
      <c r="B12554" t="s">
        <v>14346</v>
      </c>
      <c r="C12554" s="1">
        <f>+VLOOKUP(B12554,'ER dates'!$B$2:$D$20132,2)</f>
        <v>44133.244444444397</v>
      </c>
    </row>
    <row r="12555" spans="1:3" x14ac:dyDescent="0.25">
      <c r="A12555">
        <v>12553</v>
      </c>
      <c r="B12555" t="s">
        <v>14347</v>
      </c>
      <c r="C12555" s="1" t="e">
        <f>+VLOOKUP(B12555,'ER dates'!$B$2:$D$20132,2)</f>
        <v>#N/A</v>
      </c>
    </row>
    <row r="12556" spans="1:3" x14ac:dyDescent="0.25">
      <c r="A12556">
        <v>12554</v>
      </c>
      <c r="B12556" t="s">
        <v>14348</v>
      </c>
      <c r="C12556" s="1">
        <f>+VLOOKUP(B12556,'ER dates'!$B$2:$D$20132,2)</f>
        <v>44133.244444444397</v>
      </c>
    </row>
    <row r="12557" spans="1:3" x14ac:dyDescent="0.25">
      <c r="A12557">
        <v>12555</v>
      </c>
      <c r="B12557" t="s">
        <v>14349</v>
      </c>
      <c r="C12557" s="1">
        <f>+VLOOKUP(B12557,'ER dates'!$B$2:$D$20132,2)</f>
        <v>43112.25</v>
      </c>
    </row>
    <row r="12558" spans="1:3" x14ac:dyDescent="0.25">
      <c r="A12558">
        <v>12556</v>
      </c>
      <c r="B12558" t="s">
        <v>14350</v>
      </c>
      <c r="C12558" s="1">
        <f>+VLOOKUP(B12558,'ER dates'!$B$2:$D$20132,2)</f>
        <v>43158.670138888898</v>
      </c>
    </row>
    <row r="12559" spans="1:3" x14ac:dyDescent="0.25">
      <c r="A12559">
        <v>12557</v>
      </c>
      <c r="B12559" t="s">
        <v>14351</v>
      </c>
      <c r="C12559" s="1">
        <f>+VLOOKUP(B12559,'ER dates'!$B$2:$D$20132,2)</f>
        <v>43158.670138888898</v>
      </c>
    </row>
    <row r="12560" spans="1:3" x14ac:dyDescent="0.25">
      <c r="A12560">
        <v>12558</v>
      </c>
      <c r="B12560" t="s">
        <v>14352</v>
      </c>
      <c r="C12560" s="1">
        <f>+VLOOKUP(B12560,'ER dates'!$B$2:$D$20132,2)</f>
        <v>43109.368055555598</v>
      </c>
    </row>
    <row r="12561" spans="1:3" x14ac:dyDescent="0.25">
      <c r="A12561">
        <v>12559</v>
      </c>
      <c r="B12561" t="s">
        <v>14353</v>
      </c>
      <c r="C12561" s="1">
        <f>+VLOOKUP(B12561,'ER dates'!$B$2:$D$20132,2)</f>
        <v>43153.670138888898</v>
      </c>
    </row>
    <row r="12562" spans="1:3" x14ac:dyDescent="0.25">
      <c r="A12562">
        <v>12560</v>
      </c>
      <c r="B12562" t="s">
        <v>14354</v>
      </c>
      <c r="C12562" s="1">
        <f>+VLOOKUP(B12562,'ER dates'!$B$2:$D$20132,2)</f>
        <v>43109.368055555598</v>
      </c>
    </row>
    <row r="12563" spans="1:3" x14ac:dyDescent="0.25">
      <c r="A12563">
        <v>12561</v>
      </c>
      <c r="B12563" t="s">
        <v>14355</v>
      </c>
      <c r="C12563" s="1">
        <f>+VLOOKUP(B12563,'ER dates'!$B$2:$D$20132,2)</f>
        <v>43166.322916666701</v>
      </c>
    </row>
    <row r="12564" spans="1:3" x14ac:dyDescent="0.25">
      <c r="A12564">
        <v>12562</v>
      </c>
      <c r="B12564" t="s">
        <v>14356</v>
      </c>
      <c r="C12564" s="1" t="e">
        <f>+VLOOKUP(B12564,'ER dates'!$B$2:$D$20132,2)</f>
        <v>#N/A</v>
      </c>
    </row>
    <row r="12565" spans="1:3" x14ac:dyDescent="0.25">
      <c r="A12565">
        <v>12563</v>
      </c>
      <c r="B12565" t="s">
        <v>14357</v>
      </c>
      <c r="C12565" s="1">
        <f>+VLOOKUP(B12565,'ER dates'!$B$2:$D$20132,2)</f>
        <v>44133.244444444397</v>
      </c>
    </row>
    <row r="12566" spans="1:3" x14ac:dyDescent="0.25">
      <c r="A12566">
        <v>12564</v>
      </c>
      <c r="B12566" t="s">
        <v>14358</v>
      </c>
      <c r="C12566" s="1">
        <f>+VLOOKUP(B12566,'ER dates'!$B$2:$D$20132,2)</f>
        <v>43112.25</v>
      </c>
    </row>
    <row r="12567" spans="1:3" x14ac:dyDescent="0.25">
      <c r="A12567">
        <v>12565</v>
      </c>
      <c r="B12567" t="s">
        <v>14359</v>
      </c>
      <c r="C12567" s="1">
        <f>+VLOOKUP(B12567,'ER dates'!$B$2:$D$20132,2)</f>
        <v>43112.25</v>
      </c>
    </row>
    <row r="12568" spans="1:3" x14ac:dyDescent="0.25">
      <c r="A12568">
        <v>12566</v>
      </c>
      <c r="B12568" t="s">
        <v>14360</v>
      </c>
      <c r="C12568" s="1">
        <f>+VLOOKUP(B12568,'ER dates'!$B$2:$D$20132,2)</f>
        <v>43109.368055555598</v>
      </c>
    </row>
    <row r="12569" spans="1:3" x14ac:dyDescent="0.25">
      <c r="A12569">
        <v>12567</v>
      </c>
      <c r="B12569" t="s">
        <v>14361</v>
      </c>
      <c r="C12569" s="1">
        <f>+VLOOKUP(B12569,'ER dates'!$B$2:$D$20132,2)</f>
        <v>44223.666666666701</v>
      </c>
    </row>
    <row r="12570" spans="1:3" x14ac:dyDescent="0.25">
      <c r="A12570">
        <v>12568</v>
      </c>
      <c r="B12570" t="s">
        <v>14362</v>
      </c>
      <c r="C12570" s="1">
        <f>+VLOOKUP(B12570,'ER dates'!$B$2:$D$20132,2)</f>
        <v>43158.670138888898</v>
      </c>
    </row>
    <row r="12571" spans="1:3" x14ac:dyDescent="0.25">
      <c r="A12571">
        <v>12569</v>
      </c>
      <c r="B12571" t="s">
        <v>14363</v>
      </c>
      <c r="C12571" s="1">
        <f>+VLOOKUP(B12571,'ER dates'!$B$2:$D$20132,2)</f>
        <v>44223.666666666701</v>
      </c>
    </row>
    <row r="12572" spans="1:3" x14ac:dyDescent="0.25">
      <c r="A12572">
        <v>12570</v>
      </c>
      <c r="B12572" t="s">
        <v>14364</v>
      </c>
      <c r="C12572" s="1">
        <f>+VLOOKUP(B12572,'ER dates'!$B$2:$D$20132,2)</f>
        <v>44223.666666666701</v>
      </c>
    </row>
    <row r="12573" spans="1:3" x14ac:dyDescent="0.25">
      <c r="A12573">
        <v>12571</v>
      </c>
      <c r="B12573" t="s">
        <v>14365</v>
      </c>
      <c r="C12573" s="1">
        <f>+VLOOKUP(B12573,'ER dates'!$B$2:$D$20132,2)</f>
        <v>44223.666666666701</v>
      </c>
    </row>
    <row r="12574" spans="1:3" x14ac:dyDescent="0.25">
      <c r="A12574">
        <v>12572</v>
      </c>
      <c r="B12574" t="s">
        <v>14366</v>
      </c>
      <c r="C12574" s="1">
        <f>+VLOOKUP(B12574,'ER dates'!$B$2:$D$20132,2)</f>
        <v>43112.25</v>
      </c>
    </row>
    <row r="12575" spans="1:3" x14ac:dyDescent="0.25">
      <c r="A12575">
        <v>12573</v>
      </c>
      <c r="B12575" t="s">
        <v>14367</v>
      </c>
      <c r="C12575" s="1">
        <f>+VLOOKUP(B12575,'ER dates'!$B$2:$D$20132,2)</f>
        <v>43112.25</v>
      </c>
    </row>
    <row r="12576" spans="1:3" x14ac:dyDescent="0.25">
      <c r="A12576">
        <v>12574</v>
      </c>
      <c r="B12576" t="s">
        <v>14368</v>
      </c>
      <c r="C12576" s="1">
        <f>+VLOOKUP(B12576,'ER dates'!$B$2:$D$20132,2)</f>
        <v>44223.666666666701</v>
      </c>
    </row>
    <row r="12577" spans="1:3" x14ac:dyDescent="0.25">
      <c r="A12577">
        <v>12575</v>
      </c>
      <c r="B12577" t="s">
        <v>14369</v>
      </c>
      <c r="C12577" s="1">
        <f>+VLOOKUP(B12577,'ER dates'!$B$2:$D$20132,2)</f>
        <v>43153.675000000003</v>
      </c>
    </row>
    <row r="12578" spans="1:3" x14ac:dyDescent="0.25">
      <c r="A12578">
        <v>12576</v>
      </c>
      <c r="B12578" t="s">
        <v>14370</v>
      </c>
      <c r="C12578" s="1">
        <f>+VLOOKUP(B12578,'ER dates'!$B$2:$D$20132,2)</f>
        <v>44223.666666666701</v>
      </c>
    </row>
    <row r="12579" spans="1:3" x14ac:dyDescent="0.25">
      <c r="A12579">
        <v>12577</v>
      </c>
      <c r="B12579" t="s">
        <v>14371</v>
      </c>
      <c r="C12579" s="1">
        <f>+VLOOKUP(B12579,'ER dates'!$B$2:$D$20132,2)</f>
        <v>43158.670138888898</v>
      </c>
    </row>
    <row r="12580" spans="1:3" x14ac:dyDescent="0.25">
      <c r="A12580">
        <v>12578</v>
      </c>
      <c r="B12580" t="s">
        <v>14372</v>
      </c>
      <c r="C12580" s="1">
        <f>+VLOOKUP(B12580,'ER dates'!$B$2:$D$20132,2)</f>
        <v>43166.322916666701</v>
      </c>
    </row>
    <row r="12581" spans="1:3" x14ac:dyDescent="0.25">
      <c r="A12581">
        <v>12579</v>
      </c>
      <c r="B12581" t="s">
        <v>14373</v>
      </c>
      <c r="C12581" s="1">
        <f>+VLOOKUP(B12581,'ER dates'!$B$2:$D$20132,2)</f>
        <v>43112.25</v>
      </c>
    </row>
    <row r="12582" spans="1:3" x14ac:dyDescent="0.25">
      <c r="A12582">
        <v>12580</v>
      </c>
      <c r="B12582" t="s">
        <v>14374</v>
      </c>
      <c r="C12582" s="1" t="e">
        <f>+VLOOKUP(B12582,'ER dates'!$B$2:$D$20132,2)</f>
        <v>#N/A</v>
      </c>
    </row>
    <row r="12583" spans="1:3" x14ac:dyDescent="0.25">
      <c r="A12583">
        <v>12581</v>
      </c>
      <c r="B12583" t="s">
        <v>14375</v>
      </c>
      <c r="C12583" s="1">
        <f>+VLOOKUP(B12583,'ER dates'!$B$2:$D$20132,2)</f>
        <v>43112.25</v>
      </c>
    </row>
    <row r="12584" spans="1:3" x14ac:dyDescent="0.25">
      <c r="A12584">
        <v>12582</v>
      </c>
      <c r="B12584" t="s">
        <v>14376</v>
      </c>
      <c r="C12584" s="1">
        <f>+VLOOKUP(B12584,'ER dates'!$B$2:$D$20132,2)</f>
        <v>45407.291666666701</v>
      </c>
    </row>
    <row r="12585" spans="1:3" x14ac:dyDescent="0.25">
      <c r="A12585">
        <v>12583</v>
      </c>
      <c r="B12585" t="s">
        <v>14377</v>
      </c>
      <c r="C12585" s="1" t="e">
        <f>+VLOOKUP(B12585,'ER dates'!$B$2:$D$20132,2)</f>
        <v>#N/A</v>
      </c>
    </row>
    <row r="12586" spans="1:3" x14ac:dyDescent="0.25">
      <c r="A12586">
        <v>12584</v>
      </c>
      <c r="B12586" t="s">
        <v>14378</v>
      </c>
      <c r="C12586" s="1">
        <f>+VLOOKUP(B12586,'ER dates'!$B$2:$D$20132,2)</f>
        <v>44223.666666666701</v>
      </c>
    </row>
    <row r="12587" spans="1:3" x14ac:dyDescent="0.25">
      <c r="A12587">
        <v>12585</v>
      </c>
      <c r="B12587" t="s">
        <v>14379</v>
      </c>
      <c r="C12587" s="1">
        <f>+VLOOKUP(B12587,'ER dates'!$B$2:$D$20132,2)</f>
        <v>44223.666666666701</v>
      </c>
    </row>
    <row r="12588" spans="1:3" x14ac:dyDescent="0.25">
      <c r="A12588">
        <v>12586</v>
      </c>
      <c r="B12588" t="s">
        <v>14380</v>
      </c>
      <c r="C12588" s="1">
        <f>+VLOOKUP(B12588,'ER dates'!$B$2:$D$20132,2)</f>
        <v>43153.670138888898</v>
      </c>
    </row>
    <row r="12589" spans="1:3" x14ac:dyDescent="0.25">
      <c r="A12589">
        <v>12587</v>
      </c>
      <c r="B12589" t="s">
        <v>14381</v>
      </c>
      <c r="C12589" s="1">
        <f>+VLOOKUP(B12589,'ER dates'!$B$2:$D$20132,2)</f>
        <v>43112.25</v>
      </c>
    </row>
    <row r="12590" spans="1:3" x14ac:dyDescent="0.25">
      <c r="A12590">
        <v>12588</v>
      </c>
      <c r="B12590" t="s">
        <v>14382</v>
      </c>
      <c r="C12590" s="1">
        <f>+VLOOKUP(B12590,'ER dates'!$B$2:$D$20132,2)</f>
        <v>43153.670138888898</v>
      </c>
    </row>
    <row r="12591" spans="1:3" x14ac:dyDescent="0.25">
      <c r="A12591">
        <v>12589</v>
      </c>
      <c r="B12591" t="s">
        <v>14383</v>
      </c>
      <c r="C12591" s="1">
        <f>+VLOOKUP(B12591,'ER dates'!$B$2:$D$20132,2)</f>
        <v>43112.25</v>
      </c>
    </row>
    <row r="12592" spans="1:3" x14ac:dyDescent="0.25">
      <c r="A12592">
        <v>12590</v>
      </c>
      <c r="B12592" t="s">
        <v>14384</v>
      </c>
      <c r="C12592" s="1" t="e">
        <f>+VLOOKUP(B12592,'ER dates'!$B$2:$D$20132,2)</f>
        <v>#N/A</v>
      </c>
    </row>
    <row r="12593" spans="1:3" x14ac:dyDescent="0.25">
      <c r="A12593">
        <v>12591</v>
      </c>
      <c r="B12593" t="s">
        <v>14385</v>
      </c>
      <c r="C12593" s="1">
        <f>+VLOOKUP(B12593,'ER dates'!$B$2:$D$20132,2)</f>
        <v>44133.244444444397</v>
      </c>
    </row>
    <row r="12594" spans="1:3" x14ac:dyDescent="0.25">
      <c r="A12594">
        <v>12592</v>
      </c>
      <c r="B12594" t="s">
        <v>14386</v>
      </c>
      <c r="C12594" s="1">
        <f>+VLOOKUP(B12594,'ER dates'!$B$2:$D$20132,2)</f>
        <v>44223.666666666701</v>
      </c>
    </row>
    <row r="12595" spans="1:3" x14ac:dyDescent="0.25">
      <c r="A12595">
        <v>12593</v>
      </c>
      <c r="B12595" t="s">
        <v>14387</v>
      </c>
      <c r="C12595" s="1">
        <f>+VLOOKUP(B12595,'ER dates'!$B$2:$D$20132,2)</f>
        <v>43112.25</v>
      </c>
    </row>
    <row r="12596" spans="1:3" x14ac:dyDescent="0.25">
      <c r="A12596">
        <v>12594</v>
      </c>
      <c r="B12596" t="s">
        <v>14388</v>
      </c>
      <c r="C12596" s="1">
        <f>+VLOOKUP(B12596,'ER dates'!$B$2:$D$20132,2)</f>
        <v>44223.666666666701</v>
      </c>
    </row>
    <row r="12597" spans="1:3" x14ac:dyDescent="0.25">
      <c r="A12597">
        <v>12595</v>
      </c>
      <c r="B12597" t="s">
        <v>14389</v>
      </c>
      <c r="C12597" s="1" t="e">
        <f>+VLOOKUP(B12597,'ER dates'!$B$2:$D$20132,2)</f>
        <v>#N/A</v>
      </c>
    </row>
    <row r="12598" spans="1:3" x14ac:dyDescent="0.25">
      <c r="A12598">
        <v>12596</v>
      </c>
      <c r="B12598" t="s">
        <v>14390</v>
      </c>
      <c r="C12598" s="1">
        <f>+VLOOKUP(B12598,'ER dates'!$B$2:$D$20132,2)</f>
        <v>43166.322916666701</v>
      </c>
    </row>
    <row r="12599" spans="1:3" x14ac:dyDescent="0.25">
      <c r="A12599">
        <v>12597</v>
      </c>
      <c r="B12599" t="s">
        <v>14391</v>
      </c>
      <c r="C12599" s="1">
        <f>+VLOOKUP(B12599,'ER dates'!$B$2:$D$20132,2)</f>
        <v>44223.666666666701</v>
      </c>
    </row>
    <row r="12600" spans="1:3" x14ac:dyDescent="0.25">
      <c r="A12600">
        <v>12598</v>
      </c>
      <c r="B12600" t="s">
        <v>14392</v>
      </c>
      <c r="C12600" s="1">
        <f>+VLOOKUP(B12600,'ER dates'!$B$2:$D$20132,2)</f>
        <v>43112.25</v>
      </c>
    </row>
    <row r="12601" spans="1:3" x14ac:dyDescent="0.25">
      <c r="A12601">
        <v>12599</v>
      </c>
      <c r="B12601" t="s">
        <v>14393</v>
      </c>
      <c r="C12601" s="1">
        <f>+VLOOKUP(B12601,'ER dates'!$B$2:$D$20132,2)</f>
        <v>43166.322916666701</v>
      </c>
    </row>
    <row r="12602" spans="1:3" x14ac:dyDescent="0.25">
      <c r="A12602">
        <v>12600</v>
      </c>
      <c r="B12602" t="s">
        <v>14394</v>
      </c>
      <c r="C12602" s="1">
        <f>+VLOOKUP(B12602,'ER dates'!$B$2:$D$20132,2)</f>
        <v>43112.25</v>
      </c>
    </row>
    <row r="12603" spans="1:3" x14ac:dyDescent="0.25">
      <c r="A12603">
        <v>12601</v>
      </c>
      <c r="B12603" t="s">
        <v>14395</v>
      </c>
      <c r="C12603" s="1">
        <f>+VLOOKUP(B12603,'ER dates'!$B$2:$D$20132,2)</f>
        <v>44133.244444444397</v>
      </c>
    </row>
    <row r="12604" spans="1:3" x14ac:dyDescent="0.25">
      <c r="A12604">
        <v>12602</v>
      </c>
      <c r="B12604" t="s">
        <v>14396</v>
      </c>
      <c r="C12604" s="1">
        <f>+VLOOKUP(B12604,'ER dates'!$B$2:$D$20132,2)</f>
        <v>43112.25</v>
      </c>
    </row>
    <row r="12605" spans="1:3" x14ac:dyDescent="0.25">
      <c r="A12605">
        <v>12603</v>
      </c>
      <c r="B12605" t="s">
        <v>14397</v>
      </c>
      <c r="C12605" s="1">
        <f>+VLOOKUP(B12605,'ER dates'!$B$2:$D$20132,2)</f>
        <v>43166.322916666701</v>
      </c>
    </row>
    <row r="12606" spans="1:3" x14ac:dyDescent="0.25">
      <c r="A12606">
        <v>12604</v>
      </c>
      <c r="B12606" t="s">
        <v>14398</v>
      </c>
      <c r="C12606" s="1">
        <f>+VLOOKUP(B12606,'ER dates'!$B$2:$D$20132,2)</f>
        <v>43153.670138888898</v>
      </c>
    </row>
    <row r="12607" spans="1:3" x14ac:dyDescent="0.25">
      <c r="A12607">
        <v>12605</v>
      </c>
      <c r="B12607" t="s">
        <v>14399</v>
      </c>
      <c r="C12607" s="1">
        <f>+VLOOKUP(B12607,'ER dates'!$B$2:$D$20132,2)</f>
        <v>44223.666666666701</v>
      </c>
    </row>
    <row r="12608" spans="1:3" x14ac:dyDescent="0.25">
      <c r="A12608">
        <v>12606</v>
      </c>
      <c r="B12608" t="s">
        <v>14400</v>
      </c>
      <c r="C12608" s="1">
        <f>+VLOOKUP(B12608,'ER dates'!$B$2:$D$20132,2)</f>
        <v>44133.244444444397</v>
      </c>
    </row>
    <row r="12609" spans="1:3" x14ac:dyDescent="0.25">
      <c r="A12609">
        <v>12607</v>
      </c>
      <c r="B12609" t="s">
        <v>14401</v>
      </c>
      <c r="C12609" s="1">
        <f>+VLOOKUP(B12609,'ER dates'!$B$2:$D$20132,2)</f>
        <v>43112.25</v>
      </c>
    </row>
    <row r="12610" spans="1:3" x14ac:dyDescent="0.25">
      <c r="A12610">
        <v>12608</v>
      </c>
      <c r="B12610" t="s">
        <v>14402</v>
      </c>
      <c r="C12610" s="1">
        <f>+VLOOKUP(B12610,'ER dates'!$B$2:$D$20132,2)</f>
        <v>43112.25</v>
      </c>
    </row>
    <row r="12611" spans="1:3" x14ac:dyDescent="0.25">
      <c r="A12611">
        <v>12609</v>
      </c>
      <c r="B12611" t="s">
        <v>14403</v>
      </c>
      <c r="C12611" s="1">
        <f>+VLOOKUP(B12611,'ER dates'!$B$2:$D$20132,2)</f>
        <v>43109.368055555598</v>
      </c>
    </row>
    <row r="12612" spans="1:3" x14ac:dyDescent="0.25">
      <c r="A12612">
        <v>12610</v>
      </c>
      <c r="B12612" t="s">
        <v>14404</v>
      </c>
      <c r="C12612" s="1">
        <f>+VLOOKUP(B12612,'ER dates'!$B$2:$D$20132,2)</f>
        <v>43109.368055555598</v>
      </c>
    </row>
    <row r="12613" spans="1:3" x14ac:dyDescent="0.25">
      <c r="A12613">
        <v>12611</v>
      </c>
      <c r="B12613" t="s">
        <v>14405</v>
      </c>
      <c r="C12613" s="1">
        <f>+VLOOKUP(B12613,'ER dates'!$B$2:$D$20132,2)</f>
        <v>43109.368055555598</v>
      </c>
    </row>
    <row r="12614" spans="1:3" x14ac:dyDescent="0.25">
      <c r="A12614">
        <v>12612</v>
      </c>
      <c r="B12614" t="s">
        <v>14406</v>
      </c>
      <c r="C12614" s="1">
        <f>+VLOOKUP(B12614,'ER dates'!$B$2:$D$20132,2)</f>
        <v>44223.666666666701</v>
      </c>
    </row>
    <row r="12615" spans="1:3" x14ac:dyDescent="0.25">
      <c r="A12615">
        <v>12613</v>
      </c>
      <c r="B12615" t="s">
        <v>14407</v>
      </c>
      <c r="C12615" s="1">
        <f>+VLOOKUP(B12615,'ER dates'!$B$2:$D$20132,2)</f>
        <v>43677.667361111096</v>
      </c>
    </row>
    <row r="12616" spans="1:3" x14ac:dyDescent="0.25">
      <c r="A12616">
        <v>12614</v>
      </c>
      <c r="B12616" t="s">
        <v>14408</v>
      </c>
      <c r="C12616" s="1">
        <f>+VLOOKUP(B12616,'ER dates'!$B$2:$D$20132,2)</f>
        <v>43166.322916666701</v>
      </c>
    </row>
    <row r="12617" spans="1:3" x14ac:dyDescent="0.25">
      <c r="A12617">
        <v>12615</v>
      </c>
      <c r="B12617" t="s">
        <v>14409</v>
      </c>
      <c r="C12617" s="1" t="e">
        <f>+VLOOKUP(B12617,'ER dates'!$B$2:$D$20132,2)</f>
        <v>#N/A</v>
      </c>
    </row>
    <row r="12618" spans="1:3" x14ac:dyDescent="0.25">
      <c r="A12618">
        <v>12616</v>
      </c>
      <c r="B12618" t="s">
        <v>14410</v>
      </c>
      <c r="C12618" s="1">
        <f>+VLOOKUP(B12618,'ER dates'!$B$2:$D$20132,2)</f>
        <v>43166.322916666701</v>
      </c>
    </row>
    <row r="12619" spans="1:3" x14ac:dyDescent="0.25">
      <c r="A12619">
        <v>12617</v>
      </c>
      <c r="B12619" t="s">
        <v>14411</v>
      </c>
      <c r="C12619" s="1">
        <f>+VLOOKUP(B12619,'ER dates'!$B$2:$D$20132,2)</f>
        <v>44223.666666666701</v>
      </c>
    </row>
    <row r="12620" spans="1:3" x14ac:dyDescent="0.25">
      <c r="A12620">
        <v>12618</v>
      </c>
      <c r="B12620" t="s">
        <v>14412</v>
      </c>
      <c r="C12620" s="1">
        <f>+VLOOKUP(B12620,'ER dates'!$B$2:$D$20132,2)</f>
        <v>43112.25</v>
      </c>
    </row>
    <row r="12621" spans="1:3" x14ac:dyDescent="0.25">
      <c r="A12621">
        <v>12619</v>
      </c>
      <c r="B12621" t="s">
        <v>14413</v>
      </c>
      <c r="C12621" s="1">
        <f>+VLOOKUP(B12621,'ER dates'!$B$2:$D$20132,2)</f>
        <v>43158.670138888898</v>
      </c>
    </row>
    <row r="12622" spans="1:3" x14ac:dyDescent="0.25">
      <c r="A12622">
        <v>12620</v>
      </c>
      <c r="B12622" t="s">
        <v>14414</v>
      </c>
      <c r="C12622" s="1">
        <f>+VLOOKUP(B12622,'ER dates'!$B$2:$D$20132,2)</f>
        <v>43153.670138888898</v>
      </c>
    </row>
    <row r="12623" spans="1:3" x14ac:dyDescent="0.25">
      <c r="A12623">
        <v>12621</v>
      </c>
      <c r="B12623" t="s">
        <v>14415</v>
      </c>
      <c r="C12623" s="1">
        <f>+VLOOKUP(B12623,'ER dates'!$B$2:$D$20132,2)</f>
        <v>43153.675000000003</v>
      </c>
    </row>
    <row r="12624" spans="1:3" x14ac:dyDescent="0.25">
      <c r="A12624">
        <v>12622</v>
      </c>
      <c r="B12624" t="s">
        <v>14416</v>
      </c>
      <c r="C12624" s="1">
        <f>+VLOOKUP(B12624,'ER dates'!$B$2:$D$20132,2)</f>
        <v>44223.666666666701</v>
      </c>
    </row>
    <row r="12625" spans="1:3" x14ac:dyDescent="0.25">
      <c r="A12625">
        <v>12623</v>
      </c>
      <c r="B12625" t="s">
        <v>14417</v>
      </c>
      <c r="C12625" s="1">
        <f>+VLOOKUP(B12625,'ER dates'!$B$2:$D$20132,2)</f>
        <v>44133.244444444397</v>
      </c>
    </row>
    <row r="12626" spans="1:3" x14ac:dyDescent="0.25">
      <c r="A12626">
        <v>12624</v>
      </c>
      <c r="B12626" t="s">
        <v>14418</v>
      </c>
      <c r="C12626" s="1">
        <f>+VLOOKUP(B12626,'ER dates'!$B$2:$D$20132,2)</f>
        <v>43153.675000000003</v>
      </c>
    </row>
    <row r="12627" spans="1:3" x14ac:dyDescent="0.25">
      <c r="A12627">
        <v>12625</v>
      </c>
      <c r="B12627" t="s">
        <v>14419</v>
      </c>
      <c r="C12627" s="1">
        <f>+VLOOKUP(B12627,'ER dates'!$B$2:$D$20132,2)</f>
        <v>43112.25</v>
      </c>
    </row>
    <row r="12628" spans="1:3" x14ac:dyDescent="0.25">
      <c r="A12628">
        <v>12626</v>
      </c>
      <c r="B12628" t="s">
        <v>14420</v>
      </c>
      <c r="C12628" s="1">
        <f>+VLOOKUP(B12628,'ER dates'!$B$2:$D$20132,2)</f>
        <v>44223.666666666701</v>
      </c>
    </row>
    <row r="12629" spans="1:3" x14ac:dyDescent="0.25">
      <c r="A12629">
        <v>12627</v>
      </c>
      <c r="B12629" t="s">
        <v>14421</v>
      </c>
      <c r="C12629" s="1" t="e">
        <f>+VLOOKUP(B12629,'ER dates'!$B$2:$D$20132,2)</f>
        <v>#N/A</v>
      </c>
    </row>
    <row r="12630" spans="1:3" x14ac:dyDescent="0.25">
      <c r="A12630">
        <v>12628</v>
      </c>
      <c r="B12630" t="s">
        <v>14422</v>
      </c>
      <c r="C12630" s="1">
        <f>+VLOOKUP(B12630,'ER dates'!$B$2:$D$20132,2)</f>
        <v>44223.666666666701</v>
      </c>
    </row>
    <row r="12631" spans="1:3" x14ac:dyDescent="0.25">
      <c r="A12631">
        <v>12629</v>
      </c>
      <c r="B12631" t="s">
        <v>14423</v>
      </c>
      <c r="C12631" s="1">
        <f>+VLOOKUP(B12631,'ER dates'!$B$2:$D$20132,2)</f>
        <v>44223.666666666701</v>
      </c>
    </row>
    <row r="12632" spans="1:3" x14ac:dyDescent="0.25">
      <c r="A12632">
        <v>12630</v>
      </c>
      <c r="B12632" t="s">
        <v>14424</v>
      </c>
      <c r="C12632" s="1">
        <f>+VLOOKUP(B12632,'ER dates'!$B$2:$D$20132,2)</f>
        <v>44223.666666666701</v>
      </c>
    </row>
    <row r="12633" spans="1:3" x14ac:dyDescent="0.25">
      <c r="A12633">
        <v>12631</v>
      </c>
      <c r="B12633" t="s">
        <v>14425</v>
      </c>
      <c r="C12633" s="1" t="e">
        <f>+VLOOKUP(B12633,'ER dates'!$B$2:$D$20132,2)</f>
        <v>#N/A</v>
      </c>
    </row>
    <row r="12634" spans="1:3" x14ac:dyDescent="0.25">
      <c r="A12634">
        <v>12632</v>
      </c>
      <c r="B12634" t="s">
        <v>14426</v>
      </c>
      <c r="C12634" s="1">
        <f>+VLOOKUP(B12634,'ER dates'!$B$2:$D$20132,2)</f>
        <v>43158.670138888898</v>
      </c>
    </row>
    <row r="12635" spans="1:3" x14ac:dyDescent="0.25">
      <c r="A12635">
        <v>12633</v>
      </c>
      <c r="B12635" t="s">
        <v>14427</v>
      </c>
      <c r="C12635" s="1" t="e">
        <f>+VLOOKUP(B12635,'ER dates'!$B$2:$D$20132,2)</f>
        <v>#N/A</v>
      </c>
    </row>
    <row r="12636" spans="1:3" x14ac:dyDescent="0.25">
      <c r="A12636">
        <v>12634</v>
      </c>
      <c r="B12636" t="s">
        <v>14428</v>
      </c>
      <c r="C12636" s="1">
        <f>+VLOOKUP(B12636,'ER dates'!$B$2:$D$20132,2)</f>
        <v>43112.25</v>
      </c>
    </row>
    <row r="12637" spans="1:3" x14ac:dyDescent="0.25">
      <c r="A12637">
        <v>12635</v>
      </c>
      <c r="B12637" t="s">
        <v>14429</v>
      </c>
      <c r="C12637" s="1">
        <f>+VLOOKUP(B12637,'ER dates'!$B$2:$D$20132,2)</f>
        <v>44223.666666666701</v>
      </c>
    </row>
    <row r="12638" spans="1:3" x14ac:dyDescent="0.25">
      <c r="A12638">
        <v>12636</v>
      </c>
      <c r="B12638" t="s">
        <v>14430</v>
      </c>
      <c r="C12638" s="1">
        <f>+VLOOKUP(B12638,'ER dates'!$B$2:$D$20132,2)</f>
        <v>43112.25</v>
      </c>
    </row>
    <row r="12639" spans="1:3" x14ac:dyDescent="0.25">
      <c r="A12639">
        <v>12637</v>
      </c>
      <c r="B12639" t="s">
        <v>14431</v>
      </c>
      <c r="C12639" s="1">
        <f>+VLOOKUP(B12639,'ER dates'!$B$2:$D$20132,2)</f>
        <v>43158.670138888898</v>
      </c>
    </row>
    <row r="12640" spans="1:3" x14ac:dyDescent="0.25">
      <c r="A12640">
        <v>12638</v>
      </c>
      <c r="B12640" t="s">
        <v>14432</v>
      </c>
      <c r="C12640" s="1">
        <f>+VLOOKUP(B12640,'ER dates'!$B$2:$D$20132,2)</f>
        <v>44223.666666666701</v>
      </c>
    </row>
    <row r="12641" spans="1:3" x14ac:dyDescent="0.25">
      <c r="A12641">
        <v>12639</v>
      </c>
      <c r="B12641" t="s">
        <v>14433</v>
      </c>
      <c r="C12641" s="1">
        <f>+VLOOKUP(B12641,'ER dates'!$B$2:$D$20132,2)</f>
        <v>43109.368055555598</v>
      </c>
    </row>
    <row r="12642" spans="1:3" x14ac:dyDescent="0.25">
      <c r="A12642">
        <v>12640</v>
      </c>
      <c r="B12642" t="s">
        <v>14434</v>
      </c>
      <c r="C12642" s="1">
        <f>+VLOOKUP(B12642,'ER dates'!$B$2:$D$20132,2)</f>
        <v>44132.3347222222</v>
      </c>
    </row>
    <row r="12643" spans="1:3" x14ac:dyDescent="0.25">
      <c r="A12643">
        <v>12641</v>
      </c>
      <c r="B12643" t="s">
        <v>14435</v>
      </c>
      <c r="C12643" s="1">
        <f>+VLOOKUP(B12643,'ER dates'!$B$2:$D$20132,2)</f>
        <v>43153.675000000003</v>
      </c>
    </row>
    <row r="12644" spans="1:3" x14ac:dyDescent="0.25">
      <c r="A12644">
        <v>12642</v>
      </c>
      <c r="B12644" t="s">
        <v>14436</v>
      </c>
      <c r="C12644" s="1">
        <f>+VLOOKUP(B12644,'ER dates'!$B$2:$D$20132,2)</f>
        <v>44133.244444444397</v>
      </c>
    </row>
    <row r="12645" spans="1:3" x14ac:dyDescent="0.25">
      <c r="A12645">
        <v>12643</v>
      </c>
      <c r="B12645" t="s">
        <v>14437</v>
      </c>
      <c r="C12645" s="1">
        <f>+VLOOKUP(B12645,'ER dates'!$B$2:$D$20132,2)</f>
        <v>43166.322916666701</v>
      </c>
    </row>
    <row r="12646" spans="1:3" x14ac:dyDescent="0.25">
      <c r="A12646">
        <v>12644</v>
      </c>
      <c r="B12646" t="s">
        <v>14438</v>
      </c>
      <c r="C12646" s="1">
        <f>+VLOOKUP(B12646,'ER dates'!$B$2:$D$20132,2)</f>
        <v>43109.368055555598</v>
      </c>
    </row>
    <row r="12647" spans="1:3" x14ac:dyDescent="0.25">
      <c r="A12647">
        <v>12645</v>
      </c>
      <c r="B12647" t="s">
        <v>14439</v>
      </c>
      <c r="C12647" s="1">
        <f>+VLOOKUP(B12647,'ER dates'!$B$2:$D$20132,2)</f>
        <v>44223.666666666701</v>
      </c>
    </row>
    <row r="12648" spans="1:3" x14ac:dyDescent="0.25">
      <c r="A12648">
        <v>12646</v>
      </c>
      <c r="B12648" t="s">
        <v>14440</v>
      </c>
      <c r="C12648" s="1">
        <f>+VLOOKUP(B12648,'ER dates'!$B$2:$D$20132,2)</f>
        <v>43109.368055555598</v>
      </c>
    </row>
    <row r="12649" spans="1:3" x14ac:dyDescent="0.25">
      <c r="A12649">
        <v>12647</v>
      </c>
      <c r="B12649" t="s">
        <v>14441</v>
      </c>
      <c r="C12649" s="1">
        <f>+VLOOKUP(B12649,'ER dates'!$B$2:$D$20132,2)</f>
        <v>44223.666666666701</v>
      </c>
    </row>
    <row r="12650" spans="1:3" x14ac:dyDescent="0.25">
      <c r="A12650">
        <v>12648</v>
      </c>
      <c r="B12650" t="s">
        <v>14442</v>
      </c>
      <c r="C12650" s="1">
        <f>+VLOOKUP(B12650,'ER dates'!$B$2:$D$20132,2)</f>
        <v>43153.675000000003</v>
      </c>
    </row>
    <row r="12651" spans="1:3" x14ac:dyDescent="0.25">
      <c r="A12651">
        <v>12649</v>
      </c>
      <c r="B12651" t="s">
        <v>14443</v>
      </c>
      <c r="C12651" s="1">
        <f>+VLOOKUP(B12651,'ER dates'!$B$2:$D$20132,2)</f>
        <v>44223.666666666701</v>
      </c>
    </row>
    <row r="12652" spans="1:3" x14ac:dyDescent="0.25">
      <c r="A12652">
        <v>12650</v>
      </c>
      <c r="B12652" t="s">
        <v>14444</v>
      </c>
      <c r="C12652" s="1">
        <f>+VLOOKUP(B12652,'ER dates'!$B$2:$D$20132,2)</f>
        <v>44133.244444444397</v>
      </c>
    </row>
    <row r="12653" spans="1:3" x14ac:dyDescent="0.25">
      <c r="A12653">
        <v>12651</v>
      </c>
      <c r="B12653" t="s">
        <v>14445</v>
      </c>
      <c r="C12653" s="1">
        <f>+VLOOKUP(B12653,'ER dates'!$B$2:$D$20132,2)</f>
        <v>43153.670138888898</v>
      </c>
    </row>
    <row r="12654" spans="1:3" x14ac:dyDescent="0.25">
      <c r="A12654">
        <v>12652</v>
      </c>
      <c r="B12654" t="s">
        <v>14446</v>
      </c>
      <c r="C12654" s="1" t="e">
        <f>+VLOOKUP(B12654,'ER dates'!$B$2:$D$20132,2)</f>
        <v>#N/A</v>
      </c>
    </row>
    <row r="12655" spans="1:3" x14ac:dyDescent="0.25">
      <c r="A12655">
        <v>12653</v>
      </c>
      <c r="B12655" t="s">
        <v>14447</v>
      </c>
      <c r="C12655" s="1">
        <f>+VLOOKUP(B12655,'ER dates'!$B$2:$D$20132,2)</f>
        <v>44223.666666666701</v>
      </c>
    </row>
    <row r="12656" spans="1:3" x14ac:dyDescent="0.25">
      <c r="A12656">
        <v>12654</v>
      </c>
      <c r="B12656" t="s">
        <v>14448</v>
      </c>
      <c r="C12656" s="1" t="e">
        <f>+VLOOKUP(B12656,'ER dates'!$B$2:$D$20132,2)</f>
        <v>#N/A</v>
      </c>
    </row>
    <row r="12657" spans="1:3" x14ac:dyDescent="0.25">
      <c r="A12657">
        <v>12655</v>
      </c>
      <c r="B12657" t="s">
        <v>14449</v>
      </c>
      <c r="C12657" s="1">
        <f>+VLOOKUP(B12657,'ER dates'!$B$2:$D$20132,2)</f>
        <v>43109.368055555598</v>
      </c>
    </row>
    <row r="12658" spans="1:3" x14ac:dyDescent="0.25">
      <c r="A12658">
        <v>12656</v>
      </c>
      <c r="B12658" t="s">
        <v>14450</v>
      </c>
      <c r="C12658" s="1">
        <f>+VLOOKUP(B12658,'ER dates'!$B$2:$D$20132,2)</f>
        <v>43109.368055555598</v>
      </c>
    </row>
    <row r="12659" spans="1:3" x14ac:dyDescent="0.25">
      <c r="A12659">
        <v>12657</v>
      </c>
      <c r="B12659" t="s">
        <v>14451</v>
      </c>
      <c r="C12659" s="1">
        <f>+VLOOKUP(B12659,'ER dates'!$B$2:$D$20132,2)</f>
        <v>44223.666666666701</v>
      </c>
    </row>
    <row r="12660" spans="1:3" x14ac:dyDescent="0.25">
      <c r="A12660">
        <v>12658</v>
      </c>
      <c r="B12660" t="s">
        <v>14452</v>
      </c>
      <c r="C12660" s="1">
        <f>+VLOOKUP(B12660,'ER dates'!$B$2:$D$20132,2)</f>
        <v>43166.322916666701</v>
      </c>
    </row>
    <row r="12661" spans="1:3" x14ac:dyDescent="0.25">
      <c r="A12661">
        <v>12659</v>
      </c>
      <c r="B12661" t="s">
        <v>14453</v>
      </c>
      <c r="C12661" s="1">
        <f>+VLOOKUP(B12661,'ER dates'!$B$2:$D$20132,2)</f>
        <v>44132.3347222222</v>
      </c>
    </row>
    <row r="12662" spans="1:3" x14ac:dyDescent="0.25">
      <c r="A12662">
        <v>12660</v>
      </c>
      <c r="B12662" t="s">
        <v>14454</v>
      </c>
      <c r="C12662" s="1">
        <f>+VLOOKUP(B12662,'ER dates'!$B$2:$D$20132,2)</f>
        <v>43112.25</v>
      </c>
    </row>
    <row r="12663" spans="1:3" x14ac:dyDescent="0.25">
      <c r="A12663">
        <v>12661</v>
      </c>
      <c r="B12663" t="s">
        <v>14455</v>
      </c>
      <c r="C12663" s="1">
        <f>+VLOOKUP(B12663,'ER dates'!$B$2:$D$20132,2)</f>
        <v>43158.670138888898</v>
      </c>
    </row>
    <row r="12664" spans="1:3" x14ac:dyDescent="0.25">
      <c r="A12664">
        <v>12662</v>
      </c>
      <c r="B12664" t="s">
        <v>14456</v>
      </c>
      <c r="C12664" s="1">
        <f>+VLOOKUP(B12664,'ER dates'!$B$2:$D$20132,2)</f>
        <v>44223.666666666701</v>
      </c>
    </row>
    <row r="12665" spans="1:3" x14ac:dyDescent="0.25">
      <c r="A12665">
        <v>12663</v>
      </c>
      <c r="B12665" t="s">
        <v>14457</v>
      </c>
      <c r="C12665" s="1">
        <f>+VLOOKUP(B12665,'ER dates'!$B$2:$D$20132,2)</f>
        <v>43109.368055555598</v>
      </c>
    </row>
    <row r="12666" spans="1:3" x14ac:dyDescent="0.25">
      <c r="A12666">
        <v>12664</v>
      </c>
      <c r="B12666" t="s">
        <v>14458</v>
      </c>
      <c r="C12666" s="1">
        <f>+VLOOKUP(B12666,'ER dates'!$B$2:$D$20132,2)</f>
        <v>44223.666666666701</v>
      </c>
    </row>
    <row r="12667" spans="1:3" x14ac:dyDescent="0.25">
      <c r="A12667">
        <v>12665</v>
      </c>
      <c r="B12667" t="s">
        <v>14459</v>
      </c>
      <c r="C12667" s="1">
        <f>+VLOOKUP(B12667,'ER dates'!$B$2:$D$20132,2)</f>
        <v>43109.368055555598</v>
      </c>
    </row>
    <row r="12668" spans="1:3" x14ac:dyDescent="0.25">
      <c r="A12668">
        <v>12666</v>
      </c>
      <c r="B12668" t="s">
        <v>14460</v>
      </c>
      <c r="C12668" s="1">
        <f>+VLOOKUP(B12668,'ER dates'!$B$2:$D$20132,2)</f>
        <v>43166.322916666701</v>
      </c>
    </row>
    <row r="12669" spans="1:3" x14ac:dyDescent="0.25">
      <c r="A12669">
        <v>12667</v>
      </c>
      <c r="B12669" t="s">
        <v>14461</v>
      </c>
      <c r="C12669" s="1">
        <f>+VLOOKUP(B12669,'ER dates'!$B$2:$D$20132,2)</f>
        <v>43153.675000000003</v>
      </c>
    </row>
    <row r="12670" spans="1:3" x14ac:dyDescent="0.25">
      <c r="A12670">
        <v>12668</v>
      </c>
      <c r="B12670" t="s">
        <v>14462</v>
      </c>
      <c r="C12670" s="1">
        <f>+VLOOKUP(B12670,'ER dates'!$B$2:$D$20132,2)</f>
        <v>44223.666666666701</v>
      </c>
    </row>
    <row r="12671" spans="1:3" x14ac:dyDescent="0.25">
      <c r="A12671">
        <v>12669</v>
      </c>
      <c r="B12671" t="s">
        <v>14463</v>
      </c>
      <c r="C12671" s="1">
        <f>+VLOOKUP(B12671,'ER dates'!$B$2:$D$20132,2)</f>
        <v>43677.667361111096</v>
      </c>
    </row>
    <row r="12672" spans="1:3" x14ac:dyDescent="0.25">
      <c r="A12672">
        <v>12670</v>
      </c>
      <c r="B12672" t="s">
        <v>14464</v>
      </c>
      <c r="C12672" s="1">
        <f>+VLOOKUP(B12672,'ER dates'!$B$2:$D$20132,2)</f>
        <v>43112.25</v>
      </c>
    </row>
    <row r="12673" spans="1:3" x14ac:dyDescent="0.25">
      <c r="A12673">
        <v>12671</v>
      </c>
      <c r="B12673" t="s">
        <v>14465</v>
      </c>
      <c r="C12673" s="1">
        <f>+VLOOKUP(B12673,'ER dates'!$B$2:$D$20132,2)</f>
        <v>43109.368055555598</v>
      </c>
    </row>
    <row r="12674" spans="1:3" x14ac:dyDescent="0.25">
      <c r="A12674">
        <v>12672</v>
      </c>
      <c r="B12674" t="s">
        <v>14466</v>
      </c>
      <c r="C12674" s="1">
        <f>+VLOOKUP(B12674,'ER dates'!$B$2:$D$20132,2)</f>
        <v>43158.670138888898</v>
      </c>
    </row>
    <row r="12675" spans="1:3" x14ac:dyDescent="0.25">
      <c r="A12675">
        <v>12673</v>
      </c>
      <c r="B12675" t="s">
        <v>14467</v>
      </c>
      <c r="C12675" s="1">
        <f>+VLOOKUP(B12675,'ER dates'!$B$2:$D$20132,2)</f>
        <v>43109.368055555598</v>
      </c>
    </row>
    <row r="12676" spans="1:3" x14ac:dyDescent="0.25">
      <c r="A12676">
        <v>12674</v>
      </c>
      <c r="B12676" t="s">
        <v>14468</v>
      </c>
      <c r="C12676" s="1">
        <f>+VLOOKUP(B12676,'ER dates'!$B$2:$D$20132,2)</f>
        <v>43677.667361111096</v>
      </c>
    </row>
    <row r="12677" spans="1:3" x14ac:dyDescent="0.25">
      <c r="A12677">
        <v>12675</v>
      </c>
      <c r="B12677" t="s">
        <v>14469</v>
      </c>
      <c r="C12677" s="1">
        <f>+VLOOKUP(B12677,'ER dates'!$B$2:$D$20132,2)</f>
        <v>43153.670138888898</v>
      </c>
    </row>
    <row r="12678" spans="1:3" x14ac:dyDescent="0.25">
      <c r="A12678">
        <v>12676</v>
      </c>
      <c r="B12678" t="s">
        <v>14470</v>
      </c>
      <c r="C12678" s="1">
        <f>+VLOOKUP(B12678,'ER dates'!$B$2:$D$20132,2)</f>
        <v>44223.666666666701</v>
      </c>
    </row>
    <row r="12679" spans="1:3" x14ac:dyDescent="0.25">
      <c r="A12679">
        <v>12677</v>
      </c>
      <c r="B12679" t="s">
        <v>14471</v>
      </c>
      <c r="C12679" s="1">
        <f>+VLOOKUP(B12679,'ER dates'!$B$2:$D$20132,2)</f>
        <v>44223.666666666701</v>
      </c>
    </row>
    <row r="12680" spans="1:3" x14ac:dyDescent="0.25">
      <c r="A12680">
        <v>12678</v>
      </c>
      <c r="B12680" t="s">
        <v>14472</v>
      </c>
      <c r="C12680" s="1">
        <f>+VLOOKUP(B12680,'ER dates'!$B$2:$D$20132,2)</f>
        <v>44223.666666666701</v>
      </c>
    </row>
    <row r="12681" spans="1:3" x14ac:dyDescent="0.25">
      <c r="A12681">
        <v>12679</v>
      </c>
      <c r="B12681" t="s">
        <v>14473</v>
      </c>
      <c r="C12681" s="1">
        <f>+VLOOKUP(B12681,'ER dates'!$B$2:$D$20132,2)</f>
        <v>43112.25</v>
      </c>
    </row>
    <row r="12682" spans="1:3" x14ac:dyDescent="0.25">
      <c r="A12682">
        <v>12680</v>
      </c>
      <c r="B12682" t="s">
        <v>14474</v>
      </c>
      <c r="C12682" s="1">
        <f>+VLOOKUP(B12682,'ER dates'!$B$2:$D$20132,2)</f>
        <v>43153.675000000003</v>
      </c>
    </row>
    <row r="12683" spans="1:3" x14ac:dyDescent="0.25">
      <c r="A12683">
        <v>12681</v>
      </c>
      <c r="B12683" t="s">
        <v>14475</v>
      </c>
      <c r="C12683" s="1">
        <f>+VLOOKUP(B12683,'ER dates'!$B$2:$D$20132,2)</f>
        <v>43166.322916666701</v>
      </c>
    </row>
    <row r="12684" spans="1:3" x14ac:dyDescent="0.25">
      <c r="A12684">
        <v>12682</v>
      </c>
      <c r="B12684" t="s">
        <v>14476</v>
      </c>
      <c r="C12684" s="1" t="e">
        <f>+VLOOKUP(B12684,'ER dates'!$B$2:$D$20132,2)</f>
        <v>#N/A</v>
      </c>
    </row>
    <row r="12685" spans="1:3" x14ac:dyDescent="0.25">
      <c r="A12685">
        <v>12683</v>
      </c>
      <c r="B12685" t="s">
        <v>14477</v>
      </c>
      <c r="C12685" s="1">
        <f>+VLOOKUP(B12685,'ER dates'!$B$2:$D$20132,2)</f>
        <v>44223.666666666701</v>
      </c>
    </row>
    <row r="12686" spans="1:3" x14ac:dyDescent="0.25">
      <c r="A12686">
        <v>12684</v>
      </c>
      <c r="B12686" t="s">
        <v>14478</v>
      </c>
      <c r="C12686" s="1">
        <f>+VLOOKUP(B12686,'ER dates'!$B$2:$D$20132,2)</f>
        <v>43158.670138888898</v>
      </c>
    </row>
    <row r="12687" spans="1:3" x14ac:dyDescent="0.25">
      <c r="A12687">
        <v>12685</v>
      </c>
      <c r="B12687" t="s">
        <v>14479</v>
      </c>
      <c r="C12687" s="1">
        <f>+VLOOKUP(B12687,'ER dates'!$B$2:$D$20132,2)</f>
        <v>43166.322916666701</v>
      </c>
    </row>
    <row r="12688" spans="1:3" x14ac:dyDescent="0.25">
      <c r="A12688">
        <v>12686</v>
      </c>
      <c r="B12688" t="s">
        <v>14480</v>
      </c>
      <c r="C12688" s="1">
        <f>+VLOOKUP(B12688,'ER dates'!$B$2:$D$20132,2)</f>
        <v>44223.666666666701</v>
      </c>
    </row>
    <row r="12689" spans="1:3" x14ac:dyDescent="0.25">
      <c r="A12689">
        <v>12687</v>
      </c>
      <c r="B12689" t="s">
        <v>14481</v>
      </c>
      <c r="C12689" s="1">
        <f>+VLOOKUP(B12689,'ER dates'!$B$2:$D$20132,2)</f>
        <v>44133.244444444397</v>
      </c>
    </row>
    <row r="12690" spans="1:3" x14ac:dyDescent="0.25">
      <c r="A12690">
        <v>12688</v>
      </c>
      <c r="B12690" t="s">
        <v>14482</v>
      </c>
      <c r="C12690" s="1">
        <f>+VLOOKUP(B12690,'ER dates'!$B$2:$D$20132,2)</f>
        <v>44223.666666666701</v>
      </c>
    </row>
    <row r="12691" spans="1:3" x14ac:dyDescent="0.25">
      <c r="A12691">
        <v>12689</v>
      </c>
      <c r="B12691" t="s">
        <v>14483</v>
      </c>
      <c r="C12691" s="1">
        <f>+VLOOKUP(B12691,'ER dates'!$B$2:$D$20132,2)</f>
        <v>44167.667361111096</v>
      </c>
    </row>
    <row r="12692" spans="1:3" x14ac:dyDescent="0.25">
      <c r="A12692">
        <v>12690</v>
      </c>
      <c r="B12692" t="s">
        <v>14484</v>
      </c>
      <c r="C12692" s="1">
        <f>+VLOOKUP(B12692,'ER dates'!$B$2:$D$20132,2)</f>
        <v>44223.666666666701</v>
      </c>
    </row>
    <row r="12693" spans="1:3" x14ac:dyDescent="0.25">
      <c r="A12693">
        <v>12691</v>
      </c>
      <c r="B12693" t="s">
        <v>14485</v>
      </c>
      <c r="C12693" s="1">
        <f>+VLOOKUP(B12693,'ER dates'!$B$2:$D$20132,2)</f>
        <v>44223.666666666701</v>
      </c>
    </row>
    <row r="12694" spans="1:3" x14ac:dyDescent="0.25">
      <c r="A12694">
        <v>12692</v>
      </c>
      <c r="B12694" t="s">
        <v>14486</v>
      </c>
      <c r="C12694" s="1">
        <f>+VLOOKUP(B12694,'ER dates'!$B$2:$D$20132,2)</f>
        <v>44133.244444444397</v>
      </c>
    </row>
    <row r="12695" spans="1:3" x14ac:dyDescent="0.25">
      <c r="A12695">
        <v>12693</v>
      </c>
      <c r="B12695" t="s">
        <v>14487</v>
      </c>
      <c r="C12695" s="1">
        <f>+VLOOKUP(B12695,'ER dates'!$B$2:$D$20132,2)</f>
        <v>43109.368055555598</v>
      </c>
    </row>
    <row r="12696" spans="1:3" x14ac:dyDescent="0.25">
      <c r="A12696">
        <v>12694</v>
      </c>
      <c r="B12696" t="s">
        <v>14488</v>
      </c>
      <c r="C12696" s="1">
        <f>+VLOOKUP(B12696,'ER dates'!$B$2:$D$20132,2)</f>
        <v>43109.368055555598</v>
      </c>
    </row>
    <row r="12697" spans="1:3" x14ac:dyDescent="0.25">
      <c r="A12697">
        <v>12695</v>
      </c>
      <c r="B12697" t="s">
        <v>14489</v>
      </c>
      <c r="C12697" s="1">
        <f>+VLOOKUP(B12697,'ER dates'!$B$2:$D$20132,2)</f>
        <v>44223.666666666701</v>
      </c>
    </row>
    <row r="12698" spans="1:3" x14ac:dyDescent="0.25">
      <c r="A12698">
        <v>12696</v>
      </c>
      <c r="B12698" t="s">
        <v>14490</v>
      </c>
      <c r="C12698" s="1">
        <f>+VLOOKUP(B12698,'ER dates'!$B$2:$D$20132,2)</f>
        <v>44223.666666666701</v>
      </c>
    </row>
    <row r="12699" spans="1:3" x14ac:dyDescent="0.25">
      <c r="A12699">
        <v>12697</v>
      </c>
      <c r="B12699" t="s">
        <v>14491</v>
      </c>
      <c r="C12699" s="1">
        <f>+VLOOKUP(B12699,'ER dates'!$B$2:$D$20132,2)</f>
        <v>44223.666666666701</v>
      </c>
    </row>
    <row r="12700" spans="1:3" x14ac:dyDescent="0.25">
      <c r="A12700">
        <v>12698</v>
      </c>
      <c r="B12700" t="s">
        <v>14492</v>
      </c>
      <c r="C12700" s="1">
        <f>+VLOOKUP(B12700,'ER dates'!$B$2:$D$20132,2)</f>
        <v>43153.675000000003</v>
      </c>
    </row>
    <row r="12701" spans="1:3" x14ac:dyDescent="0.25">
      <c r="A12701">
        <v>12699</v>
      </c>
      <c r="B12701" t="s">
        <v>14493</v>
      </c>
      <c r="C12701" s="1">
        <f>+VLOOKUP(B12701,'ER dates'!$B$2:$D$20132,2)</f>
        <v>43112.25</v>
      </c>
    </row>
    <row r="12702" spans="1:3" x14ac:dyDescent="0.25">
      <c r="A12702">
        <v>12700</v>
      </c>
      <c r="B12702" t="s">
        <v>14494</v>
      </c>
      <c r="C12702" s="1">
        <f>+VLOOKUP(B12702,'ER dates'!$B$2:$D$20132,2)</f>
        <v>43158.670138888898</v>
      </c>
    </row>
    <row r="12703" spans="1:3" x14ac:dyDescent="0.25">
      <c r="A12703">
        <v>12701</v>
      </c>
      <c r="B12703" t="s">
        <v>14495</v>
      </c>
      <c r="C12703" s="1">
        <f>+VLOOKUP(B12703,'ER dates'!$B$2:$D$20132,2)</f>
        <v>43112.25</v>
      </c>
    </row>
    <row r="12704" spans="1:3" x14ac:dyDescent="0.25">
      <c r="A12704">
        <v>12702</v>
      </c>
      <c r="B12704" t="s">
        <v>14496</v>
      </c>
      <c r="C12704" s="1">
        <f>+VLOOKUP(B12704,'ER dates'!$B$2:$D$20132,2)</f>
        <v>44223.666666666701</v>
      </c>
    </row>
    <row r="12705" spans="1:3" x14ac:dyDescent="0.25">
      <c r="A12705">
        <v>12703</v>
      </c>
      <c r="B12705" t="s">
        <v>14497</v>
      </c>
      <c r="C12705" s="1">
        <f>+VLOOKUP(B12705,'ER dates'!$B$2:$D$20132,2)</f>
        <v>43158.670138888898</v>
      </c>
    </row>
    <row r="12706" spans="1:3" x14ac:dyDescent="0.25">
      <c r="A12706">
        <v>12704</v>
      </c>
      <c r="B12706" t="s">
        <v>14498</v>
      </c>
      <c r="C12706" s="1">
        <f>+VLOOKUP(B12706,'ER dates'!$B$2:$D$20132,2)</f>
        <v>43109.368055555598</v>
      </c>
    </row>
    <row r="12707" spans="1:3" x14ac:dyDescent="0.25">
      <c r="A12707">
        <v>12705</v>
      </c>
      <c r="B12707" t="s">
        <v>14499</v>
      </c>
      <c r="C12707" s="1">
        <f>+VLOOKUP(B12707,'ER dates'!$B$2:$D$20132,2)</f>
        <v>43166.322916666701</v>
      </c>
    </row>
    <row r="12708" spans="1:3" x14ac:dyDescent="0.25">
      <c r="A12708">
        <v>12706</v>
      </c>
      <c r="B12708" t="s">
        <v>14500</v>
      </c>
      <c r="C12708" s="1" t="e">
        <f>+VLOOKUP(B12708,'ER dates'!$B$2:$D$20132,2)</f>
        <v>#N/A</v>
      </c>
    </row>
    <row r="12709" spans="1:3" x14ac:dyDescent="0.25">
      <c r="A12709">
        <v>12707</v>
      </c>
      <c r="B12709" t="s">
        <v>14501</v>
      </c>
      <c r="C12709" s="1">
        <f>+VLOOKUP(B12709,'ER dates'!$B$2:$D$20132,2)</f>
        <v>44223.666666666701</v>
      </c>
    </row>
    <row r="12710" spans="1:3" x14ac:dyDescent="0.25">
      <c r="A12710">
        <v>12708</v>
      </c>
      <c r="B12710" t="s">
        <v>14502</v>
      </c>
      <c r="C12710" s="1">
        <f>+VLOOKUP(B12710,'ER dates'!$B$2:$D$20132,2)</f>
        <v>43112.25</v>
      </c>
    </row>
    <row r="12711" spans="1:3" x14ac:dyDescent="0.25">
      <c r="A12711">
        <v>12709</v>
      </c>
      <c r="B12711" t="s">
        <v>14503</v>
      </c>
      <c r="C12711" s="1">
        <f>+VLOOKUP(B12711,'ER dates'!$B$2:$D$20132,2)</f>
        <v>43677.667361111096</v>
      </c>
    </row>
    <row r="12712" spans="1:3" x14ac:dyDescent="0.25">
      <c r="A12712">
        <v>12710</v>
      </c>
      <c r="B12712" t="s">
        <v>14504</v>
      </c>
      <c r="C12712" s="1">
        <f>+VLOOKUP(B12712,'ER dates'!$B$2:$D$20132,2)</f>
        <v>43109.368055555598</v>
      </c>
    </row>
    <row r="12713" spans="1:3" x14ac:dyDescent="0.25">
      <c r="A12713">
        <v>12711</v>
      </c>
      <c r="B12713" t="s">
        <v>14505</v>
      </c>
      <c r="C12713" s="1">
        <f>+VLOOKUP(B12713,'ER dates'!$B$2:$D$20132,2)</f>
        <v>44133.244444444397</v>
      </c>
    </row>
    <row r="12714" spans="1:3" x14ac:dyDescent="0.25">
      <c r="A12714">
        <v>12712</v>
      </c>
      <c r="B12714" t="s">
        <v>14506</v>
      </c>
      <c r="C12714" s="1">
        <f>+VLOOKUP(B12714,'ER dates'!$B$2:$D$20132,2)</f>
        <v>44223.666666666701</v>
      </c>
    </row>
    <row r="12715" spans="1:3" x14ac:dyDescent="0.25">
      <c r="A12715">
        <v>12713</v>
      </c>
      <c r="B12715" t="s">
        <v>14507</v>
      </c>
      <c r="C12715" s="1">
        <f>+VLOOKUP(B12715,'ER dates'!$B$2:$D$20132,2)</f>
        <v>44133.244444444397</v>
      </c>
    </row>
    <row r="12716" spans="1:3" x14ac:dyDescent="0.25">
      <c r="A12716">
        <v>12714</v>
      </c>
      <c r="B12716" t="s">
        <v>14508</v>
      </c>
      <c r="C12716" s="1" t="e">
        <f>+VLOOKUP(B12716,'ER dates'!$B$2:$D$20132,2)</f>
        <v>#N/A</v>
      </c>
    </row>
    <row r="12717" spans="1:3" x14ac:dyDescent="0.25">
      <c r="A12717">
        <v>12715</v>
      </c>
      <c r="B12717" t="s">
        <v>14509</v>
      </c>
      <c r="C12717" s="1">
        <f>+VLOOKUP(B12717,'ER dates'!$B$2:$D$20132,2)</f>
        <v>44223.666666666701</v>
      </c>
    </row>
    <row r="12718" spans="1:3" x14ac:dyDescent="0.25">
      <c r="A12718">
        <v>12716</v>
      </c>
      <c r="B12718" t="s">
        <v>14510</v>
      </c>
      <c r="C12718" s="1">
        <f>+VLOOKUP(B12718,'ER dates'!$B$2:$D$20132,2)</f>
        <v>43112.25</v>
      </c>
    </row>
    <row r="12719" spans="1:3" x14ac:dyDescent="0.25">
      <c r="A12719">
        <v>12717</v>
      </c>
      <c r="B12719" t="s">
        <v>14511</v>
      </c>
      <c r="C12719" s="1" t="e">
        <f>+VLOOKUP(B12719,'ER dates'!$B$2:$D$20132,2)</f>
        <v>#N/A</v>
      </c>
    </row>
    <row r="12720" spans="1:3" x14ac:dyDescent="0.25">
      <c r="A12720">
        <v>12718</v>
      </c>
      <c r="B12720" t="s">
        <v>14512</v>
      </c>
      <c r="C12720" s="1">
        <f>+VLOOKUP(B12720,'ER dates'!$B$2:$D$20132,2)</f>
        <v>44133.244444444397</v>
      </c>
    </row>
    <row r="12721" spans="1:3" x14ac:dyDescent="0.25">
      <c r="A12721">
        <v>12719</v>
      </c>
      <c r="B12721" t="s">
        <v>14513</v>
      </c>
      <c r="C12721" s="1">
        <f>+VLOOKUP(B12721,'ER dates'!$B$2:$D$20132,2)</f>
        <v>43153.675000000003</v>
      </c>
    </row>
    <row r="12722" spans="1:3" x14ac:dyDescent="0.25">
      <c r="A12722">
        <v>12720</v>
      </c>
      <c r="B12722" t="s">
        <v>14514</v>
      </c>
      <c r="C12722" s="1">
        <f>+VLOOKUP(B12722,'ER dates'!$B$2:$D$20132,2)</f>
        <v>44133.244444444397</v>
      </c>
    </row>
    <row r="12723" spans="1:3" x14ac:dyDescent="0.25">
      <c r="A12723">
        <v>12721</v>
      </c>
      <c r="B12723" t="s">
        <v>14515</v>
      </c>
      <c r="C12723" s="1">
        <f>+VLOOKUP(B12723,'ER dates'!$B$2:$D$20132,2)</f>
        <v>44223.666666666701</v>
      </c>
    </row>
    <row r="12724" spans="1:3" x14ac:dyDescent="0.25">
      <c r="A12724">
        <v>12722</v>
      </c>
      <c r="B12724" t="s">
        <v>14516</v>
      </c>
      <c r="C12724" s="1">
        <f>+VLOOKUP(B12724,'ER dates'!$B$2:$D$20132,2)</f>
        <v>43153.670138888898</v>
      </c>
    </row>
    <row r="12725" spans="1:3" x14ac:dyDescent="0.25">
      <c r="A12725">
        <v>12723</v>
      </c>
      <c r="B12725" t="s">
        <v>14517</v>
      </c>
      <c r="C12725" s="1">
        <f>+VLOOKUP(B12725,'ER dates'!$B$2:$D$20132,2)</f>
        <v>43153.675000000003</v>
      </c>
    </row>
    <row r="12726" spans="1:3" x14ac:dyDescent="0.25">
      <c r="A12726">
        <v>12724</v>
      </c>
      <c r="B12726" t="s">
        <v>14518</v>
      </c>
      <c r="C12726" s="1" t="e">
        <f>+VLOOKUP(B12726,'ER dates'!$B$2:$D$20132,2)</f>
        <v>#N/A</v>
      </c>
    </row>
    <row r="12727" spans="1:3" x14ac:dyDescent="0.25">
      <c r="A12727">
        <v>12725</v>
      </c>
      <c r="B12727" t="s">
        <v>14519</v>
      </c>
      <c r="C12727" s="1">
        <f>+VLOOKUP(B12727,'ER dates'!$B$2:$D$20132,2)</f>
        <v>43112.25</v>
      </c>
    </row>
    <row r="12728" spans="1:3" x14ac:dyDescent="0.25">
      <c r="A12728">
        <v>12726</v>
      </c>
      <c r="B12728" t="s">
        <v>14520</v>
      </c>
      <c r="C12728" s="1">
        <f>+VLOOKUP(B12728,'ER dates'!$B$2:$D$20132,2)</f>
        <v>44223.666666666701</v>
      </c>
    </row>
    <row r="12729" spans="1:3" x14ac:dyDescent="0.25">
      <c r="A12729">
        <v>12727</v>
      </c>
      <c r="B12729" t="s">
        <v>14521</v>
      </c>
      <c r="C12729" s="1" t="e">
        <f>+VLOOKUP(B12729,'ER dates'!$B$2:$D$20132,2)</f>
        <v>#N/A</v>
      </c>
    </row>
    <row r="12730" spans="1:3" x14ac:dyDescent="0.25">
      <c r="A12730">
        <v>12728</v>
      </c>
      <c r="B12730" t="s">
        <v>14522</v>
      </c>
      <c r="C12730" s="1">
        <f>+VLOOKUP(B12730,'ER dates'!$B$2:$D$20132,2)</f>
        <v>43158.670138888898</v>
      </c>
    </row>
    <row r="12731" spans="1:3" x14ac:dyDescent="0.25">
      <c r="A12731">
        <v>12729</v>
      </c>
      <c r="B12731" t="s">
        <v>14523</v>
      </c>
      <c r="C12731" s="1">
        <f>+VLOOKUP(B12731,'ER dates'!$B$2:$D$20132,2)</f>
        <v>44133.244444444397</v>
      </c>
    </row>
    <row r="12732" spans="1:3" x14ac:dyDescent="0.25">
      <c r="A12732">
        <v>12730</v>
      </c>
      <c r="B12732" t="s">
        <v>14524</v>
      </c>
      <c r="C12732" s="1">
        <f>+VLOOKUP(B12732,'ER dates'!$B$2:$D$20132,2)</f>
        <v>43158.670138888898</v>
      </c>
    </row>
    <row r="12733" spans="1:3" x14ac:dyDescent="0.25">
      <c r="A12733">
        <v>12731</v>
      </c>
      <c r="B12733" t="s">
        <v>14525</v>
      </c>
      <c r="C12733" s="1">
        <f>+VLOOKUP(B12733,'ER dates'!$B$2:$D$20132,2)</f>
        <v>43153.670138888898</v>
      </c>
    </row>
    <row r="12734" spans="1:3" x14ac:dyDescent="0.25">
      <c r="A12734">
        <v>12732</v>
      </c>
      <c r="B12734" t="s">
        <v>14526</v>
      </c>
      <c r="C12734" s="1">
        <f>+VLOOKUP(B12734,'ER dates'!$B$2:$D$20132,2)</f>
        <v>43153.670138888898</v>
      </c>
    </row>
    <row r="12735" spans="1:3" x14ac:dyDescent="0.25">
      <c r="A12735">
        <v>12733</v>
      </c>
      <c r="B12735" t="s">
        <v>14527</v>
      </c>
      <c r="C12735" s="1">
        <f>+VLOOKUP(B12735,'ER dates'!$B$2:$D$20132,2)</f>
        <v>43166.322916666701</v>
      </c>
    </row>
    <row r="12736" spans="1:3" x14ac:dyDescent="0.25">
      <c r="A12736">
        <v>12734</v>
      </c>
      <c r="B12736" t="s">
        <v>14528</v>
      </c>
      <c r="C12736" s="1">
        <f>+VLOOKUP(B12736,'ER dates'!$B$2:$D$20132,2)</f>
        <v>43158.670138888898</v>
      </c>
    </row>
    <row r="12737" spans="1:3" x14ac:dyDescent="0.25">
      <c r="A12737">
        <v>12735</v>
      </c>
      <c r="B12737" t="s">
        <v>14529</v>
      </c>
      <c r="C12737" s="1">
        <f>+VLOOKUP(B12737,'ER dates'!$B$2:$D$20132,2)</f>
        <v>43158.670138888898</v>
      </c>
    </row>
    <row r="12738" spans="1:3" x14ac:dyDescent="0.25">
      <c r="A12738">
        <v>12736</v>
      </c>
      <c r="B12738" t="s">
        <v>14530</v>
      </c>
      <c r="C12738" s="1">
        <f>+VLOOKUP(B12738,'ER dates'!$B$2:$D$20132,2)</f>
        <v>43158.670138888898</v>
      </c>
    </row>
    <row r="12739" spans="1:3" x14ac:dyDescent="0.25">
      <c r="A12739">
        <v>12737</v>
      </c>
      <c r="B12739" t="s">
        <v>14531</v>
      </c>
      <c r="C12739" s="1">
        <f>+VLOOKUP(B12739,'ER dates'!$B$2:$D$20132,2)</f>
        <v>44133.244444444397</v>
      </c>
    </row>
    <row r="12740" spans="1:3" x14ac:dyDescent="0.25">
      <c r="A12740">
        <v>12738</v>
      </c>
      <c r="B12740" t="s">
        <v>14532</v>
      </c>
      <c r="C12740" s="1">
        <f>+VLOOKUP(B12740,'ER dates'!$B$2:$D$20132,2)</f>
        <v>43158.670138888898</v>
      </c>
    </row>
    <row r="12741" spans="1:3" x14ac:dyDescent="0.25">
      <c r="A12741">
        <v>12739</v>
      </c>
      <c r="B12741" t="s">
        <v>14533</v>
      </c>
      <c r="C12741" s="1">
        <f>+VLOOKUP(B12741,'ER dates'!$B$2:$D$20132,2)</f>
        <v>43158.670833333301</v>
      </c>
    </row>
    <row r="12742" spans="1:3" x14ac:dyDescent="0.25">
      <c r="A12742">
        <v>12740</v>
      </c>
      <c r="B12742" t="s">
        <v>14534</v>
      </c>
      <c r="C12742" s="1">
        <f>+VLOOKUP(B12742,'ER dates'!$B$2:$D$20132,2)</f>
        <v>43112.25</v>
      </c>
    </row>
    <row r="12743" spans="1:3" x14ac:dyDescent="0.25">
      <c r="A12743">
        <v>12741</v>
      </c>
      <c r="B12743" t="s">
        <v>14535</v>
      </c>
      <c r="C12743" s="1">
        <f>+VLOOKUP(B12743,'ER dates'!$B$2:$D$20132,2)</f>
        <v>43109.368055555598</v>
      </c>
    </row>
    <row r="12744" spans="1:3" x14ac:dyDescent="0.25">
      <c r="A12744">
        <v>12742</v>
      </c>
      <c r="B12744" t="s">
        <v>14536</v>
      </c>
      <c r="C12744" s="1">
        <f>+VLOOKUP(B12744,'ER dates'!$B$2:$D$20132,2)</f>
        <v>43677.667361111096</v>
      </c>
    </row>
    <row r="12745" spans="1:3" x14ac:dyDescent="0.25">
      <c r="A12745">
        <v>12743</v>
      </c>
      <c r="B12745" t="s">
        <v>14537</v>
      </c>
      <c r="C12745" s="1">
        <f>+VLOOKUP(B12745,'ER dates'!$B$2:$D$20132,2)</f>
        <v>43109.368055555598</v>
      </c>
    </row>
    <row r="12746" spans="1:3" x14ac:dyDescent="0.25">
      <c r="A12746">
        <v>12744</v>
      </c>
      <c r="B12746" t="s">
        <v>14538</v>
      </c>
      <c r="C12746" s="1">
        <f>+VLOOKUP(B12746,'ER dates'!$B$2:$D$20132,2)</f>
        <v>44224.25</v>
      </c>
    </row>
    <row r="12747" spans="1:3" x14ac:dyDescent="0.25">
      <c r="A12747">
        <v>12745</v>
      </c>
      <c r="B12747" t="s">
        <v>14539</v>
      </c>
      <c r="C12747" s="1">
        <f>+VLOOKUP(B12747,'ER dates'!$B$2:$D$20132,2)</f>
        <v>43158.670138888898</v>
      </c>
    </row>
    <row r="12748" spans="1:3" x14ac:dyDescent="0.25">
      <c r="A12748">
        <v>12746</v>
      </c>
      <c r="B12748" t="s">
        <v>14540</v>
      </c>
      <c r="C12748" s="1">
        <f>+VLOOKUP(B12748,'ER dates'!$B$2:$D$20132,2)</f>
        <v>43166.322916666701</v>
      </c>
    </row>
    <row r="12749" spans="1:3" x14ac:dyDescent="0.25">
      <c r="A12749">
        <v>12747</v>
      </c>
      <c r="B12749" t="s">
        <v>14541</v>
      </c>
      <c r="C12749" s="1">
        <f>+VLOOKUP(B12749,'ER dates'!$B$2:$D$20132,2)</f>
        <v>44223.666666666701</v>
      </c>
    </row>
    <row r="12750" spans="1:3" x14ac:dyDescent="0.25">
      <c r="A12750">
        <v>12748</v>
      </c>
      <c r="B12750" t="s">
        <v>14542</v>
      </c>
      <c r="C12750" s="1">
        <f>+VLOOKUP(B12750,'ER dates'!$B$2:$D$20132,2)</f>
        <v>44223.666666666701</v>
      </c>
    </row>
    <row r="12751" spans="1:3" x14ac:dyDescent="0.25">
      <c r="A12751">
        <v>12749</v>
      </c>
      <c r="B12751" t="s">
        <v>14543</v>
      </c>
      <c r="C12751" s="1">
        <f>+VLOOKUP(B12751,'ER dates'!$B$2:$D$20132,2)</f>
        <v>44223.666666666701</v>
      </c>
    </row>
    <row r="12752" spans="1:3" x14ac:dyDescent="0.25">
      <c r="A12752">
        <v>12750</v>
      </c>
      <c r="B12752" t="s">
        <v>14544</v>
      </c>
      <c r="C12752" s="1">
        <f>+VLOOKUP(B12752,'ER dates'!$B$2:$D$20132,2)</f>
        <v>44167.667361111096</v>
      </c>
    </row>
    <row r="12753" spans="1:3" x14ac:dyDescent="0.25">
      <c r="A12753">
        <v>12751</v>
      </c>
      <c r="B12753" t="s">
        <v>14545</v>
      </c>
      <c r="C12753" s="1">
        <f>+VLOOKUP(B12753,'ER dates'!$B$2:$D$20132,2)</f>
        <v>43158.670138888898</v>
      </c>
    </row>
    <row r="12754" spans="1:3" x14ac:dyDescent="0.25">
      <c r="A12754">
        <v>12752</v>
      </c>
      <c r="B12754" t="s">
        <v>14546</v>
      </c>
      <c r="C12754" s="1" t="e">
        <f>+VLOOKUP(B12754,'ER dates'!$B$2:$D$20132,2)</f>
        <v>#N/A</v>
      </c>
    </row>
    <row r="12755" spans="1:3" x14ac:dyDescent="0.25">
      <c r="A12755">
        <v>12753</v>
      </c>
      <c r="B12755" t="s">
        <v>14547</v>
      </c>
      <c r="C12755" s="1">
        <f>+VLOOKUP(B12755,'ER dates'!$B$2:$D$20132,2)</f>
        <v>43677.667361111096</v>
      </c>
    </row>
    <row r="12756" spans="1:3" x14ac:dyDescent="0.25">
      <c r="A12756">
        <v>12754</v>
      </c>
      <c r="B12756" t="s">
        <v>14548</v>
      </c>
      <c r="C12756" s="1">
        <f>+VLOOKUP(B12756,'ER dates'!$B$2:$D$20132,2)</f>
        <v>44133.244444444397</v>
      </c>
    </row>
    <row r="12757" spans="1:3" x14ac:dyDescent="0.25">
      <c r="A12757">
        <v>12755</v>
      </c>
      <c r="B12757" t="s">
        <v>14549</v>
      </c>
      <c r="C12757" s="1">
        <f>+VLOOKUP(B12757,'ER dates'!$B$2:$D$20132,2)</f>
        <v>43153.675000000003</v>
      </c>
    </row>
    <row r="12758" spans="1:3" x14ac:dyDescent="0.25">
      <c r="A12758">
        <v>12756</v>
      </c>
      <c r="B12758" t="s">
        <v>14550</v>
      </c>
      <c r="C12758" s="1">
        <f>+VLOOKUP(B12758,'ER dates'!$B$2:$D$20132,2)</f>
        <v>43677.667361111096</v>
      </c>
    </row>
    <row r="12759" spans="1:3" x14ac:dyDescent="0.25">
      <c r="A12759">
        <v>12757</v>
      </c>
      <c r="B12759" t="s">
        <v>14551</v>
      </c>
      <c r="C12759" s="1">
        <f>+VLOOKUP(B12759,'ER dates'!$B$2:$D$20132,2)</f>
        <v>43166.322916666701</v>
      </c>
    </row>
    <row r="12760" spans="1:3" x14ac:dyDescent="0.25">
      <c r="A12760">
        <v>12758</v>
      </c>
      <c r="B12760" t="s">
        <v>14552</v>
      </c>
      <c r="C12760" s="1">
        <f>+VLOOKUP(B12760,'ER dates'!$B$2:$D$20132,2)</f>
        <v>43153.675000000003</v>
      </c>
    </row>
    <row r="12761" spans="1:3" x14ac:dyDescent="0.25">
      <c r="A12761">
        <v>12759</v>
      </c>
      <c r="B12761" t="s">
        <v>14553</v>
      </c>
      <c r="C12761" s="1">
        <f>+VLOOKUP(B12761,'ER dates'!$B$2:$D$20132,2)</f>
        <v>43109.368055555598</v>
      </c>
    </row>
    <row r="12762" spans="1:3" x14ac:dyDescent="0.25">
      <c r="A12762">
        <v>12760</v>
      </c>
      <c r="B12762" t="s">
        <v>14554</v>
      </c>
      <c r="C12762" s="1">
        <f>+VLOOKUP(B12762,'ER dates'!$B$2:$D$20132,2)</f>
        <v>43153.675000000003</v>
      </c>
    </row>
    <row r="12763" spans="1:3" x14ac:dyDescent="0.25">
      <c r="A12763">
        <v>12761</v>
      </c>
      <c r="B12763" t="s">
        <v>14555</v>
      </c>
      <c r="C12763" s="1">
        <f>+VLOOKUP(B12763,'ER dates'!$B$2:$D$20132,2)</f>
        <v>44223.666666666701</v>
      </c>
    </row>
    <row r="12764" spans="1:3" x14ac:dyDescent="0.25">
      <c r="A12764">
        <v>12762</v>
      </c>
      <c r="B12764" t="s">
        <v>14556</v>
      </c>
      <c r="C12764" s="1">
        <f>+VLOOKUP(B12764,'ER dates'!$B$2:$D$20132,2)</f>
        <v>43166.322916666701</v>
      </c>
    </row>
    <row r="12765" spans="1:3" x14ac:dyDescent="0.25">
      <c r="A12765">
        <v>12763</v>
      </c>
      <c r="B12765" t="s">
        <v>14557</v>
      </c>
      <c r="C12765" s="1">
        <f>+VLOOKUP(B12765,'ER dates'!$B$2:$D$20132,2)</f>
        <v>43153.675000000003</v>
      </c>
    </row>
    <row r="12766" spans="1:3" x14ac:dyDescent="0.25">
      <c r="A12766">
        <v>12764</v>
      </c>
      <c r="B12766" t="s">
        <v>14558</v>
      </c>
      <c r="C12766" s="1">
        <f>+VLOOKUP(B12766,'ER dates'!$B$2:$D$20132,2)</f>
        <v>45407.291666666701</v>
      </c>
    </row>
    <row r="12767" spans="1:3" x14ac:dyDescent="0.25">
      <c r="A12767">
        <v>12765</v>
      </c>
      <c r="B12767" t="s">
        <v>14559</v>
      </c>
      <c r="C12767" s="1">
        <f>+VLOOKUP(B12767,'ER dates'!$B$2:$D$20132,2)</f>
        <v>43153.670138888898</v>
      </c>
    </row>
    <row r="12768" spans="1:3" x14ac:dyDescent="0.25">
      <c r="A12768">
        <v>12766</v>
      </c>
      <c r="B12768" t="s">
        <v>14560</v>
      </c>
      <c r="C12768" s="1">
        <f>+VLOOKUP(B12768,'ER dates'!$B$2:$D$20132,2)</f>
        <v>43158.670138888898</v>
      </c>
    </row>
    <row r="12769" spans="1:3" x14ac:dyDescent="0.25">
      <c r="A12769">
        <v>12767</v>
      </c>
      <c r="B12769" t="s">
        <v>14561</v>
      </c>
      <c r="C12769" s="1">
        <f>+VLOOKUP(B12769,'ER dates'!$B$2:$D$20132,2)</f>
        <v>43158.670138888898</v>
      </c>
    </row>
    <row r="12770" spans="1:3" x14ac:dyDescent="0.25">
      <c r="A12770">
        <v>12768</v>
      </c>
      <c r="B12770" t="s">
        <v>14562</v>
      </c>
      <c r="C12770" s="1">
        <f>+VLOOKUP(B12770,'ER dates'!$B$2:$D$20132,2)</f>
        <v>43677.667361111096</v>
      </c>
    </row>
    <row r="12771" spans="1:3" x14ac:dyDescent="0.25">
      <c r="A12771">
        <v>12769</v>
      </c>
      <c r="B12771" t="s">
        <v>14563</v>
      </c>
      <c r="C12771" s="1">
        <f>+VLOOKUP(B12771,'ER dates'!$B$2:$D$20132,2)</f>
        <v>44223.666666666701</v>
      </c>
    </row>
    <row r="12772" spans="1:3" x14ac:dyDescent="0.25">
      <c r="A12772">
        <v>12770</v>
      </c>
      <c r="B12772" t="s">
        <v>14564</v>
      </c>
      <c r="C12772" s="1">
        <f>+VLOOKUP(B12772,'ER dates'!$B$2:$D$20132,2)</f>
        <v>43166.322916666701</v>
      </c>
    </row>
    <row r="12773" spans="1:3" x14ac:dyDescent="0.25">
      <c r="A12773">
        <v>12771</v>
      </c>
      <c r="B12773" t="s">
        <v>14565</v>
      </c>
      <c r="C12773" s="1" t="e">
        <f>+VLOOKUP(B12773,'ER dates'!$B$2:$D$20132,2)</f>
        <v>#N/A</v>
      </c>
    </row>
    <row r="12774" spans="1:3" x14ac:dyDescent="0.25">
      <c r="A12774">
        <v>12772</v>
      </c>
      <c r="B12774" t="s">
        <v>14566</v>
      </c>
      <c r="C12774" s="1">
        <f>+VLOOKUP(B12774,'ER dates'!$B$2:$D$20132,2)</f>
        <v>43112.25</v>
      </c>
    </row>
    <row r="12775" spans="1:3" x14ac:dyDescent="0.25">
      <c r="A12775">
        <v>12773</v>
      </c>
      <c r="B12775" t="s">
        <v>14567</v>
      </c>
      <c r="C12775" s="1">
        <f>+VLOOKUP(B12775,'ER dates'!$B$2:$D$20132,2)</f>
        <v>44223.666666666701</v>
      </c>
    </row>
    <row r="12776" spans="1:3" x14ac:dyDescent="0.25">
      <c r="A12776">
        <v>12774</v>
      </c>
      <c r="B12776" t="s">
        <v>14568</v>
      </c>
      <c r="C12776" s="1">
        <f>+VLOOKUP(B12776,'ER dates'!$B$2:$D$20132,2)</f>
        <v>43109.368055555598</v>
      </c>
    </row>
    <row r="12777" spans="1:3" x14ac:dyDescent="0.25">
      <c r="A12777">
        <v>12775</v>
      </c>
      <c r="B12777" t="s">
        <v>14569</v>
      </c>
      <c r="C12777" s="1">
        <f>+VLOOKUP(B12777,'ER dates'!$B$2:$D$20132,2)</f>
        <v>43158.670833333301</v>
      </c>
    </row>
    <row r="12778" spans="1:3" x14ac:dyDescent="0.25">
      <c r="A12778">
        <v>12776</v>
      </c>
      <c r="B12778" t="s">
        <v>14570</v>
      </c>
      <c r="C12778" s="1">
        <f>+VLOOKUP(B12778,'ER dates'!$B$2:$D$20132,2)</f>
        <v>43109.368055555598</v>
      </c>
    </row>
    <row r="12779" spans="1:3" x14ac:dyDescent="0.25">
      <c r="A12779">
        <v>12777</v>
      </c>
      <c r="B12779" t="s">
        <v>14571</v>
      </c>
      <c r="C12779" s="1">
        <f>+VLOOKUP(B12779,'ER dates'!$B$2:$D$20132,2)</f>
        <v>43153.670138888898</v>
      </c>
    </row>
    <row r="12780" spans="1:3" x14ac:dyDescent="0.25">
      <c r="A12780">
        <v>12778</v>
      </c>
      <c r="B12780" t="s">
        <v>14572</v>
      </c>
      <c r="C12780" s="1">
        <f>+VLOOKUP(B12780,'ER dates'!$B$2:$D$20132,2)</f>
        <v>43109.368055555598</v>
      </c>
    </row>
    <row r="12781" spans="1:3" x14ac:dyDescent="0.25">
      <c r="A12781">
        <v>12779</v>
      </c>
      <c r="B12781" t="s">
        <v>14573</v>
      </c>
      <c r="C12781" s="1">
        <f>+VLOOKUP(B12781,'ER dates'!$B$2:$D$20132,2)</f>
        <v>43109.368055555598</v>
      </c>
    </row>
    <row r="12782" spans="1:3" x14ac:dyDescent="0.25">
      <c r="A12782">
        <v>12780</v>
      </c>
      <c r="B12782" t="s">
        <v>14574</v>
      </c>
      <c r="C12782" s="1" t="e">
        <f>+VLOOKUP(B12782,'ER dates'!$B$2:$D$20132,2)</f>
        <v>#N/A</v>
      </c>
    </row>
    <row r="12783" spans="1:3" x14ac:dyDescent="0.25">
      <c r="A12783">
        <v>12781</v>
      </c>
      <c r="B12783" t="s">
        <v>14575</v>
      </c>
      <c r="C12783" s="1" t="e">
        <f>+VLOOKUP(B12783,'ER dates'!$B$2:$D$20132,2)</f>
        <v>#N/A</v>
      </c>
    </row>
    <row r="12784" spans="1:3" x14ac:dyDescent="0.25">
      <c r="A12784">
        <v>12782</v>
      </c>
      <c r="B12784" t="s">
        <v>14576</v>
      </c>
      <c r="C12784" s="1">
        <f>+VLOOKUP(B12784,'ER dates'!$B$2:$D$20132,2)</f>
        <v>43109.368055555598</v>
      </c>
    </row>
    <row r="12785" spans="1:3" x14ac:dyDescent="0.25">
      <c r="A12785">
        <v>12783</v>
      </c>
      <c r="B12785" t="s">
        <v>14577</v>
      </c>
      <c r="C12785" s="1" t="e">
        <f>+VLOOKUP(B12785,'ER dates'!$B$2:$D$20132,2)</f>
        <v>#N/A</v>
      </c>
    </row>
    <row r="12786" spans="1:3" x14ac:dyDescent="0.25">
      <c r="A12786">
        <v>12784</v>
      </c>
      <c r="B12786" t="s">
        <v>14578</v>
      </c>
      <c r="C12786" s="1">
        <f>+VLOOKUP(B12786,'ER dates'!$B$2:$D$20132,2)</f>
        <v>44133.244444444397</v>
      </c>
    </row>
    <row r="12787" spans="1:3" x14ac:dyDescent="0.25">
      <c r="A12787">
        <v>12785</v>
      </c>
      <c r="B12787" t="s">
        <v>14579</v>
      </c>
      <c r="C12787" s="1">
        <f>+VLOOKUP(B12787,'ER dates'!$B$2:$D$20132,2)</f>
        <v>43158.670138888898</v>
      </c>
    </row>
    <row r="12788" spans="1:3" x14ac:dyDescent="0.25">
      <c r="A12788">
        <v>12786</v>
      </c>
      <c r="B12788" t="s">
        <v>14580</v>
      </c>
      <c r="C12788" s="1">
        <f>+VLOOKUP(B12788,'ER dates'!$B$2:$D$20132,2)</f>
        <v>43677.667361111096</v>
      </c>
    </row>
    <row r="12789" spans="1:3" x14ac:dyDescent="0.25">
      <c r="A12789">
        <v>12787</v>
      </c>
      <c r="B12789" t="s">
        <v>14581</v>
      </c>
      <c r="C12789" s="1">
        <f>+VLOOKUP(B12789,'ER dates'!$B$2:$D$20132,2)</f>
        <v>44133.244444444397</v>
      </c>
    </row>
    <row r="12790" spans="1:3" x14ac:dyDescent="0.25">
      <c r="A12790">
        <v>12788</v>
      </c>
      <c r="B12790" t="s">
        <v>14582</v>
      </c>
      <c r="C12790" s="1">
        <f>+VLOOKUP(B12790,'ER dates'!$B$2:$D$20132,2)</f>
        <v>43166.322916666701</v>
      </c>
    </row>
    <row r="12791" spans="1:3" x14ac:dyDescent="0.25">
      <c r="A12791">
        <v>12789</v>
      </c>
      <c r="B12791" t="s">
        <v>14583</v>
      </c>
      <c r="C12791" s="1" t="e">
        <f>+VLOOKUP(B12791,'ER dates'!$B$2:$D$20132,2)</f>
        <v>#N/A</v>
      </c>
    </row>
    <row r="12792" spans="1:3" x14ac:dyDescent="0.25">
      <c r="A12792">
        <v>12790</v>
      </c>
      <c r="B12792" t="s">
        <v>14584</v>
      </c>
      <c r="C12792" s="1">
        <f>+VLOOKUP(B12792,'ER dates'!$B$2:$D$20132,2)</f>
        <v>43109.368055555598</v>
      </c>
    </row>
    <row r="12793" spans="1:3" x14ac:dyDescent="0.25">
      <c r="A12793">
        <v>12791</v>
      </c>
      <c r="B12793" t="s">
        <v>14585</v>
      </c>
      <c r="C12793" s="1">
        <f>+VLOOKUP(B12793,'ER dates'!$B$2:$D$20132,2)</f>
        <v>44223.666666666701</v>
      </c>
    </row>
    <row r="12794" spans="1:3" x14ac:dyDescent="0.25">
      <c r="A12794">
        <v>12792</v>
      </c>
      <c r="B12794" t="s">
        <v>14586</v>
      </c>
      <c r="C12794" s="1">
        <f>+VLOOKUP(B12794,'ER dates'!$B$2:$D$20132,2)</f>
        <v>43677.667361111096</v>
      </c>
    </row>
    <row r="12795" spans="1:3" x14ac:dyDescent="0.25">
      <c r="A12795">
        <v>12793</v>
      </c>
      <c r="B12795" t="s">
        <v>14587</v>
      </c>
      <c r="C12795" s="1">
        <f>+VLOOKUP(B12795,'ER dates'!$B$2:$D$20132,2)</f>
        <v>43112.25</v>
      </c>
    </row>
    <row r="12796" spans="1:3" x14ac:dyDescent="0.25">
      <c r="A12796">
        <v>12794</v>
      </c>
      <c r="B12796" t="s">
        <v>14588</v>
      </c>
      <c r="C12796" s="1">
        <f>+VLOOKUP(B12796,'ER dates'!$B$2:$D$20132,2)</f>
        <v>43109.368055555598</v>
      </c>
    </row>
    <row r="12797" spans="1:3" x14ac:dyDescent="0.25">
      <c r="A12797">
        <v>12795</v>
      </c>
      <c r="B12797" t="s">
        <v>14589</v>
      </c>
      <c r="C12797" s="1">
        <f>+VLOOKUP(B12797,'ER dates'!$B$2:$D$20132,2)</f>
        <v>44223.666666666701</v>
      </c>
    </row>
    <row r="12798" spans="1:3" x14ac:dyDescent="0.25">
      <c r="A12798">
        <v>12796</v>
      </c>
      <c r="B12798" t="s">
        <v>14590</v>
      </c>
      <c r="C12798" s="1">
        <f>+VLOOKUP(B12798,'ER dates'!$B$2:$D$20132,2)</f>
        <v>43112.25</v>
      </c>
    </row>
    <row r="12799" spans="1:3" x14ac:dyDescent="0.25">
      <c r="A12799">
        <v>12797</v>
      </c>
      <c r="B12799" t="s">
        <v>14591</v>
      </c>
      <c r="C12799" s="1">
        <f>+VLOOKUP(B12799,'ER dates'!$B$2:$D$20132,2)</f>
        <v>43112.25</v>
      </c>
    </row>
    <row r="12800" spans="1:3" x14ac:dyDescent="0.25">
      <c r="A12800">
        <v>12798</v>
      </c>
      <c r="B12800" t="s">
        <v>14592</v>
      </c>
      <c r="C12800" s="1">
        <f>+VLOOKUP(B12800,'ER dates'!$B$2:$D$20132,2)</f>
        <v>43158.670138888898</v>
      </c>
    </row>
    <row r="12801" spans="1:3" x14ac:dyDescent="0.25">
      <c r="A12801">
        <v>12799</v>
      </c>
      <c r="B12801" t="s">
        <v>14593</v>
      </c>
      <c r="C12801" s="1">
        <f>+VLOOKUP(B12801,'ER dates'!$B$2:$D$20132,2)</f>
        <v>43109.368055555598</v>
      </c>
    </row>
    <row r="12802" spans="1:3" x14ac:dyDescent="0.25">
      <c r="A12802">
        <v>12800</v>
      </c>
      <c r="B12802" t="s">
        <v>14594</v>
      </c>
      <c r="C12802" s="1" t="e">
        <f>+VLOOKUP(B12802,'ER dates'!$B$2:$D$20132,2)</f>
        <v>#N/A</v>
      </c>
    </row>
    <row r="12803" spans="1:3" x14ac:dyDescent="0.25">
      <c r="A12803">
        <v>12801</v>
      </c>
      <c r="B12803" t="s">
        <v>14595</v>
      </c>
      <c r="C12803" s="1">
        <f>+VLOOKUP(B12803,'ER dates'!$B$2:$D$20132,2)</f>
        <v>44132.3347222222</v>
      </c>
    </row>
    <row r="12804" spans="1:3" x14ac:dyDescent="0.25">
      <c r="A12804">
        <v>12802</v>
      </c>
      <c r="B12804" t="s">
        <v>14596</v>
      </c>
      <c r="C12804" s="1">
        <f>+VLOOKUP(B12804,'ER dates'!$B$2:$D$20132,2)</f>
        <v>43158.670138888898</v>
      </c>
    </row>
    <row r="12805" spans="1:3" x14ac:dyDescent="0.25">
      <c r="A12805">
        <v>12803</v>
      </c>
      <c r="B12805" t="s">
        <v>14597</v>
      </c>
      <c r="C12805" s="1" t="e">
        <f>+VLOOKUP(B12805,'ER dates'!$B$2:$D$20132,2)</f>
        <v>#N/A</v>
      </c>
    </row>
    <row r="12806" spans="1:3" x14ac:dyDescent="0.25">
      <c r="A12806">
        <v>12804</v>
      </c>
      <c r="B12806" t="s">
        <v>14598</v>
      </c>
      <c r="C12806" s="1">
        <f>+VLOOKUP(B12806,'ER dates'!$B$2:$D$20132,2)</f>
        <v>44223.666666666701</v>
      </c>
    </row>
    <row r="12807" spans="1:3" x14ac:dyDescent="0.25">
      <c r="A12807">
        <v>12805</v>
      </c>
      <c r="B12807" t="s">
        <v>14599</v>
      </c>
      <c r="C12807" s="1">
        <f>+VLOOKUP(B12807,'ER dates'!$B$2:$D$20132,2)</f>
        <v>43112.25</v>
      </c>
    </row>
    <row r="12808" spans="1:3" x14ac:dyDescent="0.25">
      <c r="A12808">
        <v>12806</v>
      </c>
      <c r="B12808" t="s">
        <v>14600</v>
      </c>
      <c r="C12808" s="1">
        <f>+VLOOKUP(B12808,'ER dates'!$B$2:$D$20132,2)</f>
        <v>43109.368055555598</v>
      </c>
    </row>
    <row r="12809" spans="1:3" x14ac:dyDescent="0.25">
      <c r="A12809">
        <v>12807</v>
      </c>
      <c r="B12809" t="s">
        <v>14601</v>
      </c>
      <c r="C12809" s="1">
        <f>+VLOOKUP(B12809,'ER dates'!$B$2:$D$20132,2)</f>
        <v>43158.670138888898</v>
      </c>
    </row>
    <row r="12810" spans="1:3" x14ac:dyDescent="0.25">
      <c r="A12810">
        <v>12808</v>
      </c>
      <c r="B12810" t="s">
        <v>14602</v>
      </c>
      <c r="C12810" s="1">
        <f>+VLOOKUP(B12810,'ER dates'!$B$2:$D$20132,2)</f>
        <v>43153.670138888898</v>
      </c>
    </row>
    <row r="12811" spans="1:3" x14ac:dyDescent="0.25">
      <c r="A12811">
        <v>12809</v>
      </c>
      <c r="B12811" t="s">
        <v>14603</v>
      </c>
      <c r="C12811" s="1">
        <f>+VLOOKUP(B12811,'ER dates'!$B$2:$D$20132,2)</f>
        <v>44223.666666666701</v>
      </c>
    </row>
    <row r="12812" spans="1:3" x14ac:dyDescent="0.25">
      <c r="A12812">
        <v>12810</v>
      </c>
      <c r="B12812" t="s">
        <v>14604</v>
      </c>
      <c r="C12812" s="1">
        <f>+VLOOKUP(B12812,'ER dates'!$B$2:$D$20132,2)</f>
        <v>43112.25</v>
      </c>
    </row>
    <row r="12813" spans="1:3" x14ac:dyDescent="0.25">
      <c r="A12813">
        <v>12811</v>
      </c>
      <c r="B12813" t="s">
        <v>14605</v>
      </c>
      <c r="C12813" s="1">
        <f>+VLOOKUP(B12813,'ER dates'!$B$2:$D$20132,2)</f>
        <v>43158.670138888898</v>
      </c>
    </row>
    <row r="12814" spans="1:3" x14ac:dyDescent="0.25">
      <c r="A12814">
        <v>12812</v>
      </c>
      <c r="B12814" t="s">
        <v>14606</v>
      </c>
      <c r="C12814" s="1">
        <f>+VLOOKUP(B12814,'ER dates'!$B$2:$D$20132,2)</f>
        <v>44223.666666666701</v>
      </c>
    </row>
    <row r="12815" spans="1:3" x14ac:dyDescent="0.25">
      <c r="A12815">
        <v>12813</v>
      </c>
      <c r="B12815" t="s">
        <v>14607</v>
      </c>
      <c r="C12815" s="1">
        <f>+VLOOKUP(B12815,'ER dates'!$B$2:$D$20132,2)</f>
        <v>45407.291666666701</v>
      </c>
    </row>
    <row r="12816" spans="1:3" x14ac:dyDescent="0.25">
      <c r="A12816">
        <v>12814</v>
      </c>
      <c r="B12816" t="s">
        <v>14608</v>
      </c>
      <c r="C12816" s="1">
        <f>+VLOOKUP(B12816,'ER dates'!$B$2:$D$20132,2)</f>
        <v>45407.291666666701</v>
      </c>
    </row>
    <row r="12817" spans="1:3" x14ac:dyDescent="0.25">
      <c r="A12817">
        <v>12815</v>
      </c>
      <c r="B12817" t="s">
        <v>14609</v>
      </c>
      <c r="C12817" s="1">
        <f>+VLOOKUP(B12817,'ER dates'!$B$2:$D$20132,2)</f>
        <v>43109.368055555598</v>
      </c>
    </row>
    <row r="12818" spans="1:3" x14ac:dyDescent="0.25">
      <c r="A12818">
        <v>12816</v>
      </c>
      <c r="B12818" t="s">
        <v>14610</v>
      </c>
      <c r="C12818" s="1">
        <f>+VLOOKUP(B12818,'ER dates'!$B$2:$D$20132,2)</f>
        <v>43153.670138888898</v>
      </c>
    </row>
    <row r="12819" spans="1:3" x14ac:dyDescent="0.25">
      <c r="A12819">
        <v>12817</v>
      </c>
      <c r="B12819" t="s">
        <v>14611</v>
      </c>
      <c r="C12819" s="1">
        <f>+VLOOKUP(B12819,'ER dates'!$B$2:$D$20132,2)</f>
        <v>43158.670138888898</v>
      </c>
    </row>
    <row r="12820" spans="1:3" x14ac:dyDescent="0.25">
      <c r="A12820">
        <v>12818</v>
      </c>
      <c r="B12820" t="s">
        <v>14612</v>
      </c>
      <c r="C12820" s="1">
        <f>+VLOOKUP(B12820,'ER dates'!$B$2:$D$20132,2)</f>
        <v>43166.322916666701</v>
      </c>
    </row>
    <row r="12821" spans="1:3" x14ac:dyDescent="0.25">
      <c r="A12821">
        <v>12819</v>
      </c>
      <c r="B12821" t="s">
        <v>14613</v>
      </c>
      <c r="C12821" s="1">
        <f>+VLOOKUP(B12821,'ER dates'!$B$2:$D$20132,2)</f>
        <v>44223.666666666701</v>
      </c>
    </row>
    <row r="12822" spans="1:3" x14ac:dyDescent="0.25">
      <c r="A12822">
        <v>12820</v>
      </c>
      <c r="B12822" t="s">
        <v>14614</v>
      </c>
      <c r="C12822" s="1">
        <f>+VLOOKUP(B12822,'ER dates'!$B$2:$D$20132,2)</f>
        <v>44132.3347222222</v>
      </c>
    </row>
    <row r="12823" spans="1:3" x14ac:dyDescent="0.25">
      <c r="A12823">
        <v>12821</v>
      </c>
      <c r="B12823" t="s">
        <v>14615</v>
      </c>
      <c r="C12823" s="1">
        <f>+VLOOKUP(B12823,'ER dates'!$B$2:$D$20132,2)</f>
        <v>44133.244444444397</v>
      </c>
    </row>
    <row r="12824" spans="1:3" x14ac:dyDescent="0.25">
      <c r="A12824">
        <v>12822</v>
      </c>
      <c r="B12824" t="s">
        <v>14616</v>
      </c>
      <c r="C12824" s="1" t="e">
        <f>+VLOOKUP(B12824,'ER dates'!$B$2:$D$20132,2)</f>
        <v>#N/A</v>
      </c>
    </row>
    <row r="12825" spans="1:3" x14ac:dyDescent="0.25">
      <c r="A12825">
        <v>12823</v>
      </c>
      <c r="B12825" t="s">
        <v>14617</v>
      </c>
      <c r="C12825" s="1">
        <f>+VLOOKUP(B12825,'ER dates'!$B$2:$D$20132,2)</f>
        <v>43109.368055555598</v>
      </c>
    </row>
    <row r="12826" spans="1:3" x14ac:dyDescent="0.25">
      <c r="A12826">
        <v>12824</v>
      </c>
      <c r="B12826" t="s">
        <v>14618</v>
      </c>
      <c r="C12826" s="1">
        <f>+VLOOKUP(B12826,'ER dates'!$B$2:$D$20132,2)</f>
        <v>43158.670138888898</v>
      </c>
    </row>
    <row r="12827" spans="1:3" x14ac:dyDescent="0.25">
      <c r="A12827">
        <v>12825</v>
      </c>
      <c r="B12827" t="s">
        <v>14619</v>
      </c>
      <c r="C12827" s="1">
        <f>+VLOOKUP(B12827,'ER dates'!$B$2:$D$20132,2)</f>
        <v>44223.666666666701</v>
      </c>
    </row>
    <row r="12828" spans="1:3" x14ac:dyDescent="0.25">
      <c r="A12828">
        <v>12826</v>
      </c>
      <c r="B12828" t="s">
        <v>14620</v>
      </c>
      <c r="C12828" s="1">
        <f>+VLOOKUP(B12828,'ER dates'!$B$2:$D$20132,2)</f>
        <v>43677.667361111096</v>
      </c>
    </row>
    <row r="12829" spans="1:3" x14ac:dyDescent="0.25">
      <c r="A12829">
        <v>12827</v>
      </c>
      <c r="B12829" t="s">
        <v>14621</v>
      </c>
      <c r="C12829" s="1">
        <f>+VLOOKUP(B12829,'ER dates'!$B$2:$D$20132,2)</f>
        <v>43153.670138888898</v>
      </c>
    </row>
    <row r="12830" spans="1:3" x14ac:dyDescent="0.25">
      <c r="A12830">
        <v>12828</v>
      </c>
      <c r="B12830" t="s">
        <v>14622</v>
      </c>
      <c r="C12830" s="1">
        <f>+VLOOKUP(B12830,'ER dates'!$B$2:$D$20132,2)</f>
        <v>43153.675000000003</v>
      </c>
    </row>
    <row r="12831" spans="1:3" x14ac:dyDescent="0.25">
      <c r="A12831">
        <v>12829</v>
      </c>
      <c r="B12831" t="s">
        <v>14623</v>
      </c>
      <c r="C12831" s="1">
        <f>+VLOOKUP(B12831,'ER dates'!$B$2:$D$20132,2)</f>
        <v>44223.666666666701</v>
      </c>
    </row>
    <row r="12832" spans="1:3" x14ac:dyDescent="0.25">
      <c r="A12832">
        <v>12830</v>
      </c>
      <c r="B12832" t="s">
        <v>14624</v>
      </c>
      <c r="C12832" s="1">
        <f>+VLOOKUP(B12832,'ER dates'!$B$2:$D$20132,2)</f>
        <v>43112.25</v>
      </c>
    </row>
    <row r="12833" spans="1:3" x14ac:dyDescent="0.25">
      <c r="A12833">
        <v>12831</v>
      </c>
      <c r="B12833" t="s">
        <v>14625</v>
      </c>
      <c r="C12833" s="1" t="e">
        <f>+VLOOKUP(B12833,'ER dates'!$B$2:$D$20132,2)</f>
        <v>#N/A</v>
      </c>
    </row>
    <row r="12834" spans="1:3" x14ac:dyDescent="0.25">
      <c r="A12834">
        <v>12832</v>
      </c>
      <c r="B12834" t="s">
        <v>14626</v>
      </c>
      <c r="C12834" s="1">
        <f>+VLOOKUP(B12834,'ER dates'!$B$2:$D$20132,2)</f>
        <v>43166.322916666701</v>
      </c>
    </row>
    <row r="12835" spans="1:3" x14ac:dyDescent="0.25">
      <c r="A12835">
        <v>12833</v>
      </c>
      <c r="B12835" t="s">
        <v>14627</v>
      </c>
      <c r="C12835" s="1">
        <f>+VLOOKUP(B12835,'ER dates'!$B$2:$D$20132,2)</f>
        <v>43158.670138888898</v>
      </c>
    </row>
    <row r="12836" spans="1:3" x14ac:dyDescent="0.25">
      <c r="A12836">
        <v>12834</v>
      </c>
      <c r="B12836" t="s">
        <v>14628</v>
      </c>
      <c r="C12836" s="1">
        <f>+VLOOKUP(B12836,'ER dates'!$B$2:$D$20132,2)</f>
        <v>43109.368055555598</v>
      </c>
    </row>
    <row r="12837" spans="1:3" x14ac:dyDescent="0.25">
      <c r="A12837">
        <v>12835</v>
      </c>
      <c r="B12837" t="s">
        <v>14629</v>
      </c>
      <c r="C12837" s="1">
        <f>+VLOOKUP(B12837,'ER dates'!$B$2:$D$20132,2)</f>
        <v>43153.670138888898</v>
      </c>
    </row>
    <row r="12838" spans="1:3" x14ac:dyDescent="0.25">
      <c r="A12838">
        <v>12836</v>
      </c>
      <c r="B12838" t="s">
        <v>14630</v>
      </c>
      <c r="C12838" s="1">
        <f>+VLOOKUP(B12838,'ER dates'!$B$2:$D$20132,2)</f>
        <v>43153.670138888898</v>
      </c>
    </row>
    <row r="12839" spans="1:3" x14ac:dyDescent="0.25">
      <c r="A12839">
        <v>12837</v>
      </c>
      <c r="B12839" t="s">
        <v>14631</v>
      </c>
      <c r="C12839" s="1">
        <f>+VLOOKUP(B12839,'ER dates'!$B$2:$D$20132,2)</f>
        <v>43158.670138888898</v>
      </c>
    </row>
    <row r="12840" spans="1:3" x14ac:dyDescent="0.25">
      <c r="A12840">
        <v>12838</v>
      </c>
      <c r="B12840" t="s">
        <v>14632</v>
      </c>
      <c r="C12840" s="1">
        <f>+VLOOKUP(B12840,'ER dates'!$B$2:$D$20132,2)</f>
        <v>44223.666666666701</v>
      </c>
    </row>
    <row r="12841" spans="1:3" x14ac:dyDescent="0.25">
      <c r="A12841">
        <v>12839</v>
      </c>
      <c r="B12841" t="s">
        <v>14633</v>
      </c>
      <c r="C12841" s="1">
        <f>+VLOOKUP(B12841,'ER dates'!$B$2:$D$20132,2)</f>
        <v>44167.667361111096</v>
      </c>
    </row>
    <row r="12842" spans="1:3" x14ac:dyDescent="0.25">
      <c r="A12842">
        <v>12840</v>
      </c>
      <c r="B12842" t="s">
        <v>14634</v>
      </c>
      <c r="C12842" s="1">
        <f>+VLOOKUP(B12842,'ER dates'!$B$2:$D$20132,2)</f>
        <v>44223.666666666701</v>
      </c>
    </row>
    <row r="12843" spans="1:3" x14ac:dyDescent="0.25">
      <c r="A12843">
        <v>12841</v>
      </c>
      <c r="B12843" t="s">
        <v>14635</v>
      </c>
      <c r="C12843" s="1">
        <f>+VLOOKUP(B12843,'ER dates'!$B$2:$D$20132,2)</f>
        <v>44223.666666666701</v>
      </c>
    </row>
    <row r="12844" spans="1:3" x14ac:dyDescent="0.25">
      <c r="A12844">
        <v>12842</v>
      </c>
      <c r="B12844" t="s">
        <v>14636</v>
      </c>
      <c r="C12844" s="1">
        <f>+VLOOKUP(B12844,'ER dates'!$B$2:$D$20132,2)</f>
        <v>43158.670138888898</v>
      </c>
    </row>
    <row r="12845" spans="1:3" x14ac:dyDescent="0.25">
      <c r="A12845">
        <v>12843</v>
      </c>
      <c r="B12845" t="s">
        <v>14637</v>
      </c>
      <c r="C12845" s="1" t="e">
        <f>+VLOOKUP(B12845,'ER dates'!$B$2:$D$20132,2)</f>
        <v>#N/A</v>
      </c>
    </row>
    <row r="12846" spans="1:3" x14ac:dyDescent="0.25">
      <c r="A12846">
        <v>12844</v>
      </c>
      <c r="B12846" t="s">
        <v>14638</v>
      </c>
      <c r="C12846" s="1">
        <f>+VLOOKUP(B12846,'ER dates'!$B$2:$D$20132,2)</f>
        <v>44132.3347222222</v>
      </c>
    </row>
    <row r="12847" spans="1:3" x14ac:dyDescent="0.25">
      <c r="A12847">
        <v>12845</v>
      </c>
      <c r="B12847" t="s">
        <v>14639</v>
      </c>
      <c r="C12847" s="1">
        <f>+VLOOKUP(B12847,'ER dates'!$B$2:$D$20132,2)</f>
        <v>45407.291666666701</v>
      </c>
    </row>
    <row r="12848" spans="1:3" x14ac:dyDescent="0.25">
      <c r="A12848">
        <v>12846</v>
      </c>
      <c r="B12848" t="s">
        <v>14640</v>
      </c>
      <c r="C12848" s="1">
        <f>+VLOOKUP(B12848,'ER dates'!$B$2:$D$20132,2)</f>
        <v>43109.368055555598</v>
      </c>
    </row>
    <row r="12849" spans="1:3" x14ac:dyDescent="0.25">
      <c r="A12849">
        <v>12847</v>
      </c>
      <c r="B12849" t="s">
        <v>14641</v>
      </c>
      <c r="C12849" s="1">
        <f>+VLOOKUP(B12849,'ER dates'!$B$2:$D$20132,2)</f>
        <v>43158.670138888898</v>
      </c>
    </row>
    <row r="12850" spans="1:3" x14ac:dyDescent="0.25">
      <c r="A12850">
        <v>12848</v>
      </c>
      <c r="B12850" t="s">
        <v>14642</v>
      </c>
      <c r="C12850" s="1">
        <f>+VLOOKUP(B12850,'ER dates'!$B$2:$D$20132,2)</f>
        <v>44223.666666666701</v>
      </c>
    </row>
    <row r="12851" spans="1:3" x14ac:dyDescent="0.25">
      <c r="A12851">
        <v>12849</v>
      </c>
      <c r="B12851" t="s">
        <v>14643</v>
      </c>
      <c r="C12851" s="1">
        <f>+VLOOKUP(B12851,'ER dates'!$B$2:$D$20132,2)</f>
        <v>44223.666666666701</v>
      </c>
    </row>
    <row r="12852" spans="1:3" x14ac:dyDescent="0.25">
      <c r="A12852">
        <v>12850</v>
      </c>
      <c r="B12852" t="s">
        <v>14644</v>
      </c>
      <c r="C12852" s="1">
        <f>+VLOOKUP(B12852,'ER dates'!$B$2:$D$20132,2)</f>
        <v>43112.25</v>
      </c>
    </row>
    <row r="12853" spans="1:3" x14ac:dyDescent="0.25">
      <c r="A12853">
        <v>12851</v>
      </c>
      <c r="B12853" t="s">
        <v>14645</v>
      </c>
      <c r="C12853" s="1">
        <f>+VLOOKUP(B12853,'ER dates'!$B$2:$D$20132,2)</f>
        <v>43158.670138888898</v>
      </c>
    </row>
    <row r="12854" spans="1:3" x14ac:dyDescent="0.25">
      <c r="A12854">
        <v>12852</v>
      </c>
      <c r="B12854" t="s">
        <v>14646</v>
      </c>
      <c r="C12854" s="1">
        <f>+VLOOKUP(B12854,'ER dates'!$B$2:$D$20132,2)</f>
        <v>43166.322916666701</v>
      </c>
    </row>
    <row r="12855" spans="1:3" x14ac:dyDescent="0.25">
      <c r="A12855">
        <v>12853</v>
      </c>
      <c r="B12855" t="s">
        <v>14647</v>
      </c>
      <c r="C12855" s="1">
        <f>+VLOOKUP(B12855,'ER dates'!$B$2:$D$20132,2)</f>
        <v>44223.666666666701</v>
      </c>
    </row>
    <row r="12856" spans="1:3" x14ac:dyDescent="0.25">
      <c r="A12856">
        <v>12854</v>
      </c>
      <c r="B12856" t="s">
        <v>14648</v>
      </c>
      <c r="C12856" s="1">
        <f>+VLOOKUP(B12856,'ER dates'!$B$2:$D$20132,2)</f>
        <v>43109.368055555598</v>
      </c>
    </row>
    <row r="12857" spans="1:3" x14ac:dyDescent="0.25">
      <c r="A12857">
        <v>12855</v>
      </c>
      <c r="B12857" t="s">
        <v>14649</v>
      </c>
      <c r="C12857" s="1">
        <f>+VLOOKUP(B12857,'ER dates'!$B$2:$D$20132,2)</f>
        <v>43109.368055555598</v>
      </c>
    </row>
    <row r="12858" spans="1:3" x14ac:dyDescent="0.25">
      <c r="A12858">
        <v>12856</v>
      </c>
      <c r="B12858" t="s">
        <v>14650</v>
      </c>
      <c r="C12858" s="1">
        <f>+VLOOKUP(B12858,'ER dates'!$B$2:$D$20132,2)</f>
        <v>43112.25</v>
      </c>
    </row>
    <row r="12859" spans="1:3" x14ac:dyDescent="0.25">
      <c r="A12859">
        <v>12857</v>
      </c>
      <c r="B12859" t="s">
        <v>14651</v>
      </c>
      <c r="C12859" s="1">
        <f>+VLOOKUP(B12859,'ER dates'!$B$2:$D$20132,2)</f>
        <v>44223.666666666701</v>
      </c>
    </row>
    <row r="12860" spans="1:3" x14ac:dyDescent="0.25">
      <c r="A12860">
        <v>12858</v>
      </c>
      <c r="B12860" t="s">
        <v>14652</v>
      </c>
      <c r="C12860" s="1">
        <f>+VLOOKUP(B12860,'ER dates'!$B$2:$D$20132,2)</f>
        <v>44223.666666666701</v>
      </c>
    </row>
    <row r="12861" spans="1:3" x14ac:dyDescent="0.25">
      <c r="A12861">
        <v>12859</v>
      </c>
      <c r="B12861" t="s">
        <v>14653</v>
      </c>
      <c r="C12861" s="1">
        <f>+VLOOKUP(B12861,'ER dates'!$B$2:$D$20132,2)</f>
        <v>44223.666666666701</v>
      </c>
    </row>
    <row r="12862" spans="1:3" x14ac:dyDescent="0.25">
      <c r="A12862">
        <v>12860</v>
      </c>
      <c r="B12862" t="s">
        <v>14654</v>
      </c>
      <c r="C12862" s="1">
        <f>+VLOOKUP(B12862,'ER dates'!$B$2:$D$20132,2)</f>
        <v>43158.670138888898</v>
      </c>
    </row>
    <row r="12863" spans="1:3" x14ac:dyDescent="0.25">
      <c r="A12863">
        <v>12861</v>
      </c>
      <c r="B12863" t="s">
        <v>14655</v>
      </c>
      <c r="C12863" s="1">
        <f>+VLOOKUP(B12863,'ER dates'!$B$2:$D$20132,2)</f>
        <v>43109.368055555598</v>
      </c>
    </row>
    <row r="12864" spans="1:3" x14ac:dyDescent="0.25">
      <c r="A12864">
        <v>12862</v>
      </c>
      <c r="B12864" t="s">
        <v>14656</v>
      </c>
      <c r="C12864" s="1">
        <f>+VLOOKUP(B12864,'ER dates'!$B$2:$D$20132,2)</f>
        <v>44132.3347222222</v>
      </c>
    </row>
    <row r="12865" spans="1:3" x14ac:dyDescent="0.25">
      <c r="A12865">
        <v>12863</v>
      </c>
      <c r="B12865" t="s">
        <v>14657</v>
      </c>
      <c r="C12865" s="1">
        <f>+VLOOKUP(B12865,'ER dates'!$B$2:$D$20132,2)</f>
        <v>43109.368055555598</v>
      </c>
    </row>
    <row r="12866" spans="1:3" x14ac:dyDescent="0.25">
      <c r="A12866">
        <v>12864</v>
      </c>
      <c r="B12866" t="s">
        <v>14658</v>
      </c>
      <c r="C12866" s="1">
        <f>+VLOOKUP(B12866,'ER dates'!$B$2:$D$20132,2)</f>
        <v>43153.675000000003</v>
      </c>
    </row>
    <row r="12867" spans="1:3" x14ac:dyDescent="0.25">
      <c r="A12867">
        <v>12865</v>
      </c>
      <c r="B12867" t="s">
        <v>14659</v>
      </c>
      <c r="C12867" s="1" t="e">
        <f>+VLOOKUP(B12867,'ER dates'!$B$2:$D$20132,2)</f>
        <v>#N/A</v>
      </c>
    </row>
    <row r="12868" spans="1:3" x14ac:dyDescent="0.25">
      <c r="A12868">
        <v>12866</v>
      </c>
      <c r="B12868" t="s">
        <v>14660</v>
      </c>
      <c r="C12868" s="1">
        <f>+VLOOKUP(B12868,'ER dates'!$B$2:$D$20132,2)</f>
        <v>43112.25</v>
      </c>
    </row>
    <row r="12869" spans="1:3" x14ac:dyDescent="0.25">
      <c r="A12869">
        <v>12867</v>
      </c>
      <c r="B12869" t="s">
        <v>14661</v>
      </c>
      <c r="C12869" s="1">
        <f>+VLOOKUP(B12869,'ER dates'!$B$2:$D$20132,2)</f>
        <v>44223.666666666701</v>
      </c>
    </row>
    <row r="12870" spans="1:3" x14ac:dyDescent="0.25">
      <c r="A12870">
        <v>12868</v>
      </c>
      <c r="B12870" t="s">
        <v>14662</v>
      </c>
      <c r="C12870" s="1">
        <f>+VLOOKUP(B12870,'ER dates'!$B$2:$D$20132,2)</f>
        <v>44223.666666666701</v>
      </c>
    </row>
    <row r="12871" spans="1:3" x14ac:dyDescent="0.25">
      <c r="A12871">
        <v>12869</v>
      </c>
      <c r="B12871" t="s">
        <v>14663</v>
      </c>
      <c r="C12871" s="1">
        <f>+VLOOKUP(B12871,'ER dates'!$B$2:$D$20132,2)</f>
        <v>44223.666666666701</v>
      </c>
    </row>
    <row r="12872" spans="1:3" x14ac:dyDescent="0.25">
      <c r="A12872">
        <v>12870</v>
      </c>
      <c r="B12872" t="s">
        <v>14664</v>
      </c>
      <c r="C12872" s="1">
        <f>+VLOOKUP(B12872,'ER dates'!$B$2:$D$20132,2)</f>
        <v>44223.666666666701</v>
      </c>
    </row>
    <row r="12873" spans="1:3" x14ac:dyDescent="0.25">
      <c r="A12873">
        <v>12871</v>
      </c>
      <c r="B12873" t="s">
        <v>14665</v>
      </c>
      <c r="C12873" s="1">
        <f>+VLOOKUP(B12873,'ER dates'!$B$2:$D$20132,2)</f>
        <v>44223.666666666701</v>
      </c>
    </row>
    <row r="12874" spans="1:3" x14ac:dyDescent="0.25">
      <c r="A12874">
        <v>12872</v>
      </c>
      <c r="B12874" t="s">
        <v>14666</v>
      </c>
      <c r="C12874" s="1" t="e">
        <f>+VLOOKUP(B12874,'ER dates'!$B$2:$D$20132,2)</f>
        <v>#N/A</v>
      </c>
    </row>
    <row r="12875" spans="1:3" x14ac:dyDescent="0.25">
      <c r="A12875">
        <v>12873</v>
      </c>
      <c r="B12875" t="s">
        <v>14667</v>
      </c>
      <c r="C12875" s="1">
        <f>+VLOOKUP(B12875,'ER dates'!$B$2:$D$20132,2)</f>
        <v>43153.675000000003</v>
      </c>
    </row>
    <row r="12876" spans="1:3" x14ac:dyDescent="0.25">
      <c r="A12876">
        <v>12874</v>
      </c>
      <c r="B12876" t="s">
        <v>14668</v>
      </c>
      <c r="C12876" s="1">
        <f>+VLOOKUP(B12876,'ER dates'!$B$2:$D$20132,2)</f>
        <v>44223.666666666701</v>
      </c>
    </row>
    <row r="12877" spans="1:3" x14ac:dyDescent="0.25">
      <c r="A12877">
        <v>12875</v>
      </c>
      <c r="B12877" t="s">
        <v>14669</v>
      </c>
      <c r="C12877" s="1">
        <f>+VLOOKUP(B12877,'ER dates'!$B$2:$D$20132,2)</f>
        <v>44223.666666666701</v>
      </c>
    </row>
    <row r="12878" spans="1:3" x14ac:dyDescent="0.25">
      <c r="A12878">
        <v>12876</v>
      </c>
      <c r="B12878" t="s">
        <v>14670</v>
      </c>
      <c r="C12878" s="1">
        <f>+VLOOKUP(B12878,'ER dates'!$B$2:$D$20132,2)</f>
        <v>43109.368055555598</v>
      </c>
    </row>
    <row r="12879" spans="1:3" x14ac:dyDescent="0.25">
      <c r="A12879">
        <v>12877</v>
      </c>
      <c r="B12879" t="s">
        <v>14671</v>
      </c>
      <c r="C12879" s="1">
        <f>+VLOOKUP(B12879,'ER dates'!$B$2:$D$20132,2)</f>
        <v>43166.322916666701</v>
      </c>
    </row>
    <row r="12880" spans="1:3" x14ac:dyDescent="0.25">
      <c r="A12880">
        <v>12878</v>
      </c>
      <c r="B12880" t="s">
        <v>14672</v>
      </c>
      <c r="C12880" s="1">
        <f>+VLOOKUP(B12880,'ER dates'!$B$2:$D$20132,2)</f>
        <v>43112.25</v>
      </c>
    </row>
    <row r="12881" spans="1:3" x14ac:dyDescent="0.25">
      <c r="A12881">
        <v>12879</v>
      </c>
      <c r="B12881" t="s">
        <v>14673</v>
      </c>
      <c r="C12881" s="1">
        <f>+VLOOKUP(B12881,'ER dates'!$B$2:$D$20132,2)</f>
        <v>43109.368055555598</v>
      </c>
    </row>
    <row r="12882" spans="1:3" x14ac:dyDescent="0.25">
      <c r="A12882">
        <v>12880</v>
      </c>
      <c r="B12882" t="s">
        <v>14674</v>
      </c>
      <c r="C12882" s="1">
        <f>+VLOOKUP(B12882,'ER dates'!$B$2:$D$20132,2)</f>
        <v>43153.670138888898</v>
      </c>
    </row>
    <row r="12883" spans="1:3" x14ac:dyDescent="0.25">
      <c r="A12883">
        <v>12881</v>
      </c>
      <c r="B12883" t="s">
        <v>14675</v>
      </c>
      <c r="C12883" s="1">
        <f>+VLOOKUP(B12883,'ER dates'!$B$2:$D$20132,2)</f>
        <v>44223.666666666701</v>
      </c>
    </row>
    <row r="12884" spans="1:3" x14ac:dyDescent="0.25">
      <c r="A12884">
        <v>12882</v>
      </c>
      <c r="B12884" t="s">
        <v>14676</v>
      </c>
      <c r="C12884" s="1">
        <f>+VLOOKUP(B12884,'ER dates'!$B$2:$D$20132,2)</f>
        <v>43109.368055555598</v>
      </c>
    </row>
    <row r="12885" spans="1:3" x14ac:dyDescent="0.25">
      <c r="A12885">
        <v>12883</v>
      </c>
      <c r="B12885" t="s">
        <v>14677</v>
      </c>
      <c r="C12885" s="1">
        <f>+VLOOKUP(B12885,'ER dates'!$B$2:$D$20132,2)</f>
        <v>44223.666666666701</v>
      </c>
    </row>
    <row r="12886" spans="1:3" x14ac:dyDescent="0.25">
      <c r="A12886">
        <v>12884</v>
      </c>
      <c r="B12886" t="s">
        <v>14678</v>
      </c>
      <c r="C12886" s="1">
        <f>+VLOOKUP(B12886,'ER dates'!$B$2:$D$20132,2)</f>
        <v>44132.3347222222</v>
      </c>
    </row>
    <row r="12887" spans="1:3" x14ac:dyDescent="0.25">
      <c r="A12887">
        <v>12885</v>
      </c>
      <c r="B12887" t="s">
        <v>14679</v>
      </c>
      <c r="C12887" s="1">
        <f>+VLOOKUP(B12887,'ER dates'!$B$2:$D$20132,2)</f>
        <v>43166.322916666701</v>
      </c>
    </row>
    <row r="12888" spans="1:3" x14ac:dyDescent="0.25">
      <c r="A12888">
        <v>12886</v>
      </c>
      <c r="B12888" t="s">
        <v>14680</v>
      </c>
      <c r="C12888" s="1">
        <f>+VLOOKUP(B12888,'ER dates'!$B$2:$D$20132,2)</f>
        <v>43112.25</v>
      </c>
    </row>
    <row r="12889" spans="1:3" x14ac:dyDescent="0.25">
      <c r="A12889">
        <v>12887</v>
      </c>
      <c r="B12889" t="s">
        <v>14681</v>
      </c>
      <c r="C12889" s="1">
        <f>+VLOOKUP(B12889,'ER dates'!$B$2:$D$20132,2)</f>
        <v>43112.25</v>
      </c>
    </row>
    <row r="12890" spans="1:3" x14ac:dyDescent="0.25">
      <c r="A12890">
        <v>12888</v>
      </c>
      <c r="B12890" t="s">
        <v>14682</v>
      </c>
      <c r="C12890" s="1">
        <f>+VLOOKUP(B12890,'ER dates'!$B$2:$D$20132,2)</f>
        <v>43112.25</v>
      </c>
    </row>
    <row r="12891" spans="1:3" x14ac:dyDescent="0.25">
      <c r="A12891">
        <v>12889</v>
      </c>
      <c r="B12891" t="s">
        <v>14683</v>
      </c>
      <c r="C12891" s="1">
        <f>+VLOOKUP(B12891,'ER dates'!$B$2:$D$20132,2)</f>
        <v>43109.368055555598</v>
      </c>
    </row>
    <row r="12892" spans="1:3" x14ac:dyDescent="0.25">
      <c r="A12892">
        <v>12890</v>
      </c>
      <c r="B12892" t="s">
        <v>14684</v>
      </c>
      <c r="C12892" s="1">
        <f>+VLOOKUP(B12892,'ER dates'!$B$2:$D$20132,2)</f>
        <v>43109.368055555598</v>
      </c>
    </row>
    <row r="12893" spans="1:3" x14ac:dyDescent="0.25">
      <c r="A12893">
        <v>12891</v>
      </c>
      <c r="B12893" t="s">
        <v>14685</v>
      </c>
      <c r="C12893" s="1">
        <f>+VLOOKUP(B12893,'ER dates'!$B$2:$D$20132,2)</f>
        <v>43166.322916666701</v>
      </c>
    </row>
    <row r="12894" spans="1:3" x14ac:dyDescent="0.25">
      <c r="A12894">
        <v>12892</v>
      </c>
      <c r="B12894" t="s">
        <v>14686</v>
      </c>
      <c r="C12894" s="1">
        <f>+VLOOKUP(B12894,'ER dates'!$B$2:$D$20132,2)</f>
        <v>43112.25</v>
      </c>
    </row>
    <row r="12895" spans="1:3" x14ac:dyDescent="0.25">
      <c r="A12895">
        <v>12893</v>
      </c>
      <c r="B12895" t="s">
        <v>14687</v>
      </c>
      <c r="C12895" s="1" t="e">
        <f>+VLOOKUP(B12895,'ER dates'!$B$2:$D$20132,2)</f>
        <v>#N/A</v>
      </c>
    </row>
    <row r="12896" spans="1:3" x14ac:dyDescent="0.25">
      <c r="A12896">
        <v>12894</v>
      </c>
      <c r="B12896" t="s">
        <v>14688</v>
      </c>
      <c r="C12896" s="1">
        <f>+VLOOKUP(B12896,'ER dates'!$B$2:$D$20132,2)</f>
        <v>44223.666666666701</v>
      </c>
    </row>
    <row r="12897" spans="1:3" x14ac:dyDescent="0.25">
      <c r="A12897">
        <v>12895</v>
      </c>
      <c r="B12897" t="s">
        <v>14689</v>
      </c>
      <c r="C12897" s="1" t="e">
        <f>+VLOOKUP(B12897,'ER dates'!$B$2:$D$20132,2)</f>
        <v>#N/A</v>
      </c>
    </row>
    <row r="12898" spans="1:3" x14ac:dyDescent="0.25">
      <c r="A12898">
        <v>12896</v>
      </c>
      <c r="B12898" t="s">
        <v>14690</v>
      </c>
      <c r="C12898" s="1">
        <f>+VLOOKUP(B12898,'ER dates'!$B$2:$D$20132,2)</f>
        <v>43153.675000000003</v>
      </c>
    </row>
    <row r="12899" spans="1:3" x14ac:dyDescent="0.25">
      <c r="A12899">
        <v>12897</v>
      </c>
      <c r="B12899" t="s">
        <v>14691</v>
      </c>
      <c r="C12899" s="1">
        <f>+VLOOKUP(B12899,'ER dates'!$B$2:$D$20132,2)</f>
        <v>44223.666666666701</v>
      </c>
    </row>
    <row r="12900" spans="1:3" x14ac:dyDescent="0.25">
      <c r="A12900">
        <v>12898</v>
      </c>
      <c r="B12900" t="s">
        <v>14692</v>
      </c>
      <c r="C12900" s="1" t="e">
        <f>+VLOOKUP(B12900,'ER dates'!$B$2:$D$20132,2)</f>
        <v>#N/A</v>
      </c>
    </row>
    <row r="12901" spans="1:3" x14ac:dyDescent="0.25">
      <c r="A12901">
        <v>12899</v>
      </c>
      <c r="B12901" t="s">
        <v>14693</v>
      </c>
      <c r="C12901" s="1">
        <f>+VLOOKUP(B12901,'ER dates'!$B$2:$D$20132,2)</f>
        <v>43158.670138888898</v>
      </c>
    </row>
    <row r="12902" spans="1:3" x14ac:dyDescent="0.25">
      <c r="A12902">
        <v>12900</v>
      </c>
      <c r="B12902" t="s">
        <v>14694</v>
      </c>
      <c r="C12902" s="1">
        <f>+VLOOKUP(B12902,'ER dates'!$B$2:$D$20132,2)</f>
        <v>43166.322916666701</v>
      </c>
    </row>
    <row r="12903" spans="1:3" x14ac:dyDescent="0.25">
      <c r="A12903">
        <v>12901</v>
      </c>
      <c r="B12903" t="s">
        <v>14695</v>
      </c>
      <c r="C12903" s="1">
        <f>+VLOOKUP(B12903,'ER dates'!$B$2:$D$20132,2)</f>
        <v>43166.322916666701</v>
      </c>
    </row>
    <row r="12904" spans="1:3" x14ac:dyDescent="0.25">
      <c r="A12904">
        <v>12902</v>
      </c>
      <c r="B12904" t="s">
        <v>14696</v>
      </c>
      <c r="C12904" s="1">
        <f>+VLOOKUP(B12904,'ER dates'!$B$2:$D$20132,2)</f>
        <v>43109.368055555598</v>
      </c>
    </row>
    <row r="12905" spans="1:3" x14ac:dyDescent="0.25">
      <c r="A12905">
        <v>12903</v>
      </c>
      <c r="B12905" t="s">
        <v>14697</v>
      </c>
      <c r="C12905" s="1">
        <f>+VLOOKUP(B12905,'ER dates'!$B$2:$D$20132,2)</f>
        <v>44133.244444444397</v>
      </c>
    </row>
    <row r="12906" spans="1:3" x14ac:dyDescent="0.25">
      <c r="A12906">
        <v>12904</v>
      </c>
      <c r="B12906" t="s">
        <v>14698</v>
      </c>
      <c r="C12906" s="1">
        <f>+VLOOKUP(B12906,'ER dates'!$B$2:$D$20132,2)</f>
        <v>43153.670138888898</v>
      </c>
    </row>
    <row r="12907" spans="1:3" x14ac:dyDescent="0.25">
      <c r="A12907">
        <v>12905</v>
      </c>
      <c r="B12907" t="s">
        <v>14699</v>
      </c>
      <c r="C12907" s="1">
        <f>+VLOOKUP(B12907,'ER dates'!$B$2:$D$20132,2)</f>
        <v>44223.666666666701</v>
      </c>
    </row>
    <row r="12908" spans="1:3" x14ac:dyDescent="0.25">
      <c r="A12908">
        <v>12906</v>
      </c>
      <c r="B12908" t="s">
        <v>14700</v>
      </c>
      <c r="C12908" s="1">
        <f>+VLOOKUP(B12908,'ER dates'!$B$2:$D$20132,2)</f>
        <v>43166.322916666701</v>
      </c>
    </row>
    <row r="12909" spans="1:3" x14ac:dyDescent="0.25">
      <c r="A12909">
        <v>12907</v>
      </c>
      <c r="B12909" t="s">
        <v>14701</v>
      </c>
      <c r="C12909" s="1">
        <f>+VLOOKUP(B12909,'ER dates'!$B$2:$D$20132,2)</f>
        <v>43112.25</v>
      </c>
    </row>
    <row r="12910" spans="1:3" x14ac:dyDescent="0.25">
      <c r="A12910">
        <v>12908</v>
      </c>
      <c r="B12910" t="s">
        <v>14702</v>
      </c>
      <c r="C12910" s="1">
        <f>+VLOOKUP(B12910,'ER dates'!$B$2:$D$20132,2)</f>
        <v>44223.666666666701</v>
      </c>
    </row>
    <row r="12911" spans="1:3" x14ac:dyDescent="0.25">
      <c r="A12911">
        <v>12909</v>
      </c>
      <c r="B12911" t="s">
        <v>14703</v>
      </c>
      <c r="C12911" s="1">
        <f>+VLOOKUP(B12911,'ER dates'!$B$2:$D$20132,2)</f>
        <v>43166.322916666701</v>
      </c>
    </row>
    <row r="12912" spans="1:3" x14ac:dyDescent="0.25">
      <c r="A12912">
        <v>12910</v>
      </c>
      <c r="B12912" t="s">
        <v>14704</v>
      </c>
      <c r="C12912" s="1">
        <f>+VLOOKUP(B12912,'ER dates'!$B$2:$D$20132,2)</f>
        <v>43109.368055555598</v>
      </c>
    </row>
    <row r="12913" spans="1:3" x14ac:dyDescent="0.25">
      <c r="A12913">
        <v>12911</v>
      </c>
      <c r="B12913" t="s">
        <v>14705</v>
      </c>
      <c r="C12913" s="1">
        <f>+VLOOKUP(B12913,'ER dates'!$B$2:$D$20132,2)</f>
        <v>44223.666666666701</v>
      </c>
    </row>
    <row r="12914" spans="1:3" x14ac:dyDescent="0.25">
      <c r="A12914">
        <v>12912</v>
      </c>
      <c r="B12914" t="s">
        <v>14706</v>
      </c>
      <c r="C12914" s="1">
        <f>+VLOOKUP(B12914,'ER dates'!$B$2:$D$20132,2)</f>
        <v>43158.670138888898</v>
      </c>
    </row>
    <row r="12915" spans="1:3" x14ac:dyDescent="0.25">
      <c r="A12915">
        <v>12913</v>
      </c>
      <c r="B12915" t="s">
        <v>14707</v>
      </c>
      <c r="C12915" s="1">
        <f>+VLOOKUP(B12915,'ER dates'!$B$2:$D$20132,2)</f>
        <v>43112.25</v>
      </c>
    </row>
    <row r="12916" spans="1:3" x14ac:dyDescent="0.25">
      <c r="A12916">
        <v>12914</v>
      </c>
      <c r="B12916" t="s">
        <v>14708</v>
      </c>
      <c r="C12916" s="1">
        <f>+VLOOKUP(B12916,'ER dates'!$B$2:$D$20132,2)</f>
        <v>43158.670138888898</v>
      </c>
    </row>
    <row r="12917" spans="1:3" x14ac:dyDescent="0.25">
      <c r="A12917">
        <v>12915</v>
      </c>
      <c r="B12917" t="s">
        <v>14709</v>
      </c>
      <c r="C12917" s="1">
        <f>+VLOOKUP(B12917,'ER dates'!$B$2:$D$20132,2)</f>
        <v>44223.666666666701</v>
      </c>
    </row>
    <row r="12918" spans="1:3" x14ac:dyDescent="0.25">
      <c r="A12918">
        <v>12916</v>
      </c>
      <c r="B12918" t="s">
        <v>14710</v>
      </c>
      <c r="C12918" s="1">
        <f>+VLOOKUP(B12918,'ER dates'!$B$2:$D$20132,2)</f>
        <v>43677.667361111096</v>
      </c>
    </row>
    <row r="12919" spans="1:3" x14ac:dyDescent="0.25">
      <c r="A12919">
        <v>12917</v>
      </c>
      <c r="B12919" t="s">
        <v>14711</v>
      </c>
      <c r="C12919" s="1">
        <f>+VLOOKUP(B12919,'ER dates'!$B$2:$D$20132,2)</f>
        <v>43109.368055555598</v>
      </c>
    </row>
    <row r="12920" spans="1:3" x14ac:dyDescent="0.25">
      <c r="A12920">
        <v>12918</v>
      </c>
      <c r="B12920" t="s">
        <v>14712</v>
      </c>
      <c r="C12920" s="1">
        <f>+VLOOKUP(B12920,'ER dates'!$B$2:$D$20132,2)</f>
        <v>43109.368055555598</v>
      </c>
    </row>
    <row r="12921" spans="1:3" x14ac:dyDescent="0.25">
      <c r="A12921">
        <v>12919</v>
      </c>
      <c r="B12921" t="s">
        <v>14713</v>
      </c>
      <c r="C12921" s="1">
        <f>+VLOOKUP(B12921,'ER dates'!$B$2:$D$20132,2)</f>
        <v>43109.368055555598</v>
      </c>
    </row>
    <row r="12922" spans="1:3" x14ac:dyDescent="0.25">
      <c r="A12922">
        <v>12920</v>
      </c>
      <c r="B12922" t="s">
        <v>14714</v>
      </c>
      <c r="C12922" s="1">
        <f>+VLOOKUP(B12922,'ER dates'!$B$2:$D$20132,2)</f>
        <v>44223.666666666701</v>
      </c>
    </row>
    <row r="12923" spans="1:3" x14ac:dyDescent="0.25">
      <c r="A12923">
        <v>12921</v>
      </c>
      <c r="B12923" t="s">
        <v>14715</v>
      </c>
      <c r="C12923" s="1">
        <f>+VLOOKUP(B12923,'ER dates'!$B$2:$D$20132,2)</f>
        <v>43109.368055555598</v>
      </c>
    </row>
    <row r="12924" spans="1:3" x14ac:dyDescent="0.25">
      <c r="A12924">
        <v>12922</v>
      </c>
      <c r="B12924" t="s">
        <v>14716</v>
      </c>
      <c r="C12924" s="1">
        <f>+VLOOKUP(B12924,'ER dates'!$B$2:$D$20132,2)</f>
        <v>43153.670138888898</v>
      </c>
    </row>
    <row r="12925" spans="1:3" x14ac:dyDescent="0.25">
      <c r="A12925">
        <v>12923</v>
      </c>
      <c r="B12925" t="s">
        <v>14717</v>
      </c>
      <c r="C12925" s="1">
        <f>+VLOOKUP(B12925,'ER dates'!$B$2:$D$20132,2)</f>
        <v>43112.25</v>
      </c>
    </row>
    <row r="12926" spans="1:3" x14ac:dyDescent="0.25">
      <c r="A12926">
        <v>12924</v>
      </c>
      <c r="B12926" t="s">
        <v>14718</v>
      </c>
      <c r="C12926" s="1" t="e">
        <f>+VLOOKUP(B12926,'ER dates'!$B$2:$D$20132,2)</f>
        <v>#N/A</v>
      </c>
    </row>
    <row r="12927" spans="1:3" x14ac:dyDescent="0.25">
      <c r="A12927">
        <v>12925</v>
      </c>
      <c r="B12927" t="s">
        <v>14719</v>
      </c>
      <c r="C12927" s="1">
        <f>+VLOOKUP(B12927,'ER dates'!$B$2:$D$20132,2)</f>
        <v>44223.666666666701</v>
      </c>
    </row>
    <row r="12928" spans="1:3" x14ac:dyDescent="0.25">
      <c r="A12928">
        <v>12926</v>
      </c>
      <c r="B12928" t="s">
        <v>14720</v>
      </c>
      <c r="C12928" s="1">
        <f>+VLOOKUP(B12928,'ER dates'!$B$2:$D$20132,2)</f>
        <v>43112.25</v>
      </c>
    </row>
    <row r="12929" spans="1:3" x14ac:dyDescent="0.25">
      <c r="A12929">
        <v>12927</v>
      </c>
      <c r="B12929" t="s">
        <v>14721</v>
      </c>
      <c r="C12929" s="1">
        <f>+VLOOKUP(B12929,'ER dates'!$B$2:$D$20132,2)</f>
        <v>43109.368055555598</v>
      </c>
    </row>
    <row r="12930" spans="1:3" x14ac:dyDescent="0.25">
      <c r="A12930">
        <v>12928</v>
      </c>
      <c r="B12930" t="s">
        <v>14722</v>
      </c>
      <c r="C12930" s="1">
        <f>+VLOOKUP(B12930,'ER dates'!$B$2:$D$20132,2)</f>
        <v>43158.670138888898</v>
      </c>
    </row>
    <row r="12931" spans="1:3" x14ac:dyDescent="0.25">
      <c r="A12931">
        <v>12929</v>
      </c>
      <c r="B12931" t="s">
        <v>14723</v>
      </c>
      <c r="C12931" s="1">
        <f>+VLOOKUP(B12931,'ER dates'!$B$2:$D$20132,2)</f>
        <v>43158.670138888898</v>
      </c>
    </row>
    <row r="12932" spans="1:3" x14ac:dyDescent="0.25">
      <c r="A12932">
        <v>12930</v>
      </c>
      <c r="B12932" t="s">
        <v>14724</v>
      </c>
      <c r="C12932" s="1">
        <f>+VLOOKUP(B12932,'ER dates'!$B$2:$D$20132,2)</f>
        <v>43112.25</v>
      </c>
    </row>
    <row r="12933" spans="1:3" x14ac:dyDescent="0.25">
      <c r="A12933">
        <v>12931</v>
      </c>
      <c r="B12933" t="s">
        <v>14725</v>
      </c>
      <c r="C12933" s="1">
        <f>+VLOOKUP(B12933,'ER dates'!$B$2:$D$20132,2)</f>
        <v>43109.368055555598</v>
      </c>
    </row>
    <row r="12934" spans="1:3" x14ac:dyDescent="0.25">
      <c r="A12934">
        <v>12932</v>
      </c>
      <c r="B12934" t="s">
        <v>14726</v>
      </c>
      <c r="C12934" s="1">
        <f>+VLOOKUP(B12934,'ER dates'!$B$2:$D$20132,2)</f>
        <v>43158.670138888898</v>
      </c>
    </row>
    <row r="12935" spans="1:3" x14ac:dyDescent="0.25">
      <c r="A12935">
        <v>12933</v>
      </c>
      <c r="B12935" t="s">
        <v>14727</v>
      </c>
      <c r="C12935" s="1">
        <f>+VLOOKUP(B12935,'ER dates'!$B$2:$D$20132,2)</f>
        <v>44133.244444444397</v>
      </c>
    </row>
    <row r="12936" spans="1:3" x14ac:dyDescent="0.25">
      <c r="A12936">
        <v>12934</v>
      </c>
      <c r="B12936" t="s">
        <v>14728</v>
      </c>
      <c r="C12936" s="1">
        <f>+VLOOKUP(B12936,'ER dates'!$B$2:$D$20132,2)</f>
        <v>43166.322916666701</v>
      </c>
    </row>
    <row r="12937" spans="1:3" x14ac:dyDescent="0.25">
      <c r="A12937">
        <v>12935</v>
      </c>
      <c r="B12937" t="s">
        <v>14729</v>
      </c>
      <c r="C12937" s="1">
        <f>+VLOOKUP(B12937,'ER dates'!$B$2:$D$20132,2)</f>
        <v>43153.670138888898</v>
      </c>
    </row>
    <row r="12938" spans="1:3" x14ac:dyDescent="0.25">
      <c r="A12938">
        <v>12936</v>
      </c>
      <c r="B12938" t="s">
        <v>14730</v>
      </c>
      <c r="C12938" s="1">
        <f>+VLOOKUP(B12938,'ER dates'!$B$2:$D$20132,2)</f>
        <v>43153.670138888898</v>
      </c>
    </row>
    <row r="12939" spans="1:3" x14ac:dyDescent="0.25">
      <c r="A12939">
        <v>12937</v>
      </c>
      <c r="B12939" t="s">
        <v>14731</v>
      </c>
      <c r="C12939" s="1" t="e">
        <f>+VLOOKUP(B12939,'ER dates'!$B$2:$D$20132,2)</f>
        <v>#N/A</v>
      </c>
    </row>
    <row r="12940" spans="1:3" x14ac:dyDescent="0.25">
      <c r="A12940">
        <v>12938</v>
      </c>
      <c r="B12940" t="s">
        <v>14732</v>
      </c>
      <c r="C12940" s="1">
        <f>+VLOOKUP(B12940,'ER dates'!$B$2:$D$20132,2)</f>
        <v>43109.368055555598</v>
      </c>
    </row>
    <row r="12941" spans="1:3" x14ac:dyDescent="0.25">
      <c r="A12941">
        <v>12939</v>
      </c>
      <c r="B12941" t="s">
        <v>14733</v>
      </c>
      <c r="C12941" s="1">
        <f>+VLOOKUP(B12941,'ER dates'!$B$2:$D$20132,2)</f>
        <v>43112.25</v>
      </c>
    </row>
    <row r="12942" spans="1:3" x14ac:dyDescent="0.25">
      <c r="A12942">
        <v>12940</v>
      </c>
      <c r="B12942" t="s">
        <v>14734</v>
      </c>
      <c r="C12942" s="1">
        <f>+VLOOKUP(B12942,'ER dates'!$B$2:$D$20132,2)</f>
        <v>43677.667361111096</v>
      </c>
    </row>
    <row r="12943" spans="1:3" x14ac:dyDescent="0.25">
      <c r="A12943">
        <v>12941</v>
      </c>
      <c r="B12943" t="s">
        <v>14735</v>
      </c>
      <c r="C12943" s="1">
        <f>+VLOOKUP(B12943,'ER dates'!$B$2:$D$20132,2)</f>
        <v>44223.666666666701</v>
      </c>
    </row>
    <row r="12944" spans="1:3" x14ac:dyDescent="0.25">
      <c r="A12944">
        <v>12942</v>
      </c>
      <c r="B12944" t="s">
        <v>14736</v>
      </c>
      <c r="C12944" s="1">
        <f>+VLOOKUP(B12944,'ER dates'!$B$2:$D$20132,2)</f>
        <v>43158.670138888898</v>
      </c>
    </row>
    <row r="12945" spans="1:3" x14ac:dyDescent="0.25">
      <c r="A12945">
        <v>12943</v>
      </c>
      <c r="B12945" t="s">
        <v>14737</v>
      </c>
      <c r="C12945" s="1">
        <f>+VLOOKUP(B12945,'ER dates'!$B$2:$D$20132,2)</f>
        <v>43166.322916666701</v>
      </c>
    </row>
    <row r="12946" spans="1:3" x14ac:dyDescent="0.25">
      <c r="A12946">
        <v>12944</v>
      </c>
      <c r="B12946" t="s">
        <v>14738</v>
      </c>
      <c r="C12946" s="1">
        <f>+VLOOKUP(B12946,'ER dates'!$B$2:$D$20132,2)</f>
        <v>43112.25</v>
      </c>
    </row>
    <row r="12947" spans="1:3" x14ac:dyDescent="0.25">
      <c r="A12947">
        <v>12945</v>
      </c>
      <c r="B12947" t="s">
        <v>14739</v>
      </c>
      <c r="C12947" s="1">
        <f>+VLOOKUP(B12947,'ER dates'!$B$2:$D$20132,2)</f>
        <v>43112.25</v>
      </c>
    </row>
    <row r="12948" spans="1:3" x14ac:dyDescent="0.25">
      <c r="A12948">
        <v>12946</v>
      </c>
      <c r="B12948" t="s">
        <v>14740</v>
      </c>
      <c r="C12948" s="1" t="e">
        <f>+VLOOKUP(B12948,'ER dates'!$B$2:$D$20132,2)</f>
        <v>#N/A</v>
      </c>
    </row>
    <row r="12949" spans="1:3" x14ac:dyDescent="0.25">
      <c r="A12949">
        <v>12947</v>
      </c>
      <c r="B12949" t="s">
        <v>14741</v>
      </c>
      <c r="C12949" s="1">
        <f>+VLOOKUP(B12949,'ER dates'!$B$2:$D$20132,2)</f>
        <v>44223.666666666701</v>
      </c>
    </row>
    <row r="12950" spans="1:3" x14ac:dyDescent="0.25">
      <c r="A12950">
        <v>12948</v>
      </c>
      <c r="B12950" t="s">
        <v>14742</v>
      </c>
      <c r="C12950" s="1">
        <f>+VLOOKUP(B12950,'ER dates'!$B$2:$D$20132,2)</f>
        <v>44132.3347222222</v>
      </c>
    </row>
    <row r="12951" spans="1:3" x14ac:dyDescent="0.25">
      <c r="A12951">
        <v>12949</v>
      </c>
      <c r="B12951" t="s">
        <v>14743</v>
      </c>
      <c r="C12951" s="1">
        <f>+VLOOKUP(B12951,'ER dates'!$B$2:$D$20132,2)</f>
        <v>43109.368055555598</v>
      </c>
    </row>
    <row r="12952" spans="1:3" x14ac:dyDescent="0.25">
      <c r="A12952">
        <v>12950</v>
      </c>
      <c r="B12952" t="s">
        <v>14744</v>
      </c>
      <c r="C12952" s="1">
        <f>+VLOOKUP(B12952,'ER dates'!$B$2:$D$20132,2)</f>
        <v>43158.670138888898</v>
      </c>
    </row>
    <row r="12953" spans="1:3" x14ac:dyDescent="0.25">
      <c r="A12953">
        <v>12951</v>
      </c>
      <c r="B12953" t="s">
        <v>14745</v>
      </c>
      <c r="C12953" s="1">
        <f>+VLOOKUP(B12953,'ER dates'!$B$2:$D$20132,2)</f>
        <v>43109.368055555598</v>
      </c>
    </row>
    <row r="12954" spans="1:3" x14ac:dyDescent="0.25">
      <c r="A12954">
        <v>12952</v>
      </c>
      <c r="B12954" t="s">
        <v>14746</v>
      </c>
      <c r="C12954" s="1">
        <f>+VLOOKUP(B12954,'ER dates'!$B$2:$D$20132,2)</f>
        <v>44223.666666666701</v>
      </c>
    </row>
    <row r="12955" spans="1:3" x14ac:dyDescent="0.25">
      <c r="A12955">
        <v>12953</v>
      </c>
      <c r="B12955" t="s">
        <v>14747</v>
      </c>
      <c r="C12955" s="1">
        <f>+VLOOKUP(B12955,'ER dates'!$B$2:$D$20132,2)</f>
        <v>43112.25</v>
      </c>
    </row>
    <row r="12956" spans="1:3" x14ac:dyDescent="0.25">
      <c r="A12956">
        <v>12954</v>
      </c>
      <c r="B12956" t="s">
        <v>14748</v>
      </c>
      <c r="C12956" s="1">
        <f>+VLOOKUP(B12956,'ER dates'!$B$2:$D$20132,2)</f>
        <v>43158.670138888898</v>
      </c>
    </row>
    <row r="12957" spans="1:3" x14ac:dyDescent="0.25">
      <c r="A12957">
        <v>12955</v>
      </c>
      <c r="B12957" t="s">
        <v>14749</v>
      </c>
      <c r="C12957" s="1">
        <f>+VLOOKUP(B12957,'ER dates'!$B$2:$D$20132,2)</f>
        <v>44223.666666666701</v>
      </c>
    </row>
    <row r="12958" spans="1:3" x14ac:dyDescent="0.25">
      <c r="A12958">
        <v>12956</v>
      </c>
      <c r="B12958" t="s">
        <v>14750</v>
      </c>
      <c r="C12958" s="1">
        <f>+VLOOKUP(B12958,'ER dates'!$B$2:$D$20132,2)</f>
        <v>43158.670138888898</v>
      </c>
    </row>
    <row r="12959" spans="1:3" x14ac:dyDescent="0.25">
      <c r="A12959">
        <v>12957</v>
      </c>
      <c r="B12959" t="s">
        <v>14751</v>
      </c>
      <c r="C12959" s="1">
        <f>+VLOOKUP(B12959,'ER dates'!$B$2:$D$20132,2)</f>
        <v>43166.322916666701</v>
      </c>
    </row>
    <row r="12960" spans="1:3" x14ac:dyDescent="0.25">
      <c r="A12960">
        <v>12958</v>
      </c>
      <c r="B12960" t="s">
        <v>14752</v>
      </c>
      <c r="C12960" s="1">
        <f>+VLOOKUP(B12960,'ER dates'!$B$2:$D$20132,2)</f>
        <v>43112.25</v>
      </c>
    </row>
    <row r="12961" spans="1:3" x14ac:dyDescent="0.25">
      <c r="A12961">
        <v>12959</v>
      </c>
      <c r="B12961" t="s">
        <v>14753</v>
      </c>
      <c r="C12961" s="1">
        <f>+VLOOKUP(B12961,'ER dates'!$B$2:$D$20132,2)</f>
        <v>43158.670138888898</v>
      </c>
    </row>
    <row r="12962" spans="1:3" x14ac:dyDescent="0.25">
      <c r="A12962">
        <v>12960</v>
      </c>
      <c r="B12962" t="s">
        <v>14754</v>
      </c>
      <c r="C12962" s="1">
        <f>+VLOOKUP(B12962,'ER dates'!$B$2:$D$20132,2)</f>
        <v>44223.666666666701</v>
      </c>
    </row>
    <row r="12963" spans="1:3" x14ac:dyDescent="0.25">
      <c r="A12963">
        <v>12961</v>
      </c>
      <c r="B12963" t="s">
        <v>14755</v>
      </c>
      <c r="C12963" s="1">
        <f>+VLOOKUP(B12963,'ER dates'!$B$2:$D$20132,2)</f>
        <v>43112.25</v>
      </c>
    </row>
    <row r="12964" spans="1:3" x14ac:dyDescent="0.25">
      <c r="A12964">
        <v>12962</v>
      </c>
      <c r="B12964" t="s">
        <v>14756</v>
      </c>
      <c r="C12964" s="1">
        <f>+VLOOKUP(B12964,'ER dates'!$B$2:$D$20132,2)</f>
        <v>43158.670138888898</v>
      </c>
    </row>
    <row r="12965" spans="1:3" x14ac:dyDescent="0.25">
      <c r="A12965">
        <v>12963</v>
      </c>
      <c r="B12965" t="s">
        <v>14757</v>
      </c>
      <c r="C12965" s="1">
        <f>+VLOOKUP(B12965,'ER dates'!$B$2:$D$20132,2)</f>
        <v>43109.368055555598</v>
      </c>
    </row>
    <row r="12966" spans="1:3" x14ac:dyDescent="0.25">
      <c r="A12966">
        <v>12964</v>
      </c>
      <c r="B12966" t="s">
        <v>14758</v>
      </c>
      <c r="C12966" s="1">
        <f>+VLOOKUP(B12966,'ER dates'!$B$2:$D$20132,2)</f>
        <v>43112.25</v>
      </c>
    </row>
    <row r="12967" spans="1:3" x14ac:dyDescent="0.25">
      <c r="A12967">
        <v>12965</v>
      </c>
      <c r="B12967" t="s">
        <v>14759</v>
      </c>
      <c r="C12967" s="1">
        <f>+VLOOKUP(B12967,'ER dates'!$B$2:$D$20132,2)</f>
        <v>44133.244444444397</v>
      </c>
    </row>
    <row r="12968" spans="1:3" x14ac:dyDescent="0.25">
      <c r="A12968">
        <v>12966</v>
      </c>
      <c r="B12968" t="s">
        <v>14760</v>
      </c>
      <c r="C12968" s="1">
        <f>+VLOOKUP(B12968,'ER dates'!$B$2:$D$20132,2)</f>
        <v>43677.667361111096</v>
      </c>
    </row>
    <row r="12969" spans="1:3" x14ac:dyDescent="0.25">
      <c r="A12969">
        <v>12967</v>
      </c>
      <c r="B12969" t="s">
        <v>14761</v>
      </c>
      <c r="C12969" s="1" t="e">
        <f>+VLOOKUP(B12969,'ER dates'!$B$2:$D$20132,2)</f>
        <v>#N/A</v>
      </c>
    </row>
    <row r="12970" spans="1:3" x14ac:dyDescent="0.25">
      <c r="A12970">
        <v>12968</v>
      </c>
      <c r="B12970" t="s">
        <v>14762</v>
      </c>
      <c r="C12970" s="1">
        <f>+VLOOKUP(B12970,'ER dates'!$B$2:$D$20132,2)</f>
        <v>43153.670138888898</v>
      </c>
    </row>
    <row r="12971" spans="1:3" x14ac:dyDescent="0.25">
      <c r="A12971">
        <v>12969</v>
      </c>
      <c r="B12971" t="s">
        <v>14763</v>
      </c>
      <c r="C12971" s="1">
        <f>+VLOOKUP(B12971,'ER dates'!$B$2:$D$20132,2)</f>
        <v>43153.675000000003</v>
      </c>
    </row>
    <row r="12972" spans="1:3" x14ac:dyDescent="0.25">
      <c r="A12972">
        <v>12970</v>
      </c>
      <c r="B12972" t="s">
        <v>14764</v>
      </c>
      <c r="C12972" s="1">
        <f>+VLOOKUP(B12972,'ER dates'!$B$2:$D$20132,2)</f>
        <v>43158.670138888898</v>
      </c>
    </row>
    <row r="12973" spans="1:3" x14ac:dyDescent="0.25">
      <c r="A12973">
        <v>12971</v>
      </c>
      <c r="B12973" t="s">
        <v>14765</v>
      </c>
      <c r="C12973" s="1">
        <f>+VLOOKUP(B12973,'ER dates'!$B$2:$D$20132,2)</f>
        <v>43109.368055555598</v>
      </c>
    </row>
    <row r="12974" spans="1:3" x14ac:dyDescent="0.25">
      <c r="A12974">
        <v>12972</v>
      </c>
      <c r="B12974" t="s">
        <v>14766</v>
      </c>
      <c r="C12974" s="1">
        <f>+VLOOKUP(B12974,'ER dates'!$B$2:$D$20132,2)</f>
        <v>43109.368055555598</v>
      </c>
    </row>
    <row r="12975" spans="1:3" x14ac:dyDescent="0.25">
      <c r="A12975">
        <v>12973</v>
      </c>
      <c r="B12975" t="s">
        <v>14767</v>
      </c>
      <c r="C12975" s="1">
        <f>+VLOOKUP(B12975,'ER dates'!$B$2:$D$20132,2)</f>
        <v>43109.368055555598</v>
      </c>
    </row>
    <row r="12976" spans="1:3" x14ac:dyDescent="0.25">
      <c r="A12976">
        <v>12974</v>
      </c>
      <c r="B12976" t="s">
        <v>14768</v>
      </c>
      <c r="C12976" s="1" t="e">
        <f>+VLOOKUP(B12976,'ER dates'!$B$2:$D$20132,2)</f>
        <v>#N/A</v>
      </c>
    </row>
    <row r="12977" spans="1:3" x14ac:dyDescent="0.25">
      <c r="A12977">
        <v>12975</v>
      </c>
      <c r="B12977" t="s">
        <v>14769</v>
      </c>
      <c r="C12977" s="1">
        <f>+VLOOKUP(B12977,'ER dates'!$B$2:$D$20132,2)</f>
        <v>44223.666666666701</v>
      </c>
    </row>
    <row r="12978" spans="1:3" x14ac:dyDescent="0.25">
      <c r="A12978">
        <v>12976</v>
      </c>
      <c r="B12978" t="s">
        <v>14770</v>
      </c>
      <c r="C12978" s="1">
        <f>+VLOOKUP(B12978,'ER dates'!$B$2:$D$20132,2)</f>
        <v>44223.666666666701</v>
      </c>
    </row>
    <row r="12979" spans="1:3" x14ac:dyDescent="0.25">
      <c r="A12979">
        <v>12977</v>
      </c>
      <c r="B12979" t="s">
        <v>14771</v>
      </c>
      <c r="C12979" s="1">
        <f>+VLOOKUP(B12979,'ER dates'!$B$2:$D$20132,2)</f>
        <v>43158.670138888898</v>
      </c>
    </row>
    <row r="12980" spans="1:3" x14ac:dyDescent="0.25">
      <c r="A12980">
        <v>12978</v>
      </c>
      <c r="B12980" t="s">
        <v>14772</v>
      </c>
      <c r="C12980" s="1">
        <f>+VLOOKUP(B12980,'ER dates'!$B$2:$D$20132,2)</f>
        <v>43158.670138888898</v>
      </c>
    </row>
    <row r="12981" spans="1:3" x14ac:dyDescent="0.25">
      <c r="A12981">
        <v>12979</v>
      </c>
      <c r="B12981" t="s">
        <v>14773</v>
      </c>
      <c r="C12981" s="1">
        <f>+VLOOKUP(B12981,'ER dates'!$B$2:$D$20132,2)</f>
        <v>43158.670138888898</v>
      </c>
    </row>
    <row r="12982" spans="1:3" x14ac:dyDescent="0.25">
      <c r="A12982">
        <v>12980</v>
      </c>
      <c r="B12982" t="s">
        <v>14774</v>
      </c>
      <c r="C12982" s="1">
        <f>+VLOOKUP(B12982,'ER dates'!$B$2:$D$20132,2)</f>
        <v>43112.25</v>
      </c>
    </row>
    <row r="12983" spans="1:3" x14ac:dyDescent="0.25">
      <c r="A12983">
        <v>12981</v>
      </c>
      <c r="B12983" t="s">
        <v>14775</v>
      </c>
      <c r="C12983" s="1">
        <f>+VLOOKUP(B12983,'ER dates'!$B$2:$D$20132,2)</f>
        <v>43109.368055555598</v>
      </c>
    </row>
    <row r="12984" spans="1:3" x14ac:dyDescent="0.25">
      <c r="A12984">
        <v>12982</v>
      </c>
      <c r="B12984" t="s">
        <v>14776</v>
      </c>
      <c r="C12984" s="1">
        <f>+VLOOKUP(B12984,'ER dates'!$B$2:$D$20132,2)</f>
        <v>44223.666666666701</v>
      </c>
    </row>
    <row r="12985" spans="1:3" x14ac:dyDescent="0.25">
      <c r="A12985">
        <v>12983</v>
      </c>
      <c r="B12985" t="s">
        <v>14777</v>
      </c>
      <c r="C12985" s="1">
        <f>+VLOOKUP(B12985,'ER dates'!$B$2:$D$20132,2)</f>
        <v>43112.25</v>
      </c>
    </row>
    <row r="12986" spans="1:3" x14ac:dyDescent="0.25">
      <c r="A12986">
        <v>12984</v>
      </c>
      <c r="B12986" t="s">
        <v>14778</v>
      </c>
      <c r="C12986" s="1">
        <f>+VLOOKUP(B12986,'ER dates'!$B$2:$D$20132,2)</f>
        <v>44223.666666666701</v>
      </c>
    </row>
    <row r="12987" spans="1:3" x14ac:dyDescent="0.25">
      <c r="A12987">
        <v>12985</v>
      </c>
      <c r="B12987" t="s">
        <v>14779</v>
      </c>
      <c r="C12987" s="1">
        <f>+VLOOKUP(B12987,'ER dates'!$B$2:$D$20132,2)</f>
        <v>43158.670138888898</v>
      </c>
    </row>
    <row r="12988" spans="1:3" x14ac:dyDescent="0.25">
      <c r="A12988">
        <v>12986</v>
      </c>
      <c r="B12988" t="s">
        <v>14780</v>
      </c>
      <c r="C12988" s="1">
        <f>+VLOOKUP(B12988,'ER dates'!$B$2:$D$20132,2)</f>
        <v>44223.666666666701</v>
      </c>
    </row>
    <row r="12989" spans="1:3" x14ac:dyDescent="0.25">
      <c r="A12989">
        <v>12987</v>
      </c>
      <c r="B12989" t="s">
        <v>14781</v>
      </c>
      <c r="C12989" s="1">
        <f>+VLOOKUP(B12989,'ER dates'!$B$2:$D$20132,2)</f>
        <v>43109.368055555598</v>
      </c>
    </row>
    <row r="12990" spans="1:3" x14ac:dyDescent="0.25">
      <c r="A12990">
        <v>12988</v>
      </c>
      <c r="B12990" t="s">
        <v>14782</v>
      </c>
      <c r="C12990" s="1">
        <f>+VLOOKUP(B12990,'ER dates'!$B$2:$D$20132,2)</f>
        <v>44133.244444444397</v>
      </c>
    </row>
    <row r="12991" spans="1:3" x14ac:dyDescent="0.25">
      <c r="A12991">
        <v>12989</v>
      </c>
      <c r="B12991" t="s">
        <v>14783</v>
      </c>
      <c r="C12991" s="1">
        <f>+VLOOKUP(B12991,'ER dates'!$B$2:$D$20132,2)</f>
        <v>44223.666666666701</v>
      </c>
    </row>
    <row r="12992" spans="1:3" x14ac:dyDescent="0.25">
      <c r="A12992">
        <v>12990</v>
      </c>
      <c r="B12992" t="s">
        <v>14784</v>
      </c>
      <c r="C12992" s="1">
        <f>+VLOOKUP(B12992,'ER dates'!$B$2:$D$20132,2)</f>
        <v>43112.25</v>
      </c>
    </row>
    <row r="12993" spans="1:3" x14ac:dyDescent="0.25">
      <c r="A12993">
        <v>12991</v>
      </c>
      <c r="B12993" t="s">
        <v>14785</v>
      </c>
      <c r="C12993" s="1">
        <f>+VLOOKUP(B12993,'ER dates'!$B$2:$D$20132,2)</f>
        <v>43153.670138888898</v>
      </c>
    </row>
    <row r="12994" spans="1:3" x14ac:dyDescent="0.25">
      <c r="A12994">
        <v>12992</v>
      </c>
      <c r="B12994" t="s">
        <v>14786</v>
      </c>
      <c r="C12994" s="1">
        <f>+VLOOKUP(B12994,'ER dates'!$B$2:$D$20132,2)</f>
        <v>43158.670138888898</v>
      </c>
    </row>
    <row r="12995" spans="1:3" x14ac:dyDescent="0.25">
      <c r="A12995">
        <v>12993</v>
      </c>
      <c r="B12995" t="s">
        <v>14787</v>
      </c>
      <c r="C12995" s="1">
        <f>+VLOOKUP(B12995,'ER dates'!$B$2:$D$20132,2)</f>
        <v>43158.670138888898</v>
      </c>
    </row>
    <row r="12996" spans="1:3" x14ac:dyDescent="0.25">
      <c r="A12996">
        <v>12994</v>
      </c>
      <c r="B12996" t="s">
        <v>14788</v>
      </c>
      <c r="C12996" s="1" t="e">
        <f>+VLOOKUP(B12996,'ER dates'!$B$2:$D$20132,2)</f>
        <v>#N/A</v>
      </c>
    </row>
    <row r="12997" spans="1:3" x14ac:dyDescent="0.25">
      <c r="A12997">
        <v>12995</v>
      </c>
      <c r="B12997" t="s">
        <v>14789</v>
      </c>
      <c r="C12997" s="1">
        <f>+VLOOKUP(B12997,'ER dates'!$B$2:$D$20132,2)</f>
        <v>43112.25</v>
      </c>
    </row>
    <row r="12998" spans="1:3" x14ac:dyDescent="0.25">
      <c r="A12998">
        <v>12996</v>
      </c>
      <c r="B12998" t="s">
        <v>14790</v>
      </c>
      <c r="C12998" s="1">
        <f>+VLOOKUP(B12998,'ER dates'!$B$2:$D$20132,2)</f>
        <v>43112.25</v>
      </c>
    </row>
    <row r="12999" spans="1:3" x14ac:dyDescent="0.25">
      <c r="A12999">
        <v>12997</v>
      </c>
      <c r="B12999" t="s">
        <v>14791</v>
      </c>
      <c r="C12999" s="1">
        <f>+VLOOKUP(B12999,'ER dates'!$B$2:$D$20132,2)</f>
        <v>44133.244444444397</v>
      </c>
    </row>
    <row r="13000" spans="1:3" x14ac:dyDescent="0.25">
      <c r="A13000">
        <v>12998</v>
      </c>
      <c r="B13000" t="s">
        <v>14792</v>
      </c>
      <c r="C13000" s="1">
        <f>+VLOOKUP(B13000,'ER dates'!$B$2:$D$20132,2)</f>
        <v>43109.368055555598</v>
      </c>
    </row>
    <row r="13001" spans="1:3" x14ac:dyDescent="0.25">
      <c r="A13001">
        <v>12999</v>
      </c>
      <c r="B13001" t="s">
        <v>14793</v>
      </c>
      <c r="C13001" s="1">
        <f>+VLOOKUP(B13001,'ER dates'!$B$2:$D$20132,2)</f>
        <v>43112.25</v>
      </c>
    </row>
    <row r="13002" spans="1:3" x14ac:dyDescent="0.25">
      <c r="A13002">
        <v>13000</v>
      </c>
      <c r="B13002" t="s">
        <v>14794</v>
      </c>
      <c r="C13002" s="1">
        <f>+VLOOKUP(B13002,'ER dates'!$B$2:$D$20132,2)</f>
        <v>43158.670138888898</v>
      </c>
    </row>
    <row r="13003" spans="1:3" x14ac:dyDescent="0.25">
      <c r="A13003">
        <v>13001</v>
      </c>
      <c r="B13003" t="s">
        <v>14795</v>
      </c>
      <c r="C13003" s="1">
        <f>+VLOOKUP(B13003,'ER dates'!$B$2:$D$20132,2)</f>
        <v>43112.25</v>
      </c>
    </row>
    <row r="13004" spans="1:3" x14ac:dyDescent="0.25">
      <c r="A13004">
        <v>13002</v>
      </c>
      <c r="B13004" t="s">
        <v>14796</v>
      </c>
      <c r="C13004" s="1">
        <f>+VLOOKUP(B13004,'ER dates'!$B$2:$D$20132,2)</f>
        <v>43166.322916666701</v>
      </c>
    </row>
    <row r="13005" spans="1:3" x14ac:dyDescent="0.25">
      <c r="A13005">
        <v>13003</v>
      </c>
      <c r="B13005" t="s">
        <v>14797</v>
      </c>
      <c r="C13005" s="1" t="e">
        <f>+VLOOKUP(B13005,'ER dates'!$B$2:$D$20132,2)</f>
        <v>#N/A</v>
      </c>
    </row>
    <row r="13006" spans="1:3" x14ac:dyDescent="0.25">
      <c r="A13006">
        <v>13004</v>
      </c>
      <c r="B13006" t="s">
        <v>14798</v>
      </c>
      <c r="C13006" s="1">
        <f>+VLOOKUP(B13006,'ER dates'!$B$2:$D$20132,2)</f>
        <v>44167.667361111096</v>
      </c>
    </row>
    <row r="13007" spans="1:3" x14ac:dyDescent="0.25">
      <c r="A13007">
        <v>13005</v>
      </c>
      <c r="B13007" t="s">
        <v>14799</v>
      </c>
      <c r="C13007" s="1">
        <f>+VLOOKUP(B13007,'ER dates'!$B$2:$D$20132,2)</f>
        <v>44223.666666666701</v>
      </c>
    </row>
    <row r="13008" spans="1:3" x14ac:dyDescent="0.25">
      <c r="A13008">
        <v>13006</v>
      </c>
      <c r="B13008" t="s">
        <v>14800</v>
      </c>
      <c r="C13008" s="1">
        <f>+VLOOKUP(B13008,'ER dates'!$B$2:$D$20132,2)</f>
        <v>43109.368055555598</v>
      </c>
    </row>
    <row r="13009" spans="1:3" x14ac:dyDescent="0.25">
      <c r="A13009">
        <v>13007</v>
      </c>
      <c r="B13009" t="s">
        <v>14801</v>
      </c>
      <c r="C13009" s="1">
        <f>+VLOOKUP(B13009,'ER dates'!$B$2:$D$20132,2)</f>
        <v>43153.670138888898</v>
      </c>
    </row>
    <row r="13010" spans="1:3" x14ac:dyDescent="0.25">
      <c r="A13010">
        <v>13008</v>
      </c>
      <c r="B13010" t="s">
        <v>14802</v>
      </c>
      <c r="C13010" s="1">
        <f>+VLOOKUP(B13010,'ER dates'!$B$2:$D$20132,2)</f>
        <v>44223.666666666701</v>
      </c>
    </row>
    <row r="13011" spans="1:3" x14ac:dyDescent="0.25">
      <c r="A13011">
        <v>13009</v>
      </c>
      <c r="B13011" t="s">
        <v>14803</v>
      </c>
      <c r="C13011" s="1">
        <f>+VLOOKUP(B13011,'ER dates'!$B$2:$D$20132,2)</f>
        <v>44223.666666666701</v>
      </c>
    </row>
    <row r="13012" spans="1:3" x14ac:dyDescent="0.25">
      <c r="A13012">
        <v>13010</v>
      </c>
      <c r="B13012" t="s">
        <v>14804</v>
      </c>
      <c r="C13012" s="1" t="e">
        <f>+VLOOKUP(B13012,'ER dates'!$B$2:$D$20132,2)</f>
        <v>#N/A</v>
      </c>
    </row>
    <row r="13013" spans="1:3" x14ac:dyDescent="0.25">
      <c r="A13013">
        <v>13011</v>
      </c>
      <c r="B13013" t="s">
        <v>14805</v>
      </c>
      <c r="C13013" s="1">
        <f>+VLOOKUP(B13013,'ER dates'!$B$2:$D$20132,2)</f>
        <v>43153.670138888898</v>
      </c>
    </row>
    <row r="13014" spans="1:3" x14ac:dyDescent="0.25">
      <c r="A13014">
        <v>13012</v>
      </c>
      <c r="B13014" t="s">
        <v>14806</v>
      </c>
      <c r="C13014" s="1">
        <f>+VLOOKUP(B13014,'ER dates'!$B$2:$D$20132,2)</f>
        <v>43112.25</v>
      </c>
    </row>
    <row r="13015" spans="1:3" x14ac:dyDescent="0.25">
      <c r="A13015">
        <v>13013</v>
      </c>
      <c r="B13015" t="s">
        <v>14807</v>
      </c>
      <c r="C13015" s="1">
        <f>+VLOOKUP(B13015,'ER dates'!$B$2:$D$20132,2)</f>
        <v>43153.670138888898</v>
      </c>
    </row>
    <row r="13016" spans="1:3" x14ac:dyDescent="0.25">
      <c r="A13016">
        <v>13014</v>
      </c>
      <c r="B13016" t="s">
        <v>14808</v>
      </c>
      <c r="C13016" s="1">
        <f>+VLOOKUP(B13016,'ER dates'!$B$2:$D$20132,2)</f>
        <v>44133.244444444397</v>
      </c>
    </row>
    <row r="13017" spans="1:3" x14ac:dyDescent="0.25">
      <c r="A13017">
        <v>13015</v>
      </c>
      <c r="B13017" t="s">
        <v>14809</v>
      </c>
      <c r="C13017" s="1">
        <f>+VLOOKUP(B13017,'ER dates'!$B$2:$D$20132,2)</f>
        <v>43112.25</v>
      </c>
    </row>
    <row r="13018" spans="1:3" x14ac:dyDescent="0.25">
      <c r="A13018">
        <v>13016</v>
      </c>
      <c r="B13018" t="s">
        <v>14810</v>
      </c>
      <c r="C13018" s="1">
        <f>+VLOOKUP(B13018,'ER dates'!$B$2:$D$20132,2)</f>
        <v>43166.322916666701</v>
      </c>
    </row>
    <row r="13019" spans="1:3" x14ac:dyDescent="0.25">
      <c r="A13019">
        <v>13017</v>
      </c>
      <c r="B13019" t="s">
        <v>14811</v>
      </c>
      <c r="C13019" s="1">
        <f>+VLOOKUP(B13019,'ER dates'!$B$2:$D$20132,2)</f>
        <v>44223.666666666701</v>
      </c>
    </row>
    <row r="13020" spans="1:3" x14ac:dyDescent="0.25">
      <c r="A13020">
        <v>13018</v>
      </c>
      <c r="B13020" t="s">
        <v>14812</v>
      </c>
      <c r="C13020" s="1" t="e">
        <f>+VLOOKUP(B13020,'ER dates'!$B$2:$D$20132,2)</f>
        <v>#N/A</v>
      </c>
    </row>
    <row r="13021" spans="1:3" x14ac:dyDescent="0.25">
      <c r="A13021">
        <v>13019</v>
      </c>
      <c r="B13021" t="s">
        <v>14813</v>
      </c>
      <c r="C13021" s="1">
        <f>+VLOOKUP(B13021,'ER dates'!$B$2:$D$20132,2)</f>
        <v>43109.368055555598</v>
      </c>
    </row>
    <row r="13022" spans="1:3" x14ac:dyDescent="0.25">
      <c r="A13022">
        <v>13020</v>
      </c>
      <c r="B13022" t="s">
        <v>14814</v>
      </c>
      <c r="C13022" s="1" t="e">
        <f>+VLOOKUP(B13022,'ER dates'!$B$2:$D$20132,2)</f>
        <v>#N/A</v>
      </c>
    </row>
    <row r="13023" spans="1:3" x14ac:dyDescent="0.25">
      <c r="A13023">
        <v>13021</v>
      </c>
      <c r="B13023" t="s">
        <v>14815</v>
      </c>
      <c r="C13023" s="1">
        <f>+VLOOKUP(B13023,'ER dates'!$B$2:$D$20132,2)</f>
        <v>43109.368055555598</v>
      </c>
    </row>
    <row r="13024" spans="1:3" x14ac:dyDescent="0.25">
      <c r="A13024">
        <v>13022</v>
      </c>
      <c r="B13024" t="s">
        <v>14816</v>
      </c>
      <c r="C13024" s="1">
        <f>+VLOOKUP(B13024,'ER dates'!$B$2:$D$20132,2)</f>
        <v>44133.244444444397</v>
      </c>
    </row>
    <row r="13025" spans="1:3" x14ac:dyDescent="0.25">
      <c r="A13025">
        <v>13023</v>
      </c>
      <c r="B13025" t="s">
        <v>14817</v>
      </c>
      <c r="C13025" s="1">
        <f>+VLOOKUP(B13025,'ER dates'!$B$2:$D$20132,2)</f>
        <v>43153.675000000003</v>
      </c>
    </row>
    <row r="13026" spans="1:3" x14ac:dyDescent="0.25">
      <c r="A13026">
        <v>13024</v>
      </c>
      <c r="B13026" t="s">
        <v>14818</v>
      </c>
      <c r="C13026" s="1">
        <f>+VLOOKUP(B13026,'ER dates'!$B$2:$D$20132,2)</f>
        <v>43153.675000000003</v>
      </c>
    </row>
    <row r="13027" spans="1:3" x14ac:dyDescent="0.25">
      <c r="A13027">
        <v>13025</v>
      </c>
      <c r="B13027" t="s">
        <v>14819</v>
      </c>
      <c r="C13027" s="1">
        <f>+VLOOKUP(B13027,'ER dates'!$B$2:$D$20132,2)</f>
        <v>43153.675000000003</v>
      </c>
    </row>
    <row r="13028" spans="1:3" x14ac:dyDescent="0.25">
      <c r="A13028">
        <v>13026</v>
      </c>
      <c r="B13028" t="s">
        <v>14820</v>
      </c>
      <c r="C13028" s="1">
        <f>+VLOOKUP(B13028,'ER dates'!$B$2:$D$20132,2)</f>
        <v>43112.25</v>
      </c>
    </row>
    <row r="13029" spans="1:3" x14ac:dyDescent="0.25">
      <c r="A13029">
        <v>13027</v>
      </c>
      <c r="B13029" t="s">
        <v>14821</v>
      </c>
      <c r="C13029" s="1">
        <f>+VLOOKUP(B13029,'ER dates'!$B$2:$D$20132,2)</f>
        <v>43109.368055555598</v>
      </c>
    </row>
    <row r="13030" spans="1:3" x14ac:dyDescent="0.25">
      <c r="A13030">
        <v>13028</v>
      </c>
      <c r="B13030" t="s">
        <v>14822</v>
      </c>
      <c r="C13030" s="1">
        <f>+VLOOKUP(B13030,'ER dates'!$B$2:$D$20132,2)</f>
        <v>43112.25</v>
      </c>
    </row>
    <row r="13031" spans="1:3" x14ac:dyDescent="0.25">
      <c r="A13031">
        <v>13029</v>
      </c>
      <c r="B13031" t="s">
        <v>14823</v>
      </c>
      <c r="C13031" s="1">
        <f>+VLOOKUP(B13031,'ER dates'!$B$2:$D$20132,2)</f>
        <v>43677.667361111096</v>
      </c>
    </row>
    <row r="13032" spans="1:3" x14ac:dyDescent="0.25">
      <c r="A13032">
        <v>13030</v>
      </c>
      <c r="B13032" t="s">
        <v>14824</v>
      </c>
      <c r="C13032" s="1">
        <f>+VLOOKUP(B13032,'ER dates'!$B$2:$D$20132,2)</f>
        <v>44223.666666666701</v>
      </c>
    </row>
    <row r="13033" spans="1:3" x14ac:dyDescent="0.25">
      <c r="A13033">
        <v>13031</v>
      </c>
      <c r="B13033" t="s">
        <v>14825</v>
      </c>
      <c r="C13033" s="1">
        <f>+VLOOKUP(B13033,'ER dates'!$B$2:$D$20132,2)</f>
        <v>43112.25</v>
      </c>
    </row>
    <row r="13034" spans="1:3" x14ac:dyDescent="0.25">
      <c r="A13034">
        <v>13032</v>
      </c>
      <c r="B13034" t="s">
        <v>14826</v>
      </c>
      <c r="C13034" s="1">
        <f>+VLOOKUP(B13034,'ER dates'!$B$2:$D$20132,2)</f>
        <v>44133.244444444397</v>
      </c>
    </row>
    <row r="13035" spans="1:3" x14ac:dyDescent="0.25">
      <c r="A13035">
        <v>13033</v>
      </c>
      <c r="B13035" t="s">
        <v>14827</v>
      </c>
      <c r="C13035" s="1">
        <f>+VLOOKUP(B13035,'ER dates'!$B$2:$D$20132,2)</f>
        <v>44223.666666666701</v>
      </c>
    </row>
    <row r="13036" spans="1:3" x14ac:dyDescent="0.25">
      <c r="A13036">
        <v>13034</v>
      </c>
      <c r="B13036" t="s">
        <v>14828</v>
      </c>
      <c r="C13036" s="1">
        <f>+VLOOKUP(B13036,'ER dates'!$B$2:$D$20132,2)</f>
        <v>43153.670138888898</v>
      </c>
    </row>
    <row r="13037" spans="1:3" x14ac:dyDescent="0.25">
      <c r="A13037">
        <v>13035</v>
      </c>
      <c r="B13037" t="s">
        <v>14829</v>
      </c>
      <c r="C13037" s="1">
        <f>+VLOOKUP(B13037,'ER dates'!$B$2:$D$20132,2)</f>
        <v>44223.666666666701</v>
      </c>
    </row>
    <row r="13038" spans="1:3" x14ac:dyDescent="0.25">
      <c r="A13038">
        <v>13036</v>
      </c>
      <c r="B13038" t="s">
        <v>14830</v>
      </c>
      <c r="C13038" s="1">
        <f>+VLOOKUP(B13038,'ER dates'!$B$2:$D$20132,2)</f>
        <v>45407.291666666701</v>
      </c>
    </row>
    <row r="13039" spans="1:3" x14ac:dyDescent="0.25">
      <c r="A13039">
        <v>13037</v>
      </c>
      <c r="B13039" t="s">
        <v>14831</v>
      </c>
      <c r="C13039" s="1">
        <f>+VLOOKUP(B13039,'ER dates'!$B$2:$D$20132,2)</f>
        <v>44223.666666666701</v>
      </c>
    </row>
    <row r="13040" spans="1:3" x14ac:dyDescent="0.25">
      <c r="A13040">
        <v>13038</v>
      </c>
      <c r="B13040" t="s">
        <v>14832</v>
      </c>
      <c r="C13040" s="1">
        <f>+VLOOKUP(B13040,'ER dates'!$B$2:$D$20132,2)</f>
        <v>44223.666666666701</v>
      </c>
    </row>
    <row r="13041" spans="1:3" x14ac:dyDescent="0.25">
      <c r="A13041">
        <v>13039</v>
      </c>
      <c r="B13041" t="s">
        <v>14833</v>
      </c>
      <c r="C13041" s="1">
        <f>+VLOOKUP(B13041,'ER dates'!$B$2:$D$20132,2)</f>
        <v>43158.670138888898</v>
      </c>
    </row>
    <row r="13042" spans="1:3" x14ac:dyDescent="0.25">
      <c r="A13042">
        <v>13040</v>
      </c>
      <c r="B13042" t="s">
        <v>14834</v>
      </c>
      <c r="C13042" s="1">
        <f>+VLOOKUP(B13042,'ER dates'!$B$2:$D$20132,2)</f>
        <v>44223.666666666701</v>
      </c>
    </row>
    <row r="13043" spans="1:3" x14ac:dyDescent="0.25">
      <c r="A13043">
        <v>13041</v>
      </c>
      <c r="B13043" t="s">
        <v>14835</v>
      </c>
      <c r="C13043" s="1">
        <f>+VLOOKUP(B13043,'ER dates'!$B$2:$D$20132,2)</f>
        <v>44133.244444444397</v>
      </c>
    </row>
    <row r="13044" spans="1:3" x14ac:dyDescent="0.25">
      <c r="A13044">
        <v>13042</v>
      </c>
      <c r="B13044" t="s">
        <v>14836</v>
      </c>
      <c r="C13044" s="1">
        <f>+VLOOKUP(B13044,'ER dates'!$B$2:$D$20132,2)</f>
        <v>43677.667361111096</v>
      </c>
    </row>
    <row r="13045" spans="1:3" x14ac:dyDescent="0.25">
      <c r="A13045">
        <v>13043</v>
      </c>
      <c r="B13045" t="s">
        <v>14837</v>
      </c>
      <c r="C13045" s="1">
        <f>+VLOOKUP(B13045,'ER dates'!$B$2:$D$20132,2)</f>
        <v>43166.322916666701</v>
      </c>
    </row>
    <row r="13046" spans="1:3" x14ac:dyDescent="0.25">
      <c r="A13046">
        <v>13044</v>
      </c>
      <c r="B13046" t="s">
        <v>14838</v>
      </c>
      <c r="C13046" s="1">
        <f>+VLOOKUP(B13046,'ER dates'!$B$2:$D$20132,2)</f>
        <v>43677.667361111096</v>
      </c>
    </row>
    <row r="13047" spans="1:3" x14ac:dyDescent="0.25">
      <c r="A13047">
        <v>13045</v>
      </c>
      <c r="B13047" t="s">
        <v>14839</v>
      </c>
      <c r="C13047" s="1">
        <f>+VLOOKUP(B13047,'ER dates'!$B$2:$D$20132,2)</f>
        <v>44223.666666666701</v>
      </c>
    </row>
    <row r="13048" spans="1:3" x14ac:dyDescent="0.25">
      <c r="A13048">
        <v>13046</v>
      </c>
      <c r="B13048" t="s">
        <v>14840</v>
      </c>
      <c r="C13048" s="1">
        <f>+VLOOKUP(B13048,'ER dates'!$B$2:$D$20132,2)</f>
        <v>43109.368055555598</v>
      </c>
    </row>
    <row r="13049" spans="1:3" x14ac:dyDescent="0.25">
      <c r="A13049">
        <v>13047</v>
      </c>
      <c r="B13049" t="s">
        <v>14841</v>
      </c>
      <c r="C13049" s="1">
        <f>+VLOOKUP(B13049,'ER dates'!$B$2:$D$20132,2)</f>
        <v>43112.25</v>
      </c>
    </row>
    <row r="13050" spans="1:3" x14ac:dyDescent="0.25">
      <c r="A13050">
        <v>13048</v>
      </c>
      <c r="B13050" t="s">
        <v>14842</v>
      </c>
      <c r="C13050" s="1" t="e">
        <f>+VLOOKUP(B13050,'ER dates'!$B$2:$D$20132,2)</f>
        <v>#N/A</v>
      </c>
    </row>
    <row r="13051" spans="1:3" x14ac:dyDescent="0.25">
      <c r="A13051">
        <v>13049</v>
      </c>
      <c r="B13051" t="s">
        <v>14843</v>
      </c>
      <c r="C13051" s="1">
        <f>+VLOOKUP(B13051,'ER dates'!$B$2:$D$20132,2)</f>
        <v>43166.322916666701</v>
      </c>
    </row>
    <row r="13052" spans="1:3" x14ac:dyDescent="0.25">
      <c r="A13052">
        <v>13050</v>
      </c>
      <c r="B13052" t="s">
        <v>14844</v>
      </c>
      <c r="C13052" s="1">
        <f>+VLOOKUP(B13052,'ER dates'!$B$2:$D$20132,2)</f>
        <v>44223.666666666701</v>
      </c>
    </row>
    <row r="13053" spans="1:3" x14ac:dyDescent="0.25">
      <c r="A13053">
        <v>13051</v>
      </c>
      <c r="B13053" t="s">
        <v>14845</v>
      </c>
      <c r="C13053" s="1" t="e">
        <f>+VLOOKUP(B13053,'ER dates'!$B$2:$D$20132,2)</f>
        <v>#N/A</v>
      </c>
    </row>
    <row r="13054" spans="1:3" x14ac:dyDescent="0.25">
      <c r="A13054">
        <v>13052</v>
      </c>
      <c r="B13054" t="s">
        <v>14846</v>
      </c>
      <c r="C13054" s="1">
        <f>+VLOOKUP(B13054,'ER dates'!$B$2:$D$20132,2)</f>
        <v>43158.670138888898</v>
      </c>
    </row>
    <row r="13055" spans="1:3" x14ac:dyDescent="0.25">
      <c r="A13055">
        <v>13053</v>
      </c>
      <c r="B13055" t="s">
        <v>14847</v>
      </c>
      <c r="C13055" s="1">
        <f>+VLOOKUP(B13055,'ER dates'!$B$2:$D$20132,2)</f>
        <v>43109.368055555598</v>
      </c>
    </row>
    <row r="13056" spans="1:3" x14ac:dyDescent="0.25">
      <c r="A13056">
        <v>13054</v>
      </c>
      <c r="B13056" t="s">
        <v>14848</v>
      </c>
      <c r="C13056" s="1">
        <f>+VLOOKUP(B13056,'ER dates'!$B$2:$D$20132,2)</f>
        <v>43153.670138888898</v>
      </c>
    </row>
    <row r="13057" spans="1:3" x14ac:dyDescent="0.25">
      <c r="A13057">
        <v>13055</v>
      </c>
      <c r="B13057" t="s">
        <v>14849</v>
      </c>
      <c r="C13057" s="1">
        <f>+VLOOKUP(B13057,'ER dates'!$B$2:$D$20132,2)</f>
        <v>43112.25</v>
      </c>
    </row>
    <row r="13058" spans="1:3" x14ac:dyDescent="0.25">
      <c r="A13058">
        <v>13056</v>
      </c>
      <c r="B13058" t="s">
        <v>14850</v>
      </c>
      <c r="C13058" s="1">
        <f>+VLOOKUP(B13058,'ER dates'!$B$2:$D$20132,2)</f>
        <v>44132.3347222222</v>
      </c>
    </row>
    <row r="13059" spans="1:3" x14ac:dyDescent="0.25">
      <c r="A13059">
        <v>13057</v>
      </c>
      <c r="B13059" t="s">
        <v>14851</v>
      </c>
      <c r="C13059" s="1">
        <f>+VLOOKUP(B13059,'ER dates'!$B$2:$D$20132,2)</f>
        <v>44223.666666666701</v>
      </c>
    </row>
    <row r="13060" spans="1:3" x14ac:dyDescent="0.25">
      <c r="A13060">
        <v>13058</v>
      </c>
      <c r="B13060" t="s">
        <v>14852</v>
      </c>
      <c r="C13060" s="1">
        <f>+VLOOKUP(B13060,'ER dates'!$B$2:$D$20132,2)</f>
        <v>43158.670138888898</v>
      </c>
    </row>
    <row r="13061" spans="1:3" x14ac:dyDescent="0.25">
      <c r="A13061">
        <v>13059</v>
      </c>
      <c r="B13061" t="s">
        <v>14853</v>
      </c>
      <c r="C13061" s="1">
        <f>+VLOOKUP(B13061,'ER dates'!$B$2:$D$20132,2)</f>
        <v>43112.25</v>
      </c>
    </row>
    <row r="13062" spans="1:3" x14ac:dyDescent="0.25">
      <c r="A13062">
        <v>13060</v>
      </c>
      <c r="B13062" t="s">
        <v>14854</v>
      </c>
      <c r="C13062" s="1">
        <f>+VLOOKUP(B13062,'ER dates'!$B$2:$D$20132,2)</f>
        <v>43109.368055555598</v>
      </c>
    </row>
    <row r="13063" spans="1:3" x14ac:dyDescent="0.25">
      <c r="A13063">
        <v>13061</v>
      </c>
      <c r="B13063" t="s">
        <v>14855</v>
      </c>
      <c r="C13063" s="1">
        <f>+VLOOKUP(B13063,'ER dates'!$B$2:$D$20132,2)</f>
        <v>43109.368055555598</v>
      </c>
    </row>
    <row r="13064" spans="1:3" x14ac:dyDescent="0.25">
      <c r="A13064">
        <v>13062</v>
      </c>
      <c r="B13064" t="s">
        <v>14856</v>
      </c>
      <c r="C13064" s="1">
        <f>+VLOOKUP(B13064,'ER dates'!$B$2:$D$20132,2)</f>
        <v>43112.25</v>
      </c>
    </row>
    <row r="13065" spans="1:3" x14ac:dyDescent="0.25">
      <c r="A13065">
        <v>13063</v>
      </c>
      <c r="B13065" t="s">
        <v>14857</v>
      </c>
      <c r="C13065" s="1">
        <f>+VLOOKUP(B13065,'ER dates'!$B$2:$D$20132,2)</f>
        <v>43112.25</v>
      </c>
    </row>
    <row r="13066" spans="1:3" x14ac:dyDescent="0.25">
      <c r="A13066">
        <v>13064</v>
      </c>
      <c r="B13066" t="s">
        <v>14858</v>
      </c>
      <c r="C13066" s="1">
        <f>+VLOOKUP(B13066,'ER dates'!$B$2:$D$20132,2)</f>
        <v>43153.670138888898</v>
      </c>
    </row>
    <row r="13067" spans="1:3" x14ac:dyDescent="0.25">
      <c r="A13067">
        <v>13065</v>
      </c>
      <c r="B13067" t="s">
        <v>14859</v>
      </c>
      <c r="C13067" s="1">
        <f>+VLOOKUP(B13067,'ER dates'!$B$2:$D$20132,2)</f>
        <v>45407.291666666701</v>
      </c>
    </row>
    <row r="13068" spans="1:3" x14ac:dyDescent="0.25">
      <c r="A13068">
        <v>13066</v>
      </c>
      <c r="B13068" t="s">
        <v>14860</v>
      </c>
      <c r="C13068" s="1">
        <f>+VLOOKUP(B13068,'ER dates'!$B$2:$D$20132,2)</f>
        <v>44223.666666666701</v>
      </c>
    </row>
    <row r="13069" spans="1:3" x14ac:dyDescent="0.25">
      <c r="A13069">
        <v>13067</v>
      </c>
      <c r="B13069" t="s">
        <v>14861</v>
      </c>
      <c r="C13069" s="1">
        <f>+VLOOKUP(B13069,'ER dates'!$B$2:$D$20132,2)</f>
        <v>43112.25</v>
      </c>
    </row>
    <row r="13070" spans="1:3" x14ac:dyDescent="0.25">
      <c r="A13070">
        <v>13068</v>
      </c>
      <c r="B13070" t="s">
        <v>14862</v>
      </c>
      <c r="C13070" s="1">
        <f>+VLOOKUP(B13070,'ER dates'!$B$2:$D$20132,2)</f>
        <v>43158.670138888898</v>
      </c>
    </row>
    <row r="13071" spans="1:3" x14ac:dyDescent="0.25">
      <c r="A13071">
        <v>13069</v>
      </c>
      <c r="B13071" t="s">
        <v>14863</v>
      </c>
      <c r="C13071" s="1">
        <f>+VLOOKUP(B13071,'ER dates'!$B$2:$D$20132,2)</f>
        <v>44223.666666666701</v>
      </c>
    </row>
    <row r="13072" spans="1:3" x14ac:dyDescent="0.25">
      <c r="A13072">
        <v>13070</v>
      </c>
      <c r="B13072" t="s">
        <v>14864</v>
      </c>
      <c r="C13072" s="1">
        <f>+VLOOKUP(B13072,'ER dates'!$B$2:$D$20132,2)</f>
        <v>43112.25</v>
      </c>
    </row>
    <row r="13073" spans="1:3" x14ac:dyDescent="0.25">
      <c r="A13073">
        <v>13071</v>
      </c>
      <c r="B13073" t="s">
        <v>14865</v>
      </c>
      <c r="C13073" s="1">
        <f>+VLOOKUP(B13073,'ER dates'!$B$2:$D$20132,2)</f>
        <v>43112.25</v>
      </c>
    </row>
    <row r="13074" spans="1:3" x14ac:dyDescent="0.25">
      <c r="A13074">
        <v>13072</v>
      </c>
      <c r="B13074" t="s">
        <v>14866</v>
      </c>
      <c r="C13074" s="1">
        <f>+VLOOKUP(B13074,'ER dates'!$B$2:$D$20132,2)</f>
        <v>44223.666666666701</v>
      </c>
    </row>
    <row r="13075" spans="1:3" x14ac:dyDescent="0.25">
      <c r="A13075">
        <v>13073</v>
      </c>
      <c r="B13075" t="s">
        <v>14867</v>
      </c>
      <c r="C13075" s="1">
        <f>+VLOOKUP(B13075,'ER dates'!$B$2:$D$20132,2)</f>
        <v>44223.666666666701</v>
      </c>
    </row>
    <row r="13076" spans="1:3" x14ac:dyDescent="0.25">
      <c r="A13076">
        <v>13074</v>
      </c>
      <c r="B13076" t="s">
        <v>14868</v>
      </c>
      <c r="C13076" s="1">
        <f>+VLOOKUP(B13076,'ER dates'!$B$2:$D$20132,2)</f>
        <v>43112.25</v>
      </c>
    </row>
    <row r="13077" spans="1:3" x14ac:dyDescent="0.25">
      <c r="A13077">
        <v>13075</v>
      </c>
      <c r="B13077" t="s">
        <v>14869</v>
      </c>
      <c r="C13077" s="1">
        <f>+VLOOKUP(B13077,'ER dates'!$B$2:$D$20132,2)</f>
        <v>43112.25</v>
      </c>
    </row>
    <row r="13078" spans="1:3" x14ac:dyDescent="0.25">
      <c r="A13078">
        <v>13076</v>
      </c>
      <c r="B13078" t="s">
        <v>14870</v>
      </c>
      <c r="C13078" s="1">
        <f>+VLOOKUP(B13078,'ER dates'!$B$2:$D$20132,2)</f>
        <v>44223.666666666701</v>
      </c>
    </row>
    <row r="13079" spans="1:3" x14ac:dyDescent="0.25">
      <c r="A13079">
        <v>13077</v>
      </c>
      <c r="B13079" t="s">
        <v>14871</v>
      </c>
      <c r="C13079" s="1">
        <f>+VLOOKUP(B13079,'ER dates'!$B$2:$D$20132,2)</f>
        <v>43158.670138888898</v>
      </c>
    </row>
    <row r="13080" spans="1:3" x14ac:dyDescent="0.25">
      <c r="A13080">
        <v>13078</v>
      </c>
      <c r="B13080" t="s">
        <v>14872</v>
      </c>
      <c r="C13080" s="1">
        <f>+VLOOKUP(B13080,'ER dates'!$B$2:$D$20132,2)</f>
        <v>43112.25</v>
      </c>
    </row>
    <row r="13081" spans="1:3" x14ac:dyDescent="0.25">
      <c r="A13081">
        <v>13079</v>
      </c>
      <c r="B13081" t="s">
        <v>14873</v>
      </c>
      <c r="C13081" s="1">
        <f>+VLOOKUP(B13081,'ER dates'!$B$2:$D$20132,2)</f>
        <v>43109.368055555598</v>
      </c>
    </row>
    <row r="13082" spans="1:3" x14ac:dyDescent="0.25">
      <c r="A13082">
        <v>13080</v>
      </c>
      <c r="B13082" t="s">
        <v>14874</v>
      </c>
      <c r="C13082" s="1">
        <f>+VLOOKUP(B13082,'ER dates'!$B$2:$D$20132,2)</f>
        <v>43166.322916666701</v>
      </c>
    </row>
    <row r="13083" spans="1:3" x14ac:dyDescent="0.25">
      <c r="A13083">
        <v>13081</v>
      </c>
      <c r="B13083" t="s">
        <v>14875</v>
      </c>
      <c r="C13083" s="1">
        <f>+VLOOKUP(B13083,'ER dates'!$B$2:$D$20132,2)</f>
        <v>43109.368055555598</v>
      </c>
    </row>
    <row r="13084" spans="1:3" x14ac:dyDescent="0.25">
      <c r="A13084">
        <v>13082</v>
      </c>
      <c r="B13084" t="s">
        <v>14876</v>
      </c>
      <c r="C13084" s="1" t="e">
        <f>+VLOOKUP(B13084,'ER dates'!$B$2:$D$20132,2)</f>
        <v>#N/A</v>
      </c>
    </row>
    <row r="13085" spans="1:3" x14ac:dyDescent="0.25">
      <c r="A13085">
        <v>13083</v>
      </c>
      <c r="B13085" t="s">
        <v>14877</v>
      </c>
      <c r="C13085" s="1" t="e">
        <f>+VLOOKUP(B13085,'ER dates'!$B$2:$D$20132,2)</f>
        <v>#N/A</v>
      </c>
    </row>
    <row r="13086" spans="1:3" x14ac:dyDescent="0.25">
      <c r="A13086">
        <v>13084</v>
      </c>
      <c r="B13086" t="s">
        <v>14878</v>
      </c>
      <c r="C13086" s="1">
        <f>+VLOOKUP(B13086,'ER dates'!$B$2:$D$20132,2)</f>
        <v>43158.670138888898</v>
      </c>
    </row>
    <row r="13087" spans="1:3" x14ac:dyDescent="0.25">
      <c r="A13087">
        <v>13085</v>
      </c>
      <c r="B13087" t="s">
        <v>14879</v>
      </c>
      <c r="C13087" s="1">
        <f>+VLOOKUP(B13087,'ER dates'!$B$2:$D$20132,2)</f>
        <v>43166.322916666701</v>
      </c>
    </row>
    <row r="13088" spans="1:3" x14ac:dyDescent="0.25">
      <c r="A13088">
        <v>13086</v>
      </c>
      <c r="B13088" t="s">
        <v>14880</v>
      </c>
      <c r="C13088" s="1">
        <f>+VLOOKUP(B13088,'ER dates'!$B$2:$D$20132,2)</f>
        <v>44223.666666666701</v>
      </c>
    </row>
    <row r="13089" spans="1:3" x14ac:dyDescent="0.25">
      <c r="A13089">
        <v>13087</v>
      </c>
      <c r="B13089" t="s">
        <v>14881</v>
      </c>
      <c r="C13089" s="1">
        <f>+VLOOKUP(B13089,'ER dates'!$B$2:$D$20132,2)</f>
        <v>44223.666666666701</v>
      </c>
    </row>
    <row r="13090" spans="1:3" x14ac:dyDescent="0.25">
      <c r="A13090">
        <v>13088</v>
      </c>
      <c r="B13090" t="s">
        <v>14882</v>
      </c>
      <c r="C13090" s="1">
        <f>+VLOOKUP(B13090,'ER dates'!$B$2:$D$20132,2)</f>
        <v>43109.368055555598</v>
      </c>
    </row>
    <row r="13091" spans="1:3" x14ac:dyDescent="0.25">
      <c r="A13091">
        <v>13089</v>
      </c>
      <c r="B13091" t="s">
        <v>14883</v>
      </c>
      <c r="C13091" s="1">
        <f>+VLOOKUP(B13091,'ER dates'!$B$2:$D$20132,2)</f>
        <v>43166.322916666701</v>
      </c>
    </row>
    <row r="13092" spans="1:3" x14ac:dyDescent="0.25">
      <c r="A13092">
        <v>13090</v>
      </c>
      <c r="B13092" t="s">
        <v>14884</v>
      </c>
      <c r="C13092" s="1">
        <f>+VLOOKUP(B13092,'ER dates'!$B$2:$D$20132,2)</f>
        <v>44132.3347222222</v>
      </c>
    </row>
    <row r="13093" spans="1:3" x14ac:dyDescent="0.25">
      <c r="A13093">
        <v>13091</v>
      </c>
      <c r="B13093" t="s">
        <v>14885</v>
      </c>
      <c r="C13093" s="1">
        <f>+VLOOKUP(B13093,'ER dates'!$B$2:$D$20132,2)</f>
        <v>44223.666666666701</v>
      </c>
    </row>
    <row r="13094" spans="1:3" x14ac:dyDescent="0.25">
      <c r="A13094">
        <v>13092</v>
      </c>
      <c r="B13094" t="s">
        <v>14886</v>
      </c>
      <c r="C13094" s="1">
        <f>+VLOOKUP(B13094,'ER dates'!$B$2:$D$20132,2)</f>
        <v>44223.666666666701</v>
      </c>
    </row>
    <row r="13095" spans="1:3" x14ac:dyDescent="0.25">
      <c r="A13095">
        <v>13093</v>
      </c>
      <c r="B13095" t="s">
        <v>14887</v>
      </c>
      <c r="C13095" s="1">
        <f>+VLOOKUP(B13095,'ER dates'!$B$2:$D$20132,2)</f>
        <v>44223.666666666701</v>
      </c>
    </row>
    <row r="13096" spans="1:3" x14ac:dyDescent="0.25">
      <c r="A13096">
        <v>13094</v>
      </c>
      <c r="B13096" t="s">
        <v>14888</v>
      </c>
      <c r="C13096" s="1">
        <f>+VLOOKUP(B13096,'ER dates'!$B$2:$D$20132,2)</f>
        <v>44223.666666666701</v>
      </c>
    </row>
    <row r="13097" spans="1:3" x14ac:dyDescent="0.25">
      <c r="A13097">
        <v>13095</v>
      </c>
      <c r="B13097" t="s">
        <v>14889</v>
      </c>
      <c r="C13097" s="1">
        <f>+VLOOKUP(B13097,'ER dates'!$B$2:$D$20132,2)</f>
        <v>43158.670138888898</v>
      </c>
    </row>
    <row r="13098" spans="1:3" x14ac:dyDescent="0.25">
      <c r="A13098">
        <v>13096</v>
      </c>
      <c r="B13098" t="s">
        <v>14890</v>
      </c>
      <c r="C13098" s="1" t="e">
        <f>+VLOOKUP(B13098,'ER dates'!$B$2:$D$20132,2)</f>
        <v>#N/A</v>
      </c>
    </row>
    <row r="13099" spans="1:3" x14ac:dyDescent="0.25">
      <c r="A13099">
        <v>13097</v>
      </c>
      <c r="B13099" t="s">
        <v>14891</v>
      </c>
      <c r="C13099" s="1">
        <f>+VLOOKUP(B13099,'ER dates'!$B$2:$D$20132,2)</f>
        <v>44223.666666666701</v>
      </c>
    </row>
    <row r="13100" spans="1:3" x14ac:dyDescent="0.25">
      <c r="A13100">
        <v>13098</v>
      </c>
      <c r="B13100" t="s">
        <v>14892</v>
      </c>
      <c r="C13100" s="1">
        <f>+VLOOKUP(B13100,'ER dates'!$B$2:$D$20132,2)</f>
        <v>45407.291666666701</v>
      </c>
    </row>
    <row r="13101" spans="1:3" x14ac:dyDescent="0.25">
      <c r="A13101">
        <v>13099</v>
      </c>
      <c r="B13101" t="s">
        <v>14893</v>
      </c>
      <c r="C13101" s="1">
        <f>+VLOOKUP(B13101,'ER dates'!$B$2:$D$20132,2)</f>
        <v>44167.667361111096</v>
      </c>
    </row>
    <row r="13102" spans="1:3" x14ac:dyDescent="0.25">
      <c r="A13102">
        <v>13100</v>
      </c>
      <c r="B13102" t="s">
        <v>14894</v>
      </c>
      <c r="C13102" s="1">
        <f>+VLOOKUP(B13102,'ER dates'!$B$2:$D$20132,2)</f>
        <v>43166.322916666701</v>
      </c>
    </row>
    <row r="13103" spans="1:3" x14ac:dyDescent="0.25">
      <c r="A13103">
        <v>13101</v>
      </c>
      <c r="B13103" t="s">
        <v>14895</v>
      </c>
      <c r="C13103" s="1" t="e">
        <f>+VLOOKUP(B13103,'ER dates'!$B$2:$D$20132,2)</f>
        <v>#N/A</v>
      </c>
    </row>
    <row r="13104" spans="1:3" x14ac:dyDescent="0.25">
      <c r="A13104">
        <v>13102</v>
      </c>
      <c r="B13104" t="s">
        <v>14896</v>
      </c>
      <c r="C13104" s="1">
        <f>+VLOOKUP(B13104,'ER dates'!$B$2:$D$20132,2)</f>
        <v>43158.670138888898</v>
      </c>
    </row>
    <row r="13105" spans="1:3" x14ac:dyDescent="0.25">
      <c r="A13105">
        <v>13103</v>
      </c>
      <c r="B13105" t="s">
        <v>14897</v>
      </c>
      <c r="C13105" s="1">
        <f>+VLOOKUP(B13105,'ER dates'!$B$2:$D$20132,2)</f>
        <v>43112.25</v>
      </c>
    </row>
    <row r="13106" spans="1:3" x14ac:dyDescent="0.25">
      <c r="A13106">
        <v>13104</v>
      </c>
      <c r="B13106" t="s">
        <v>14898</v>
      </c>
      <c r="C13106" s="1">
        <f>+VLOOKUP(B13106,'ER dates'!$B$2:$D$20132,2)</f>
        <v>44133.244444444397</v>
      </c>
    </row>
    <row r="13107" spans="1:3" x14ac:dyDescent="0.25">
      <c r="A13107">
        <v>13105</v>
      </c>
      <c r="B13107" t="s">
        <v>14899</v>
      </c>
      <c r="C13107" s="1">
        <f>+VLOOKUP(B13107,'ER dates'!$B$2:$D$20132,2)</f>
        <v>43158.670833333301</v>
      </c>
    </row>
    <row r="13108" spans="1:3" x14ac:dyDescent="0.25">
      <c r="A13108">
        <v>13106</v>
      </c>
      <c r="B13108" t="s">
        <v>14900</v>
      </c>
      <c r="C13108" s="1">
        <f>+VLOOKUP(B13108,'ER dates'!$B$2:$D$20132,2)</f>
        <v>43166.322916666701</v>
      </c>
    </row>
    <row r="13109" spans="1:3" x14ac:dyDescent="0.25">
      <c r="A13109">
        <v>13107</v>
      </c>
      <c r="B13109" t="s">
        <v>14901</v>
      </c>
      <c r="C13109" s="1">
        <f>+VLOOKUP(B13109,'ER dates'!$B$2:$D$20132,2)</f>
        <v>44167.667361111096</v>
      </c>
    </row>
    <row r="13110" spans="1:3" x14ac:dyDescent="0.25">
      <c r="A13110">
        <v>13108</v>
      </c>
      <c r="B13110" t="s">
        <v>14902</v>
      </c>
      <c r="C13110" s="1">
        <f>+VLOOKUP(B13110,'ER dates'!$B$2:$D$20132,2)</f>
        <v>43109.368055555598</v>
      </c>
    </row>
    <row r="13111" spans="1:3" x14ac:dyDescent="0.25">
      <c r="A13111">
        <v>13109</v>
      </c>
      <c r="B13111" t="s">
        <v>14903</v>
      </c>
      <c r="C13111" s="1">
        <f>+VLOOKUP(B13111,'ER dates'!$B$2:$D$20132,2)</f>
        <v>43112.25</v>
      </c>
    </row>
    <row r="13112" spans="1:3" x14ac:dyDescent="0.25">
      <c r="A13112">
        <v>13110</v>
      </c>
      <c r="B13112" t="s">
        <v>14904</v>
      </c>
      <c r="C13112" s="1">
        <f>+VLOOKUP(B13112,'ER dates'!$B$2:$D$20132,2)</f>
        <v>43158.670138888898</v>
      </c>
    </row>
    <row r="13113" spans="1:3" x14ac:dyDescent="0.25">
      <c r="A13113">
        <v>13111</v>
      </c>
      <c r="B13113" t="s">
        <v>14905</v>
      </c>
      <c r="C13113" s="1">
        <f>+VLOOKUP(B13113,'ER dates'!$B$2:$D$20132,2)</f>
        <v>44223.666666666701</v>
      </c>
    </row>
    <row r="13114" spans="1:3" x14ac:dyDescent="0.25">
      <c r="A13114">
        <v>13112</v>
      </c>
      <c r="B13114" t="s">
        <v>14906</v>
      </c>
      <c r="C13114" s="1">
        <f>+VLOOKUP(B13114,'ER dates'!$B$2:$D$20132,2)</f>
        <v>43158.670138888898</v>
      </c>
    </row>
    <row r="13115" spans="1:3" x14ac:dyDescent="0.25">
      <c r="A13115">
        <v>13113</v>
      </c>
      <c r="B13115" t="s">
        <v>14907</v>
      </c>
      <c r="C13115" s="1">
        <f>+VLOOKUP(B13115,'ER dates'!$B$2:$D$20132,2)</f>
        <v>44223.666666666701</v>
      </c>
    </row>
    <row r="13116" spans="1:3" x14ac:dyDescent="0.25">
      <c r="A13116">
        <v>13114</v>
      </c>
      <c r="B13116" t="s">
        <v>14908</v>
      </c>
      <c r="C13116" s="1">
        <f>+VLOOKUP(B13116,'ER dates'!$B$2:$D$20132,2)</f>
        <v>43153.670138888898</v>
      </c>
    </row>
    <row r="13117" spans="1:3" x14ac:dyDescent="0.25">
      <c r="A13117">
        <v>13115</v>
      </c>
      <c r="B13117" t="s">
        <v>14909</v>
      </c>
      <c r="C13117" s="1">
        <f>+VLOOKUP(B13117,'ER dates'!$B$2:$D$20132,2)</f>
        <v>43158.670138888898</v>
      </c>
    </row>
    <row r="13118" spans="1:3" x14ac:dyDescent="0.25">
      <c r="A13118">
        <v>13116</v>
      </c>
      <c r="B13118" t="s">
        <v>14910</v>
      </c>
      <c r="C13118" s="1">
        <f>+VLOOKUP(B13118,'ER dates'!$B$2:$D$20132,2)</f>
        <v>44133.244444444397</v>
      </c>
    </row>
    <row r="13119" spans="1:3" x14ac:dyDescent="0.25">
      <c r="A13119">
        <v>13117</v>
      </c>
      <c r="B13119" t="s">
        <v>14911</v>
      </c>
      <c r="C13119" s="1">
        <f>+VLOOKUP(B13119,'ER dates'!$B$2:$D$20132,2)</f>
        <v>43109.368055555598</v>
      </c>
    </row>
    <row r="13120" spans="1:3" x14ac:dyDescent="0.25">
      <c r="A13120">
        <v>13118</v>
      </c>
      <c r="B13120" t="s">
        <v>14912</v>
      </c>
      <c r="C13120" s="1">
        <f>+VLOOKUP(B13120,'ER dates'!$B$2:$D$20132,2)</f>
        <v>44133.244444444397</v>
      </c>
    </row>
    <row r="13121" spans="1:3" x14ac:dyDescent="0.25">
      <c r="A13121">
        <v>13119</v>
      </c>
      <c r="B13121" t="s">
        <v>14913</v>
      </c>
      <c r="C13121" s="1">
        <f>+VLOOKUP(B13121,'ER dates'!$B$2:$D$20132,2)</f>
        <v>43109.368055555598</v>
      </c>
    </row>
    <row r="13122" spans="1:3" x14ac:dyDescent="0.25">
      <c r="A13122">
        <v>13120</v>
      </c>
      <c r="B13122" t="s">
        <v>14914</v>
      </c>
      <c r="C13122" s="1">
        <f>+VLOOKUP(B13122,'ER dates'!$B$2:$D$20132,2)</f>
        <v>44223.666666666701</v>
      </c>
    </row>
    <row r="13123" spans="1:3" x14ac:dyDescent="0.25">
      <c r="A13123">
        <v>13121</v>
      </c>
      <c r="B13123" t="s">
        <v>14915</v>
      </c>
      <c r="C13123" s="1">
        <f>+VLOOKUP(B13123,'ER dates'!$B$2:$D$20132,2)</f>
        <v>43112.25</v>
      </c>
    </row>
    <row r="13124" spans="1:3" x14ac:dyDescent="0.25">
      <c r="A13124">
        <v>13122</v>
      </c>
      <c r="B13124" t="s">
        <v>14916</v>
      </c>
      <c r="C13124" s="1">
        <f>+VLOOKUP(B13124,'ER dates'!$B$2:$D$20132,2)</f>
        <v>43109.368055555598</v>
      </c>
    </row>
    <row r="13125" spans="1:3" x14ac:dyDescent="0.25">
      <c r="A13125">
        <v>13123</v>
      </c>
      <c r="B13125" t="s">
        <v>14917</v>
      </c>
      <c r="C13125" s="1" t="e">
        <f>+VLOOKUP(B13125,'ER dates'!$B$2:$D$20132,2)</f>
        <v>#N/A</v>
      </c>
    </row>
    <row r="13126" spans="1:3" x14ac:dyDescent="0.25">
      <c r="A13126">
        <v>13124</v>
      </c>
      <c r="B13126" t="s">
        <v>14918</v>
      </c>
      <c r="C13126" s="1">
        <f>+VLOOKUP(B13126,'ER dates'!$B$2:$D$20132,2)</f>
        <v>43153.670138888898</v>
      </c>
    </row>
    <row r="13127" spans="1:3" x14ac:dyDescent="0.25">
      <c r="A13127">
        <v>13125</v>
      </c>
      <c r="B13127" t="s">
        <v>14919</v>
      </c>
      <c r="C13127" s="1">
        <f>+VLOOKUP(B13127,'ER dates'!$B$2:$D$20132,2)</f>
        <v>44132.3347222222</v>
      </c>
    </row>
    <row r="13128" spans="1:3" x14ac:dyDescent="0.25">
      <c r="A13128">
        <v>13126</v>
      </c>
      <c r="B13128" t="s">
        <v>14920</v>
      </c>
      <c r="C13128" s="1" t="e">
        <f>+VLOOKUP(B13128,'ER dates'!$B$2:$D$20132,2)</f>
        <v>#N/A</v>
      </c>
    </row>
    <row r="13129" spans="1:3" x14ac:dyDescent="0.25">
      <c r="A13129">
        <v>13127</v>
      </c>
      <c r="B13129" t="s">
        <v>14921</v>
      </c>
      <c r="C13129" s="1">
        <f>+VLOOKUP(B13129,'ER dates'!$B$2:$D$20132,2)</f>
        <v>43109.368055555598</v>
      </c>
    </row>
    <row r="13130" spans="1:3" x14ac:dyDescent="0.25">
      <c r="A13130">
        <v>13128</v>
      </c>
      <c r="B13130" t="s">
        <v>14922</v>
      </c>
      <c r="C13130" s="1">
        <f>+VLOOKUP(B13130,'ER dates'!$B$2:$D$20132,2)</f>
        <v>43112.25</v>
      </c>
    </row>
    <row r="13131" spans="1:3" x14ac:dyDescent="0.25">
      <c r="A13131">
        <v>13129</v>
      </c>
      <c r="B13131" t="s">
        <v>14923</v>
      </c>
      <c r="C13131" s="1">
        <f>+VLOOKUP(B13131,'ER dates'!$B$2:$D$20132,2)</f>
        <v>43166.322916666701</v>
      </c>
    </row>
    <row r="13132" spans="1:3" x14ac:dyDescent="0.25">
      <c r="A13132">
        <v>13130</v>
      </c>
      <c r="B13132" t="s">
        <v>14924</v>
      </c>
      <c r="C13132" s="1">
        <f>+VLOOKUP(B13132,'ER dates'!$B$2:$D$20132,2)</f>
        <v>44223.666666666701</v>
      </c>
    </row>
    <row r="13133" spans="1:3" x14ac:dyDescent="0.25">
      <c r="A13133">
        <v>13131</v>
      </c>
      <c r="B13133" t="s">
        <v>14925</v>
      </c>
      <c r="C13133" s="1">
        <f>+VLOOKUP(B13133,'ER dates'!$B$2:$D$20132,2)</f>
        <v>43109.368055555598</v>
      </c>
    </row>
    <row r="13134" spans="1:3" x14ac:dyDescent="0.25">
      <c r="A13134">
        <v>13132</v>
      </c>
      <c r="B13134" t="s">
        <v>14926</v>
      </c>
      <c r="C13134" s="1">
        <f>+VLOOKUP(B13134,'ER dates'!$B$2:$D$20132,2)</f>
        <v>43158.670138888898</v>
      </c>
    </row>
    <row r="13135" spans="1:3" x14ac:dyDescent="0.25">
      <c r="A13135">
        <v>13133</v>
      </c>
      <c r="B13135" t="s">
        <v>14927</v>
      </c>
      <c r="C13135" s="1">
        <f>+VLOOKUP(B13135,'ER dates'!$B$2:$D$20132,2)</f>
        <v>44223.666666666701</v>
      </c>
    </row>
    <row r="13136" spans="1:3" x14ac:dyDescent="0.25">
      <c r="A13136">
        <v>13134</v>
      </c>
      <c r="B13136" t="s">
        <v>14928</v>
      </c>
      <c r="C13136" s="1">
        <f>+VLOOKUP(B13136,'ER dates'!$B$2:$D$20132,2)</f>
        <v>43112.25</v>
      </c>
    </row>
    <row r="13137" spans="1:3" x14ac:dyDescent="0.25">
      <c r="A13137">
        <v>13135</v>
      </c>
      <c r="B13137" t="s">
        <v>14929</v>
      </c>
      <c r="C13137" s="1">
        <f>+VLOOKUP(B13137,'ER dates'!$B$2:$D$20132,2)</f>
        <v>43109.368055555598</v>
      </c>
    </row>
    <row r="13138" spans="1:3" x14ac:dyDescent="0.25">
      <c r="A13138">
        <v>13136</v>
      </c>
      <c r="B13138" t="s">
        <v>14930</v>
      </c>
      <c r="C13138" s="1">
        <f>+VLOOKUP(B13138,'ER dates'!$B$2:$D$20132,2)</f>
        <v>43112.25</v>
      </c>
    </row>
    <row r="13139" spans="1:3" x14ac:dyDescent="0.25">
      <c r="A13139">
        <v>13137</v>
      </c>
      <c r="B13139" t="s">
        <v>14931</v>
      </c>
      <c r="C13139" s="1">
        <f>+VLOOKUP(B13139,'ER dates'!$B$2:$D$20132,2)</f>
        <v>44223.666666666701</v>
      </c>
    </row>
    <row r="13140" spans="1:3" x14ac:dyDescent="0.25">
      <c r="A13140">
        <v>13138</v>
      </c>
      <c r="B13140" t="s">
        <v>14932</v>
      </c>
      <c r="C13140" s="1">
        <f>+VLOOKUP(B13140,'ER dates'!$B$2:$D$20132,2)</f>
        <v>44223.666666666701</v>
      </c>
    </row>
    <row r="13141" spans="1:3" x14ac:dyDescent="0.25">
      <c r="A13141">
        <v>13139</v>
      </c>
      <c r="B13141" t="s">
        <v>14933</v>
      </c>
      <c r="C13141" s="1">
        <f>+VLOOKUP(B13141,'ER dates'!$B$2:$D$20132,2)</f>
        <v>43109.368055555598</v>
      </c>
    </row>
    <row r="13142" spans="1:3" x14ac:dyDescent="0.25">
      <c r="A13142">
        <v>13140</v>
      </c>
      <c r="B13142" t="s">
        <v>14934</v>
      </c>
      <c r="C13142" s="1">
        <f>+VLOOKUP(B13142,'ER dates'!$B$2:$D$20132,2)</f>
        <v>44223.666666666701</v>
      </c>
    </row>
    <row r="13143" spans="1:3" x14ac:dyDescent="0.25">
      <c r="A13143">
        <v>13141</v>
      </c>
      <c r="B13143" t="s">
        <v>14935</v>
      </c>
      <c r="C13143" s="1">
        <f>+VLOOKUP(B13143,'ER dates'!$B$2:$D$20132,2)</f>
        <v>43109.368055555598</v>
      </c>
    </row>
    <row r="13144" spans="1:3" x14ac:dyDescent="0.25">
      <c r="A13144">
        <v>13142</v>
      </c>
      <c r="B13144" t="s">
        <v>14936</v>
      </c>
      <c r="C13144" s="1">
        <f>+VLOOKUP(B13144,'ER dates'!$B$2:$D$20132,2)</f>
        <v>44223.666666666701</v>
      </c>
    </row>
    <row r="13145" spans="1:3" x14ac:dyDescent="0.25">
      <c r="A13145">
        <v>13143</v>
      </c>
      <c r="B13145" t="s">
        <v>14937</v>
      </c>
      <c r="C13145" s="1">
        <f>+VLOOKUP(B13145,'ER dates'!$B$2:$D$20132,2)</f>
        <v>43158.670138888898</v>
      </c>
    </row>
    <row r="13146" spans="1:3" x14ac:dyDescent="0.25">
      <c r="A13146">
        <v>13144</v>
      </c>
      <c r="B13146" t="s">
        <v>14938</v>
      </c>
      <c r="C13146" s="1">
        <f>+VLOOKUP(B13146,'ER dates'!$B$2:$D$20132,2)</f>
        <v>43166.322916666701</v>
      </c>
    </row>
    <row r="13147" spans="1:3" x14ac:dyDescent="0.25">
      <c r="A13147">
        <v>13145</v>
      </c>
      <c r="B13147" t="s">
        <v>14939</v>
      </c>
      <c r="C13147" s="1">
        <f>+VLOOKUP(B13147,'ER dates'!$B$2:$D$20132,2)</f>
        <v>44223.666666666701</v>
      </c>
    </row>
    <row r="13148" spans="1:3" x14ac:dyDescent="0.25">
      <c r="A13148">
        <v>13146</v>
      </c>
      <c r="B13148" t="s">
        <v>14940</v>
      </c>
      <c r="C13148" s="1">
        <f>+VLOOKUP(B13148,'ER dates'!$B$2:$D$20132,2)</f>
        <v>44132.3347222222</v>
      </c>
    </row>
    <row r="13149" spans="1:3" x14ac:dyDescent="0.25">
      <c r="A13149">
        <v>13147</v>
      </c>
      <c r="B13149" t="s">
        <v>14941</v>
      </c>
      <c r="C13149" s="1">
        <f>+VLOOKUP(B13149,'ER dates'!$B$2:$D$20132,2)</f>
        <v>44223.666666666701</v>
      </c>
    </row>
    <row r="13150" spans="1:3" x14ac:dyDescent="0.25">
      <c r="A13150">
        <v>13148</v>
      </c>
      <c r="B13150" t="s">
        <v>14942</v>
      </c>
      <c r="C13150" s="1">
        <f>+VLOOKUP(B13150,'ER dates'!$B$2:$D$20132,2)</f>
        <v>43109.368055555598</v>
      </c>
    </row>
    <row r="13151" spans="1:3" x14ac:dyDescent="0.25">
      <c r="A13151">
        <v>13149</v>
      </c>
      <c r="B13151" t="s">
        <v>14943</v>
      </c>
      <c r="C13151" s="1">
        <f>+VLOOKUP(B13151,'ER dates'!$B$2:$D$20132,2)</f>
        <v>43153.675000000003</v>
      </c>
    </row>
    <row r="13152" spans="1:3" x14ac:dyDescent="0.25">
      <c r="A13152">
        <v>13150</v>
      </c>
      <c r="B13152" t="s">
        <v>14944</v>
      </c>
      <c r="C13152" s="1">
        <f>+VLOOKUP(B13152,'ER dates'!$B$2:$D$20132,2)</f>
        <v>44132.3347222222</v>
      </c>
    </row>
    <row r="13153" spans="1:3" x14ac:dyDescent="0.25">
      <c r="A13153">
        <v>13151</v>
      </c>
      <c r="B13153" t="s">
        <v>14945</v>
      </c>
      <c r="C13153" s="1" t="e">
        <f>+VLOOKUP(B13153,'ER dates'!$B$2:$D$20132,2)</f>
        <v>#N/A</v>
      </c>
    </row>
    <row r="13154" spans="1:3" x14ac:dyDescent="0.25">
      <c r="A13154">
        <v>13152</v>
      </c>
      <c r="B13154" t="s">
        <v>14946</v>
      </c>
      <c r="C13154" s="1">
        <f>+VLOOKUP(B13154,'ER dates'!$B$2:$D$20132,2)</f>
        <v>43109.368055555598</v>
      </c>
    </row>
    <row r="13155" spans="1:3" x14ac:dyDescent="0.25">
      <c r="A13155">
        <v>13153</v>
      </c>
      <c r="B13155" t="s">
        <v>14947</v>
      </c>
      <c r="C13155" s="1">
        <f>+VLOOKUP(B13155,'ER dates'!$B$2:$D$20132,2)</f>
        <v>43112.25</v>
      </c>
    </row>
    <row r="13156" spans="1:3" x14ac:dyDescent="0.25">
      <c r="A13156">
        <v>13154</v>
      </c>
      <c r="B13156" t="s">
        <v>14948</v>
      </c>
      <c r="C13156" s="1">
        <f>+VLOOKUP(B13156,'ER dates'!$B$2:$D$20132,2)</f>
        <v>43109.368055555598</v>
      </c>
    </row>
    <row r="13157" spans="1:3" x14ac:dyDescent="0.25">
      <c r="A13157">
        <v>13155</v>
      </c>
      <c r="B13157" t="s">
        <v>14949</v>
      </c>
      <c r="C13157" s="1">
        <f>+VLOOKUP(B13157,'ER dates'!$B$2:$D$20132,2)</f>
        <v>43158.670138888898</v>
      </c>
    </row>
    <row r="13158" spans="1:3" x14ac:dyDescent="0.25">
      <c r="A13158">
        <v>13156</v>
      </c>
      <c r="B13158" t="s">
        <v>14950</v>
      </c>
      <c r="C13158" s="1">
        <f>+VLOOKUP(B13158,'ER dates'!$B$2:$D$20132,2)</f>
        <v>43158.670138888898</v>
      </c>
    </row>
    <row r="13159" spans="1:3" x14ac:dyDescent="0.25">
      <c r="A13159">
        <v>13157</v>
      </c>
      <c r="B13159" t="s">
        <v>14951</v>
      </c>
      <c r="C13159" s="1">
        <f>+VLOOKUP(B13159,'ER dates'!$B$2:$D$20132,2)</f>
        <v>44223.666666666701</v>
      </c>
    </row>
    <row r="13160" spans="1:3" x14ac:dyDescent="0.25">
      <c r="A13160">
        <v>13158</v>
      </c>
      <c r="B13160" t="s">
        <v>14952</v>
      </c>
      <c r="C13160" s="1">
        <f>+VLOOKUP(B13160,'ER dates'!$B$2:$D$20132,2)</f>
        <v>43109.368055555598</v>
      </c>
    </row>
    <row r="13161" spans="1:3" x14ac:dyDescent="0.25">
      <c r="A13161">
        <v>13159</v>
      </c>
      <c r="B13161" t="s">
        <v>14953</v>
      </c>
      <c r="C13161" s="1">
        <f>+VLOOKUP(B13161,'ER dates'!$B$2:$D$20132,2)</f>
        <v>44223.666666666701</v>
      </c>
    </row>
    <row r="13162" spans="1:3" x14ac:dyDescent="0.25">
      <c r="A13162">
        <v>13160</v>
      </c>
      <c r="B13162" t="s">
        <v>14954</v>
      </c>
      <c r="C13162" s="1">
        <f>+VLOOKUP(B13162,'ER dates'!$B$2:$D$20132,2)</f>
        <v>43153.675000000003</v>
      </c>
    </row>
    <row r="13163" spans="1:3" x14ac:dyDescent="0.25">
      <c r="A13163">
        <v>13161</v>
      </c>
      <c r="B13163" t="s">
        <v>14955</v>
      </c>
      <c r="C13163" s="1">
        <f>+VLOOKUP(B13163,'ER dates'!$B$2:$D$20132,2)</f>
        <v>44133.244444444397</v>
      </c>
    </row>
    <row r="13164" spans="1:3" x14ac:dyDescent="0.25">
      <c r="A13164">
        <v>13162</v>
      </c>
      <c r="B13164" t="s">
        <v>14956</v>
      </c>
      <c r="C13164" s="1" t="e">
        <f>+VLOOKUP(B13164,'ER dates'!$B$2:$D$20132,2)</f>
        <v>#N/A</v>
      </c>
    </row>
    <row r="13165" spans="1:3" x14ac:dyDescent="0.25">
      <c r="A13165">
        <v>13163</v>
      </c>
      <c r="B13165" t="s">
        <v>14957</v>
      </c>
      <c r="C13165" s="1">
        <f>+VLOOKUP(B13165,'ER dates'!$B$2:$D$20132,2)</f>
        <v>44133.244444444397</v>
      </c>
    </row>
    <row r="13166" spans="1:3" x14ac:dyDescent="0.25">
      <c r="A13166">
        <v>13164</v>
      </c>
      <c r="B13166" t="s">
        <v>14958</v>
      </c>
      <c r="C13166" s="1">
        <f>+VLOOKUP(B13166,'ER dates'!$B$2:$D$20132,2)</f>
        <v>43166.322916666701</v>
      </c>
    </row>
    <row r="13167" spans="1:3" x14ac:dyDescent="0.25">
      <c r="A13167">
        <v>13165</v>
      </c>
      <c r="B13167" t="s">
        <v>14959</v>
      </c>
      <c r="C13167" s="1">
        <f>+VLOOKUP(B13167,'ER dates'!$B$2:$D$20132,2)</f>
        <v>44133.244444444397</v>
      </c>
    </row>
    <row r="13168" spans="1:3" x14ac:dyDescent="0.25">
      <c r="A13168">
        <v>13166</v>
      </c>
      <c r="B13168" t="s">
        <v>14960</v>
      </c>
      <c r="C13168" s="1">
        <f>+VLOOKUP(B13168,'ER dates'!$B$2:$D$20132,2)</f>
        <v>43112.25</v>
      </c>
    </row>
    <row r="13169" spans="1:3" x14ac:dyDescent="0.25">
      <c r="A13169">
        <v>13167</v>
      </c>
      <c r="B13169" t="s">
        <v>14961</v>
      </c>
      <c r="C13169" s="1">
        <f>+VLOOKUP(B13169,'ER dates'!$B$2:$D$20132,2)</f>
        <v>43158.670138888898</v>
      </c>
    </row>
    <row r="13170" spans="1:3" x14ac:dyDescent="0.25">
      <c r="A13170">
        <v>13168</v>
      </c>
      <c r="B13170" t="s">
        <v>14962</v>
      </c>
      <c r="C13170" s="1">
        <f>+VLOOKUP(B13170,'ER dates'!$B$2:$D$20132,2)</f>
        <v>43112.25</v>
      </c>
    </row>
    <row r="13171" spans="1:3" x14ac:dyDescent="0.25">
      <c r="A13171">
        <v>13169</v>
      </c>
      <c r="B13171" t="s">
        <v>14963</v>
      </c>
      <c r="C13171" s="1">
        <f>+VLOOKUP(B13171,'ER dates'!$B$2:$D$20132,2)</f>
        <v>44133.244444444397</v>
      </c>
    </row>
    <row r="13172" spans="1:3" x14ac:dyDescent="0.25">
      <c r="A13172">
        <v>13170</v>
      </c>
      <c r="B13172" t="s">
        <v>14964</v>
      </c>
      <c r="C13172" s="1">
        <f>+VLOOKUP(B13172,'ER dates'!$B$2:$D$20132,2)</f>
        <v>43166.322916666701</v>
      </c>
    </row>
    <row r="13173" spans="1:3" x14ac:dyDescent="0.25">
      <c r="A13173">
        <v>13171</v>
      </c>
      <c r="B13173" t="s">
        <v>14965</v>
      </c>
      <c r="C13173" s="1">
        <f>+VLOOKUP(B13173,'ER dates'!$B$2:$D$20132,2)</f>
        <v>44223.666666666701</v>
      </c>
    </row>
    <row r="13174" spans="1:3" x14ac:dyDescent="0.25">
      <c r="A13174">
        <v>13172</v>
      </c>
      <c r="B13174" t="s">
        <v>14966</v>
      </c>
      <c r="C13174" s="1" t="e">
        <f>+VLOOKUP(B13174,'ER dates'!$B$2:$D$20132,2)</f>
        <v>#N/A</v>
      </c>
    </row>
    <row r="13175" spans="1:3" x14ac:dyDescent="0.25">
      <c r="A13175">
        <v>13173</v>
      </c>
      <c r="B13175" t="s">
        <v>14967</v>
      </c>
      <c r="C13175" s="1">
        <f>+VLOOKUP(B13175,'ER dates'!$B$2:$D$20132,2)</f>
        <v>43166.322916666701</v>
      </c>
    </row>
    <row r="13176" spans="1:3" x14ac:dyDescent="0.25">
      <c r="A13176">
        <v>13174</v>
      </c>
      <c r="B13176" t="s">
        <v>14968</v>
      </c>
      <c r="C13176" s="1" t="e">
        <f>+VLOOKUP(B13176,'ER dates'!$B$2:$D$20132,2)</f>
        <v>#N/A</v>
      </c>
    </row>
    <row r="13177" spans="1:3" x14ac:dyDescent="0.25">
      <c r="A13177">
        <v>13175</v>
      </c>
      <c r="B13177" t="s">
        <v>14969</v>
      </c>
      <c r="C13177" s="1">
        <f>+VLOOKUP(B13177,'ER dates'!$B$2:$D$20132,2)</f>
        <v>43166.322916666701</v>
      </c>
    </row>
    <row r="13178" spans="1:3" x14ac:dyDescent="0.25">
      <c r="A13178">
        <v>13176</v>
      </c>
      <c r="B13178" t="s">
        <v>14970</v>
      </c>
      <c r="C13178" s="1">
        <f>+VLOOKUP(B13178,'ER dates'!$B$2:$D$20132,2)</f>
        <v>44223.666666666701</v>
      </c>
    </row>
    <row r="13179" spans="1:3" x14ac:dyDescent="0.25">
      <c r="A13179">
        <v>13177</v>
      </c>
      <c r="B13179" t="s">
        <v>14971</v>
      </c>
      <c r="C13179" s="1">
        <f>+VLOOKUP(B13179,'ER dates'!$B$2:$D$20132,2)</f>
        <v>43153.670138888898</v>
      </c>
    </row>
    <row r="13180" spans="1:3" x14ac:dyDescent="0.25">
      <c r="A13180">
        <v>13178</v>
      </c>
      <c r="B13180" t="s">
        <v>14972</v>
      </c>
      <c r="C13180" s="1">
        <f>+VLOOKUP(B13180,'ER dates'!$B$2:$D$20132,2)</f>
        <v>43153.670138888898</v>
      </c>
    </row>
    <row r="13181" spans="1:3" x14ac:dyDescent="0.25">
      <c r="A13181">
        <v>13179</v>
      </c>
      <c r="B13181" t="s">
        <v>14973</v>
      </c>
      <c r="C13181" s="1">
        <f>+VLOOKUP(B13181,'ER dates'!$B$2:$D$20132,2)</f>
        <v>43112.25</v>
      </c>
    </row>
    <row r="13182" spans="1:3" x14ac:dyDescent="0.25">
      <c r="A13182">
        <v>13180</v>
      </c>
      <c r="B13182" t="s">
        <v>14974</v>
      </c>
      <c r="C13182" s="1">
        <f>+VLOOKUP(B13182,'ER dates'!$B$2:$D$20132,2)</f>
        <v>43109.368055555598</v>
      </c>
    </row>
    <row r="13183" spans="1:3" x14ac:dyDescent="0.25">
      <c r="A13183">
        <v>13181</v>
      </c>
      <c r="B13183" t="s">
        <v>14975</v>
      </c>
      <c r="C13183" s="1" t="e">
        <f>+VLOOKUP(B13183,'ER dates'!$B$2:$D$20132,2)</f>
        <v>#N/A</v>
      </c>
    </row>
    <row r="13184" spans="1:3" x14ac:dyDescent="0.25">
      <c r="A13184">
        <v>13182</v>
      </c>
      <c r="B13184" t="s">
        <v>14976</v>
      </c>
      <c r="C13184" s="1">
        <f>+VLOOKUP(B13184,'ER dates'!$B$2:$D$20132,2)</f>
        <v>43158.670138888898</v>
      </c>
    </row>
    <row r="13185" spans="1:3" x14ac:dyDescent="0.25">
      <c r="A13185">
        <v>13183</v>
      </c>
      <c r="B13185" t="s">
        <v>14977</v>
      </c>
      <c r="C13185" s="1">
        <f>+VLOOKUP(B13185,'ER dates'!$B$2:$D$20132,2)</f>
        <v>43112.25</v>
      </c>
    </row>
    <row r="13186" spans="1:3" x14ac:dyDescent="0.25">
      <c r="A13186">
        <v>13184</v>
      </c>
      <c r="B13186" t="s">
        <v>14978</v>
      </c>
      <c r="C13186" s="1">
        <f>+VLOOKUP(B13186,'ER dates'!$B$2:$D$20132,2)</f>
        <v>44223.666666666701</v>
      </c>
    </row>
    <row r="13187" spans="1:3" x14ac:dyDescent="0.25">
      <c r="A13187">
        <v>13185</v>
      </c>
      <c r="B13187" t="s">
        <v>14979</v>
      </c>
      <c r="C13187" s="1">
        <f>+VLOOKUP(B13187,'ER dates'!$B$2:$D$20132,2)</f>
        <v>44223.666666666701</v>
      </c>
    </row>
    <row r="13188" spans="1:3" x14ac:dyDescent="0.25">
      <c r="A13188">
        <v>13186</v>
      </c>
      <c r="B13188" t="s">
        <v>14980</v>
      </c>
      <c r="C13188" s="1">
        <f>+VLOOKUP(B13188,'ER dates'!$B$2:$D$20132,2)</f>
        <v>43153.670138888898</v>
      </c>
    </row>
    <row r="13189" spans="1:3" x14ac:dyDescent="0.25">
      <c r="A13189">
        <v>13187</v>
      </c>
      <c r="B13189" t="s">
        <v>14981</v>
      </c>
      <c r="C13189" s="1">
        <f>+VLOOKUP(B13189,'ER dates'!$B$2:$D$20132,2)</f>
        <v>43112.25</v>
      </c>
    </row>
    <row r="13190" spans="1:3" x14ac:dyDescent="0.25">
      <c r="A13190">
        <v>13188</v>
      </c>
      <c r="B13190" t="s">
        <v>14982</v>
      </c>
      <c r="C13190" s="1">
        <f>+VLOOKUP(B13190,'ER dates'!$B$2:$D$20132,2)</f>
        <v>43153.670138888898</v>
      </c>
    </row>
    <row r="13191" spans="1:3" x14ac:dyDescent="0.25">
      <c r="A13191">
        <v>13189</v>
      </c>
      <c r="B13191" t="s">
        <v>14983</v>
      </c>
      <c r="C13191" s="1">
        <f>+VLOOKUP(B13191,'ER dates'!$B$2:$D$20132,2)</f>
        <v>43158.670138888898</v>
      </c>
    </row>
    <row r="13192" spans="1:3" x14ac:dyDescent="0.25">
      <c r="A13192">
        <v>13190</v>
      </c>
      <c r="B13192" t="s">
        <v>14984</v>
      </c>
      <c r="C13192" s="1">
        <f>+VLOOKUP(B13192,'ER dates'!$B$2:$D$20132,2)</f>
        <v>43112.25</v>
      </c>
    </row>
    <row r="13193" spans="1:3" x14ac:dyDescent="0.25">
      <c r="A13193">
        <v>13191</v>
      </c>
      <c r="B13193" t="s">
        <v>14985</v>
      </c>
      <c r="C13193" s="1">
        <f>+VLOOKUP(B13193,'ER dates'!$B$2:$D$20132,2)</f>
        <v>44223.666666666701</v>
      </c>
    </row>
    <row r="13194" spans="1:3" x14ac:dyDescent="0.25">
      <c r="A13194">
        <v>13192</v>
      </c>
      <c r="B13194" t="s">
        <v>14986</v>
      </c>
      <c r="C13194" s="1">
        <f>+VLOOKUP(B13194,'ER dates'!$B$2:$D$20132,2)</f>
        <v>44223.666666666701</v>
      </c>
    </row>
    <row r="13195" spans="1:3" x14ac:dyDescent="0.25">
      <c r="A13195">
        <v>13193</v>
      </c>
      <c r="B13195" t="s">
        <v>14987</v>
      </c>
      <c r="C13195" s="1">
        <f>+VLOOKUP(B13195,'ER dates'!$B$2:$D$20132,2)</f>
        <v>43153.670138888898</v>
      </c>
    </row>
    <row r="13196" spans="1:3" x14ac:dyDescent="0.25">
      <c r="A13196">
        <v>13194</v>
      </c>
      <c r="B13196" t="s">
        <v>14988</v>
      </c>
      <c r="C13196" s="1">
        <f>+VLOOKUP(B13196,'ER dates'!$B$2:$D$20132,2)</f>
        <v>43109.368055555598</v>
      </c>
    </row>
    <row r="13197" spans="1:3" x14ac:dyDescent="0.25">
      <c r="A13197">
        <v>13195</v>
      </c>
      <c r="B13197" t="s">
        <v>14989</v>
      </c>
      <c r="C13197" s="1">
        <f>+VLOOKUP(B13197,'ER dates'!$B$2:$D$20132,2)</f>
        <v>43166.322916666701</v>
      </c>
    </row>
    <row r="13198" spans="1:3" x14ac:dyDescent="0.25">
      <c r="A13198">
        <v>13196</v>
      </c>
      <c r="B13198" t="s">
        <v>14990</v>
      </c>
      <c r="C13198" s="1">
        <f>+VLOOKUP(B13198,'ER dates'!$B$2:$D$20132,2)</f>
        <v>44223.666666666701</v>
      </c>
    </row>
    <row r="13199" spans="1:3" x14ac:dyDescent="0.25">
      <c r="A13199">
        <v>13197</v>
      </c>
      <c r="B13199" t="s">
        <v>14991</v>
      </c>
      <c r="C13199" s="1" t="e">
        <f>+VLOOKUP(B13199,'ER dates'!$B$2:$D$20132,2)</f>
        <v>#N/A</v>
      </c>
    </row>
    <row r="13200" spans="1:3" x14ac:dyDescent="0.25">
      <c r="A13200">
        <v>13198</v>
      </c>
      <c r="B13200" t="s">
        <v>14992</v>
      </c>
      <c r="C13200" s="1">
        <f>+VLOOKUP(B13200,'ER dates'!$B$2:$D$20132,2)</f>
        <v>43109.368055555598</v>
      </c>
    </row>
    <row r="13201" spans="1:3" x14ac:dyDescent="0.25">
      <c r="A13201">
        <v>13199</v>
      </c>
      <c r="B13201" t="s">
        <v>14993</v>
      </c>
      <c r="C13201" s="1">
        <f>+VLOOKUP(B13201,'ER dates'!$B$2:$D$20132,2)</f>
        <v>44223.666666666701</v>
      </c>
    </row>
    <row r="13202" spans="1:3" x14ac:dyDescent="0.25">
      <c r="A13202">
        <v>13200</v>
      </c>
      <c r="B13202" t="s">
        <v>14994</v>
      </c>
      <c r="C13202" s="1">
        <f>+VLOOKUP(B13202,'ER dates'!$B$2:$D$20132,2)</f>
        <v>43158.670138888898</v>
      </c>
    </row>
    <row r="13203" spans="1:3" x14ac:dyDescent="0.25">
      <c r="A13203">
        <v>13201</v>
      </c>
      <c r="B13203" t="s">
        <v>14995</v>
      </c>
      <c r="C13203" s="1">
        <f>+VLOOKUP(B13203,'ER dates'!$B$2:$D$20132,2)</f>
        <v>43109.368055555598</v>
      </c>
    </row>
    <row r="13204" spans="1:3" x14ac:dyDescent="0.25">
      <c r="A13204">
        <v>13202</v>
      </c>
      <c r="B13204" t="s">
        <v>14996</v>
      </c>
      <c r="C13204" s="1">
        <f>+VLOOKUP(B13204,'ER dates'!$B$2:$D$20132,2)</f>
        <v>43112.25</v>
      </c>
    </row>
    <row r="13205" spans="1:3" x14ac:dyDescent="0.25">
      <c r="A13205">
        <v>13203</v>
      </c>
      <c r="B13205" t="s">
        <v>14997</v>
      </c>
      <c r="C13205" s="1">
        <f>+VLOOKUP(B13205,'ER dates'!$B$2:$D$20132,2)</f>
        <v>44167.667361111096</v>
      </c>
    </row>
    <row r="13206" spans="1:3" x14ac:dyDescent="0.25">
      <c r="A13206">
        <v>13204</v>
      </c>
      <c r="B13206" t="s">
        <v>14998</v>
      </c>
      <c r="C13206" s="1" t="e">
        <f>+VLOOKUP(B13206,'ER dates'!$B$2:$D$20132,2)</f>
        <v>#N/A</v>
      </c>
    </row>
    <row r="13207" spans="1:3" x14ac:dyDescent="0.25">
      <c r="A13207">
        <v>13205</v>
      </c>
      <c r="B13207" t="s">
        <v>14999</v>
      </c>
      <c r="C13207" s="1">
        <f>+VLOOKUP(B13207,'ER dates'!$B$2:$D$20132,2)</f>
        <v>43112.25</v>
      </c>
    </row>
    <row r="13208" spans="1:3" x14ac:dyDescent="0.25">
      <c r="A13208">
        <v>13206</v>
      </c>
      <c r="B13208" t="s">
        <v>15000</v>
      </c>
      <c r="C13208" s="1">
        <f>+VLOOKUP(B13208,'ER dates'!$B$2:$D$20132,2)</f>
        <v>43158.670138888898</v>
      </c>
    </row>
    <row r="13209" spans="1:3" x14ac:dyDescent="0.25">
      <c r="A13209">
        <v>13207</v>
      </c>
      <c r="B13209" t="s">
        <v>15001</v>
      </c>
      <c r="C13209" s="1">
        <f>+VLOOKUP(B13209,'ER dates'!$B$2:$D$20132,2)</f>
        <v>43112.25</v>
      </c>
    </row>
    <row r="13210" spans="1:3" x14ac:dyDescent="0.25">
      <c r="A13210">
        <v>13208</v>
      </c>
      <c r="B13210" t="s">
        <v>15002</v>
      </c>
      <c r="C13210" s="1">
        <f>+VLOOKUP(B13210,'ER dates'!$B$2:$D$20132,2)</f>
        <v>44223.666666666701</v>
      </c>
    </row>
    <row r="13211" spans="1:3" x14ac:dyDescent="0.25">
      <c r="A13211">
        <v>13209</v>
      </c>
      <c r="B13211" t="s">
        <v>15003</v>
      </c>
      <c r="C13211" s="1">
        <f>+VLOOKUP(B13211,'ER dates'!$B$2:$D$20132,2)</f>
        <v>44223.666666666701</v>
      </c>
    </row>
    <row r="13212" spans="1:3" x14ac:dyDescent="0.25">
      <c r="A13212">
        <v>13210</v>
      </c>
      <c r="B13212" t="s">
        <v>15004</v>
      </c>
      <c r="C13212" s="1">
        <f>+VLOOKUP(B13212,'ER dates'!$B$2:$D$20132,2)</f>
        <v>43158.670138888898</v>
      </c>
    </row>
    <row r="13213" spans="1:3" x14ac:dyDescent="0.25">
      <c r="A13213">
        <v>13211</v>
      </c>
      <c r="B13213" t="s">
        <v>15005</v>
      </c>
      <c r="C13213" s="1" t="e">
        <f>+VLOOKUP(B13213,'ER dates'!$B$2:$D$20132,2)</f>
        <v>#N/A</v>
      </c>
    </row>
    <row r="13214" spans="1:3" x14ac:dyDescent="0.25">
      <c r="A13214">
        <v>13212</v>
      </c>
      <c r="B13214" t="s">
        <v>15006</v>
      </c>
      <c r="C13214" s="1">
        <f>+VLOOKUP(B13214,'ER dates'!$B$2:$D$20132,2)</f>
        <v>44223.666666666701</v>
      </c>
    </row>
    <row r="13215" spans="1:3" x14ac:dyDescent="0.25">
      <c r="A13215">
        <v>13213</v>
      </c>
      <c r="B13215" t="s">
        <v>15007</v>
      </c>
      <c r="C13215" s="1">
        <f>+VLOOKUP(B13215,'ER dates'!$B$2:$D$20132,2)</f>
        <v>43112.25</v>
      </c>
    </row>
    <row r="13216" spans="1:3" x14ac:dyDescent="0.25">
      <c r="A13216">
        <v>13214</v>
      </c>
      <c r="B13216" t="s">
        <v>15008</v>
      </c>
      <c r="C13216" s="1">
        <f>+VLOOKUP(B13216,'ER dates'!$B$2:$D$20132,2)</f>
        <v>43153.675000000003</v>
      </c>
    </row>
    <row r="13217" spans="1:3" x14ac:dyDescent="0.25">
      <c r="A13217">
        <v>13215</v>
      </c>
      <c r="B13217" t="s">
        <v>15009</v>
      </c>
      <c r="C13217" s="1">
        <f>+VLOOKUP(B13217,'ER dates'!$B$2:$D$20132,2)</f>
        <v>43112.25</v>
      </c>
    </row>
    <row r="13218" spans="1:3" x14ac:dyDescent="0.25">
      <c r="A13218">
        <v>13216</v>
      </c>
      <c r="B13218" t="s">
        <v>15010</v>
      </c>
      <c r="C13218" s="1">
        <f>+VLOOKUP(B13218,'ER dates'!$B$2:$D$20132,2)</f>
        <v>44223.666666666701</v>
      </c>
    </row>
    <row r="13219" spans="1:3" x14ac:dyDescent="0.25">
      <c r="A13219">
        <v>13217</v>
      </c>
      <c r="B13219" t="s">
        <v>15011</v>
      </c>
      <c r="C13219" s="1">
        <f>+VLOOKUP(B13219,'ER dates'!$B$2:$D$20132,2)</f>
        <v>45407.291666666701</v>
      </c>
    </row>
    <row r="13220" spans="1:3" x14ac:dyDescent="0.25">
      <c r="A13220">
        <v>13218</v>
      </c>
      <c r="B13220" t="s">
        <v>15012</v>
      </c>
      <c r="C13220" s="1">
        <f>+VLOOKUP(B13220,'ER dates'!$B$2:$D$20132,2)</f>
        <v>44223.666666666701</v>
      </c>
    </row>
    <row r="13221" spans="1:3" x14ac:dyDescent="0.25">
      <c r="A13221">
        <v>13219</v>
      </c>
      <c r="B13221" t="s">
        <v>15013</v>
      </c>
      <c r="C13221" s="1">
        <f>+VLOOKUP(B13221,'ER dates'!$B$2:$D$20132,2)</f>
        <v>44223.666666666701</v>
      </c>
    </row>
    <row r="13222" spans="1:3" x14ac:dyDescent="0.25">
      <c r="A13222">
        <v>13220</v>
      </c>
      <c r="B13222" t="s">
        <v>15014</v>
      </c>
      <c r="C13222" s="1" t="e">
        <f>+VLOOKUP(B13222,'ER dates'!$B$2:$D$20132,2)</f>
        <v>#N/A</v>
      </c>
    </row>
    <row r="13223" spans="1:3" x14ac:dyDescent="0.25">
      <c r="A13223">
        <v>13221</v>
      </c>
      <c r="B13223" t="s">
        <v>15015</v>
      </c>
      <c r="C13223" s="1" t="e">
        <f>+VLOOKUP(B13223,'ER dates'!$B$2:$D$20132,2)</f>
        <v>#N/A</v>
      </c>
    </row>
    <row r="13224" spans="1:3" x14ac:dyDescent="0.25">
      <c r="A13224">
        <v>13222</v>
      </c>
      <c r="B13224" t="s">
        <v>15016</v>
      </c>
      <c r="C13224" s="1">
        <f>+VLOOKUP(B13224,'ER dates'!$B$2:$D$20132,2)</f>
        <v>43112.25</v>
      </c>
    </row>
    <row r="13225" spans="1:3" x14ac:dyDescent="0.25">
      <c r="A13225">
        <v>13223</v>
      </c>
      <c r="B13225" t="s">
        <v>15017</v>
      </c>
      <c r="C13225" s="1">
        <f>+VLOOKUP(B13225,'ER dates'!$B$2:$D$20132,2)</f>
        <v>43153.675000000003</v>
      </c>
    </row>
    <row r="13226" spans="1:3" x14ac:dyDescent="0.25">
      <c r="A13226">
        <v>13224</v>
      </c>
      <c r="B13226" t="s">
        <v>15018</v>
      </c>
      <c r="C13226" s="1">
        <f>+VLOOKUP(B13226,'ER dates'!$B$2:$D$20132,2)</f>
        <v>43158.670138888898</v>
      </c>
    </row>
    <row r="13227" spans="1:3" x14ac:dyDescent="0.25">
      <c r="A13227">
        <v>13225</v>
      </c>
      <c r="B13227" t="s">
        <v>15019</v>
      </c>
      <c r="C13227" s="1">
        <f>+VLOOKUP(B13227,'ER dates'!$B$2:$D$20132,2)</f>
        <v>43112.25</v>
      </c>
    </row>
    <row r="13228" spans="1:3" x14ac:dyDescent="0.25">
      <c r="A13228">
        <v>13226</v>
      </c>
      <c r="B13228" t="s">
        <v>15020</v>
      </c>
      <c r="C13228" s="1">
        <f>+VLOOKUP(B13228,'ER dates'!$B$2:$D$20132,2)</f>
        <v>43109.368055555598</v>
      </c>
    </row>
    <row r="13229" spans="1:3" x14ac:dyDescent="0.25">
      <c r="A13229">
        <v>13227</v>
      </c>
      <c r="B13229" t="s">
        <v>15021</v>
      </c>
      <c r="C13229" s="1">
        <f>+VLOOKUP(B13229,'ER dates'!$B$2:$D$20132,2)</f>
        <v>43112.25</v>
      </c>
    </row>
    <row r="13230" spans="1:3" x14ac:dyDescent="0.25">
      <c r="A13230">
        <v>13228</v>
      </c>
      <c r="B13230" t="s">
        <v>15022</v>
      </c>
      <c r="C13230" s="1" t="e">
        <f>+VLOOKUP(B13230,'ER dates'!$B$2:$D$20132,2)</f>
        <v>#N/A</v>
      </c>
    </row>
    <row r="13231" spans="1:3" x14ac:dyDescent="0.25">
      <c r="A13231">
        <v>13229</v>
      </c>
      <c r="B13231" t="s">
        <v>15023</v>
      </c>
      <c r="C13231" s="1">
        <f>+VLOOKUP(B13231,'ER dates'!$B$2:$D$20132,2)</f>
        <v>43153.670138888898</v>
      </c>
    </row>
    <row r="13232" spans="1:3" x14ac:dyDescent="0.25">
      <c r="A13232">
        <v>13230</v>
      </c>
      <c r="B13232" t="s">
        <v>15024</v>
      </c>
      <c r="C13232" s="1">
        <f>+VLOOKUP(B13232,'ER dates'!$B$2:$D$20132,2)</f>
        <v>43153.675000000003</v>
      </c>
    </row>
    <row r="13233" spans="1:3" x14ac:dyDescent="0.25">
      <c r="A13233">
        <v>13231</v>
      </c>
      <c r="B13233" t="s">
        <v>15025</v>
      </c>
      <c r="C13233" s="1">
        <f>+VLOOKUP(B13233,'ER dates'!$B$2:$D$20132,2)</f>
        <v>44133.244444444397</v>
      </c>
    </row>
    <row r="13234" spans="1:3" x14ac:dyDescent="0.25">
      <c r="A13234">
        <v>13232</v>
      </c>
      <c r="B13234" t="s">
        <v>15026</v>
      </c>
      <c r="C13234" s="1">
        <f>+VLOOKUP(B13234,'ER dates'!$B$2:$D$20132,2)</f>
        <v>43109.368055555598</v>
      </c>
    </row>
    <row r="13235" spans="1:3" x14ac:dyDescent="0.25">
      <c r="A13235">
        <v>13233</v>
      </c>
      <c r="B13235" t="s">
        <v>15027</v>
      </c>
      <c r="C13235" s="1" t="e">
        <f>+VLOOKUP(B13235,'ER dates'!$B$2:$D$20132,2)</f>
        <v>#N/A</v>
      </c>
    </row>
    <row r="13236" spans="1:3" x14ac:dyDescent="0.25">
      <c r="A13236">
        <v>13234</v>
      </c>
      <c r="B13236" t="s">
        <v>15028</v>
      </c>
      <c r="C13236" s="1" t="e">
        <f>+VLOOKUP(B13236,'ER dates'!$B$2:$D$20132,2)</f>
        <v>#N/A</v>
      </c>
    </row>
    <row r="13237" spans="1:3" x14ac:dyDescent="0.25">
      <c r="A13237">
        <v>13235</v>
      </c>
      <c r="B13237" t="s">
        <v>15029</v>
      </c>
      <c r="C13237" s="1">
        <f>+VLOOKUP(B13237,'ER dates'!$B$2:$D$20132,2)</f>
        <v>43112.25</v>
      </c>
    </row>
    <row r="13238" spans="1:3" x14ac:dyDescent="0.25">
      <c r="A13238">
        <v>13236</v>
      </c>
      <c r="B13238" t="s">
        <v>15030</v>
      </c>
      <c r="C13238" s="1">
        <f>+VLOOKUP(B13238,'ER dates'!$B$2:$D$20132,2)</f>
        <v>43166.322916666701</v>
      </c>
    </row>
    <row r="13239" spans="1:3" x14ac:dyDescent="0.25">
      <c r="A13239">
        <v>13237</v>
      </c>
      <c r="B13239" t="s">
        <v>15031</v>
      </c>
      <c r="C13239" s="1">
        <f>+VLOOKUP(B13239,'ER dates'!$B$2:$D$20132,2)</f>
        <v>43166.322916666701</v>
      </c>
    </row>
    <row r="13240" spans="1:3" x14ac:dyDescent="0.25">
      <c r="A13240">
        <v>13238</v>
      </c>
      <c r="B13240" t="s">
        <v>15032</v>
      </c>
      <c r="C13240" s="1">
        <f>+VLOOKUP(B13240,'ER dates'!$B$2:$D$20132,2)</f>
        <v>43158.670138888898</v>
      </c>
    </row>
    <row r="13241" spans="1:3" x14ac:dyDescent="0.25">
      <c r="A13241">
        <v>13239</v>
      </c>
      <c r="B13241" t="s">
        <v>15033</v>
      </c>
      <c r="C13241" s="1">
        <f>+VLOOKUP(B13241,'ER dates'!$B$2:$D$20132,2)</f>
        <v>43112.25</v>
      </c>
    </row>
    <row r="13242" spans="1:3" x14ac:dyDescent="0.25">
      <c r="A13242">
        <v>13240</v>
      </c>
      <c r="B13242" t="s">
        <v>15034</v>
      </c>
      <c r="C13242" s="1" t="e">
        <f>+VLOOKUP(B13242,'ER dates'!$B$2:$D$20132,2)</f>
        <v>#N/A</v>
      </c>
    </row>
    <row r="13243" spans="1:3" x14ac:dyDescent="0.25">
      <c r="A13243">
        <v>13241</v>
      </c>
      <c r="B13243" t="s">
        <v>15035</v>
      </c>
      <c r="C13243" s="1">
        <f>+VLOOKUP(B13243,'ER dates'!$B$2:$D$20132,2)</f>
        <v>44223.666666666701</v>
      </c>
    </row>
    <row r="13244" spans="1:3" x14ac:dyDescent="0.25">
      <c r="A13244">
        <v>13242</v>
      </c>
      <c r="B13244" t="s">
        <v>15036</v>
      </c>
      <c r="C13244" s="1">
        <f>+VLOOKUP(B13244,'ER dates'!$B$2:$D$20132,2)</f>
        <v>43109.368055555598</v>
      </c>
    </row>
    <row r="13245" spans="1:3" x14ac:dyDescent="0.25">
      <c r="A13245">
        <v>13243</v>
      </c>
      <c r="B13245" t="s">
        <v>15037</v>
      </c>
      <c r="C13245" s="1">
        <f>+VLOOKUP(B13245,'ER dates'!$B$2:$D$20132,2)</f>
        <v>43158.670138888898</v>
      </c>
    </row>
    <row r="13246" spans="1:3" x14ac:dyDescent="0.25">
      <c r="A13246">
        <v>13244</v>
      </c>
      <c r="B13246" t="s">
        <v>15038</v>
      </c>
      <c r="C13246" s="1">
        <f>+VLOOKUP(B13246,'ER dates'!$B$2:$D$20132,2)</f>
        <v>43153.670138888898</v>
      </c>
    </row>
    <row r="13247" spans="1:3" x14ac:dyDescent="0.25">
      <c r="A13247">
        <v>13245</v>
      </c>
      <c r="B13247" t="s">
        <v>15039</v>
      </c>
      <c r="C13247" s="1">
        <f>+VLOOKUP(B13247,'ER dates'!$B$2:$D$20132,2)</f>
        <v>43158.670138888898</v>
      </c>
    </row>
    <row r="13248" spans="1:3" x14ac:dyDescent="0.25">
      <c r="A13248">
        <v>13246</v>
      </c>
      <c r="B13248" t="s">
        <v>15040</v>
      </c>
      <c r="C13248" s="1">
        <f>+VLOOKUP(B13248,'ER dates'!$B$2:$D$20132,2)</f>
        <v>43166.322916666701</v>
      </c>
    </row>
    <row r="13249" spans="1:3" x14ac:dyDescent="0.25">
      <c r="A13249">
        <v>13247</v>
      </c>
      <c r="B13249" t="s">
        <v>15041</v>
      </c>
      <c r="C13249" s="1">
        <f>+VLOOKUP(B13249,'ER dates'!$B$2:$D$20132,2)</f>
        <v>43166.322916666701</v>
      </c>
    </row>
    <row r="13250" spans="1:3" x14ac:dyDescent="0.25">
      <c r="A13250">
        <v>13248</v>
      </c>
      <c r="B13250" t="s">
        <v>15042</v>
      </c>
      <c r="C13250" s="1">
        <f>+VLOOKUP(B13250,'ER dates'!$B$2:$D$20132,2)</f>
        <v>44223.666666666701</v>
      </c>
    </row>
    <row r="13251" spans="1:3" x14ac:dyDescent="0.25">
      <c r="A13251">
        <v>13249</v>
      </c>
      <c r="B13251" t="s">
        <v>15043</v>
      </c>
      <c r="C13251" s="1">
        <f>+VLOOKUP(B13251,'ER dates'!$B$2:$D$20132,2)</f>
        <v>44132.3347222222</v>
      </c>
    </row>
    <row r="13252" spans="1:3" x14ac:dyDescent="0.25">
      <c r="A13252">
        <v>13250</v>
      </c>
      <c r="B13252" t="s">
        <v>15044</v>
      </c>
      <c r="C13252" s="1">
        <f>+VLOOKUP(B13252,'ER dates'!$B$2:$D$20132,2)</f>
        <v>43166.322916666701</v>
      </c>
    </row>
    <row r="13253" spans="1:3" x14ac:dyDescent="0.25">
      <c r="A13253">
        <v>13251</v>
      </c>
      <c r="B13253" t="s">
        <v>15045</v>
      </c>
      <c r="C13253" s="1">
        <f>+VLOOKUP(B13253,'ER dates'!$B$2:$D$20132,2)</f>
        <v>43158.670138888898</v>
      </c>
    </row>
    <row r="13254" spans="1:3" x14ac:dyDescent="0.25">
      <c r="A13254">
        <v>13252</v>
      </c>
      <c r="B13254" t="s">
        <v>15046</v>
      </c>
      <c r="C13254" s="1">
        <f>+VLOOKUP(B13254,'ER dates'!$B$2:$D$20132,2)</f>
        <v>43166.322916666701</v>
      </c>
    </row>
    <row r="13255" spans="1:3" x14ac:dyDescent="0.25">
      <c r="A13255">
        <v>13253</v>
      </c>
      <c r="B13255" t="s">
        <v>15047</v>
      </c>
      <c r="C13255" s="1" t="e">
        <f>+VLOOKUP(B13255,'ER dates'!$B$2:$D$20132,2)</f>
        <v>#N/A</v>
      </c>
    </row>
    <row r="13256" spans="1:3" x14ac:dyDescent="0.25">
      <c r="A13256">
        <v>13254</v>
      </c>
      <c r="B13256" t="s">
        <v>15048</v>
      </c>
      <c r="C13256" s="1">
        <f>+VLOOKUP(B13256,'ER dates'!$B$2:$D$20132,2)</f>
        <v>44223.666666666701</v>
      </c>
    </row>
    <row r="13257" spans="1:3" x14ac:dyDescent="0.25">
      <c r="A13257">
        <v>13255</v>
      </c>
      <c r="B13257" t="s">
        <v>15049</v>
      </c>
      <c r="C13257" s="1">
        <f>+VLOOKUP(B13257,'ER dates'!$B$2:$D$20132,2)</f>
        <v>44223.666666666701</v>
      </c>
    </row>
    <row r="13258" spans="1:3" x14ac:dyDescent="0.25">
      <c r="A13258">
        <v>13256</v>
      </c>
      <c r="B13258" t="s">
        <v>15050</v>
      </c>
      <c r="C13258" s="1">
        <f>+VLOOKUP(B13258,'ER dates'!$B$2:$D$20132,2)</f>
        <v>43112.25</v>
      </c>
    </row>
    <row r="13259" spans="1:3" x14ac:dyDescent="0.25">
      <c r="A13259">
        <v>13257</v>
      </c>
      <c r="B13259" t="s">
        <v>15051</v>
      </c>
      <c r="C13259" s="1">
        <f>+VLOOKUP(B13259,'ER dates'!$B$2:$D$20132,2)</f>
        <v>43158.670138888898</v>
      </c>
    </row>
    <row r="13260" spans="1:3" x14ac:dyDescent="0.25">
      <c r="A13260">
        <v>13258</v>
      </c>
      <c r="B13260" t="s">
        <v>15052</v>
      </c>
      <c r="C13260" s="1">
        <f>+VLOOKUP(B13260,'ER dates'!$B$2:$D$20132,2)</f>
        <v>43158.670833333301</v>
      </c>
    </row>
    <row r="13261" spans="1:3" x14ac:dyDescent="0.25">
      <c r="A13261">
        <v>13259</v>
      </c>
      <c r="B13261" t="s">
        <v>15053</v>
      </c>
      <c r="C13261" s="1">
        <f>+VLOOKUP(B13261,'ER dates'!$B$2:$D$20132,2)</f>
        <v>44133.244444444397</v>
      </c>
    </row>
    <row r="13262" spans="1:3" x14ac:dyDescent="0.25">
      <c r="A13262">
        <v>13260</v>
      </c>
      <c r="B13262" t="s">
        <v>15054</v>
      </c>
      <c r="C13262" s="1">
        <f>+VLOOKUP(B13262,'ER dates'!$B$2:$D$20132,2)</f>
        <v>43112.25</v>
      </c>
    </row>
    <row r="13263" spans="1:3" x14ac:dyDescent="0.25">
      <c r="A13263">
        <v>13261</v>
      </c>
      <c r="B13263" t="s">
        <v>15055</v>
      </c>
      <c r="C13263" s="1" t="e">
        <f>+VLOOKUP(B13263,'ER dates'!$B$2:$D$20132,2)</f>
        <v>#N/A</v>
      </c>
    </row>
    <row r="13264" spans="1:3" x14ac:dyDescent="0.25">
      <c r="A13264">
        <v>13262</v>
      </c>
      <c r="B13264" t="s">
        <v>15056</v>
      </c>
      <c r="C13264" s="1">
        <f>+VLOOKUP(B13264,'ER dates'!$B$2:$D$20132,2)</f>
        <v>44224.25</v>
      </c>
    </row>
    <row r="13265" spans="1:3" x14ac:dyDescent="0.25">
      <c r="A13265">
        <v>13263</v>
      </c>
      <c r="B13265" t="s">
        <v>15057</v>
      </c>
      <c r="C13265" s="1">
        <f>+VLOOKUP(B13265,'ER dates'!$B$2:$D$20132,2)</f>
        <v>44224.25</v>
      </c>
    </row>
    <row r="13266" spans="1:3" x14ac:dyDescent="0.25">
      <c r="A13266">
        <v>13264</v>
      </c>
      <c r="B13266" t="s">
        <v>15058</v>
      </c>
      <c r="C13266" s="1">
        <f>+VLOOKUP(B13266,'ER dates'!$B$2:$D$20132,2)</f>
        <v>44223.666666666701</v>
      </c>
    </row>
    <row r="13267" spans="1:3" x14ac:dyDescent="0.25">
      <c r="A13267">
        <v>13265</v>
      </c>
      <c r="B13267" t="s">
        <v>15059</v>
      </c>
      <c r="C13267" s="1">
        <f>+VLOOKUP(B13267,'ER dates'!$B$2:$D$20132,2)</f>
        <v>44223.666666666701</v>
      </c>
    </row>
    <row r="13268" spans="1:3" x14ac:dyDescent="0.25">
      <c r="A13268">
        <v>13266</v>
      </c>
      <c r="B13268" t="s">
        <v>15060</v>
      </c>
      <c r="C13268" s="1">
        <f>+VLOOKUP(B13268,'ER dates'!$B$2:$D$20132,2)</f>
        <v>45407.291666666701</v>
      </c>
    </row>
    <row r="13269" spans="1:3" x14ac:dyDescent="0.25">
      <c r="A13269">
        <v>13267</v>
      </c>
      <c r="B13269" t="s">
        <v>15061</v>
      </c>
      <c r="C13269" s="1">
        <f>+VLOOKUP(B13269,'ER dates'!$B$2:$D$20132,2)</f>
        <v>44133.244444444397</v>
      </c>
    </row>
    <row r="13270" spans="1:3" x14ac:dyDescent="0.25">
      <c r="A13270">
        <v>13268</v>
      </c>
      <c r="B13270" t="s">
        <v>15062</v>
      </c>
      <c r="C13270" s="1">
        <f>+VLOOKUP(B13270,'ER dates'!$B$2:$D$20132,2)</f>
        <v>44133.244444444397</v>
      </c>
    </row>
    <row r="13271" spans="1:3" x14ac:dyDescent="0.25">
      <c r="A13271">
        <v>13269</v>
      </c>
      <c r="B13271" t="s">
        <v>15063</v>
      </c>
      <c r="C13271" s="1">
        <f>+VLOOKUP(B13271,'ER dates'!$B$2:$D$20132,2)</f>
        <v>45407.291666666701</v>
      </c>
    </row>
    <row r="13272" spans="1:3" x14ac:dyDescent="0.25">
      <c r="A13272">
        <v>13270</v>
      </c>
      <c r="B13272" t="s">
        <v>15064</v>
      </c>
      <c r="C13272" s="1">
        <f>+VLOOKUP(B13272,'ER dates'!$B$2:$D$20132,2)</f>
        <v>43109.368055555598</v>
      </c>
    </row>
    <row r="13273" spans="1:3" x14ac:dyDescent="0.25">
      <c r="A13273">
        <v>13271</v>
      </c>
      <c r="B13273" t="s">
        <v>15065</v>
      </c>
      <c r="C13273" s="1">
        <f>+VLOOKUP(B13273,'ER dates'!$B$2:$D$20132,2)</f>
        <v>44223.666666666701</v>
      </c>
    </row>
    <row r="13274" spans="1:3" x14ac:dyDescent="0.25">
      <c r="A13274">
        <v>13272</v>
      </c>
      <c r="B13274" t="s">
        <v>15066</v>
      </c>
      <c r="C13274" s="1" t="e">
        <f>+VLOOKUP(B13274,'ER dates'!$B$2:$D$20132,2)</f>
        <v>#N/A</v>
      </c>
    </row>
    <row r="13275" spans="1:3" x14ac:dyDescent="0.25">
      <c r="A13275">
        <v>13273</v>
      </c>
      <c r="B13275" t="s">
        <v>15067</v>
      </c>
      <c r="C13275" s="1" t="e">
        <f>+VLOOKUP(B13275,'ER dates'!$B$2:$D$20132,2)</f>
        <v>#N/A</v>
      </c>
    </row>
    <row r="13276" spans="1:3" x14ac:dyDescent="0.25">
      <c r="A13276">
        <v>13274</v>
      </c>
      <c r="B13276" t="s">
        <v>15068</v>
      </c>
      <c r="C13276" s="1">
        <f>+VLOOKUP(B13276,'ER dates'!$B$2:$D$20132,2)</f>
        <v>43109.368055555598</v>
      </c>
    </row>
    <row r="13277" spans="1:3" x14ac:dyDescent="0.25">
      <c r="A13277">
        <v>13275</v>
      </c>
      <c r="B13277" t="s">
        <v>15069</v>
      </c>
      <c r="C13277" s="1">
        <f>+VLOOKUP(B13277,'ER dates'!$B$2:$D$20132,2)</f>
        <v>43112.25</v>
      </c>
    </row>
    <row r="13278" spans="1:3" x14ac:dyDescent="0.25">
      <c r="A13278">
        <v>13276</v>
      </c>
      <c r="B13278" t="s">
        <v>15070</v>
      </c>
      <c r="C13278" s="1">
        <f>+VLOOKUP(B13278,'ER dates'!$B$2:$D$20132,2)</f>
        <v>43112.25</v>
      </c>
    </row>
    <row r="13279" spans="1:3" x14ac:dyDescent="0.25">
      <c r="A13279">
        <v>13277</v>
      </c>
      <c r="B13279" t="s">
        <v>15071</v>
      </c>
      <c r="C13279" s="1">
        <f>+VLOOKUP(B13279,'ER dates'!$B$2:$D$20132,2)</f>
        <v>43158.670138888898</v>
      </c>
    </row>
    <row r="13280" spans="1:3" x14ac:dyDescent="0.25">
      <c r="A13280">
        <v>13278</v>
      </c>
      <c r="B13280" t="s">
        <v>15072</v>
      </c>
      <c r="C13280" s="1">
        <f>+VLOOKUP(B13280,'ER dates'!$B$2:$D$20132,2)</f>
        <v>44133.244444444397</v>
      </c>
    </row>
    <row r="13281" spans="1:3" x14ac:dyDescent="0.25">
      <c r="A13281">
        <v>13279</v>
      </c>
      <c r="B13281" t="s">
        <v>15073</v>
      </c>
      <c r="C13281" s="1" t="e">
        <f>+VLOOKUP(B13281,'ER dates'!$B$2:$D$20132,2)</f>
        <v>#N/A</v>
      </c>
    </row>
    <row r="13282" spans="1:3" x14ac:dyDescent="0.25">
      <c r="A13282">
        <v>13280</v>
      </c>
      <c r="B13282" t="s">
        <v>15074</v>
      </c>
      <c r="C13282" s="1">
        <f>+VLOOKUP(B13282,'ER dates'!$B$2:$D$20132,2)</f>
        <v>43112.25</v>
      </c>
    </row>
    <row r="13283" spans="1:3" x14ac:dyDescent="0.25">
      <c r="A13283">
        <v>13281</v>
      </c>
      <c r="B13283" t="s">
        <v>15075</v>
      </c>
      <c r="C13283" s="1">
        <f>+VLOOKUP(B13283,'ER dates'!$B$2:$D$20132,2)</f>
        <v>43112.25</v>
      </c>
    </row>
    <row r="13284" spans="1:3" x14ac:dyDescent="0.25">
      <c r="A13284">
        <v>13282</v>
      </c>
      <c r="B13284" t="s">
        <v>15076</v>
      </c>
      <c r="C13284" s="1">
        <f>+VLOOKUP(B13284,'ER dates'!$B$2:$D$20132,2)</f>
        <v>44132.3347222222</v>
      </c>
    </row>
    <row r="13285" spans="1:3" x14ac:dyDescent="0.25">
      <c r="A13285">
        <v>13283</v>
      </c>
      <c r="B13285" t="s">
        <v>15077</v>
      </c>
      <c r="C13285" s="1">
        <f>+VLOOKUP(B13285,'ER dates'!$B$2:$D$20132,2)</f>
        <v>43112.25</v>
      </c>
    </row>
    <row r="13286" spans="1:3" x14ac:dyDescent="0.25">
      <c r="A13286">
        <v>13284</v>
      </c>
      <c r="B13286" t="s">
        <v>15078</v>
      </c>
      <c r="C13286" s="1">
        <f>+VLOOKUP(B13286,'ER dates'!$B$2:$D$20132,2)</f>
        <v>44223.666666666701</v>
      </c>
    </row>
    <row r="13287" spans="1:3" x14ac:dyDescent="0.25">
      <c r="A13287">
        <v>13285</v>
      </c>
      <c r="B13287" t="s">
        <v>15079</v>
      </c>
      <c r="C13287" s="1">
        <f>+VLOOKUP(B13287,'ER dates'!$B$2:$D$20132,2)</f>
        <v>43153.670138888898</v>
      </c>
    </row>
    <row r="13288" spans="1:3" x14ac:dyDescent="0.25">
      <c r="A13288">
        <v>13286</v>
      </c>
      <c r="B13288" t="s">
        <v>15080</v>
      </c>
      <c r="C13288" s="1">
        <f>+VLOOKUP(B13288,'ER dates'!$B$2:$D$20132,2)</f>
        <v>43153.670138888898</v>
      </c>
    </row>
    <row r="13289" spans="1:3" x14ac:dyDescent="0.25">
      <c r="A13289">
        <v>13287</v>
      </c>
      <c r="B13289" t="s">
        <v>15081</v>
      </c>
      <c r="C13289" s="1">
        <f>+VLOOKUP(B13289,'ER dates'!$B$2:$D$20132,2)</f>
        <v>43158.670138888898</v>
      </c>
    </row>
    <row r="13290" spans="1:3" x14ac:dyDescent="0.25">
      <c r="A13290">
        <v>13288</v>
      </c>
      <c r="B13290" t="s">
        <v>15082</v>
      </c>
      <c r="C13290" s="1">
        <f>+VLOOKUP(B13290,'ER dates'!$B$2:$D$20132,2)</f>
        <v>44223.666666666701</v>
      </c>
    </row>
    <row r="13291" spans="1:3" x14ac:dyDescent="0.25">
      <c r="A13291">
        <v>13289</v>
      </c>
      <c r="B13291" t="s">
        <v>15083</v>
      </c>
      <c r="C13291" s="1">
        <f>+VLOOKUP(B13291,'ER dates'!$B$2:$D$20132,2)</f>
        <v>43153.675000000003</v>
      </c>
    </row>
    <row r="13292" spans="1:3" x14ac:dyDescent="0.25">
      <c r="A13292">
        <v>13290</v>
      </c>
      <c r="B13292" t="s">
        <v>15084</v>
      </c>
      <c r="C13292" s="1">
        <f>+VLOOKUP(B13292,'ER dates'!$B$2:$D$20132,2)</f>
        <v>44133.244444444397</v>
      </c>
    </row>
    <row r="13293" spans="1:3" x14ac:dyDescent="0.25">
      <c r="A13293">
        <v>13291</v>
      </c>
      <c r="B13293" t="s">
        <v>15085</v>
      </c>
      <c r="C13293" s="1">
        <f>+VLOOKUP(B13293,'ER dates'!$B$2:$D$20132,2)</f>
        <v>43158.670833333301</v>
      </c>
    </row>
    <row r="13294" spans="1:3" x14ac:dyDescent="0.25">
      <c r="A13294">
        <v>13292</v>
      </c>
      <c r="B13294" t="s">
        <v>15086</v>
      </c>
      <c r="C13294" s="1">
        <f>+VLOOKUP(B13294,'ER dates'!$B$2:$D$20132,2)</f>
        <v>43112.25</v>
      </c>
    </row>
    <row r="13295" spans="1:3" x14ac:dyDescent="0.25">
      <c r="A13295">
        <v>13293</v>
      </c>
      <c r="B13295" t="s">
        <v>15087</v>
      </c>
      <c r="C13295" s="1">
        <f>+VLOOKUP(B13295,'ER dates'!$B$2:$D$20132,2)</f>
        <v>44223.666666666701</v>
      </c>
    </row>
    <row r="13296" spans="1:3" x14ac:dyDescent="0.25">
      <c r="A13296">
        <v>13294</v>
      </c>
      <c r="B13296" t="s">
        <v>15088</v>
      </c>
      <c r="C13296" s="1">
        <f>+VLOOKUP(B13296,'ER dates'!$B$2:$D$20132,2)</f>
        <v>43112.25</v>
      </c>
    </row>
    <row r="13297" spans="1:3" x14ac:dyDescent="0.25">
      <c r="A13297">
        <v>13295</v>
      </c>
      <c r="B13297" t="s">
        <v>15089</v>
      </c>
      <c r="C13297" s="1">
        <f>+VLOOKUP(B13297,'ER dates'!$B$2:$D$20132,2)</f>
        <v>43112.25</v>
      </c>
    </row>
    <row r="13298" spans="1:3" x14ac:dyDescent="0.25">
      <c r="A13298">
        <v>13296</v>
      </c>
      <c r="B13298" t="s">
        <v>15090</v>
      </c>
      <c r="C13298" s="1">
        <f>+VLOOKUP(B13298,'ER dates'!$B$2:$D$20132,2)</f>
        <v>43166.322916666701</v>
      </c>
    </row>
    <row r="13299" spans="1:3" x14ac:dyDescent="0.25">
      <c r="A13299">
        <v>13297</v>
      </c>
      <c r="B13299" t="s">
        <v>15091</v>
      </c>
      <c r="C13299" s="1">
        <f>+VLOOKUP(B13299,'ER dates'!$B$2:$D$20132,2)</f>
        <v>44223.666666666701</v>
      </c>
    </row>
    <row r="13300" spans="1:3" x14ac:dyDescent="0.25">
      <c r="A13300">
        <v>13298</v>
      </c>
      <c r="B13300" t="s">
        <v>15092</v>
      </c>
      <c r="C13300" s="1">
        <f>+VLOOKUP(B13300,'ER dates'!$B$2:$D$20132,2)</f>
        <v>44223.666666666701</v>
      </c>
    </row>
    <row r="13301" spans="1:3" x14ac:dyDescent="0.25">
      <c r="A13301">
        <v>13299</v>
      </c>
      <c r="B13301" t="s">
        <v>15093</v>
      </c>
      <c r="C13301" s="1">
        <f>+VLOOKUP(B13301,'ER dates'!$B$2:$D$20132,2)</f>
        <v>43112.25</v>
      </c>
    </row>
    <row r="13302" spans="1:3" x14ac:dyDescent="0.25">
      <c r="A13302">
        <v>13300</v>
      </c>
      <c r="B13302" t="s">
        <v>15094</v>
      </c>
      <c r="C13302" s="1">
        <f>+VLOOKUP(B13302,'ER dates'!$B$2:$D$20132,2)</f>
        <v>43112.25</v>
      </c>
    </row>
    <row r="13303" spans="1:3" x14ac:dyDescent="0.25">
      <c r="A13303">
        <v>13301</v>
      </c>
      <c r="B13303" t="s">
        <v>15095</v>
      </c>
      <c r="C13303" s="1">
        <f>+VLOOKUP(B13303,'ER dates'!$B$2:$D$20132,2)</f>
        <v>43112.25</v>
      </c>
    </row>
    <row r="13304" spans="1:3" x14ac:dyDescent="0.25">
      <c r="A13304">
        <v>13302</v>
      </c>
      <c r="B13304" t="s">
        <v>15096</v>
      </c>
      <c r="C13304" s="1">
        <f>+VLOOKUP(B13304,'ER dates'!$B$2:$D$20132,2)</f>
        <v>44133.244444444397</v>
      </c>
    </row>
    <row r="13305" spans="1:3" x14ac:dyDescent="0.25">
      <c r="A13305">
        <v>13303</v>
      </c>
      <c r="B13305" t="s">
        <v>15097</v>
      </c>
      <c r="C13305" s="1">
        <f>+VLOOKUP(B13305,'ER dates'!$B$2:$D$20132,2)</f>
        <v>43112.25</v>
      </c>
    </row>
    <row r="13306" spans="1:3" x14ac:dyDescent="0.25">
      <c r="A13306">
        <v>13304</v>
      </c>
      <c r="B13306" t="s">
        <v>15098</v>
      </c>
      <c r="C13306" s="1">
        <f>+VLOOKUP(B13306,'ER dates'!$B$2:$D$20132,2)</f>
        <v>43153.670138888898</v>
      </c>
    </row>
    <row r="13307" spans="1:3" x14ac:dyDescent="0.25">
      <c r="A13307">
        <v>13305</v>
      </c>
      <c r="B13307" t="s">
        <v>15099</v>
      </c>
      <c r="C13307" s="1">
        <f>+VLOOKUP(B13307,'ER dates'!$B$2:$D$20132,2)</f>
        <v>43112.25</v>
      </c>
    </row>
    <row r="13308" spans="1:3" x14ac:dyDescent="0.25">
      <c r="A13308">
        <v>13306</v>
      </c>
      <c r="B13308" t="s">
        <v>15100</v>
      </c>
      <c r="C13308" s="1">
        <f>+VLOOKUP(B13308,'ER dates'!$B$2:$D$20132,2)</f>
        <v>44223.666666666701</v>
      </c>
    </row>
    <row r="13309" spans="1:3" x14ac:dyDescent="0.25">
      <c r="A13309">
        <v>13307</v>
      </c>
      <c r="B13309" t="s">
        <v>15101</v>
      </c>
      <c r="C13309" s="1">
        <f>+VLOOKUP(B13309,'ER dates'!$B$2:$D$20132,2)</f>
        <v>43109.368055555598</v>
      </c>
    </row>
    <row r="13310" spans="1:3" x14ac:dyDescent="0.25">
      <c r="A13310">
        <v>13308</v>
      </c>
      <c r="B13310" t="s">
        <v>15102</v>
      </c>
      <c r="C13310" s="1">
        <f>+VLOOKUP(B13310,'ER dates'!$B$2:$D$20132,2)</f>
        <v>43112.25</v>
      </c>
    </row>
    <row r="13311" spans="1:3" x14ac:dyDescent="0.25">
      <c r="A13311">
        <v>13309</v>
      </c>
      <c r="B13311" t="s">
        <v>15103</v>
      </c>
      <c r="C13311" s="1">
        <f>+VLOOKUP(B13311,'ER dates'!$B$2:$D$20132,2)</f>
        <v>43112.25</v>
      </c>
    </row>
    <row r="13312" spans="1:3" x14ac:dyDescent="0.25">
      <c r="A13312">
        <v>13310</v>
      </c>
      <c r="B13312" t="s">
        <v>15104</v>
      </c>
      <c r="C13312" s="1">
        <f>+VLOOKUP(B13312,'ER dates'!$B$2:$D$20132,2)</f>
        <v>43158.670138888898</v>
      </c>
    </row>
    <row r="13313" spans="1:3" x14ac:dyDescent="0.25">
      <c r="A13313">
        <v>13311</v>
      </c>
      <c r="B13313" t="s">
        <v>15105</v>
      </c>
      <c r="C13313" s="1">
        <f>+VLOOKUP(B13313,'ER dates'!$B$2:$D$20132,2)</f>
        <v>44223.666666666701</v>
      </c>
    </row>
    <row r="13314" spans="1:3" x14ac:dyDescent="0.25">
      <c r="A13314">
        <v>13312</v>
      </c>
      <c r="B13314" t="s">
        <v>15106</v>
      </c>
      <c r="C13314" s="1">
        <f>+VLOOKUP(B13314,'ER dates'!$B$2:$D$20132,2)</f>
        <v>43158.670138888898</v>
      </c>
    </row>
    <row r="13315" spans="1:3" x14ac:dyDescent="0.25">
      <c r="A13315">
        <v>13313</v>
      </c>
      <c r="B13315" t="s">
        <v>15107</v>
      </c>
      <c r="C13315" s="1">
        <f>+VLOOKUP(B13315,'ER dates'!$B$2:$D$20132,2)</f>
        <v>44223.666666666701</v>
      </c>
    </row>
    <row r="13316" spans="1:3" x14ac:dyDescent="0.25">
      <c r="A13316">
        <v>13314</v>
      </c>
      <c r="B13316" t="s">
        <v>15108</v>
      </c>
      <c r="C13316" s="1">
        <f>+VLOOKUP(B13316,'ER dates'!$B$2:$D$20132,2)</f>
        <v>43153.670138888898</v>
      </c>
    </row>
    <row r="13317" spans="1:3" x14ac:dyDescent="0.25">
      <c r="A13317">
        <v>13315</v>
      </c>
      <c r="B13317" t="s">
        <v>15109</v>
      </c>
      <c r="C13317" s="1">
        <f>+VLOOKUP(B13317,'ER dates'!$B$2:$D$20132,2)</f>
        <v>43158.670138888898</v>
      </c>
    </row>
    <row r="13318" spans="1:3" x14ac:dyDescent="0.25">
      <c r="A13318">
        <v>13316</v>
      </c>
      <c r="B13318" t="s">
        <v>15110</v>
      </c>
      <c r="C13318" s="1">
        <f>+VLOOKUP(B13318,'ER dates'!$B$2:$D$20132,2)</f>
        <v>44167.667361111096</v>
      </c>
    </row>
    <row r="13319" spans="1:3" x14ac:dyDescent="0.25">
      <c r="A13319">
        <v>13317</v>
      </c>
      <c r="B13319" t="s">
        <v>15111</v>
      </c>
      <c r="C13319" s="1">
        <f>+VLOOKUP(B13319,'ER dates'!$B$2:$D$20132,2)</f>
        <v>43109.368055555598</v>
      </c>
    </row>
    <row r="13320" spans="1:3" x14ac:dyDescent="0.25">
      <c r="A13320">
        <v>13318</v>
      </c>
      <c r="B13320" t="s">
        <v>15112</v>
      </c>
      <c r="C13320" s="1">
        <f>+VLOOKUP(B13320,'ER dates'!$B$2:$D$20132,2)</f>
        <v>43158.670138888898</v>
      </c>
    </row>
    <row r="13321" spans="1:3" x14ac:dyDescent="0.25">
      <c r="A13321">
        <v>13319</v>
      </c>
      <c r="B13321" t="s">
        <v>15113</v>
      </c>
      <c r="C13321" s="1">
        <f>+VLOOKUP(B13321,'ER dates'!$B$2:$D$20132,2)</f>
        <v>44223.666666666701</v>
      </c>
    </row>
    <row r="13322" spans="1:3" x14ac:dyDescent="0.25">
      <c r="A13322">
        <v>13320</v>
      </c>
      <c r="B13322" t="s">
        <v>15114</v>
      </c>
      <c r="C13322" s="1">
        <f>+VLOOKUP(B13322,'ER dates'!$B$2:$D$20132,2)</f>
        <v>43109.368055555598</v>
      </c>
    </row>
    <row r="13323" spans="1:3" x14ac:dyDescent="0.25">
      <c r="A13323">
        <v>13321</v>
      </c>
      <c r="B13323" t="s">
        <v>15115</v>
      </c>
      <c r="C13323" s="1">
        <f>+VLOOKUP(B13323,'ER dates'!$B$2:$D$20132,2)</f>
        <v>43158.670138888898</v>
      </c>
    </row>
    <row r="13324" spans="1:3" x14ac:dyDescent="0.25">
      <c r="A13324">
        <v>13322</v>
      </c>
      <c r="B13324" t="s">
        <v>15116</v>
      </c>
      <c r="C13324" s="1">
        <f>+VLOOKUP(B13324,'ER dates'!$B$2:$D$20132,2)</f>
        <v>43158.670138888898</v>
      </c>
    </row>
    <row r="13325" spans="1:3" x14ac:dyDescent="0.25">
      <c r="A13325">
        <v>13323</v>
      </c>
      <c r="B13325" t="s">
        <v>15117</v>
      </c>
      <c r="C13325" s="1">
        <f>+VLOOKUP(B13325,'ER dates'!$B$2:$D$20132,2)</f>
        <v>43158.670138888898</v>
      </c>
    </row>
    <row r="13326" spans="1:3" x14ac:dyDescent="0.25">
      <c r="A13326">
        <v>13324</v>
      </c>
      <c r="B13326" t="s">
        <v>15118</v>
      </c>
      <c r="C13326" s="1">
        <f>+VLOOKUP(B13326,'ER dates'!$B$2:$D$20132,2)</f>
        <v>43677.667361111096</v>
      </c>
    </row>
    <row r="13327" spans="1:3" x14ac:dyDescent="0.25">
      <c r="A13327">
        <v>13325</v>
      </c>
      <c r="B13327" t="s">
        <v>15119</v>
      </c>
      <c r="C13327" s="1">
        <f>+VLOOKUP(B13327,'ER dates'!$B$2:$D$20132,2)</f>
        <v>43153.670138888898</v>
      </c>
    </row>
    <row r="13328" spans="1:3" x14ac:dyDescent="0.25">
      <c r="A13328">
        <v>13326</v>
      </c>
      <c r="B13328" t="s">
        <v>15120</v>
      </c>
      <c r="C13328" s="1" t="e">
        <f>+VLOOKUP(B13328,'ER dates'!$B$2:$D$20132,2)</f>
        <v>#N/A</v>
      </c>
    </row>
    <row r="13329" spans="1:3" x14ac:dyDescent="0.25">
      <c r="A13329">
        <v>13327</v>
      </c>
      <c r="B13329" t="s">
        <v>15121</v>
      </c>
      <c r="C13329" s="1">
        <f>+VLOOKUP(B13329,'ER dates'!$B$2:$D$20132,2)</f>
        <v>44223.666666666701</v>
      </c>
    </row>
    <row r="13330" spans="1:3" x14ac:dyDescent="0.25">
      <c r="A13330">
        <v>13328</v>
      </c>
      <c r="B13330" t="s">
        <v>15122</v>
      </c>
      <c r="C13330" s="1">
        <f>+VLOOKUP(B13330,'ER dates'!$B$2:$D$20132,2)</f>
        <v>43112.25</v>
      </c>
    </row>
    <row r="13331" spans="1:3" x14ac:dyDescent="0.25">
      <c r="A13331">
        <v>13329</v>
      </c>
      <c r="B13331" t="s">
        <v>15123</v>
      </c>
      <c r="C13331" s="1" t="e">
        <f>+VLOOKUP(B13331,'ER dates'!$B$2:$D$20132,2)</f>
        <v>#N/A</v>
      </c>
    </row>
    <row r="13332" spans="1:3" x14ac:dyDescent="0.25">
      <c r="A13332">
        <v>13330</v>
      </c>
      <c r="B13332" t="s">
        <v>15124</v>
      </c>
      <c r="C13332" s="1">
        <f>+VLOOKUP(B13332,'ER dates'!$B$2:$D$20132,2)</f>
        <v>44223.666666666701</v>
      </c>
    </row>
    <row r="13333" spans="1:3" x14ac:dyDescent="0.25">
      <c r="A13333">
        <v>13331</v>
      </c>
      <c r="B13333" t="s">
        <v>15125</v>
      </c>
      <c r="C13333" s="1">
        <f>+VLOOKUP(B13333,'ER dates'!$B$2:$D$20132,2)</f>
        <v>43112.25</v>
      </c>
    </row>
    <row r="13334" spans="1:3" x14ac:dyDescent="0.25">
      <c r="A13334">
        <v>13332</v>
      </c>
      <c r="B13334" t="s">
        <v>15126</v>
      </c>
      <c r="C13334" s="1" t="e">
        <f>+VLOOKUP(B13334,'ER dates'!$B$2:$D$20132,2)</f>
        <v>#N/A</v>
      </c>
    </row>
    <row r="13335" spans="1:3" x14ac:dyDescent="0.25">
      <c r="A13335">
        <v>13333</v>
      </c>
      <c r="B13335" t="s">
        <v>15127</v>
      </c>
      <c r="C13335" s="1">
        <f>+VLOOKUP(B13335,'ER dates'!$B$2:$D$20132,2)</f>
        <v>43677.667361111096</v>
      </c>
    </row>
    <row r="13336" spans="1:3" x14ac:dyDescent="0.25">
      <c r="A13336">
        <v>13334</v>
      </c>
      <c r="B13336" t="s">
        <v>15128</v>
      </c>
      <c r="C13336" s="1">
        <f>+VLOOKUP(B13336,'ER dates'!$B$2:$D$20132,2)</f>
        <v>44223.666666666701</v>
      </c>
    </row>
    <row r="13337" spans="1:3" x14ac:dyDescent="0.25">
      <c r="A13337">
        <v>13335</v>
      </c>
      <c r="B13337" t="s">
        <v>15129</v>
      </c>
      <c r="C13337" s="1">
        <f>+VLOOKUP(B13337,'ER dates'!$B$2:$D$20132,2)</f>
        <v>43112.25</v>
      </c>
    </row>
    <row r="13338" spans="1:3" x14ac:dyDescent="0.25">
      <c r="A13338">
        <v>13336</v>
      </c>
      <c r="B13338" t="s">
        <v>15130</v>
      </c>
      <c r="C13338" s="1">
        <f>+VLOOKUP(B13338,'ER dates'!$B$2:$D$20132,2)</f>
        <v>43158.670138888898</v>
      </c>
    </row>
    <row r="13339" spans="1:3" x14ac:dyDescent="0.25">
      <c r="A13339">
        <v>13337</v>
      </c>
      <c r="B13339" t="s">
        <v>15131</v>
      </c>
      <c r="C13339" s="1">
        <f>+VLOOKUP(B13339,'ER dates'!$B$2:$D$20132,2)</f>
        <v>43166.322916666701</v>
      </c>
    </row>
    <row r="13340" spans="1:3" x14ac:dyDescent="0.25">
      <c r="A13340">
        <v>13338</v>
      </c>
      <c r="B13340" t="s">
        <v>15132</v>
      </c>
      <c r="C13340" s="1">
        <f>+VLOOKUP(B13340,'ER dates'!$B$2:$D$20132,2)</f>
        <v>43112.25</v>
      </c>
    </row>
    <row r="13341" spans="1:3" x14ac:dyDescent="0.25">
      <c r="A13341">
        <v>13339</v>
      </c>
      <c r="B13341" t="s">
        <v>15133</v>
      </c>
      <c r="C13341" s="1">
        <f>+VLOOKUP(B13341,'ER dates'!$B$2:$D$20132,2)</f>
        <v>43153.670138888898</v>
      </c>
    </row>
    <row r="13342" spans="1:3" x14ac:dyDescent="0.25">
      <c r="A13342">
        <v>13340</v>
      </c>
      <c r="B13342" t="s">
        <v>15134</v>
      </c>
      <c r="C13342" s="1">
        <f>+VLOOKUP(B13342,'ER dates'!$B$2:$D$20132,2)</f>
        <v>43109.368055555598</v>
      </c>
    </row>
    <row r="13343" spans="1:3" x14ac:dyDescent="0.25">
      <c r="A13343">
        <v>13341</v>
      </c>
      <c r="B13343" t="s">
        <v>15135</v>
      </c>
      <c r="C13343" s="1">
        <f>+VLOOKUP(B13343,'ER dates'!$B$2:$D$20132,2)</f>
        <v>44223.666666666701</v>
      </c>
    </row>
    <row r="13344" spans="1:3" x14ac:dyDescent="0.25">
      <c r="A13344">
        <v>13342</v>
      </c>
      <c r="B13344" t="s">
        <v>15136</v>
      </c>
      <c r="C13344" s="1">
        <f>+VLOOKUP(B13344,'ER dates'!$B$2:$D$20132,2)</f>
        <v>43166.322916666701</v>
      </c>
    </row>
    <row r="13345" spans="1:3" x14ac:dyDescent="0.25">
      <c r="A13345">
        <v>13343</v>
      </c>
      <c r="B13345" t="s">
        <v>15137</v>
      </c>
      <c r="C13345" s="1">
        <f>+VLOOKUP(B13345,'ER dates'!$B$2:$D$20132,2)</f>
        <v>43166.322916666701</v>
      </c>
    </row>
    <row r="13346" spans="1:3" x14ac:dyDescent="0.25">
      <c r="A13346">
        <v>13344</v>
      </c>
      <c r="B13346" t="s">
        <v>15138</v>
      </c>
      <c r="C13346" s="1">
        <f>+VLOOKUP(B13346,'ER dates'!$B$2:$D$20132,2)</f>
        <v>43109.368055555598</v>
      </c>
    </row>
    <row r="13347" spans="1:3" x14ac:dyDescent="0.25">
      <c r="A13347">
        <v>13345</v>
      </c>
      <c r="B13347" t="s">
        <v>15139</v>
      </c>
      <c r="C13347" s="1">
        <f>+VLOOKUP(B13347,'ER dates'!$B$2:$D$20132,2)</f>
        <v>43166.322916666701</v>
      </c>
    </row>
    <row r="13348" spans="1:3" x14ac:dyDescent="0.25">
      <c r="A13348">
        <v>13346</v>
      </c>
      <c r="B13348" t="s">
        <v>15140</v>
      </c>
      <c r="C13348" s="1">
        <f>+VLOOKUP(B13348,'ER dates'!$B$2:$D$20132,2)</f>
        <v>43112.25</v>
      </c>
    </row>
    <row r="13349" spans="1:3" x14ac:dyDescent="0.25">
      <c r="A13349">
        <v>13347</v>
      </c>
      <c r="B13349" t="s">
        <v>15141</v>
      </c>
      <c r="C13349" s="1">
        <f>+VLOOKUP(B13349,'ER dates'!$B$2:$D$20132,2)</f>
        <v>43166.322916666701</v>
      </c>
    </row>
    <row r="13350" spans="1:3" x14ac:dyDescent="0.25">
      <c r="A13350">
        <v>13348</v>
      </c>
      <c r="B13350" t="s">
        <v>15142</v>
      </c>
      <c r="C13350" s="1" t="e">
        <f>+VLOOKUP(B13350,'ER dates'!$B$2:$D$20132,2)</f>
        <v>#N/A</v>
      </c>
    </row>
    <row r="13351" spans="1:3" x14ac:dyDescent="0.25">
      <c r="A13351">
        <v>13349</v>
      </c>
      <c r="B13351" t="s">
        <v>15143</v>
      </c>
      <c r="C13351" s="1">
        <f>+VLOOKUP(B13351,'ER dates'!$B$2:$D$20132,2)</f>
        <v>43158.670138888898</v>
      </c>
    </row>
    <row r="13352" spans="1:3" x14ac:dyDescent="0.25">
      <c r="A13352">
        <v>13350</v>
      </c>
      <c r="B13352" t="s">
        <v>15144</v>
      </c>
      <c r="C13352" s="1">
        <f>+VLOOKUP(B13352,'ER dates'!$B$2:$D$20132,2)</f>
        <v>43166.322916666701</v>
      </c>
    </row>
    <row r="13353" spans="1:3" x14ac:dyDescent="0.25">
      <c r="A13353">
        <v>13351</v>
      </c>
      <c r="B13353" t="s">
        <v>15145</v>
      </c>
      <c r="C13353" s="1">
        <f>+VLOOKUP(B13353,'ER dates'!$B$2:$D$20132,2)</f>
        <v>43112.25</v>
      </c>
    </row>
    <row r="13354" spans="1:3" x14ac:dyDescent="0.25">
      <c r="A13354">
        <v>13352</v>
      </c>
      <c r="B13354" t="s">
        <v>15146</v>
      </c>
      <c r="C13354" s="1">
        <f>+VLOOKUP(B13354,'ER dates'!$B$2:$D$20132,2)</f>
        <v>44223.666666666701</v>
      </c>
    </row>
    <row r="13355" spans="1:3" x14ac:dyDescent="0.25">
      <c r="A13355">
        <v>13353</v>
      </c>
      <c r="B13355" t="s">
        <v>15147</v>
      </c>
      <c r="C13355" s="1">
        <f>+VLOOKUP(B13355,'ER dates'!$B$2:$D$20132,2)</f>
        <v>43153.670138888898</v>
      </c>
    </row>
    <row r="13356" spans="1:3" x14ac:dyDescent="0.25">
      <c r="A13356">
        <v>13354</v>
      </c>
      <c r="B13356" t="s">
        <v>15148</v>
      </c>
      <c r="C13356" s="1">
        <f>+VLOOKUP(B13356,'ER dates'!$B$2:$D$20132,2)</f>
        <v>44223.666666666701</v>
      </c>
    </row>
    <row r="13357" spans="1:3" x14ac:dyDescent="0.25">
      <c r="A13357">
        <v>13355</v>
      </c>
      <c r="B13357" t="s">
        <v>15149</v>
      </c>
      <c r="C13357" s="1">
        <f>+VLOOKUP(B13357,'ER dates'!$B$2:$D$20132,2)</f>
        <v>43158.670138888898</v>
      </c>
    </row>
    <row r="13358" spans="1:3" x14ac:dyDescent="0.25">
      <c r="A13358">
        <v>13356</v>
      </c>
      <c r="B13358" t="s">
        <v>15150</v>
      </c>
      <c r="C13358" s="1">
        <f>+VLOOKUP(B13358,'ER dates'!$B$2:$D$20132,2)</f>
        <v>43158.670138888898</v>
      </c>
    </row>
    <row r="13359" spans="1:3" x14ac:dyDescent="0.25">
      <c r="A13359">
        <v>13357</v>
      </c>
      <c r="B13359" t="s">
        <v>15151</v>
      </c>
      <c r="C13359" s="1">
        <f>+VLOOKUP(B13359,'ER dates'!$B$2:$D$20132,2)</f>
        <v>43109.368055555598</v>
      </c>
    </row>
    <row r="13360" spans="1:3" x14ac:dyDescent="0.25">
      <c r="A13360">
        <v>13358</v>
      </c>
      <c r="B13360" t="s">
        <v>15152</v>
      </c>
      <c r="C13360" s="1">
        <f>+VLOOKUP(B13360,'ER dates'!$B$2:$D$20132,2)</f>
        <v>43158.670138888898</v>
      </c>
    </row>
    <row r="13361" spans="1:3" x14ac:dyDescent="0.25">
      <c r="A13361">
        <v>13359</v>
      </c>
      <c r="B13361" t="s">
        <v>15153</v>
      </c>
      <c r="C13361" s="1" t="e">
        <f>+VLOOKUP(B13361,'ER dates'!$B$2:$D$20132,2)</f>
        <v>#N/A</v>
      </c>
    </row>
    <row r="13362" spans="1:3" x14ac:dyDescent="0.25">
      <c r="A13362">
        <v>13360</v>
      </c>
      <c r="B13362" t="s">
        <v>15154</v>
      </c>
      <c r="C13362" s="1" t="e">
        <f>+VLOOKUP(B13362,'ER dates'!$B$2:$D$20132,2)</f>
        <v>#N/A</v>
      </c>
    </row>
    <row r="13363" spans="1:3" x14ac:dyDescent="0.25">
      <c r="A13363">
        <v>13361</v>
      </c>
      <c r="B13363" t="s">
        <v>15155</v>
      </c>
      <c r="C13363" s="1">
        <f>+VLOOKUP(B13363,'ER dates'!$B$2:$D$20132,2)</f>
        <v>44223.666666666701</v>
      </c>
    </row>
    <row r="13364" spans="1:3" x14ac:dyDescent="0.25">
      <c r="A13364">
        <v>13362</v>
      </c>
      <c r="B13364" t="s">
        <v>15156</v>
      </c>
      <c r="C13364" s="1">
        <f>+VLOOKUP(B13364,'ER dates'!$B$2:$D$20132,2)</f>
        <v>43109.368055555598</v>
      </c>
    </row>
    <row r="13365" spans="1:3" x14ac:dyDescent="0.25">
      <c r="A13365">
        <v>13363</v>
      </c>
      <c r="B13365" t="s">
        <v>15157</v>
      </c>
      <c r="C13365" s="1">
        <f>+VLOOKUP(B13365,'ER dates'!$B$2:$D$20132,2)</f>
        <v>44223.666666666701</v>
      </c>
    </row>
    <row r="13366" spans="1:3" x14ac:dyDescent="0.25">
      <c r="A13366">
        <v>13364</v>
      </c>
      <c r="B13366" t="s">
        <v>15158</v>
      </c>
      <c r="C13366" s="1">
        <f>+VLOOKUP(B13366,'ER dates'!$B$2:$D$20132,2)</f>
        <v>43109.368055555598</v>
      </c>
    </row>
    <row r="13367" spans="1:3" x14ac:dyDescent="0.25">
      <c r="A13367">
        <v>13365</v>
      </c>
      <c r="B13367" t="s">
        <v>15159</v>
      </c>
      <c r="C13367" s="1">
        <f>+VLOOKUP(B13367,'ER dates'!$B$2:$D$20132,2)</f>
        <v>43109.368055555598</v>
      </c>
    </row>
    <row r="13368" spans="1:3" x14ac:dyDescent="0.25">
      <c r="A13368">
        <v>13366</v>
      </c>
      <c r="B13368" t="s">
        <v>15160</v>
      </c>
      <c r="C13368" s="1">
        <f>+VLOOKUP(B13368,'ER dates'!$B$2:$D$20132,2)</f>
        <v>43109.368055555598</v>
      </c>
    </row>
    <row r="13369" spans="1:3" x14ac:dyDescent="0.25">
      <c r="A13369">
        <v>13367</v>
      </c>
      <c r="B13369" t="s">
        <v>15161</v>
      </c>
      <c r="C13369" s="1">
        <f>+VLOOKUP(B13369,'ER dates'!$B$2:$D$20132,2)</f>
        <v>44133.244444444397</v>
      </c>
    </row>
    <row r="13370" spans="1:3" x14ac:dyDescent="0.25">
      <c r="A13370">
        <v>13368</v>
      </c>
      <c r="B13370" t="s">
        <v>15162</v>
      </c>
      <c r="C13370" s="1">
        <f>+VLOOKUP(B13370,'ER dates'!$B$2:$D$20132,2)</f>
        <v>43158.670138888898</v>
      </c>
    </row>
    <row r="13371" spans="1:3" x14ac:dyDescent="0.25">
      <c r="A13371">
        <v>13369</v>
      </c>
      <c r="B13371" t="s">
        <v>15163</v>
      </c>
      <c r="C13371" s="1">
        <f>+VLOOKUP(B13371,'ER dates'!$B$2:$D$20132,2)</f>
        <v>43109.368055555598</v>
      </c>
    </row>
    <row r="13372" spans="1:3" x14ac:dyDescent="0.25">
      <c r="A13372">
        <v>13370</v>
      </c>
      <c r="B13372" t="s">
        <v>15164</v>
      </c>
      <c r="C13372" s="1">
        <f>+VLOOKUP(B13372,'ER dates'!$B$2:$D$20132,2)</f>
        <v>43153.670138888898</v>
      </c>
    </row>
    <row r="13373" spans="1:3" x14ac:dyDescent="0.25">
      <c r="A13373">
        <v>13371</v>
      </c>
      <c r="B13373" t="s">
        <v>15165</v>
      </c>
      <c r="C13373" s="1">
        <f>+VLOOKUP(B13373,'ER dates'!$B$2:$D$20132,2)</f>
        <v>44223.666666666701</v>
      </c>
    </row>
    <row r="13374" spans="1:3" x14ac:dyDescent="0.25">
      <c r="A13374">
        <v>13372</v>
      </c>
      <c r="B13374" t="s">
        <v>15166</v>
      </c>
      <c r="C13374" s="1">
        <f>+VLOOKUP(B13374,'ER dates'!$B$2:$D$20132,2)</f>
        <v>44223.666666666701</v>
      </c>
    </row>
    <row r="13375" spans="1:3" x14ac:dyDescent="0.25">
      <c r="A13375">
        <v>13373</v>
      </c>
      <c r="B13375" t="s">
        <v>15167</v>
      </c>
      <c r="C13375" s="1">
        <f>+VLOOKUP(B13375,'ER dates'!$B$2:$D$20132,2)</f>
        <v>44223.666666666701</v>
      </c>
    </row>
    <row r="13376" spans="1:3" x14ac:dyDescent="0.25">
      <c r="A13376">
        <v>13374</v>
      </c>
      <c r="B13376" t="s">
        <v>15168</v>
      </c>
      <c r="C13376" s="1" t="e">
        <f>+VLOOKUP(B13376,'ER dates'!$B$2:$D$20132,2)</f>
        <v>#N/A</v>
      </c>
    </row>
    <row r="13377" spans="1:3" x14ac:dyDescent="0.25">
      <c r="A13377">
        <v>13375</v>
      </c>
      <c r="B13377" t="s">
        <v>15169</v>
      </c>
      <c r="C13377" s="1">
        <f>+VLOOKUP(B13377,'ER dates'!$B$2:$D$20132,2)</f>
        <v>43153.670138888898</v>
      </c>
    </row>
    <row r="13378" spans="1:3" x14ac:dyDescent="0.25">
      <c r="A13378">
        <v>13376</v>
      </c>
      <c r="B13378" t="s">
        <v>15170</v>
      </c>
      <c r="C13378" s="1">
        <f>+VLOOKUP(B13378,'ER dates'!$B$2:$D$20132,2)</f>
        <v>43153.670138888898</v>
      </c>
    </row>
    <row r="13379" spans="1:3" x14ac:dyDescent="0.25">
      <c r="A13379">
        <v>13377</v>
      </c>
      <c r="B13379" t="s">
        <v>15171</v>
      </c>
      <c r="C13379" s="1">
        <f>+VLOOKUP(B13379,'ER dates'!$B$2:$D$20132,2)</f>
        <v>43112.25</v>
      </c>
    </row>
    <row r="13380" spans="1:3" x14ac:dyDescent="0.25">
      <c r="A13380">
        <v>13378</v>
      </c>
      <c r="B13380" t="s">
        <v>15172</v>
      </c>
      <c r="C13380" s="1">
        <f>+VLOOKUP(B13380,'ER dates'!$B$2:$D$20132,2)</f>
        <v>43112.25</v>
      </c>
    </row>
    <row r="13381" spans="1:3" x14ac:dyDescent="0.25">
      <c r="A13381">
        <v>13379</v>
      </c>
      <c r="B13381" t="s">
        <v>15173</v>
      </c>
      <c r="C13381" s="1">
        <f>+VLOOKUP(B13381,'ER dates'!$B$2:$D$20132,2)</f>
        <v>43166.322916666701</v>
      </c>
    </row>
    <row r="13382" spans="1:3" x14ac:dyDescent="0.25">
      <c r="A13382">
        <v>13380</v>
      </c>
      <c r="B13382" t="s">
        <v>15174</v>
      </c>
      <c r="C13382" s="1">
        <f>+VLOOKUP(B13382,'ER dates'!$B$2:$D$20132,2)</f>
        <v>43158.670833333301</v>
      </c>
    </row>
    <row r="13383" spans="1:3" x14ac:dyDescent="0.25">
      <c r="A13383">
        <v>13381</v>
      </c>
      <c r="B13383" t="s">
        <v>15175</v>
      </c>
      <c r="C13383" s="1">
        <f>+VLOOKUP(B13383,'ER dates'!$B$2:$D$20132,2)</f>
        <v>44223.666666666701</v>
      </c>
    </row>
    <row r="13384" spans="1:3" x14ac:dyDescent="0.25">
      <c r="A13384">
        <v>13382</v>
      </c>
      <c r="B13384" t="s">
        <v>15176</v>
      </c>
      <c r="C13384" s="1">
        <f>+VLOOKUP(B13384,'ER dates'!$B$2:$D$20132,2)</f>
        <v>43109.368055555598</v>
      </c>
    </row>
    <row r="13385" spans="1:3" x14ac:dyDescent="0.25">
      <c r="A13385">
        <v>13383</v>
      </c>
      <c r="B13385" t="s">
        <v>15177</v>
      </c>
      <c r="C13385" s="1">
        <f>+VLOOKUP(B13385,'ER dates'!$B$2:$D$20132,2)</f>
        <v>43112.25</v>
      </c>
    </row>
    <row r="13386" spans="1:3" x14ac:dyDescent="0.25">
      <c r="A13386">
        <v>13384</v>
      </c>
      <c r="B13386" t="s">
        <v>15178</v>
      </c>
      <c r="C13386" s="1">
        <f>+VLOOKUP(B13386,'ER dates'!$B$2:$D$20132,2)</f>
        <v>43158.670138888898</v>
      </c>
    </row>
    <row r="13387" spans="1:3" x14ac:dyDescent="0.25">
      <c r="A13387">
        <v>13385</v>
      </c>
      <c r="B13387" t="s">
        <v>15179</v>
      </c>
      <c r="C13387" s="1">
        <f>+VLOOKUP(B13387,'ER dates'!$B$2:$D$20132,2)</f>
        <v>43112.25</v>
      </c>
    </row>
    <row r="13388" spans="1:3" x14ac:dyDescent="0.25">
      <c r="A13388">
        <v>13386</v>
      </c>
      <c r="B13388" t="s">
        <v>15180</v>
      </c>
      <c r="C13388" s="1">
        <f>+VLOOKUP(B13388,'ER dates'!$B$2:$D$20132,2)</f>
        <v>43112.25</v>
      </c>
    </row>
    <row r="13389" spans="1:3" x14ac:dyDescent="0.25">
      <c r="A13389">
        <v>13387</v>
      </c>
      <c r="B13389" t="s">
        <v>15181</v>
      </c>
      <c r="C13389" s="1">
        <f>+VLOOKUP(B13389,'ER dates'!$B$2:$D$20132,2)</f>
        <v>43112.25</v>
      </c>
    </row>
    <row r="13390" spans="1:3" x14ac:dyDescent="0.25">
      <c r="A13390">
        <v>13388</v>
      </c>
      <c r="B13390" t="s">
        <v>15182</v>
      </c>
      <c r="C13390" s="1">
        <f>+VLOOKUP(B13390,'ER dates'!$B$2:$D$20132,2)</f>
        <v>43166.322916666701</v>
      </c>
    </row>
    <row r="13391" spans="1:3" x14ac:dyDescent="0.25">
      <c r="A13391">
        <v>13389</v>
      </c>
      <c r="B13391" t="s">
        <v>15183</v>
      </c>
      <c r="C13391" s="1">
        <f>+VLOOKUP(B13391,'ER dates'!$B$2:$D$20132,2)</f>
        <v>44223.666666666701</v>
      </c>
    </row>
    <row r="13392" spans="1:3" x14ac:dyDescent="0.25">
      <c r="A13392">
        <v>13390</v>
      </c>
      <c r="B13392" t="s">
        <v>15184</v>
      </c>
      <c r="C13392" s="1">
        <f>+VLOOKUP(B13392,'ER dates'!$B$2:$D$20132,2)</f>
        <v>43158.670138888898</v>
      </c>
    </row>
    <row r="13393" spans="1:3" x14ac:dyDescent="0.25">
      <c r="A13393">
        <v>13391</v>
      </c>
      <c r="B13393" t="s">
        <v>15185</v>
      </c>
      <c r="C13393" s="1">
        <f>+VLOOKUP(B13393,'ER dates'!$B$2:$D$20132,2)</f>
        <v>43166.322916666701</v>
      </c>
    </row>
    <row r="13394" spans="1:3" x14ac:dyDescent="0.25">
      <c r="A13394">
        <v>13392</v>
      </c>
      <c r="B13394" t="s">
        <v>15186</v>
      </c>
      <c r="C13394" s="1">
        <f>+VLOOKUP(B13394,'ER dates'!$B$2:$D$20132,2)</f>
        <v>45407.291666666701</v>
      </c>
    </row>
    <row r="13395" spans="1:3" x14ac:dyDescent="0.25">
      <c r="A13395">
        <v>13393</v>
      </c>
      <c r="B13395" t="s">
        <v>15187</v>
      </c>
      <c r="C13395" s="1">
        <f>+VLOOKUP(B13395,'ER dates'!$B$2:$D$20132,2)</f>
        <v>43109.368055555598</v>
      </c>
    </row>
    <row r="13396" spans="1:3" x14ac:dyDescent="0.25">
      <c r="A13396">
        <v>13394</v>
      </c>
      <c r="B13396" t="s">
        <v>15188</v>
      </c>
      <c r="C13396" s="1">
        <f>+VLOOKUP(B13396,'ER dates'!$B$2:$D$20132,2)</f>
        <v>44223.666666666701</v>
      </c>
    </row>
    <row r="13397" spans="1:3" x14ac:dyDescent="0.25">
      <c r="A13397">
        <v>13395</v>
      </c>
      <c r="B13397" t="s">
        <v>15189</v>
      </c>
      <c r="C13397" s="1">
        <f>+VLOOKUP(B13397,'ER dates'!$B$2:$D$20132,2)</f>
        <v>43112.25</v>
      </c>
    </row>
    <row r="13398" spans="1:3" x14ac:dyDescent="0.25">
      <c r="A13398">
        <v>13396</v>
      </c>
      <c r="B13398" t="s">
        <v>15190</v>
      </c>
      <c r="C13398" s="1">
        <f>+VLOOKUP(B13398,'ER dates'!$B$2:$D$20132,2)</f>
        <v>43153.675000000003</v>
      </c>
    </row>
    <row r="13399" spans="1:3" x14ac:dyDescent="0.25">
      <c r="A13399">
        <v>13397</v>
      </c>
      <c r="B13399" t="s">
        <v>15191</v>
      </c>
      <c r="C13399" s="1">
        <f>+VLOOKUP(B13399,'ER dates'!$B$2:$D$20132,2)</f>
        <v>43153.670138888898</v>
      </c>
    </row>
    <row r="13400" spans="1:3" x14ac:dyDescent="0.25">
      <c r="A13400">
        <v>13398</v>
      </c>
      <c r="B13400" t="s">
        <v>15192</v>
      </c>
      <c r="C13400" s="1">
        <f>+VLOOKUP(B13400,'ER dates'!$B$2:$D$20132,2)</f>
        <v>43112.25</v>
      </c>
    </row>
    <row r="13401" spans="1:3" x14ac:dyDescent="0.25">
      <c r="A13401">
        <v>13399</v>
      </c>
      <c r="B13401" t="s">
        <v>15193</v>
      </c>
      <c r="C13401" s="1">
        <f>+VLOOKUP(B13401,'ER dates'!$B$2:$D$20132,2)</f>
        <v>43158.670138888898</v>
      </c>
    </row>
    <row r="13402" spans="1:3" x14ac:dyDescent="0.25">
      <c r="A13402">
        <v>13400</v>
      </c>
      <c r="B13402" t="s">
        <v>15194</v>
      </c>
      <c r="C13402" s="1">
        <f>+VLOOKUP(B13402,'ER dates'!$B$2:$D$20132,2)</f>
        <v>43109.368055555598</v>
      </c>
    </row>
    <row r="13403" spans="1:3" x14ac:dyDescent="0.25">
      <c r="A13403">
        <v>13401</v>
      </c>
      <c r="B13403" t="s">
        <v>15195</v>
      </c>
      <c r="C13403" s="1">
        <f>+VLOOKUP(B13403,'ER dates'!$B$2:$D$20132,2)</f>
        <v>45407.291666666701</v>
      </c>
    </row>
    <row r="13404" spans="1:3" x14ac:dyDescent="0.25">
      <c r="A13404">
        <v>13402</v>
      </c>
      <c r="B13404" t="s">
        <v>15196</v>
      </c>
      <c r="C13404" s="1">
        <f>+VLOOKUP(B13404,'ER dates'!$B$2:$D$20132,2)</f>
        <v>44223.666666666701</v>
      </c>
    </row>
    <row r="13405" spans="1:3" x14ac:dyDescent="0.25">
      <c r="A13405">
        <v>13403</v>
      </c>
      <c r="B13405" t="s">
        <v>15197</v>
      </c>
      <c r="C13405" s="1" t="e">
        <f>+VLOOKUP(B13405,'ER dates'!$B$2:$D$20132,2)</f>
        <v>#N/A</v>
      </c>
    </row>
    <row r="13406" spans="1:3" x14ac:dyDescent="0.25">
      <c r="A13406">
        <v>13404</v>
      </c>
      <c r="B13406" t="s">
        <v>15198</v>
      </c>
      <c r="C13406" s="1">
        <f>+VLOOKUP(B13406,'ER dates'!$B$2:$D$20132,2)</f>
        <v>44223.666666666701</v>
      </c>
    </row>
    <row r="13407" spans="1:3" x14ac:dyDescent="0.25">
      <c r="A13407">
        <v>13405</v>
      </c>
      <c r="B13407" t="s">
        <v>15199</v>
      </c>
      <c r="C13407" s="1">
        <f>+VLOOKUP(B13407,'ER dates'!$B$2:$D$20132,2)</f>
        <v>43166.322916666701</v>
      </c>
    </row>
    <row r="13408" spans="1:3" x14ac:dyDescent="0.25">
      <c r="A13408">
        <v>13406</v>
      </c>
      <c r="B13408" t="s">
        <v>15200</v>
      </c>
      <c r="C13408" s="1">
        <f>+VLOOKUP(B13408,'ER dates'!$B$2:$D$20132,2)</f>
        <v>43153.675000000003</v>
      </c>
    </row>
    <row r="13409" spans="1:3" x14ac:dyDescent="0.25">
      <c r="A13409">
        <v>13407</v>
      </c>
      <c r="B13409" t="s">
        <v>15201</v>
      </c>
      <c r="C13409" s="1" t="e">
        <f>+VLOOKUP(B13409,'ER dates'!$B$2:$D$20132,2)</f>
        <v>#N/A</v>
      </c>
    </row>
    <row r="13410" spans="1:3" x14ac:dyDescent="0.25">
      <c r="A13410">
        <v>13408</v>
      </c>
      <c r="B13410" t="s">
        <v>15202</v>
      </c>
      <c r="C13410" s="1">
        <f>+VLOOKUP(B13410,'ER dates'!$B$2:$D$20132,2)</f>
        <v>43166.322916666701</v>
      </c>
    </row>
    <row r="13411" spans="1:3" x14ac:dyDescent="0.25">
      <c r="A13411">
        <v>13409</v>
      </c>
      <c r="B13411" t="s">
        <v>15203</v>
      </c>
      <c r="C13411" s="1">
        <f>+VLOOKUP(B13411,'ER dates'!$B$2:$D$20132,2)</f>
        <v>43153.670138888898</v>
      </c>
    </row>
    <row r="13412" spans="1:3" x14ac:dyDescent="0.25">
      <c r="A13412">
        <v>13410</v>
      </c>
      <c r="B13412" t="s">
        <v>15204</v>
      </c>
      <c r="C13412" s="1">
        <f>+VLOOKUP(B13412,'ER dates'!$B$2:$D$20132,2)</f>
        <v>43112.25</v>
      </c>
    </row>
    <row r="13413" spans="1:3" x14ac:dyDescent="0.25">
      <c r="A13413">
        <v>13411</v>
      </c>
      <c r="B13413" t="s">
        <v>15205</v>
      </c>
      <c r="C13413" s="1">
        <f>+VLOOKUP(B13413,'ER dates'!$B$2:$D$20132,2)</f>
        <v>43153.675000000003</v>
      </c>
    </row>
    <row r="13414" spans="1:3" x14ac:dyDescent="0.25">
      <c r="A13414">
        <v>13412</v>
      </c>
      <c r="B13414" t="s">
        <v>15206</v>
      </c>
      <c r="C13414" s="1" t="e">
        <f>+VLOOKUP(B13414,'ER dates'!$B$2:$D$20132,2)</f>
        <v>#N/A</v>
      </c>
    </row>
    <row r="13415" spans="1:3" x14ac:dyDescent="0.25">
      <c r="A13415">
        <v>13413</v>
      </c>
      <c r="B13415" t="s">
        <v>15207</v>
      </c>
      <c r="C13415" s="1">
        <f>+VLOOKUP(B13415,'ER dates'!$B$2:$D$20132,2)</f>
        <v>43112.25</v>
      </c>
    </row>
    <row r="13416" spans="1:3" x14ac:dyDescent="0.25">
      <c r="A13416">
        <v>13414</v>
      </c>
      <c r="B13416" t="s">
        <v>15208</v>
      </c>
      <c r="C13416" s="1">
        <f>+VLOOKUP(B13416,'ER dates'!$B$2:$D$20132,2)</f>
        <v>44167.667361111096</v>
      </c>
    </row>
    <row r="13417" spans="1:3" x14ac:dyDescent="0.25">
      <c r="A13417">
        <v>13415</v>
      </c>
      <c r="B13417" t="s">
        <v>15209</v>
      </c>
      <c r="C13417" s="1">
        <f>+VLOOKUP(B13417,'ER dates'!$B$2:$D$20132,2)</f>
        <v>43112.25</v>
      </c>
    </row>
    <row r="13418" spans="1:3" x14ac:dyDescent="0.25">
      <c r="A13418">
        <v>13416</v>
      </c>
      <c r="B13418" t="s">
        <v>15210</v>
      </c>
      <c r="C13418" s="1">
        <f>+VLOOKUP(B13418,'ER dates'!$B$2:$D$20132,2)</f>
        <v>44223.666666666701</v>
      </c>
    </row>
    <row r="13419" spans="1:3" x14ac:dyDescent="0.25">
      <c r="A13419">
        <v>13417</v>
      </c>
      <c r="B13419" t="s">
        <v>15211</v>
      </c>
      <c r="C13419" s="1">
        <f>+VLOOKUP(B13419,'ER dates'!$B$2:$D$20132,2)</f>
        <v>43109.368055555598</v>
      </c>
    </row>
    <row r="13420" spans="1:3" x14ac:dyDescent="0.25">
      <c r="A13420">
        <v>13418</v>
      </c>
      <c r="B13420" t="s">
        <v>15212</v>
      </c>
      <c r="C13420" s="1">
        <f>+VLOOKUP(B13420,'ER dates'!$B$2:$D$20132,2)</f>
        <v>44223.666666666701</v>
      </c>
    </row>
    <row r="13421" spans="1:3" x14ac:dyDescent="0.25">
      <c r="A13421">
        <v>13419</v>
      </c>
      <c r="B13421" t="s">
        <v>15213</v>
      </c>
      <c r="C13421" s="1">
        <f>+VLOOKUP(B13421,'ER dates'!$B$2:$D$20132,2)</f>
        <v>43158.670138888898</v>
      </c>
    </row>
    <row r="13422" spans="1:3" x14ac:dyDescent="0.25">
      <c r="A13422">
        <v>13420</v>
      </c>
      <c r="B13422" t="s">
        <v>15214</v>
      </c>
      <c r="C13422" s="1">
        <f>+VLOOKUP(B13422,'ER dates'!$B$2:$D$20132,2)</f>
        <v>43109.368055555598</v>
      </c>
    </row>
    <row r="13423" spans="1:3" x14ac:dyDescent="0.25">
      <c r="A13423">
        <v>13421</v>
      </c>
      <c r="B13423" t="s">
        <v>15215</v>
      </c>
      <c r="C13423" s="1">
        <f>+VLOOKUP(B13423,'ER dates'!$B$2:$D$20132,2)</f>
        <v>43109.368055555598</v>
      </c>
    </row>
    <row r="13424" spans="1:3" x14ac:dyDescent="0.25">
      <c r="A13424">
        <v>13422</v>
      </c>
      <c r="B13424" t="s">
        <v>15216</v>
      </c>
      <c r="C13424" s="1">
        <f>+VLOOKUP(B13424,'ER dates'!$B$2:$D$20132,2)</f>
        <v>44223.666666666701</v>
      </c>
    </row>
    <row r="13425" spans="1:3" x14ac:dyDescent="0.25">
      <c r="A13425">
        <v>13423</v>
      </c>
      <c r="B13425" t="s">
        <v>15217</v>
      </c>
      <c r="C13425" s="1">
        <f>+VLOOKUP(B13425,'ER dates'!$B$2:$D$20132,2)</f>
        <v>43153.670138888898</v>
      </c>
    </row>
    <row r="13426" spans="1:3" x14ac:dyDescent="0.25">
      <c r="A13426">
        <v>13424</v>
      </c>
      <c r="B13426" t="s">
        <v>15218</v>
      </c>
      <c r="C13426" s="1">
        <f>+VLOOKUP(B13426,'ER dates'!$B$2:$D$20132,2)</f>
        <v>43112.25</v>
      </c>
    </row>
    <row r="13427" spans="1:3" x14ac:dyDescent="0.25">
      <c r="A13427">
        <v>13425</v>
      </c>
      <c r="B13427" t="s">
        <v>15219</v>
      </c>
      <c r="C13427" s="1">
        <f>+VLOOKUP(B13427,'ER dates'!$B$2:$D$20132,2)</f>
        <v>43112.25</v>
      </c>
    </row>
    <row r="13428" spans="1:3" x14ac:dyDescent="0.25">
      <c r="A13428">
        <v>13426</v>
      </c>
      <c r="B13428" t="s">
        <v>15220</v>
      </c>
      <c r="C13428" s="1">
        <f>+VLOOKUP(B13428,'ER dates'!$B$2:$D$20132,2)</f>
        <v>43166.322916666701</v>
      </c>
    </row>
    <row r="13429" spans="1:3" x14ac:dyDescent="0.25">
      <c r="A13429">
        <v>13427</v>
      </c>
      <c r="B13429" t="s">
        <v>15221</v>
      </c>
      <c r="C13429" s="1">
        <f>+VLOOKUP(B13429,'ER dates'!$B$2:$D$20132,2)</f>
        <v>43109.368055555598</v>
      </c>
    </row>
    <row r="13430" spans="1:3" x14ac:dyDescent="0.25">
      <c r="A13430">
        <v>13428</v>
      </c>
      <c r="B13430" t="s">
        <v>15222</v>
      </c>
      <c r="C13430" s="1">
        <f>+VLOOKUP(B13430,'ER dates'!$B$2:$D$20132,2)</f>
        <v>43109.368055555598</v>
      </c>
    </row>
    <row r="13431" spans="1:3" x14ac:dyDescent="0.25">
      <c r="A13431">
        <v>13429</v>
      </c>
      <c r="B13431" t="s">
        <v>15223</v>
      </c>
      <c r="C13431" s="1" t="e">
        <f>+VLOOKUP(B13431,'ER dates'!$B$2:$D$20132,2)</f>
        <v>#N/A</v>
      </c>
    </row>
    <row r="13432" spans="1:3" x14ac:dyDescent="0.25">
      <c r="A13432">
        <v>13430</v>
      </c>
      <c r="B13432" t="s">
        <v>15224</v>
      </c>
      <c r="C13432" s="1">
        <f>+VLOOKUP(B13432,'ER dates'!$B$2:$D$20132,2)</f>
        <v>44223.666666666701</v>
      </c>
    </row>
    <row r="13433" spans="1:3" x14ac:dyDescent="0.25">
      <c r="A13433">
        <v>13431</v>
      </c>
      <c r="B13433" t="s">
        <v>15225</v>
      </c>
      <c r="C13433" s="1">
        <f>+VLOOKUP(B13433,'ER dates'!$B$2:$D$20132,2)</f>
        <v>43109.368055555598</v>
      </c>
    </row>
    <row r="13434" spans="1:3" x14ac:dyDescent="0.25">
      <c r="A13434">
        <v>13432</v>
      </c>
      <c r="B13434" t="s">
        <v>15226</v>
      </c>
      <c r="C13434" s="1">
        <f>+VLOOKUP(B13434,'ER dates'!$B$2:$D$20132,2)</f>
        <v>43112.25</v>
      </c>
    </row>
    <row r="13435" spans="1:3" x14ac:dyDescent="0.25">
      <c r="A13435">
        <v>13433</v>
      </c>
      <c r="B13435" t="s">
        <v>15227</v>
      </c>
      <c r="C13435" s="1">
        <f>+VLOOKUP(B13435,'ER dates'!$B$2:$D$20132,2)</f>
        <v>43158.670833333301</v>
      </c>
    </row>
    <row r="13436" spans="1:3" x14ac:dyDescent="0.25">
      <c r="A13436">
        <v>13434</v>
      </c>
      <c r="B13436" t="s">
        <v>15228</v>
      </c>
      <c r="C13436" s="1">
        <f>+VLOOKUP(B13436,'ER dates'!$B$2:$D$20132,2)</f>
        <v>44223.666666666701</v>
      </c>
    </row>
    <row r="13437" spans="1:3" x14ac:dyDescent="0.25">
      <c r="A13437">
        <v>13435</v>
      </c>
      <c r="B13437" t="s">
        <v>15229</v>
      </c>
      <c r="C13437" s="1">
        <f>+VLOOKUP(B13437,'ER dates'!$B$2:$D$20132,2)</f>
        <v>44223.666666666701</v>
      </c>
    </row>
    <row r="13438" spans="1:3" x14ac:dyDescent="0.25">
      <c r="A13438">
        <v>13436</v>
      </c>
      <c r="B13438" t="s">
        <v>15230</v>
      </c>
      <c r="C13438" s="1">
        <f>+VLOOKUP(B13438,'ER dates'!$B$2:$D$20132,2)</f>
        <v>43109.368055555598</v>
      </c>
    </row>
    <row r="13439" spans="1:3" x14ac:dyDescent="0.25">
      <c r="A13439">
        <v>13437</v>
      </c>
      <c r="B13439" t="s">
        <v>15231</v>
      </c>
      <c r="C13439" s="1">
        <f>+VLOOKUP(B13439,'ER dates'!$B$2:$D$20132,2)</f>
        <v>44223.666666666701</v>
      </c>
    </row>
    <row r="13440" spans="1:3" x14ac:dyDescent="0.25">
      <c r="A13440">
        <v>13438</v>
      </c>
      <c r="B13440" t="s">
        <v>15232</v>
      </c>
      <c r="C13440" s="1">
        <f>+VLOOKUP(B13440,'ER dates'!$B$2:$D$20132,2)</f>
        <v>43112.25</v>
      </c>
    </row>
    <row r="13441" spans="1:3" x14ac:dyDescent="0.25">
      <c r="A13441">
        <v>13439</v>
      </c>
      <c r="B13441" t="s">
        <v>15233</v>
      </c>
      <c r="C13441" s="1" t="e">
        <f>+VLOOKUP(B13441,'ER dates'!$B$2:$D$20132,2)</f>
        <v>#N/A</v>
      </c>
    </row>
    <row r="13442" spans="1:3" x14ac:dyDescent="0.25">
      <c r="A13442">
        <v>13440</v>
      </c>
      <c r="B13442" t="s">
        <v>15234</v>
      </c>
      <c r="C13442" s="1">
        <f>+VLOOKUP(B13442,'ER dates'!$B$2:$D$20132,2)</f>
        <v>43112.25</v>
      </c>
    </row>
    <row r="13443" spans="1:3" x14ac:dyDescent="0.25">
      <c r="A13443">
        <v>13441</v>
      </c>
      <c r="B13443" t="s">
        <v>15235</v>
      </c>
      <c r="C13443" s="1">
        <f>+VLOOKUP(B13443,'ER dates'!$B$2:$D$20132,2)</f>
        <v>44223.666666666701</v>
      </c>
    </row>
    <row r="13444" spans="1:3" x14ac:dyDescent="0.25">
      <c r="A13444">
        <v>13442</v>
      </c>
      <c r="B13444" t="s">
        <v>15236</v>
      </c>
      <c r="C13444" s="1">
        <f>+VLOOKUP(B13444,'ER dates'!$B$2:$D$20132,2)</f>
        <v>43109.368055555598</v>
      </c>
    </row>
    <row r="13445" spans="1:3" x14ac:dyDescent="0.25">
      <c r="A13445">
        <v>13443</v>
      </c>
      <c r="B13445" t="s">
        <v>15237</v>
      </c>
      <c r="C13445" s="1" t="e">
        <f>+VLOOKUP(B13445,'ER dates'!$B$2:$D$20132,2)</f>
        <v>#N/A</v>
      </c>
    </row>
    <row r="13446" spans="1:3" x14ac:dyDescent="0.25">
      <c r="A13446">
        <v>13444</v>
      </c>
      <c r="B13446" t="s">
        <v>15238</v>
      </c>
      <c r="C13446" s="1">
        <f>+VLOOKUP(B13446,'ER dates'!$B$2:$D$20132,2)</f>
        <v>44132.3347222222</v>
      </c>
    </row>
    <row r="13447" spans="1:3" x14ac:dyDescent="0.25">
      <c r="A13447">
        <v>13445</v>
      </c>
      <c r="B13447" t="s">
        <v>15239</v>
      </c>
      <c r="C13447" s="1">
        <f>+VLOOKUP(B13447,'ER dates'!$B$2:$D$20132,2)</f>
        <v>45407.291666666701</v>
      </c>
    </row>
    <row r="13448" spans="1:3" x14ac:dyDescent="0.25">
      <c r="A13448">
        <v>13446</v>
      </c>
      <c r="B13448" t="s">
        <v>15240</v>
      </c>
      <c r="C13448" s="1">
        <f>+VLOOKUP(B13448,'ER dates'!$B$2:$D$20132,2)</f>
        <v>44223.666666666701</v>
      </c>
    </row>
    <row r="13449" spans="1:3" x14ac:dyDescent="0.25">
      <c r="A13449">
        <v>13447</v>
      </c>
      <c r="B13449" t="s">
        <v>15241</v>
      </c>
      <c r="C13449" s="1">
        <f>+VLOOKUP(B13449,'ER dates'!$B$2:$D$20132,2)</f>
        <v>43112.25</v>
      </c>
    </row>
    <row r="13450" spans="1:3" x14ac:dyDescent="0.25">
      <c r="A13450">
        <v>13448</v>
      </c>
      <c r="B13450" t="s">
        <v>15242</v>
      </c>
      <c r="C13450" s="1">
        <f>+VLOOKUP(B13450,'ER dates'!$B$2:$D$20132,2)</f>
        <v>43112.25</v>
      </c>
    </row>
    <row r="13451" spans="1:3" x14ac:dyDescent="0.25">
      <c r="A13451">
        <v>13449</v>
      </c>
      <c r="B13451" t="s">
        <v>15243</v>
      </c>
      <c r="C13451" s="1">
        <f>+VLOOKUP(B13451,'ER dates'!$B$2:$D$20132,2)</f>
        <v>45407.291666666701</v>
      </c>
    </row>
    <row r="13452" spans="1:3" x14ac:dyDescent="0.25">
      <c r="A13452">
        <v>13450</v>
      </c>
      <c r="B13452" t="s">
        <v>15244</v>
      </c>
      <c r="C13452" s="1">
        <f>+VLOOKUP(B13452,'ER dates'!$B$2:$D$20132,2)</f>
        <v>44223.666666666701</v>
      </c>
    </row>
    <row r="13453" spans="1:3" x14ac:dyDescent="0.25">
      <c r="A13453">
        <v>13451</v>
      </c>
      <c r="B13453" t="s">
        <v>15245</v>
      </c>
      <c r="C13453" s="1">
        <f>+VLOOKUP(B13453,'ER dates'!$B$2:$D$20132,2)</f>
        <v>43109.368055555598</v>
      </c>
    </row>
    <row r="13454" spans="1:3" x14ac:dyDescent="0.25">
      <c r="A13454">
        <v>13452</v>
      </c>
      <c r="B13454" t="s">
        <v>15246</v>
      </c>
      <c r="C13454" s="1">
        <f>+VLOOKUP(B13454,'ER dates'!$B$2:$D$20132,2)</f>
        <v>43153.675000000003</v>
      </c>
    </row>
    <row r="13455" spans="1:3" x14ac:dyDescent="0.25">
      <c r="A13455">
        <v>13453</v>
      </c>
      <c r="B13455" t="s">
        <v>15247</v>
      </c>
      <c r="C13455" s="1">
        <f>+VLOOKUP(B13455,'ER dates'!$B$2:$D$20132,2)</f>
        <v>44223.666666666701</v>
      </c>
    </row>
    <row r="13456" spans="1:3" x14ac:dyDescent="0.25">
      <c r="A13456">
        <v>13454</v>
      </c>
      <c r="B13456" t="s">
        <v>15248</v>
      </c>
      <c r="C13456" s="1">
        <f>+VLOOKUP(B13456,'ER dates'!$B$2:$D$20132,2)</f>
        <v>43112.25</v>
      </c>
    </row>
    <row r="13457" spans="1:3" x14ac:dyDescent="0.25">
      <c r="A13457">
        <v>13455</v>
      </c>
      <c r="B13457" t="s">
        <v>15249</v>
      </c>
      <c r="C13457" s="1">
        <f>+VLOOKUP(B13457,'ER dates'!$B$2:$D$20132,2)</f>
        <v>43112.25</v>
      </c>
    </row>
    <row r="13458" spans="1:3" x14ac:dyDescent="0.25">
      <c r="A13458">
        <v>13456</v>
      </c>
      <c r="B13458" t="s">
        <v>15250</v>
      </c>
      <c r="C13458" s="1">
        <f>+VLOOKUP(B13458,'ER dates'!$B$2:$D$20132,2)</f>
        <v>44223.666666666701</v>
      </c>
    </row>
    <row r="13459" spans="1:3" x14ac:dyDescent="0.25">
      <c r="A13459">
        <v>13457</v>
      </c>
      <c r="B13459" t="s">
        <v>15251</v>
      </c>
      <c r="C13459" s="1">
        <f>+VLOOKUP(B13459,'ER dates'!$B$2:$D$20132,2)</f>
        <v>43166.322916666701</v>
      </c>
    </row>
    <row r="13460" spans="1:3" x14ac:dyDescent="0.25">
      <c r="A13460">
        <v>13458</v>
      </c>
      <c r="B13460" t="s">
        <v>15252</v>
      </c>
      <c r="C13460" s="1">
        <f>+VLOOKUP(B13460,'ER dates'!$B$2:$D$20132,2)</f>
        <v>44167.667361111096</v>
      </c>
    </row>
    <row r="13461" spans="1:3" x14ac:dyDescent="0.25">
      <c r="A13461">
        <v>13459</v>
      </c>
      <c r="B13461" t="s">
        <v>15253</v>
      </c>
      <c r="C13461" s="1">
        <f>+VLOOKUP(B13461,'ER dates'!$B$2:$D$20132,2)</f>
        <v>43166.322916666701</v>
      </c>
    </row>
    <row r="13462" spans="1:3" x14ac:dyDescent="0.25">
      <c r="A13462">
        <v>13460</v>
      </c>
      <c r="B13462" t="s">
        <v>15254</v>
      </c>
      <c r="C13462" s="1">
        <f>+VLOOKUP(B13462,'ER dates'!$B$2:$D$20132,2)</f>
        <v>43153.675000000003</v>
      </c>
    </row>
    <row r="13463" spans="1:3" x14ac:dyDescent="0.25">
      <c r="A13463">
        <v>13461</v>
      </c>
      <c r="B13463" t="s">
        <v>15255</v>
      </c>
      <c r="C13463" s="1">
        <f>+VLOOKUP(B13463,'ER dates'!$B$2:$D$20132,2)</f>
        <v>44223.666666666701</v>
      </c>
    </row>
    <row r="13464" spans="1:3" x14ac:dyDescent="0.25">
      <c r="A13464">
        <v>13462</v>
      </c>
      <c r="B13464" t="s">
        <v>15256</v>
      </c>
      <c r="C13464" s="1">
        <f>+VLOOKUP(B13464,'ER dates'!$B$2:$D$20132,2)</f>
        <v>43112.25</v>
      </c>
    </row>
    <row r="13465" spans="1:3" x14ac:dyDescent="0.25">
      <c r="A13465">
        <v>13463</v>
      </c>
      <c r="B13465" t="s">
        <v>15257</v>
      </c>
      <c r="C13465" s="1" t="e">
        <f>+VLOOKUP(B13465,'ER dates'!$B$2:$D$20132,2)</f>
        <v>#N/A</v>
      </c>
    </row>
    <row r="13466" spans="1:3" x14ac:dyDescent="0.25">
      <c r="A13466">
        <v>13464</v>
      </c>
      <c r="B13466" t="s">
        <v>15258</v>
      </c>
      <c r="C13466" s="1">
        <f>+VLOOKUP(B13466,'ER dates'!$B$2:$D$20132,2)</f>
        <v>43677.667361111096</v>
      </c>
    </row>
    <row r="13467" spans="1:3" x14ac:dyDescent="0.25">
      <c r="A13467">
        <v>13465</v>
      </c>
      <c r="B13467" t="s">
        <v>15259</v>
      </c>
      <c r="C13467" s="1">
        <f>+VLOOKUP(B13467,'ER dates'!$B$2:$D$20132,2)</f>
        <v>43109.368055555598</v>
      </c>
    </row>
    <row r="13468" spans="1:3" x14ac:dyDescent="0.25">
      <c r="A13468">
        <v>13466</v>
      </c>
      <c r="B13468" t="s">
        <v>15260</v>
      </c>
      <c r="C13468" s="1">
        <f>+VLOOKUP(B13468,'ER dates'!$B$2:$D$20132,2)</f>
        <v>44223.666666666701</v>
      </c>
    </row>
    <row r="13469" spans="1:3" x14ac:dyDescent="0.25">
      <c r="A13469">
        <v>13467</v>
      </c>
      <c r="B13469" t="s">
        <v>15261</v>
      </c>
      <c r="C13469" s="1">
        <f>+VLOOKUP(B13469,'ER dates'!$B$2:$D$20132,2)</f>
        <v>43153.670138888898</v>
      </c>
    </row>
    <row r="13470" spans="1:3" x14ac:dyDescent="0.25">
      <c r="A13470">
        <v>13468</v>
      </c>
      <c r="B13470" t="s">
        <v>15262</v>
      </c>
      <c r="C13470" s="1">
        <f>+VLOOKUP(B13470,'ER dates'!$B$2:$D$20132,2)</f>
        <v>44223.666666666701</v>
      </c>
    </row>
    <row r="13471" spans="1:3" x14ac:dyDescent="0.25">
      <c r="A13471">
        <v>13469</v>
      </c>
      <c r="B13471" t="s">
        <v>15263</v>
      </c>
      <c r="C13471" s="1">
        <f>+VLOOKUP(B13471,'ER dates'!$B$2:$D$20132,2)</f>
        <v>43153.670138888898</v>
      </c>
    </row>
    <row r="13472" spans="1:3" x14ac:dyDescent="0.25">
      <c r="A13472">
        <v>13470</v>
      </c>
      <c r="B13472" t="s">
        <v>15264</v>
      </c>
      <c r="C13472" s="1">
        <f>+VLOOKUP(B13472,'ER dates'!$B$2:$D$20132,2)</f>
        <v>43109.368055555598</v>
      </c>
    </row>
    <row r="13473" spans="1:3" x14ac:dyDescent="0.25">
      <c r="A13473">
        <v>13471</v>
      </c>
      <c r="B13473" t="s">
        <v>15265</v>
      </c>
      <c r="C13473" s="1">
        <f>+VLOOKUP(B13473,'ER dates'!$B$2:$D$20132,2)</f>
        <v>44223.666666666701</v>
      </c>
    </row>
    <row r="13474" spans="1:3" x14ac:dyDescent="0.25">
      <c r="A13474">
        <v>13472</v>
      </c>
      <c r="B13474" t="s">
        <v>15266</v>
      </c>
      <c r="C13474" s="1" t="e">
        <f>+VLOOKUP(B13474,'ER dates'!$B$2:$D$20132,2)</f>
        <v>#N/A</v>
      </c>
    </row>
    <row r="13475" spans="1:3" x14ac:dyDescent="0.25">
      <c r="A13475">
        <v>13473</v>
      </c>
      <c r="B13475" t="s">
        <v>15267</v>
      </c>
      <c r="C13475" s="1">
        <f>+VLOOKUP(B13475,'ER dates'!$B$2:$D$20132,2)</f>
        <v>43109.368055555598</v>
      </c>
    </row>
    <row r="13476" spans="1:3" x14ac:dyDescent="0.25">
      <c r="A13476">
        <v>13474</v>
      </c>
      <c r="B13476" t="s">
        <v>15268</v>
      </c>
      <c r="C13476" s="1">
        <f>+VLOOKUP(B13476,'ER dates'!$B$2:$D$20132,2)</f>
        <v>44132.3347222222</v>
      </c>
    </row>
    <row r="13477" spans="1:3" x14ac:dyDescent="0.25">
      <c r="A13477">
        <v>13475</v>
      </c>
      <c r="B13477" t="s">
        <v>15269</v>
      </c>
      <c r="C13477" s="1">
        <f>+VLOOKUP(B13477,'ER dates'!$B$2:$D$20132,2)</f>
        <v>43109.368055555598</v>
      </c>
    </row>
    <row r="13478" spans="1:3" x14ac:dyDescent="0.25">
      <c r="A13478">
        <v>13476</v>
      </c>
      <c r="B13478" t="s">
        <v>15270</v>
      </c>
      <c r="C13478" s="1">
        <f>+VLOOKUP(B13478,'ER dates'!$B$2:$D$20132,2)</f>
        <v>44223.666666666701</v>
      </c>
    </row>
    <row r="13479" spans="1:3" x14ac:dyDescent="0.25">
      <c r="A13479">
        <v>13477</v>
      </c>
      <c r="B13479" t="s">
        <v>15271</v>
      </c>
      <c r="C13479" s="1">
        <f>+VLOOKUP(B13479,'ER dates'!$B$2:$D$20132,2)</f>
        <v>44223.666666666701</v>
      </c>
    </row>
    <row r="13480" spans="1:3" x14ac:dyDescent="0.25">
      <c r="A13480">
        <v>13478</v>
      </c>
      <c r="B13480" t="s">
        <v>15272</v>
      </c>
      <c r="C13480" s="1" t="e">
        <f>+VLOOKUP(B13480,'ER dates'!$B$2:$D$20132,2)</f>
        <v>#N/A</v>
      </c>
    </row>
    <row r="13481" spans="1:3" x14ac:dyDescent="0.25">
      <c r="A13481">
        <v>13479</v>
      </c>
      <c r="B13481" t="s">
        <v>15273</v>
      </c>
      <c r="C13481" s="1">
        <f>+VLOOKUP(B13481,'ER dates'!$B$2:$D$20132,2)</f>
        <v>43109.368055555598</v>
      </c>
    </row>
    <row r="13482" spans="1:3" x14ac:dyDescent="0.25">
      <c r="A13482">
        <v>13480</v>
      </c>
      <c r="B13482" t="s">
        <v>15274</v>
      </c>
      <c r="C13482" s="1">
        <f>+VLOOKUP(B13482,'ER dates'!$B$2:$D$20132,2)</f>
        <v>44223.666666666701</v>
      </c>
    </row>
    <row r="13483" spans="1:3" x14ac:dyDescent="0.25">
      <c r="A13483">
        <v>13481</v>
      </c>
      <c r="B13483" t="s">
        <v>15275</v>
      </c>
      <c r="C13483" s="1">
        <f>+VLOOKUP(B13483,'ER dates'!$B$2:$D$20132,2)</f>
        <v>43112.25</v>
      </c>
    </row>
    <row r="13484" spans="1:3" x14ac:dyDescent="0.25">
      <c r="A13484">
        <v>13482</v>
      </c>
      <c r="B13484" t="s">
        <v>15276</v>
      </c>
      <c r="C13484" s="1">
        <f>+VLOOKUP(B13484,'ER dates'!$B$2:$D$20132,2)</f>
        <v>43109.368055555598</v>
      </c>
    </row>
    <row r="13485" spans="1:3" x14ac:dyDescent="0.25">
      <c r="A13485">
        <v>13483</v>
      </c>
      <c r="B13485" t="s">
        <v>15277</v>
      </c>
      <c r="C13485" s="1">
        <f>+VLOOKUP(B13485,'ER dates'!$B$2:$D$20132,2)</f>
        <v>43153.675000000003</v>
      </c>
    </row>
    <row r="13486" spans="1:3" x14ac:dyDescent="0.25">
      <c r="A13486">
        <v>13484</v>
      </c>
      <c r="B13486" t="s">
        <v>15278</v>
      </c>
      <c r="C13486" s="1">
        <f>+VLOOKUP(B13486,'ER dates'!$B$2:$D$20132,2)</f>
        <v>43166.322916666701</v>
      </c>
    </row>
    <row r="13487" spans="1:3" x14ac:dyDescent="0.25">
      <c r="A13487">
        <v>13485</v>
      </c>
      <c r="B13487" t="s">
        <v>15279</v>
      </c>
      <c r="C13487" s="1">
        <f>+VLOOKUP(B13487,'ER dates'!$B$2:$D$20132,2)</f>
        <v>44223.666666666701</v>
      </c>
    </row>
    <row r="13488" spans="1:3" x14ac:dyDescent="0.25">
      <c r="A13488">
        <v>13486</v>
      </c>
      <c r="B13488" t="s">
        <v>15280</v>
      </c>
      <c r="C13488" s="1">
        <f>+VLOOKUP(B13488,'ER dates'!$B$2:$D$20132,2)</f>
        <v>44132.3347222222</v>
      </c>
    </row>
    <row r="13489" spans="1:3" x14ac:dyDescent="0.25">
      <c r="A13489">
        <v>13487</v>
      </c>
      <c r="B13489" t="s">
        <v>15281</v>
      </c>
      <c r="C13489" s="1">
        <f>+VLOOKUP(B13489,'ER dates'!$B$2:$D$20132,2)</f>
        <v>43166.322916666701</v>
      </c>
    </row>
    <row r="13490" spans="1:3" x14ac:dyDescent="0.25">
      <c r="A13490">
        <v>13488</v>
      </c>
      <c r="B13490" t="s">
        <v>15282</v>
      </c>
      <c r="C13490" s="1">
        <f>+VLOOKUP(B13490,'ER dates'!$B$2:$D$20132,2)</f>
        <v>44133.244444444397</v>
      </c>
    </row>
    <row r="13491" spans="1:3" x14ac:dyDescent="0.25">
      <c r="A13491">
        <v>13489</v>
      </c>
      <c r="B13491" t="s">
        <v>15283</v>
      </c>
      <c r="C13491" s="1">
        <f>+VLOOKUP(B13491,'ER dates'!$B$2:$D$20132,2)</f>
        <v>43112.25</v>
      </c>
    </row>
    <row r="13492" spans="1:3" x14ac:dyDescent="0.25">
      <c r="A13492">
        <v>13490</v>
      </c>
      <c r="B13492" t="s">
        <v>15284</v>
      </c>
      <c r="C13492" s="1">
        <f>+VLOOKUP(B13492,'ER dates'!$B$2:$D$20132,2)</f>
        <v>43677.667361111096</v>
      </c>
    </row>
    <row r="13493" spans="1:3" x14ac:dyDescent="0.25">
      <c r="A13493">
        <v>13491</v>
      </c>
      <c r="B13493" t="s">
        <v>15285</v>
      </c>
      <c r="C13493" s="1">
        <f>+VLOOKUP(B13493,'ER dates'!$B$2:$D$20132,2)</f>
        <v>44223.666666666701</v>
      </c>
    </row>
    <row r="13494" spans="1:3" x14ac:dyDescent="0.25">
      <c r="A13494">
        <v>13492</v>
      </c>
      <c r="B13494" t="s">
        <v>15286</v>
      </c>
      <c r="C13494" s="1">
        <f>+VLOOKUP(B13494,'ER dates'!$B$2:$D$20132,2)</f>
        <v>44223.666666666701</v>
      </c>
    </row>
    <row r="13495" spans="1:3" x14ac:dyDescent="0.25">
      <c r="A13495">
        <v>13493</v>
      </c>
      <c r="B13495" t="s">
        <v>15287</v>
      </c>
      <c r="C13495" s="1">
        <f>+VLOOKUP(B13495,'ER dates'!$B$2:$D$20132,2)</f>
        <v>43158.670138888898</v>
      </c>
    </row>
    <row r="13496" spans="1:3" x14ac:dyDescent="0.25">
      <c r="A13496">
        <v>13494</v>
      </c>
      <c r="B13496" t="s">
        <v>15288</v>
      </c>
      <c r="C13496" s="1">
        <f>+VLOOKUP(B13496,'ER dates'!$B$2:$D$20132,2)</f>
        <v>43109.368055555598</v>
      </c>
    </row>
    <row r="13497" spans="1:3" x14ac:dyDescent="0.25">
      <c r="A13497">
        <v>13495</v>
      </c>
      <c r="B13497" t="s">
        <v>15289</v>
      </c>
      <c r="C13497" s="1">
        <f>+VLOOKUP(B13497,'ER dates'!$B$2:$D$20132,2)</f>
        <v>43158.670138888898</v>
      </c>
    </row>
    <row r="13498" spans="1:3" x14ac:dyDescent="0.25">
      <c r="A13498">
        <v>13496</v>
      </c>
      <c r="B13498" t="s">
        <v>15290</v>
      </c>
      <c r="C13498" s="1">
        <f>+VLOOKUP(B13498,'ER dates'!$B$2:$D$20132,2)</f>
        <v>44132.3347222222</v>
      </c>
    </row>
    <row r="13499" spans="1:3" x14ac:dyDescent="0.25">
      <c r="A13499">
        <v>13497</v>
      </c>
      <c r="B13499" t="s">
        <v>15291</v>
      </c>
      <c r="C13499" s="1">
        <f>+VLOOKUP(B13499,'ER dates'!$B$2:$D$20132,2)</f>
        <v>44223.666666666701</v>
      </c>
    </row>
    <row r="13500" spans="1:3" x14ac:dyDescent="0.25">
      <c r="A13500">
        <v>13498</v>
      </c>
      <c r="B13500" t="s">
        <v>15292</v>
      </c>
      <c r="C13500" s="1">
        <f>+VLOOKUP(B13500,'ER dates'!$B$2:$D$20132,2)</f>
        <v>43112.25</v>
      </c>
    </row>
    <row r="13501" spans="1:3" x14ac:dyDescent="0.25">
      <c r="A13501">
        <v>13499</v>
      </c>
      <c r="B13501" t="s">
        <v>15293</v>
      </c>
      <c r="C13501" s="1">
        <f>+VLOOKUP(B13501,'ER dates'!$B$2:$D$20132,2)</f>
        <v>43166.322916666701</v>
      </c>
    </row>
    <row r="13502" spans="1:3" x14ac:dyDescent="0.25">
      <c r="A13502">
        <v>13500</v>
      </c>
      <c r="B13502" t="s">
        <v>15294</v>
      </c>
      <c r="C13502" s="1">
        <f>+VLOOKUP(B13502,'ER dates'!$B$2:$D$20132,2)</f>
        <v>43109.368055555598</v>
      </c>
    </row>
    <row r="13503" spans="1:3" x14ac:dyDescent="0.25">
      <c r="A13503">
        <v>13501</v>
      </c>
      <c r="B13503" t="s">
        <v>15295</v>
      </c>
      <c r="C13503" s="1">
        <f>+VLOOKUP(B13503,'ER dates'!$B$2:$D$20132,2)</f>
        <v>44133.244444444397</v>
      </c>
    </row>
    <row r="13504" spans="1:3" x14ac:dyDescent="0.25">
      <c r="A13504">
        <v>13502</v>
      </c>
      <c r="B13504" t="s">
        <v>15296</v>
      </c>
      <c r="C13504" s="1">
        <f>+VLOOKUP(B13504,'ER dates'!$B$2:$D$20132,2)</f>
        <v>43112.25</v>
      </c>
    </row>
    <row r="13505" spans="1:3" x14ac:dyDescent="0.25">
      <c r="A13505">
        <v>13503</v>
      </c>
      <c r="B13505" t="s">
        <v>15297</v>
      </c>
      <c r="C13505" s="1">
        <f>+VLOOKUP(B13505,'ER dates'!$B$2:$D$20132,2)</f>
        <v>43677.667361111096</v>
      </c>
    </row>
    <row r="13506" spans="1:3" x14ac:dyDescent="0.25">
      <c r="A13506">
        <v>13504</v>
      </c>
      <c r="B13506" t="s">
        <v>15298</v>
      </c>
      <c r="C13506" s="1">
        <f>+VLOOKUP(B13506,'ER dates'!$B$2:$D$20132,2)</f>
        <v>43112.25</v>
      </c>
    </row>
    <row r="13507" spans="1:3" x14ac:dyDescent="0.25">
      <c r="A13507">
        <v>13505</v>
      </c>
      <c r="B13507" t="s">
        <v>15299</v>
      </c>
      <c r="C13507" s="1">
        <f>+VLOOKUP(B13507,'ER dates'!$B$2:$D$20132,2)</f>
        <v>44133.244444444397</v>
      </c>
    </row>
    <row r="13508" spans="1:3" x14ac:dyDescent="0.25">
      <c r="A13508">
        <v>13506</v>
      </c>
      <c r="B13508" t="s">
        <v>15300</v>
      </c>
      <c r="C13508" s="1">
        <f>+VLOOKUP(B13508,'ER dates'!$B$2:$D$20132,2)</f>
        <v>44223.666666666701</v>
      </c>
    </row>
    <row r="13509" spans="1:3" x14ac:dyDescent="0.25">
      <c r="A13509">
        <v>13507</v>
      </c>
      <c r="B13509" t="s">
        <v>15301</v>
      </c>
      <c r="C13509" s="1">
        <f>+VLOOKUP(B13509,'ER dates'!$B$2:$D$20132,2)</f>
        <v>43112.25</v>
      </c>
    </row>
    <row r="13510" spans="1:3" x14ac:dyDescent="0.25">
      <c r="A13510">
        <v>13508</v>
      </c>
      <c r="B13510" t="s">
        <v>15302</v>
      </c>
      <c r="C13510" s="1">
        <f>+VLOOKUP(B13510,'ER dates'!$B$2:$D$20132,2)</f>
        <v>44223.666666666701</v>
      </c>
    </row>
    <row r="13511" spans="1:3" x14ac:dyDescent="0.25">
      <c r="A13511">
        <v>13509</v>
      </c>
      <c r="B13511" t="s">
        <v>15303</v>
      </c>
      <c r="C13511" s="1">
        <f>+VLOOKUP(B13511,'ER dates'!$B$2:$D$20132,2)</f>
        <v>43112.25</v>
      </c>
    </row>
    <row r="13512" spans="1:3" x14ac:dyDescent="0.25">
      <c r="A13512">
        <v>13510</v>
      </c>
      <c r="B13512" t="s">
        <v>15304</v>
      </c>
      <c r="C13512" s="1">
        <f>+VLOOKUP(B13512,'ER dates'!$B$2:$D$20132,2)</f>
        <v>43158.670138888898</v>
      </c>
    </row>
    <row r="13513" spans="1:3" x14ac:dyDescent="0.25">
      <c r="A13513">
        <v>13511</v>
      </c>
      <c r="B13513" t="s">
        <v>15305</v>
      </c>
      <c r="C13513" s="1">
        <f>+VLOOKUP(B13513,'ER dates'!$B$2:$D$20132,2)</f>
        <v>43112.25</v>
      </c>
    </row>
    <row r="13514" spans="1:3" x14ac:dyDescent="0.25">
      <c r="A13514">
        <v>13512</v>
      </c>
      <c r="B13514" t="s">
        <v>15306</v>
      </c>
      <c r="C13514" s="1">
        <f>+VLOOKUP(B13514,'ER dates'!$B$2:$D$20132,2)</f>
        <v>44223.666666666701</v>
      </c>
    </row>
    <row r="13515" spans="1:3" x14ac:dyDescent="0.25">
      <c r="A13515">
        <v>13513</v>
      </c>
      <c r="B13515" t="s">
        <v>15307</v>
      </c>
      <c r="C13515" s="1">
        <f>+VLOOKUP(B13515,'ER dates'!$B$2:$D$20132,2)</f>
        <v>43112.25</v>
      </c>
    </row>
    <row r="13516" spans="1:3" x14ac:dyDescent="0.25">
      <c r="A13516">
        <v>13514</v>
      </c>
      <c r="B13516" t="s">
        <v>15308</v>
      </c>
      <c r="C13516" s="1">
        <f>+VLOOKUP(B13516,'ER dates'!$B$2:$D$20132,2)</f>
        <v>44223.666666666701</v>
      </c>
    </row>
    <row r="13517" spans="1:3" x14ac:dyDescent="0.25">
      <c r="A13517">
        <v>13515</v>
      </c>
      <c r="B13517" t="s">
        <v>15309</v>
      </c>
      <c r="C13517" s="1">
        <f>+VLOOKUP(B13517,'ER dates'!$B$2:$D$20132,2)</f>
        <v>43109.368055555598</v>
      </c>
    </row>
    <row r="13518" spans="1:3" x14ac:dyDescent="0.25">
      <c r="A13518">
        <v>13516</v>
      </c>
      <c r="B13518" t="s">
        <v>15310</v>
      </c>
      <c r="C13518" s="1">
        <f>+VLOOKUP(B13518,'ER dates'!$B$2:$D$20132,2)</f>
        <v>44133.244444444397</v>
      </c>
    </row>
    <row r="13519" spans="1:3" x14ac:dyDescent="0.25">
      <c r="A13519">
        <v>13517</v>
      </c>
      <c r="B13519" t="s">
        <v>15311</v>
      </c>
      <c r="C13519" s="1">
        <f>+VLOOKUP(B13519,'ER dates'!$B$2:$D$20132,2)</f>
        <v>43109.368055555598</v>
      </c>
    </row>
    <row r="13520" spans="1:3" x14ac:dyDescent="0.25">
      <c r="A13520">
        <v>13518</v>
      </c>
      <c r="B13520" t="s">
        <v>15312</v>
      </c>
      <c r="C13520" s="1">
        <f>+VLOOKUP(B13520,'ER dates'!$B$2:$D$20132,2)</f>
        <v>44223.666666666701</v>
      </c>
    </row>
    <row r="13521" spans="1:3" x14ac:dyDescent="0.25">
      <c r="A13521">
        <v>13519</v>
      </c>
      <c r="B13521" t="s">
        <v>15313</v>
      </c>
      <c r="C13521" s="1">
        <f>+VLOOKUP(B13521,'ER dates'!$B$2:$D$20132,2)</f>
        <v>43166.322916666701</v>
      </c>
    </row>
    <row r="13522" spans="1:3" x14ac:dyDescent="0.25">
      <c r="A13522">
        <v>13520</v>
      </c>
      <c r="B13522" t="s">
        <v>15314</v>
      </c>
      <c r="C13522" s="1">
        <f>+VLOOKUP(B13522,'ER dates'!$B$2:$D$20132,2)</f>
        <v>44223.666666666701</v>
      </c>
    </row>
    <row r="13523" spans="1:3" x14ac:dyDescent="0.25">
      <c r="A13523">
        <v>13521</v>
      </c>
      <c r="B13523" t="s">
        <v>15315</v>
      </c>
      <c r="C13523" s="1">
        <f>+VLOOKUP(B13523,'ER dates'!$B$2:$D$20132,2)</f>
        <v>43109.368055555598</v>
      </c>
    </row>
    <row r="13524" spans="1:3" x14ac:dyDescent="0.25">
      <c r="A13524">
        <v>13522</v>
      </c>
      <c r="B13524" t="s">
        <v>15316</v>
      </c>
      <c r="C13524" s="1">
        <f>+VLOOKUP(B13524,'ER dates'!$B$2:$D$20132,2)</f>
        <v>43109.368055555598</v>
      </c>
    </row>
    <row r="13525" spans="1:3" x14ac:dyDescent="0.25">
      <c r="A13525">
        <v>13523</v>
      </c>
      <c r="B13525" t="s">
        <v>15317</v>
      </c>
      <c r="C13525" s="1" t="e">
        <f>+VLOOKUP(B13525,'ER dates'!$B$2:$D$20132,2)</f>
        <v>#N/A</v>
      </c>
    </row>
    <row r="13526" spans="1:3" x14ac:dyDescent="0.25">
      <c r="A13526">
        <v>13524</v>
      </c>
      <c r="B13526" t="s">
        <v>15318</v>
      </c>
      <c r="C13526" s="1">
        <f>+VLOOKUP(B13526,'ER dates'!$B$2:$D$20132,2)</f>
        <v>44223.666666666701</v>
      </c>
    </row>
    <row r="13527" spans="1:3" x14ac:dyDescent="0.25">
      <c r="A13527">
        <v>13525</v>
      </c>
      <c r="B13527" t="s">
        <v>15319</v>
      </c>
      <c r="C13527" s="1">
        <f>+VLOOKUP(B13527,'ER dates'!$B$2:$D$20132,2)</f>
        <v>43158.670138888898</v>
      </c>
    </row>
    <row r="13528" spans="1:3" x14ac:dyDescent="0.25">
      <c r="A13528">
        <v>13526</v>
      </c>
      <c r="B13528" t="s">
        <v>15320</v>
      </c>
      <c r="C13528" s="1">
        <f>+VLOOKUP(B13528,'ER dates'!$B$2:$D$20132,2)</f>
        <v>43166.322916666701</v>
      </c>
    </row>
    <row r="13529" spans="1:3" x14ac:dyDescent="0.25">
      <c r="A13529">
        <v>13527</v>
      </c>
      <c r="B13529" t="s">
        <v>15321</v>
      </c>
      <c r="C13529" s="1">
        <f>+VLOOKUP(B13529,'ER dates'!$B$2:$D$20132,2)</f>
        <v>43109.368055555598</v>
      </c>
    </row>
    <row r="13530" spans="1:3" x14ac:dyDescent="0.25">
      <c r="A13530">
        <v>13528</v>
      </c>
      <c r="B13530" t="s">
        <v>15322</v>
      </c>
      <c r="C13530" s="1">
        <f>+VLOOKUP(B13530,'ER dates'!$B$2:$D$20132,2)</f>
        <v>43112.25</v>
      </c>
    </row>
    <row r="13531" spans="1:3" x14ac:dyDescent="0.25">
      <c r="A13531">
        <v>13529</v>
      </c>
      <c r="B13531" t="s">
        <v>15323</v>
      </c>
      <c r="C13531" s="1">
        <f>+VLOOKUP(B13531,'ER dates'!$B$2:$D$20132,2)</f>
        <v>44223.666666666701</v>
      </c>
    </row>
    <row r="13532" spans="1:3" x14ac:dyDescent="0.25">
      <c r="A13532">
        <v>13530</v>
      </c>
      <c r="B13532" t="s">
        <v>15324</v>
      </c>
      <c r="C13532" s="1">
        <f>+VLOOKUP(B13532,'ER dates'!$B$2:$D$20132,2)</f>
        <v>44223.666666666701</v>
      </c>
    </row>
    <row r="13533" spans="1:3" x14ac:dyDescent="0.25">
      <c r="A13533">
        <v>13531</v>
      </c>
      <c r="B13533" t="s">
        <v>15325</v>
      </c>
      <c r="C13533" s="1">
        <f>+VLOOKUP(B13533,'ER dates'!$B$2:$D$20132,2)</f>
        <v>44167.667361111096</v>
      </c>
    </row>
    <row r="13534" spans="1:3" x14ac:dyDescent="0.25">
      <c r="A13534">
        <v>13532</v>
      </c>
      <c r="B13534" t="s">
        <v>15326</v>
      </c>
      <c r="C13534" s="1">
        <f>+VLOOKUP(B13534,'ER dates'!$B$2:$D$20132,2)</f>
        <v>43166.322916666701</v>
      </c>
    </row>
    <row r="13535" spans="1:3" x14ac:dyDescent="0.25">
      <c r="A13535">
        <v>13533</v>
      </c>
      <c r="B13535" t="s">
        <v>15327</v>
      </c>
      <c r="C13535" s="1">
        <f>+VLOOKUP(B13535,'ER dates'!$B$2:$D$20132,2)</f>
        <v>43109.368055555598</v>
      </c>
    </row>
    <row r="13536" spans="1:3" x14ac:dyDescent="0.25">
      <c r="A13536">
        <v>13534</v>
      </c>
      <c r="B13536" t="s">
        <v>15328</v>
      </c>
      <c r="C13536" s="1">
        <f>+VLOOKUP(B13536,'ER dates'!$B$2:$D$20132,2)</f>
        <v>44223.666666666701</v>
      </c>
    </row>
    <row r="13537" spans="1:3" x14ac:dyDescent="0.25">
      <c r="A13537">
        <v>13535</v>
      </c>
      <c r="B13537" t="s">
        <v>15329</v>
      </c>
      <c r="C13537" s="1">
        <f>+VLOOKUP(B13537,'ER dates'!$B$2:$D$20132,2)</f>
        <v>43158.670833333301</v>
      </c>
    </row>
    <row r="13538" spans="1:3" x14ac:dyDescent="0.25">
      <c r="A13538">
        <v>13536</v>
      </c>
      <c r="B13538" t="s">
        <v>15330</v>
      </c>
      <c r="C13538" s="1">
        <f>+VLOOKUP(B13538,'ER dates'!$B$2:$D$20132,2)</f>
        <v>43677.667361111096</v>
      </c>
    </row>
    <row r="13539" spans="1:3" x14ac:dyDescent="0.25">
      <c r="A13539">
        <v>13537</v>
      </c>
      <c r="B13539" t="s">
        <v>15331</v>
      </c>
      <c r="C13539" s="1">
        <f>+VLOOKUP(B13539,'ER dates'!$B$2:$D$20132,2)</f>
        <v>44223.666666666701</v>
      </c>
    </row>
    <row r="13540" spans="1:3" x14ac:dyDescent="0.25">
      <c r="A13540">
        <v>13538</v>
      </c>
      <c r="B13540" t="s">
        <v>15332</v>
      </c>
      <c r="C13540" s="1">
        <f>+VLOOKUP(B13540,'ER dates'!$B$2:$D$20132,2)</f>
        <v>43166.322916666701</v>
      </c>
    </row>
    <row r="13541" spans="1:3" x14ac:dyDescent="0.25">
      <c r="A13541">
        <v>13539</v>
      </c>
      <c r="B13541" t="s">
        <v>15333</v>
      </c>
      <c r="C13541" s="1">
        <f>+VLOOKUP(B13541,'ER dates'!$B$2:$D$20132,2)</f>
        <v>43153.675000000003</v>
      </c>
    </row>
    <row r="13542" spans="1:3" x14ac:dyDescent="0.25">
      <c r="A13542">
        <v>13540</v>
      </c>
      <c r="B13542" t="s">
        <v>15334</v>
      </c>
      <c r="C13542" s="1">
        <f>+VLOOKUP(B13542,'ER dates'!$B$2:$D$20132,2)</f>
        <v>44223.666666666701</v>
      </c>
    </row>
    <row r="13543" spans="1:3" x14ac:dyDescent="0.25">
      <c r="A13543">
        <v>13541</v>
      </c>
      <c r="B13543" t="s">
        <v>15335</v>
      </c>
      <c r="C13543" s="1">
        <f>+VLOOKUP(B13543,'ER dates'!$B$2:$D$20132,2)</f>
        <v>44223.666666666701</v>
      </c>
    </row>
    <row r="13544" spans="1:3" x14ac:dyDescent="0.25">
      <c r="A13544">
        <v>13542</v>
      </c>
      <c r="B13544" t="s">
        <v>15336</v>
      </c>
      <c r="C13544" s="1">
        <f>+VLOOKUP(B13544,'ER dates'!$B$2:$D$20132,2)</f>
        <v>44167.667361111096</v>
      </c>
    </row>
    <row r="13545" spans="1:3" x14ac:dyDescent="0.25">
      <c r="A13545">
        <v>13543</v>
      </c>
      <c r="B13545" t="s">
        <v>15337</v>
      </c>
      <c r="C13545" s="1">
        <f>+VLOOKUP(B13545,'ER dates'!$B$2:$D$20132,2)</f>
        <v>43158.670138888898</v>
      </c>
    </row>
    <row r="13546" spans="1:3" x14ac:dyDescent="0.25">
      <c r="A13546">
        <v>13544</v>
      </c>
      <c r="B13546" t="s">
        <v>15338</v>
      </c>
      <c r="C13546" s="1">
        <f>+VLOOKUP(B13546,'ER dates'!$B$2:$D$20132,2)</f>
        <v>44223.666666666701</v>
      </c>
    </row>
    <row r="13547" spans="1:3" x14ac:dyDescent="0.25">
      <c r="A13547">
        <v>13545</v>
      </c>
      <c r="B13547" t="s">
        <v>15339</v>
      </c>
      <c r="C13547" s="1">
        <f>+VLOOKUP(B13547,'ER dates'!$B$2:$D$20132,2)</f>
        <v>43112.25</v>
      </c>
    </row>
    <row r="13548" spans="1:3" x14ac:dyDescent="0.25">
      <c r="A13548">
        <v>13546</v>
      </c>
      <c r="B13548" t="s">
        <v>15340</v>
      </c>
      <c r="C13548" s="1">
        <f>+VLOOKUP(B13548,'ER dates'!$B$2:$D$20132,2)</f>
        <v>43112.25</v>
      </c>
    </row>
    <row r="13549" spans="1:3" x14ac:dyDescent="0.25">
      <c r="A13549">
        <v>13547</v>
      </c>
      <c r="B13549" t="s">
        <v>15341</v>
      </c>
      <c r="C13549" s="1">
        <f>+VLOOKUP(B13549,'ER dates'!$B$2:$D$20132,2)</f>
        <v>43153.670138888898</v>
      </c>
    </row>
    <row r="13550" spans="1:3" x14ac:dyDescent="0.25">
      <c r="A13550">
        <v>13548</v>
      </c>
      <c r="B13550" t="s">
        <v>15342</v>
      </c>
      <c r="C13550" s="1">
        <f>+VLOOKUP(B13550,'ER dates'!$B$2:$D$20132,2)</f>
        <v>43153.670138888898</v>
      </c>
    </row>
    <row r="13551" spans="1:3" x14ac:dyDescent="0.25">
      <c r="A13551">
        <v>13549</v>
      </c>
      <c r="B13551" t="s">
        <v>15343</v>
      </c>
      <c r="C13551" s="1">
        <f>+VLOOKUP(B13551,'ER dates'!$B$2:$D$20132,2)</f>
        <v>43166.322916666701</v>
      </c>
    </row>
    <row r="13552" spans="1:3" x14ac:dyDescent="0.25">
      <c r="A13552">
        <v>13550</v>
      </c>
      <c r="B13552" t="s">
        <v>15344</v>
      </c>
      <c r="C13552" s="1">
        <f>+VLOOKUP(B13552,'ER dates'!$B$2:$D$20132,2)</f>
        <v>44223.666666666701</v>
      </c>
    </row>
    <row r="13553" spans="1:3" x14ac:dyDescent="0.25">
      <c r="A13553">
        <v>13551</v>
      </c>
      <c r="B13553" t="s">
        <v>15345</v>
      </c>
      <c r="C13553" s="1">
        <f>+VLOOKUP(B13553,'ER dates'!$B$2:$D$20132,2)</f>
        <v>43153.670138888898</v>
      </c>
    </row>
    <row r="13554" spans="1:3" x14ac:dyDescent="0.25">
      <c r="A13554">
        <v>13552</v>
      </c>
      <c r="B13554" t="s">
        <v>15346</v>
      </c>
      <c r="C13554" s="1">
        <f>+VLOOKUP(B13554,'ER dates'!$B$2:$D$20132,2)</f>
        <v>43158.670138888898</v>
      </c>
    </row>
    <row r="13555" spans="1:3" x14ac:dyDescent="0.25">
      <c r="A13555">
        <v>13553</v>
      </c>
      <c r="B13555" t="s">
        <v>15347</v>
      </c>
      <c r="C13555" s="1">
        <f>+VLOOKUP(B13555,'ER dates'!$B$2:$D$20132,2)</f>
        <v>43158.670138888898</v>
      </c>
    </row>
    <row r="13556" spans="1:3" x14ac:dyDescent="0.25">
      <c r="A13556">
        <v>13554</v>
      </c>
      <c r="B13556" t="s">
        <v>15348</v>
      </c>
      <c r="C13556" s="1">
        <f>+VLOOKUP(B13556,'ER dates'!$B$2:$D$20132,2)</f>
        <v>43109.368055555598</v>
      </c>
    </row>
    <row r="13557" spans="1:3" x14ac:dyDescent="0.25">
      <c r="A13557">
        <v>13555</v>
      </c>
      <c r="B13557" t="s">
        <v>15349</v>
      </c>
      <c r="C13557" s="1">
        <f>+VLOOKUP(B13557,'ER dates'!$B$2:$D$20132,2)</f>
        <v>44223.666666666701</v>
      </c>
    </row>
    <row r="13558" spans="1:3" x14ac:dyDescent="0.25">
      <c r="A13558">
        <v>13556</v>
      </c>
      <c r="B13558" t="s">
        <v>15350</v>
      </c>
      <c r="C13558" s="1">
        <f>+VLOOKUP(B13558,'ER dates'!$B$2:$D$20132,2)</f>
        <v>44223.666666666701</v>
      </c>
    </row>
    <row r="13559" spans="1:3" x14ac:dyDescent="0.25">
      <c r="A13559">
        <v>13557</v>
      </c>
      <c r="B13559" t="s">
        <v>15351</v>
      </c>
      <c r="C13559" s="1">
        <f>+VLOOKUP(B13559,'ER dates'!$B$2:$D$20132,2)</f>
        <v>45407.291666666701</v>
      </c>
    </row>
    <row r="13560" spans="1:3" x14ac:dyDescent="0.25">
      <c r="A13560">
        <v>13558</v>
      </c>
      <c r="B13560" t="s">
        <v>15352</v>
      </c>
      <c r="C13560" s="1">
        <f>+VLOOKUP(B13560,'ER dates'!$B$2:$D$20132,2)</f>
        <v>43158.670138888898</v>
      </c>
    </row>
    <row r="13561" spans="1:3" x14ac:dyDescent="0.25">
      <c r="A13561">
        <v>13559</v>
      </c>
      <c r="B13561" t="s">
        <v>15353</v>
      </c>
      <c r="C13561" s="1">
        <f>+VLOOKUP(B13561,'ER dates'!$B$2:$D$20132,2)</f>
        <v>43112.25</v>
      </c>
    </row>
    <row r="13562" spans="1:3" x14ac:dyDescent="0.25">
      <c r="A13562">
        <v>13560</v>
      </c>
      <c r="B13562" t="s">
        <v>15354</v>
      </c>
      <c r="C13562" s="1">
        <f>+VLOOKUP(B13562,'ER dates'!$B$2:$D$20132,2)</f>
        <v>43153.670138888898</v>
      </c>
    </row>
    <row r="13563" spans="1:3" x14ac:dyDescent="0.25">
      <c r="A13563">
        <v>13561</v>
      </c>
      <c r="B13563" t="s">
        <v>15355</v>
      </c>
      <c r="C13563" s="1">
        <f>+VLOOKUP(B13563,'ER dates'!$B$2:$D$20132,2)</f>
        <v>43153.675000000003</v>
      </c>
    </row>
    <row r="13564" spans="1:3" x14ac:dyDescent="0.25">
      <c r="A13564">
        <v>13562</v>
      </c>
      <c r="B13564" t="s">
        <v>15356</v>
      </c>
      <c r="C13564" s="1">
        <f>+VLOOKUP(B13564,'ER dates'!$B$2:$D$20132,2)</f>
        <v>43109.368055555598</v>
      </c>
    </row>
    <row r="13565" spans="1:3" x14ac:dyDescent="0.25">
      <c r="A13565">
        <v>13563</v>
      </c>
      <c r="B13565" t="s">
        <v>15357</v>
      </c>
      <c r="C13565" s="1" t="e">
        <f>+VLOOKUP(B13565,'ER dates'!$B$2:$D$20132,2)</f>
        <v>#N/A</v>
      </c>
    </row>
    <row r="13566" spans="1:3" x14ac:dyDescent="0.25">
      <c r="A13566">
        <v>13564</v>
      </c>
      <c r="B13566" t="s">
        <v>15358</v>
      </c>
      <c r="C13566" s="1">
        <f>+VLOOKUP(B13566,'ER dates'!$B$2:$D$20132,2)</f>
        <v>45407.291666666701</v>
      </c>
    </row>
    <row r="13567" spans="1:3" x14ac:dyDescent="0.25">
      <c r="A13567">
        <v>13565</v>
      </c>
      <c r="B13567" t="s">
        <v>15359</v>
      </c>
      <c r="C13567" s="1">
        <f>+VLOOKUP(B13567,'ER dates'!$B$2:$D$20132,2)</f>
        <v>43153.670138888898</v>
      </c>
    </row>
    <row r="13568" spans="1:3" x14ac:dyDescent="0.25">
      <c r="A13568">
        <v>13566</v>
      </c>
      <c r="B13568" t="s">
        <v>15360</v>
      </c>
      <c r="C13568" s="1">
        <f>+VLOOKUP(B13568,'ER dates'!$B$2:$D$20132,2)</f>
        <v>43158.670138888898</v>
      </c>
    </row>
    <row r="13569" spans="1:3" x14ac:dyDescent="0.25">
      <c r="A13569">
        <v>13567</v>
      </c>
      <c r="B13569" t="s">
        <v>15361</v>
      </c>
      <c r="C13569" s="1">
        <f>+VLOOKUP(B13569,'ER dates'!$B$2:$D$20132,2)</f>
        <v>44223.666666666701</v>
      </c>
    </row>
    <row r="13570" spans="1:3" x14ac:dyDescent="0.25">
      <c r="A13570">
        <v>13568</v>
      </c>
      <c r="B13570" t="s">
        <v>15362</v>
      </c>
      <c r="C13570" s="1">
        <f>+VLOOKUP(B13570,'ER dates'!$B$2:$D$20132,2)</f>
        <v>43158.670138888898</v>
      </c>
    </row>
    <row r="13571" spans="1:3" x14ac:dyDescent="0.25">
      <c r="A13571">
        <v>13569</v>
      </c>
      <c r="B13571" t="s">
        <v>15363</v>
      </c>
      <c r="C13571" s="1">
        <f>+VLOOKUP(B13571,'ER dates'!$B$2:$D$20132,2)</f>
        <v>44223.666666666701</v>
      </c>
    </row>
    <row r="13572" spans="1:3" x14ac:dyDescent="0.25">
      <c r="A13572">
        <v>13570</v>
      </c>
      <c r="B13572" t="s">
        <v>15364</v>
      </c>
      <c r="C13572" s="1">
        <f>+VLOOKUP(B13572,'ER dates'!$B$2:$D$20132,2)</f>
        <v>43109.368055555598</v>
      </c>
    </row>
    <row r="13573" spans="1:3" x14ac:dyDescent="0.25">
      <c r="A13573">
        <v>13571</v>
      </c>
      <c r="B13573" t="s">
        <v>15365</v>
      </c>
      <c r="C13573" s="1">
        <f>+VLOOKUP(B13573,'ER dates'!$B$2:$D$20132,2)</f>
        <v>44223.666666666701</v>
      </c>
    </row>
    <row r="13574" spans="1:3" x14ac:dyDescent="0.25">
      <c r="A13574">
        <v>13572</v>
      </c>
      <c r="B13574" t="s">
        <v>15366</v>
      </c>
      <c r="C13574" s="1">
        <f>+VLOOKUP(B13574,'ER dates'!$B$2:$D$20132,2)</f>
        <v>44223.666666666701</v>
      </c>
    </row>
    <row r="13575" spans="1:3" x14ac:dyDescent="0.25">
      <c r="A13575">
        <v>13573</v>
      </c>
      <c r="B13575" t="s">
        <v>15367</v>
      </c>
      <c r="C13575" s="1">
        <f>+VLOOKUP(B13575,'ER dates'!$B$2:$D$20132,2)</f>
        <v>43166.322916666701</v>
      </c>
    </row>
    <row r="13576" spans="1:3" x14ac:dyDescent="0.25">
      <c r="A13576">
        <v>13574</v>
      </c>
      <c r="B13576" t="s">
        <v>15368</v>
      </c>
      <c r="C13576" s="1">
        <f>+VLOOKUP(B13576,'ER dates'!$B$2:$D$20132,2)</f>
        <v>43112.25</v>
      </c>
    </row>
    <row r="13577" spans="1:3" x14ac:dyDescent="0.25">
      <c r="A13577">
        <v>13575</v>
      </c>
      <c r="B13577" t="s">
        <v>15369</v>
      </c>
      <c r="C13577" s="1">
        <f>+VLOOKUP(B13577,'ER dates'!$B$2:$D$20132,2)</f>
        <v>43153.670138888898</v>
      </c>
    </row>
    <row r="13578" spans="1:3" x14ac:dyDescent="0.25">
      <c r="A13578">
        <v>13576</v>
      </c>
      <c r="B13578" t="s">
        <v>15370</v>
      </c>
      <c r="C13578" s="1">
        <f>+VLOOKUP(B13578,'ER dates'!$B$2:$D$20132,2)</f>
        <v>43166.322916666701</v>
      </c>
    </row>
    <row r="13579" spans="1:3" x14ac:dyDescent="0.25">
      <c r="A13579">
        <v>13577</v>
      </c>
      <c r="B13579" t="s">
        <v>15371</v>
      </c>
      <c r="C13579" s="1">
        <f>+VLOOKUP(B13579,'ER dates'!$B$2:$D$20132,2)</f>
        <v>43112.25</v>
      </c>
    </row>
    <row r="13580" spans="1:3" x14ac:dyDescent="0.25">
      <c r="A13580">
        <v>13578</v>
      </c>
      <c r="B13580" t="s">
        <v>15372</v>
      </c>
      <c r="C13580" s="1">
        <f>+VLOOKUP(B13580,'ER dates'!$B$2:$D$20132,2)</f>
        <v>44223.666666666701</v>
      </c>
    </row>
    <row r="13581" spans="1:3" x14ac:dyDescent="0.25">
      <c r="A13581">
        <v>13579</v>
      </c>
      <c r="B13581" t="s">
        <v>15373</v>
      </c>
      <c r="C13581" s="1">
        <f>+VLOOKUP(B13581,'ER dates'!$B$2:$D$20132,2)</f>
        <v>43153.675000000003</v>
      </c>
    </row>
    <row r="13582" spans="1:3" x14ac:dyDescent="0.25">
      <c r="A13582">
        <v>13580</v>
      </c>
      <c r="B13582" t="s">
        <v>15374</v>
      </c>
      <c r="C13582" s="1">
        <f>+VLOOKUP(B13582,'ER dates'!$B$2:$D$20132,2)</f>
        <v>43112.25</v>
      </c>
    </row>
    <row r="13583" spans="1:3" x14ac:dyDescent="0.25">
      <c r="A13583">
        <v>13581</v>
      </c>
      <c r="B13583" t="s">
        <v>15375</v>
      </c>
      <c r="C13583" s="1">
        <f>+VLOOKUP(B13583,'ER dates'!$B$2:$D$20132,2)</f>
        <v>43677.667361111096</v>
      </c>
    </row>
    <row r="13584" spans="1:3" x14ac:dyDescent="0.25">
      <c r="A13584">
        <v>13582</v>
      </c>
      <c r="B13584" t="s">
        <v>15376</v>
      </c>
      <c r="C13584" s="1">
        <f>+VLOOKUP(B13584,'ER dates'!$B$2:$D$20132,2)</f>
        <v>43112.25</v>
      </c>
    </row>
    <row r="13585" spans="1:3" x14ac:dyDescent="0.25">
      <c r="A13585">
        <v>13583</v>
      </c>
      <c r="B13585" t="s">
        <v>15377</v>
      </c>
      <c r="C13585" s="1">
        <f>+VLOOKUP(B13585,'ER dates'!$B$2:$D$20132,2)</f>
        <v>44223.666666666701</v>
      </c>
    </row>
    <row r="13586" spans="1:3" x14ac:dyDescent="0.25">
      <c r="A13586">
        <v>13584</v>
      </c>
      <c r="B13586" t="s">
        <v>15378</v>
      </c>
      <c r="C13586" s="1">
        <f>+VLOOKUP(B13586,'ER dates'!$B$2:$D$20132,2)</f>
        <v>44223.666666666701</v>
      </c>
    </row>
    <row r="13587" spans="1:3" x14ac:dyDescent="0.25">
      <c r="A13587">
        <v>13585</v>
      </c>
      <c r="B13587" t="s">
        <v>15379</v>
      </c>
      <c r="C13587" s="1">
        <f>+VLOOKUP(B13587,'ER dates'!$B$2:$D$20132,2)</f>
        <v>43112.25</v>
      </c>
    </row>
    <row r="13588" spans="1:3" x14ac:dyDescent="0.25">
      <c r="A13588">
        <v>13586</v>
      </c>
      <c r="B13588" t="s">
        <v>15380</v>
      </c>
      <c r="C13588" s="1">
        <f>+VLOOKUP(B13588,'ER dates'!$B$2:$D$20132,2)</f>
        <v>44223.666666666701</v>
      </c>
    </row>
    <row r="13589" spans="1:3" x14ac:dyDescent="0.25">
      <c r="A13589">
        <v>13587</v>
      </c>
      <c r="B13589" t="s">
        <v>15381</v>
      </c>
      <c r="C13589" s="1">
        <f>+VLOOKUP(B13589,'ER dates'!$B$2:$D$20132,2)</f>
        <v>43112.25</v>
      </c>
    </row>
    <row r="13590" spans="1:3" x14ac:dyDescent="0.25">
      <c r="A13590">
        <v>13588</v>
      </c>
      <c r="B13590" t="s">
        <v>15382</v>
      </c>
      <c r="C13590" s="1">
        <f>+VLOOKUP(B13590,'ER dates'!$B$2:$D$20132,2)</f>
        <v>44133.244444444397</v>
      </c>
    </row>
    <row r="13591" spans="1:3" x14ac:dyDescent="0.25">
      <c r="A13591">
        <v>13589</v>
      </c>
      <c r="B13591" t="s">
        <v>15383</v>
      </c>
      <c r="C13591" s="1">
        <f>+VLOOKUP(B13591,'ER dates'!$B$2:$D$20132,2)</f>
        <v>44223.666666666701</v>
      </c>
    </row>
    <row r="13592" spans="1:3" x14ac:dyDescent="0.25">
      <c r="A13592">
        <v>13590</v>
      </c>
      <c r="B13592" t="s">
        <v>15384</v>
      </c>
      <c r="C13592" s="1">
        <f>+VLOOKUP(B13592,'ER dates'!$B$2:$D$20132,2)</f>
        <v>45407.291666666701</v>
      </c>
    </row>
    <row r="13593" spans="1:3" x14ac:dyDescent="0.25">
      <c r="A13593">
        <v>13591</v>
      </c>
      <c r="B13593" t="s">
        <v>15385</v>
      </c>
      <c r="C13593" s="1">
        <f>+VLOOKUP(B13593,'ER dates'!$B$2:$D$20132,2)</f>
        <v>43112.25</v>
      </c>
    </row>
    <row r="13594" spans="1:3" x14ac:dyDescent="0.25">
      <c r="A13594">
        <v>13592</v>
      </c>
      <c r="B13594" t="s">
        <v>15386</v>
      </c>
      <c r="C13594" s="1">
        <f>+VLOOKUP(B13594,'ER dates'!$B$2:$D$20132,2)</f>
        <v>43153.670138888898</v>
      </c>
    </row>
    <row r="13595" spans="1:3" x14ac:dyDescent="0.25">
      <c r="A13595">
        <v>13593</v>
      </c>
      <c r="B13595" t="s">
        <v>15387</v>
      </c>
      <c r="C13595" s="1">
        <f>+VLOOKUP(B13595,'ER dates'!$B$2:$D$20132,2)</f>
        <v>44223.666666666701</v>
      </c>
    </row>
    <row r="13596" spans="1:3" x14ac:dyDescent="0.25">
      <c r="A13596">
        <v>13594</v>
      </c>
      <c r="B13596" t="s">
        <v>15388</v>
      </c>
      <c r="C13596" s="1">
        <f>+VLOOKUP(B13596,'ER dates'!$B$2:$D$20132,2)</f>
        <v>43109.368055555598</v>
      </c>
    </row>
    <row r="13597" spans="1:3" x14ac:dyDescent="0.25">
      <c r="A13597">
        <v>13595</v>
      </c>
      <c r="B13597" t="s">
        <v>15389</v>
      </c>
      <c r="C13597" s="1">
        <f>+VLOOKUP(B13597,'ER dates'!$B$2:$D$20132,2)</f>
        <v>43112.25</v>
      </c>
    </row>
    <row r="13598" spans="1:3" x14ac:dyDescent="0.25">
      <c r="A13598">
        <v>13596</v>
      </c>
      <c r="B13598" t="s">
        <v>15390</v>
      </c>
      <c r="C13598" s="1">
        <f>+VLOOKUP(B13598,'ER dates'!$B$2:$D$20132,2)</f>
        <v>43109.368055555598</v>
      </c>
    </row>
    <row r="13599" spans="1:3" x14ac:dyDescent="0.25">
      <c r="A13599">
        <v>13597</v>
      </c>
      <c r="B13599" t="s">
        <v>15391</v>
      </c>
      <c r="C13599" s="1">
        <f>+VLOOKUP(B13599,'ER dates'!$B$2:$D$20132,2)</f>
        <v>44223.666666666701</v>
      </c>
    </row>
    <row r="13600" spans="1:3" x14ac:dyDescent="0.25">
      <c r="A13600">
        <v>13598</v>
      </c>
      <c r="B13600" t="s">
        <v>15392</v>
      </c>
      <c r="C13600" s="1">
        <f>+VLOOKUP(B13600,'ER dates'!$B$2:$D$20132,2)</f>
        <v>43112.25</v>
      </c>
    </row>
    <row r="13601" spans="1:3" x14ac:dyDescent="0.25">
      <c r="A13601">
        <v>13599</v>
      </c>
      <c r="B13601" t="s">
        <v>15393</v>
      </c>
      <c r="C13601" s="1">
        <f>+VLOOKUP(B13601,'ER dates'!$B$2:$D$20132,2)</f>
        <v>43109.368055555598</v>
      </c>
    </row>
    <row r="13602" spans="1:3" x14ac:dyDescent="0.25">
      <c r="A13602">
        <v>13600</v>
      </c>
      <c r="B13602" t="s">
        <v>15394</v>
      </c>
      <c r="C13602" s="1">
        <f>+VLOOKUP(B13602,'ER dates'!$B$2:$D$20132,2)</f>
        <v>44223.666666666701</v>
      </c>
    </row>
    <row r="13603" spans="1:3" x14ac:dyDescent="0.25">
      <c r="A13603">
        <v>13601</v>
      </c>
      <c r="B13603" t="s">
        <v>15395</v>
      </c>
      <c r="C13603" s="1">
        <f>+VLOOKUP(B13603,'ER dates'!$B$2:$D$20132,2)</f>
        <v>43166.322916666701</v>
      </c>
    </row>
    <row r="13604" spans="1:3" x14ac:dyDescent="0.25">
      <c r="A13604">
        <v>13602</v>
      </c>
      <c r="B13604" t="s">
        <v>15396</v>
      </c>
      <c r="C13604" s="1">
        <f>+VLOOKUP(B13604,'ER dates'!$B$2:$D$20132,2)</f>
        <v>43112.25</v>
      </c>
    </row>
    <row r="13605" spans="1:3" x14ac:dyDescent="0.25">
      <c r="A13605">
        <v>13603</v>
      </c>
      <c r="B13605" t="s">
        <v>15397</v>
      </c>
      <c r="C13605" s="1">
        <f>+VLOOKUP(B13605,'ER dates'!$B$2:$D$20132,2)</f>
        <v>43677.667361111096</v>
      </c>
    </row>
    <row r="13606" spans="1:3" x14ac:dyDescent="0.25">
      <c r="A13606">
        <v>13604</v>
      </c>
      <c r="B13606" t="s">
        <v>15398</v>
      </c>
      <c r="C13606" s="1">
        <f>+VLOOKUP(B13606,'ER dates'!$B$2:$D$20132,2)</f>
        <v>44223.666666666701</v>
      </c>
    </row>
    <row r="13607" spans="1:3" x14ac:dyDescent="0.25">
      <c r="A13607">
        <v>13605</v>
      </c>
      <c r="B13607" t="s">
        <v>15399</v>
      </c>
      <c r="C13607" s="1">
        <f>+VLOOKUP(B13607,'ER dates'!$B$2:$D$20132,2)</f>
        <v>43158.670138888898</v>
      </c>
    </row>
    <row r="13608" spans="1:3" x14ac:dyDescent="0.25">
      <c r="A13608">
        <v>13606</v>
      </c>
      <c r="B13608" t="s">
        <v>15400</v>
      </c>
      <c r="C13608" s="1">
        <f>+VLOOKUP(B13608,'ER dates'!$B$2:$D$20132,2)</f>
        <v>43153.675000000003</v>
      </c>
    </row>
    <row r="13609" spans="1:3" x14ac:dyDescent="0.25">
      <c r="A13609">
        <v>13607</v>
      </c>
      <c r="B13609" t="s">
        <v>15401</v>
      </c>
      <c r="C13609" s="1">
        <f>+VLOOKUP(B13609,'ER dates'!$B$2:$D$20132,2)</f>
        <v>44223.666666666701</v>
      </c>
    </row>
    <row r="13610" spans="1:3" x14ac:dyDescent="0.25">
      <c r="A13610">
        <v>13608</v>
      </c>
      <c r="B13610" t="s">
        <v>15402</v>
      </c>
      <c r="C13610" s="1" t="e">
        <f>+VLOOKUP(B13610,'ER dates'!$B$2:$D$20132,2)</f>
        <v>#N/A</v>
      </c>
    </row>
    <row r="13611" spans="1:3" x14ac:dyDescent="0.25">
      <c r="A13611">
        <v>13609</v>
      </c>
      <c r="B13611" t="s">
        <v>15403</v>
      </c>
      <c r="C13611" s="1">
        <f>+VLOOKUP(B13611,'ER dates'!$B$2:$D$20132,2)</f>
        <v>44224.25</v>
      </c>
    </row>
    <row r="13612" spans="1:3" x14ac:dyDescent="0.25">
      <c r="A13612">
        <v>13610</v>
      </c>
      <c r="B13612" t="s">
        <v>15404</v>
      </c>
      <c r="C13612" s="1">
        <f>+VLOOKUP(B13612,'ER dates'!$B$2:$D$20132,2)</f>
        <v>43109.368055555598</v>
      </c>
    </row>
    <row r="13613" spans="1:3" x14ac:dyDescent="0.25">
      <c r="A13613">
        <v>13611</v>
      </c>
      <c r="B13613" t="s">
        <v>15405</v>
      </c>
      <c r="C13613" s="1">
        <f>+VLOOKUP(B13613,'ER dates'!$B$2:$D$20132,2)</f>
        <v>43109.368055555598</v>
      </c>
    </row>
    <row r="13614" spans="1:3" x14ac:dyDescent="0.25">
      <c r="A13614">
        <v>13612</v>
      </c>
      <c r="B13614" t="s">
        <v>15406</v>
      </c>
      <c r="C13614" s="1">
        <f>+VLOOKUP(B13614,'ER dates'!$B$2:$D$20132,2)</f>
        <v>43112.25</v>
      </c>
    </row>
    <row r="13615" spans="1:3" x14ac:dyDescent="0.25">
      <c r="A13615">
        <v>13613</v>
      </c>
      <c r="B13615" t="s">
        <v>15407</v>
      </c>
      <c r="C13615" s="1">
        <f>+VLOOKUP(B13615,'ER dates'!$B$2:$D$20132,2)</f>
        <v>43153.675000000003</v>
      </c>
    </row>
    <row r="13616" spans="1:3" x14ac:dyDescent="0.25">
      <c r="A13616">
        <v>13614</v>
      </c>
      <c r="B13616" t="s">
        <v>15408</v>
      </c>
      <c r="C13616" s="1">
        <f>+VLOOKUP(B13616,'ER dates'!$B$2:$D$20132,2)</f>
        <v>43158.670138888898</v>
      </c>
    </row>
    <row r="13617" spans="1:3" x14ac:dyDescent="0.25">
      <c r="A13617">
        <v>13615</v>
      </c>
      <c r="B13617" t="s">
        <v>15409</v>
      </c>
      <c r="C13617" s="1">
        <f>+VLOOKUP(B13617,'ER dates'!$B$2:$D$20132,2)</f>
        <v>44223.666666666701</v>
      </c>
    </row>
    <row r="13618" spans="1:3" x14ac:dyDescent="0.25">
      <c r="A13618">
        <v>13616</v>
      </c>
      <c r="B13618" t="s">
        <v>15410</v>
      </c>
      <c r="C13618" s="1" t="e">
        <f>+VLOOKUP(B13618,'ER dates'!$B$2:$D$20132,2)</f>
        <v>#N/A</v>
      </c>
    </row>
    <row r="13619" spans="1:3" x14ac:dyDescent="0.25">
      <c r="A13619">
        <v>13617</v>
      </c>
      <c r="B13619" t="s">
        <v>15411</v>
      </c>
      <c r="C13619" s="1">
        <f>+VLOOKUP(B13619,'ER dates'!$B$2:$D$20132,2)</f>
        <v>44223.666666666701</v>
      </c>
    </row>
    <row r="13620" spans="1:3" x14ac:dyDescent="0.25">
      <c r="A13620">
        <v>13618</v>
      </c>
      <c r="B13620" t="s">
        <v>15412</v>
      </c>
      <c r="C13620" s="1">
        <f>+VLOOKUP(B13620,'ER dates'!$B$2:$D$20132,2)</f>
        <v>43112.25</v>
      </c>
    </row>
    <row r="13621" spans="1:3" x14ac:dyDescent="0.25">
      <c r="A13621">
        <v>13619</v>
      </c>
      <c r="B13621" t="s">
        <v>15413</v>
      </c>
      <c r="C13621" s="1">
        <f>+VLOOKUP(B13621,'ER dates'!$B$2:$D$20132,2)</f>
        <v>43677.667361111096</v>
      </c>
    </row>
    <row r="13622" spans="1:3" x14ac:dyDescent="0.25">
      <c r="A13622">
        <v>13620</v>
      </c>
      <c r="B13622" t="s">
        <v>15414</v>
      </c>
      <c r="C13622" s="1">
        <f>+VLOOKUP(B13622,'ER dates'!$B$2:$D$20132,2)</f>
        <v>44223.666666666701</v>
      </c>
    </row>
    <row r="13623" spans="1:3" x14ac:dyDescent="0.25">
      <c r="A13623">
        <v>13621</v>
      </c>
      <c r="B13623" t="s">
        <v>15415</v>
      </c>
      <c r="C13623" s="1">
        <f>+VLOOKUP(B13623,'ER dates'!$B$2:$D$20132,2)</f>
        <v>44223.666666666701</v>
      </c>
    </row>
    <row r="13624" spans="1:3" x14ac:dyDescent="0.25">
      <c r="A13624">
        <v>13622</v>
      </c>
      <c r="B13624" t="s">
        <v>15416</v>
      </c>
      <c r="C13624" s="1">
        <f>+VLOOKUP(B13624,'ER dates'!$B$2:$D$20132,2)</f>
        <v>43112.25</v>
      </c>
    </row>
    <row r="13625" spans="1:3" x14ac:dyDescent="0.25">
      <c r="A13625">
        <v>13623</v>
      </c>
      <c r="B13625" t="s">
        <v>15417</v>
      </c>
      <c r="C13625" s="1">
        <f>+VLOOKUP(B13625,'ER dates'!$B$2:$D$20132,2)</f>
        <v>44223.666666666701</v>
      </c>
    </row>
    <row r="13626" spans="1:3" x14ac:dyDescent="0.25">
      <c r="A13626">
        <v>13624</v>
      </c>
      <c r="B13626" t="s">
        <v>15418</v>
      </c>
      <c r="C13626" s="1">
        <f>+VLOOKUP(B13626,'ER dates'!$B$2:$D$20132,2)</f>
        <v>43153.675000000003</v>
      </c>
    </row>
    <row r="13627" spans="1:3" x14ac:dyDescent="0.25">
      <c r="A13627">
        <v>13625</v>
      </c>
      <c r="B13627" t="s">
        <v>15419</v>
      </c>
      <c r="C13627" s="1">
        <f>+VLOOKUP(B13627,'ER dates'!$B$2:$D$20132,2)</f>
        <v>43109.368055555598</v>
      </c>
    </row>
    <row r="13628" spans="1:3" x14ac:dyDescent="0.25">
      <c r="A13628">
        <v>13626</v>
      </c>
      <c r="B13628" t="s">
        <v>15420</v>
      </c>
      <c r="C13628" s="1">
        <f>+VLOOKUP(B13628,'ER dates'!$B$2:$D$20132,2)</f>
        <v>43109.368055555598</v>
      </c>
    </row>
    <row r="13629" spans="1:3" x14ac:dyDescent="0.25">
      <c r="A13629">
        <v>13627</v>
      </c>
      <c r="B13629" t="s">
        <v>15421</v>
      </c>
      <c r="C13629" s="1">
        <f>+VLOOKUP(B13629,'ER dates'!$B$2:$D$20132,2)</f>
        <v>43109.368055555598</v>
      </c>
    </row>
    <row r="13630" spans="1:3" x14ac:dyDescent="0.25">
      <c r="A13630">
        <v>13628</v>
      </c>
      <c r="B13630" t="s">
        <v>15422</v>
      </c>
      <c r="C13630" s="1">
        <f>+VLOOKUP(B13630,'ER dates'!$B$2:$D$20132,2)</f>
        <v>43109.368055555598</v>
      </c>
    </row>
    <row r="13631" spans="1:3" x14ac:dyDescent="0.25">
      <c r="A13631">
        <v>13629</v>
      </c>
      <c r="B13631" t="s">
        <v>15423</v>
      </c>
      <c r="C13631" s="1">
        <f>+VLOOKUP(B13631,'ER dates'!$B$2:$D$20132,2)</f>
        <v>43153.675000000003</v>
      </c>
    </row>
    <row r="13632" spans="1:3" x14ac:dyDescent="0.25">
      <c r="A13632">
        <v>13630</v>
      </c>
      <c r="B13632" t="s">
        <v>15424</v>
      </c>
      <c r="C13632" s="1">
        <f>+VLOOKUP(B13632,'ER dates'!$B$2:$D$20132,2)</f>
        <v>43153.670138888898</v>
      </c>
    </row>
    <row r="13633" spans="1:3" x14ac:dyDescent="0.25">
      <c r="A13633">
        <v>13631</v>
      </c>
      <c r="B13633" t="s">
        <v>15425</v>
      </c>
      <c r="C13633" s="1">
        <f>+VLOOKUP(B13633,'ER dates'!$B$2:$D$20132,2)</f>
        <v>43158.670138888898</v>
      </c>
    </row>
    <row r="13634" spans="1:3" x14ac:dyDescent="0.25">
      <c r="A13634">
        <v>13632</v>
      </c>
      <c r="B13634" t="s">
        <v>15426</v>
      </c>
      <c r="C13634" s="1">
        <f>+VLOOKUP(B13634,'ER dates'!$B$2:$D$20132,2)</f>
        <v>44167.667361111096</v>
      </c>
    </row>
    <row r="13635" spans="1:3" x14ac:dyDescent="0.25">
      <c r="A13635">
        <v>13633</v>
      </c>
      <c r="B13635" t="s">
        <v>15427</v>
      </c>
      <c r="C13635" s="1">
        <f>+VLOOKUP(B13635,'ER dates'!$B$2:$D$20132,2)</f>
        <v>43153.670138888898</v>
      </c>
    </row>
    <row r="13636" spans="1:3" x14ac:dyDescent="0.25">
      <c r="A13636">
        <v>13634</v>
      </c>
      <c r="B13636" t="s">
        <v>15428</v>
      </c>
      <c r="C13636" s="1">
        <f>+VLOOKUP(B13636,'ER dates'!$B$2:$D$20132,2)</f>
        <v>43153.670138888898</v>
      </c>
    </row>
    <row r="13637" spans="1:3" x14ac:dyDescent="0.25">
      <c r="A13637">
        <v>13635</v>
      </c>
      <c r="B13637" t="s">
        <v>15429</v>
      </c>
      <c r="C13637" s="1" t="e">
        <f>+VLOOKUP(B13637,'ER dates'!$B$2:$D$20132,2)</f>
        <v>#N/A</v>
      </c>
    </row>
    <row r="13638" spans="1:3" x14ac:dyDescent="0.25">
      <c r="A13638">
        <v>13636</v>
      </c>
      <c r="B13638" t="s">
        <v>15430</v>
      </c>
      <c r="C13638" s="1" t="e">
        <f>+VLOOKUP(B13638,'ER dates'!$B$2:$D$20132,2)</f>
        <v>#N/A</v>
      </c>
    </row>
    <row r="13639" spans="1:3" x14ac:dyDescent="0.25">
      <c r="A13639">
        <v>13637</v>
      </c>
      <c r="B13639" t="s">
        <v>15431</v>
      </c>
      <c r="C13639" s="1">
        <f>+VLOOKUP(B13639,'ER dates'!$B$2:$D$20132,2)</f>
        <v>44223.666666666701</v>
      </c>
    </row>
    <row r="13640" spans="1:3" x14ac:dyDescent="0.25">
      <c r="A13640">
        <v>13638</v>
      </c>
      <c r="B13640" t="s">
        <v>15432</v>
      </c>
      <c r="C13640" s="1">
        <f>+VLOOKUP(B13640,'ER dates'!$B$2:$D$20132,2)</f>
        <v>43158.670138888898</v>
      </c>
    </row>
    <row r="13641" spans="1:3" x14ac:dyDescent="0.25">
      <c r="A13641">
        <v>13639</v>
      </c>
      <c r="B13641" t="s">
        <v>15433</v>
      </c>
      <c r="C13641" s="1" t="e">
        <f>+VLOOKUP(B13641,'ER dates'!$B$2:$D$20132,2)</f>
        <v>#N/A</v>
      </c>
    </row>
    <row r="13642" spans="1:3" x14ac:dyDescent="0.25">
      <c r="A13642">
        <v>13640</v>
      </c>
      <c r="B13642" t="s">
        <v>15434</v>
      </c>
      <c r="C13642" s="1">
        <f>+VLOOKUP(B13642,'ER dates'!$B$2:$D$20132,2)</f>
        <v>43109.368055555598</v>
      </c>
    </row>
    <row r="13643" spans="1:3" x14ac:dyDescent="0.25">
      <c r="A13643">
        <v>13641</v>
      </c>
      <c r="B13643" t="s">
        <v>15435</v>
      </c>
      <c r="C13643" s="1">
        <f>+VLOOKUP(B13643,'ER dates'!$B$2:$D$20132,2)</f>
        <v>44223.666666666701</v>
      </c>
    </row>
    <row r="13644" spans="1:3" x14ac:dyDescent="0.25">
      <c r="A13644">
        <v>13642</v>
      </c>
      <c r="B13644" t="s">
        <v>15436</v>
      </c>
      <c r="C13644" s="1">
        <f>+VLOOKUP(B13644,'ER dates'!$B$2:$D$20132,2)</f>
        <v>44133.244444444397</v>
      </c>
    </row>
    <row r="13645" spans="1:3" x14ac:dyDescent="0.25">
      <c r="A13645">
        <v>13643</v>
      </c>
      <c r="B13645" t="s">
        <v>15437</v>
      </c>
      <c r="C13645" s="1">
        <f>+VLOOKUP(B13645,'ER dates'!$B$2:$D$20132,2)</f>
        <v>43112.25</v>
      </c>
    </row>
    <row r="13646" spans="1:3" x14ac:dyDescent="0.25">
      <c r="A13646">
        <v>13644</v>
      </c>
      <c r="B13646" t="s">
        <v>15438</v>
      </c>
      <c r="C13646" s="1">
        <f>+VLOOKUP(B13646,'ER dates'!$B$2:$D$20132,2)</f>
        <v>43109.368055555598</v>
      </c>
    </row>
    <row r="13647" spans="1:3" x14ac:dyDescent="0.25">
      <c r="A13647">
        <v>13645</v>
      </c>
      <c r="B13647" t="s">
        <v>15439</v>
      </c>
      <c r="C13647" s="1">
        <f>+VLOOKUP(B13647,'ER dates'!$B$2:$D$20132,2)</f>
        <v>44132.3347222222</v>
      </c>
    </row>
    <row r="13648" spans="1:3" x14ac:dyDescent="0.25">
      <c r="A13648">
        <v>13646</v>
      </c>
      <c r="B13648" t="s">
        <v>15440</v>
      </c>
      <c r="C13648" s="1">
        <f>+VLOOKUP(B13648,'ER dates'!$B$2:$D$20132,2)</f>
        <v>44223.666666666701</v>
      </c>
    </row>
    <row r="13649" spans="1:3" x14ac:dyDescent="0.25">
      <c r="A13649">
        <v>13647</v>
      </c>
      <c r="B13649" t="s">
        <v>15441</v>
      </c>
      <c r="C13649" s="1">
        <f>+VLOOKUP(B13649,'ER dates'!$B$2:$D$20132,2)</f>
        <v>43109.368055555598</v>
      </c>
    </row>
    <row r="13650" spans="1:3" x14ac:dyDescent="0.25">
      <c r="A13650">
        <v>13648</v>
      </c>
      <c r="B13650" t="s">
        <v>15442</v>
      </c>
      <c r="C13650" s="1">
        <f>+VLOOKUP(B13650,'ER dates'!$B$2:$D$20132,2)</f>
        <v>43109.368055555598</v>
      </c>
    </row>
    <row r="13651" spans="1:3" x14ac:dyDescent="0.25">
      <c r="A13651">
        <v>13649</v>
      </c>
      <c r="B13651" t="s">
        <v>15443</v>
      </c>
      <c r="C13651" s="1">
        <f>+VLOOKUP(B13651,'ER dates'!$B$2:$D$20132,2)</f>
        <v>44223.666666666701</v>
      </c>
    </row>
    <row r="13652" spans="1:3" x14ac:dyDescent="0.25">
      <c r="A13652">
        <v>13650</v>
      </c>
      <c r="B13652" t="s">
        <v>15444</v>
      </c>
      <c r="C13652" s="1">
        <f>+VLOOKUP(B13652,'ER dates'!$B$2:$D$20132,2)</f>
        <v>44223.666666666701</v>
      </c>
    </row>
    <row r="13653" spans="1:3" x14ac:dyDescent="0.25">
      <c r="A13653">
        <v>13651</v>
      </c>
      <c r="B13653" t="s">
        <v>15445</v>
      </c>
      <c r="C13653" s="1">
        <f>+VLOOKUP(B13653,'ER dates'!$B$2:$D$20132,2)</f>
        <v>44223.666666666701</v>
      </c>
    </row>
    <row r="13654" spans="1:3" x14ac:dyDescent="0.25">
      <c r="A13654">
        <v>13652</v>
      </c>
      <c r="B13654" t="s">
        <v>15446</v>
      </c>
      <c r="C13654" s="1">
        <f>+VLOOKUP(B13654,'ER dates'!$B$2:$D$20132,2)</f>
        <v>44223.666666666701</v>
      </c>
    </row>
    <row r="13655" spans="1:3" x14ac:dyDescent="0.25">
      <c r="A13655">
        <v>13653</v>
      </c>
      <c r="B13655" t="s">
        <v>15447</v>
      </c>
      <c r="C13655" s="1">
        <f>+VLOOKUP(B13655,'ER dates'!$B$2:$D$20132,2)</f>
        <v>44223.666666666701</v>
      </c>
    </row>
    <row r="13656" spans="1:3" x14ac:dyDescent="0.25">
      <c r="A13656">
        <v>13654</v>
      </c>
      <c r="B13656" t="s">
        <v>15448</v>
      </c>
      <c r="C13656" s="1">
        <f>+VLOOKUP(B13656,'ER dates'!$B$2:$D$20132,2)</f>
        <v>43112.25</v>
      </c>
    </row>
    <row r="13657" spans="1:3" x14ac:dyDescent="0.25">
      <c r="A13657">
        <v>13655</v>
      </c>
      <c r="B13657" t="s">
        <v>15449</v>
      </c>
      <c r="C13657" s="1">
        <f>+VLOOKUP(B13657,'ER dates'!$B$2:$D$20132,2)</f>
        <v>43109.368055555598</v>
      </c>
    </row>
    <row r="13658" spans="1:3" x14ac:dyDescent="0.25">
      <c r="A13658">
        <v>13656</v>
      </c>
      <c r="B13658" t="s">
        <v>15450</v>
      </c>
      <c r="C13658" s="1">
        <f>+VLOOKUP(B13658,'ER dates'!$B$2:$D$20132,2)</f>
        <v>43109.368055555598</v>
      </c>
    </row>
    <row r="13659" spans="1:3" x14ac:dyDescent="0.25">
      <c r="A13659">
        <v>13657</v>
      </c>
      <c r="B13659" t="s">
        <v>15451</v>
      </c>
      <c r="C13659" s="1">
        <f>+VLOOKUP(B13659,'ER dates'!$B$2:$D$20132,2)</f>
        <v>43158.670138888898</v>
      </c>
    </row>
    <row r="13660" spans="1:3" x14ac:dyDescent="0.25">
      <c r="A13660">
        <v>13658</v>
      </c>
      <c r="B13660" t="s">
        <v>15452</v>
      </c>
      <c r="C13660" s="1">
        <f>+VLOOKUP(B13660,'ER dates'!$B$2:$D$20132,2)</f>
        <v>43158.670833333301</v>
      </c>
    </row>
    <row r="13661" spans="1:3" x14ac:dyDescent="0.25">
      <c r="A13661">
        <v>13659</v>
      </c>
      <c r="B13661" t="s">
        <v>15453</v>
      </c>
      <c r="C13661" s="1">
        <f>+VLOOKUP(B13661,'ER dates'!$B$2:$D$20132,2)</f>
        <v>43158.670138888898</v>
      </c>
    </row>
    <row r="13662" spans="1:3" x14ac:dyDescent="0.25">
      <c r="A13662">
        <v>13660</v>
      </c>
      <c r="B13662" t="s">
        <v>15454</v>
      </c>
      <c r="C13662" s="1">
        <f>+VLOOKUP(B13662,'ER dates'!$B$2:$D$20132,2)</f>
        <v>43166.322916666701</v>
      </c>
    </row>
    <row r="13663" spans="1:3" x14ac:dyDescent="0.25">
      <c r="A13663">
        <v>13661</v>
      </c>
      <c r="B13663" t="s">
        <v>15455</v>
      </c>
      <c r="C13663" s="1" t="e">
        <f>+VLOOKUP(B13663,'ER dates'!$B$2:$D$20132,2)</f>
        <v>#N/A</v>
      </c>
    </row>
    <row r="13664" spans="1:3" x14ac:dyDescent="0.25">
      <c r="A13664">
        <v>13662</v>
      </c>
      <c r="B13664" t="s">
        <v>15456</v>
      </c>
      <c r="C13664" s="1" t="e">
        <f>+VLOOKUP(B13664,'ER dates'!$B$2:$D$20132,2)</f>
        <v>#N/A</v>
      </c>
    </row>
    <row r="13665" spans="1:3" x14ac:dyDescent="0.25">
      <c r="A13665">
        <v>13663</v>
      </c>
      <c r="B13665" t="s">
        <v>15457</v>
      </c>
      <c r="C13665" s="1">
        <f>+VLOOKUP(B13665,'ER dates'!$B$2:$D$20132,2)</f>
        <v>44223.666666666701</v>
      </c>
    </row>
    <row r="13666" spans="1:3" x14ac:dyDescent="0.25">
      <c r="A13666">
        <v>13664</v>
      </c>
      <c r="B13666" t="s">
        <v>15458</v>
      </c>
      <c r="C13666" s="1">
        <f>+VLOOKUP(B13666,'ER dates'!$B$2:$D$20132,2)</f>
        <v>43153.675000000003</v>
      </c>
    </row>
    <row r="13667" spans="1:3" x14ac:dyDescent="0.25">
      <c r="A13667">
        <v>13665</v>
      </c>
      <c r="B13667" t="s">
        <v>15459</v>
      </c>
      <c r="C13667" s="1">
        <f>+VLOOKUP(B13667,'ER dates'!$B$2:$D$20132,2)</f>
        <v>44224.25</v>
      </c>
    </row>
    <row r="13668" spans="1:3" x14ac:dyDescent="0.25">
      <c r="A13668">
        <v>13666</v>
      </c>
      <c r="B13668" t="s">
        <v>15460</v>
      </c>
      <c r="C13668" s="1">
        <f>+VLOOKUP(B13668,'ER dates'!$B$2:$D$20132,2)</f>
        <v>44223.666666666701</v>
      </c>
    </row>
    <row r="13669" spans="1:3" x14ac:dyDescent="0.25">
      <c r="A13669">
        <v>13667</v>
      </c>
      <c r="B13669" t="s">
        <v>15461</v>
      </c>
      <c r="C13669" s="1">
        <f>+VLOOKUP(B13669,'ER dates'!$B$2:$D$20132,2)</f>
        <v>44223.666666666701</v>
      </c>
    </row>
    <row r="13670" spans="1:3" x14ac:dyDescent="0.25">
      <c r="A13670">
        <v>13668</v>
      </c>
      <c r="B13670" t="s">
        <v>15462</v>
      </c>
      <c r="C13670" s="1">
        <f>+VLOOKUP(B13670,'ER dates'!$B$2:$D$20132,2)</f>
        <v>45407.291666666701</v>
      </c>
    </row>
    <row r="13671" spans="1:3" x14ac:dyDescent="0.25">
      <c r="A13671">
        <v>13669</v>
      </c>
      <c r="B13671" t="s">
        <v>15463</v>
      </c>
      <c r="C13671" s="1">
        <f>+VLOOKUP(B13671,'ER dates'!$B$2:$D$20132,2)</f>
        <v>44223.666666666701</v>
      </c>
    </row>
    <row r="13672" spans="1:3" x14ac:dyDescent="0.25">
      <c r="A13672">
        <v>13670</v>
      </c>
      <c r="B13672" t="s">
        <v>15464</v>
      </c>
      <c r="C13672" s="1">
        <f>+VLOOKUP(B13672,'ER dates'!$B$2:$D$20132,2)</f>
        <v>43153.670138888898</v>
      </c>
    </row>
    <row r="13673" spans="1:3" x14ac:dyDescent="0.25">
      <c r="A13673">
        <v>13671</v>
      </c>
      <c r="B13673" t="s">
        <v>15465</v>
      </c>
      <c r="C13673" s="1">
        <f>+VLOOKUP(B13673,'ER dates'!$B$2:$D$20132,2)</f>
        <v>43166.322916666701</v>
      </c>
    </row>
    <row r="13674" spans="1:3" x14ac:dyDescent="0.25">
      <c r="A13674">
        <v>13672</v>
      </c>
      <c r="B13674" t="s">
        <v>15466</v>
      </c>
      <c r="C13674" s="1">
        <f>+VLOOKUP(B13674,'ER dates'!$B$2:$D$20132,2)</f>
        <v>44133.244444444397</v>
      </c>
    </row>
    <row r="13675" spans="1:3" x14ac:dyDescent="0.25">
      <c r="A13675">
        <v>13673</v>
      </c>
      <c r="B13675" t="s">
        <v>15467</v>
      </c>
      <c r="C13675" s="1" t="e">
        <f>+VLOOKUP(B13675,'ER dates'!$B$2:$D$20132,2)</f>
        <v>#N/A</v>
      </c>
    </row>
    <row r="13676" spans="1:3" x14ac:dyDescent="0.25">
      <c r="A13676">
        <v>13674</v>
      </c>
      <c r="B13676" t="s">
        <v>15468</v>
      </c>
      <c r="C13676" s="1">
        <f>+VLOOKUP(B13676,'ER dates'!$B$2:$D$20132,2)</f>
        <v>43112.25</v>
      </c>
    </row>
    <row r="13677" spans="1:3" x14ac:dyDescent="0.25">
      <c r="A13677">
        <v>13675</v>
      </c>
      <c r="B13677" t="s">
        <v>15469</v>
      </c>
      <c r="C13677" s="1">
        <f>+VLOOKUP(B13677,'ER dates'!$B$2:$D$20132,2)</f>
        <v>43158.670138888898</v>
      </c>
    </row>
    <row r="13678" spans="1:3" x14ac:dyDescent="0.25">
      <c r="A13678">
        <v>13676</v>
      </c>
      <c r="B13678" t="s">
        <v>15470</v>
      </c>
      <c r="C13678" s="1">
        <f>+VLOOKUP(B13678,'ER dates'!$B$2:$D$20132,2)</f>
        <v>43153.675000000003</v>
      </c>
    </row>
    <row r="13679" spans="1:3" x14ac:dyDescent="0.25">
      <c r="A13679">
        <v>13677</v>
      </c>
      <c r="B13679" t="s">
        <v>15471</v>
      </c>
      <c r="C13679" s="1">
        <f>+VLOOKUP(B13679,'ER dates'!$B$2:$D$20132,2)</f>
        <v>43153.675000000003</v>
      </c>
    </row>
    <row r="13680" spans="1:3" x14ac:dyDescent="0.25">
      <c r="A13680">
        <v>13678</v>
      </c>
      <c r="B13680" t="s">
        <v>15472</v>
      </c>
      <c r="C13680" s="1" t="e">
        <f>+VLOOKUP(B13680,'ER dates'!$B$2:$D$20132,2)</f>
        <v>#N/A</v>
      </c>
    </row>
    <row r="13681" spans="1:3" x14ac:dyDescent="0.25">
      <c r="A13681">
        <v>13679</v>
      </c>
      <c r="B13681" t="s">
        <v>15473</v>
      </c>
      <c r="C13681" s="1">
        <f>+VLOOKUP(B13681,'ER dates'!$B$2:$D$20132,2)</f>
        <v>44223.666666666701</v>
      </c>
    </row>
    <row r="13682" spans="1:3" x14ac:dyDescent="0.25">
      <c r="A13682">
        <v>13680</v>
      </c>
      <c r="B13682" t="s">
        <v>15474</v>
      </c>
      <c r="C13682" s="1">
        <f>+VLOOKUP(B13682,'ER dates'!$B$2:$D$20132,2)</f>
        <v>43153.675000000003</v>
      </c>
    </row>
    <row r="13683" spans="1:3" x14ac:dyDescent="0.25">
      <c r="A13683">
        <v>13681</v>
      </c>
      <c r="B13683" t="s">
        <v>15475</v>
      </c>
      <c r="C13683" s="1">
        <f>+VLOOKUP(B13683,'ER dates'!$B$2:$D$20132,2)</f>
        <v>45407.291666666701</v>
      </c>
    </row>
    <row r="13684" spans="1:3" x14ac:dyDescent="0.25">
      <c r="A13684">
        <v>13682</v>
      </c>
      <c r="B13684" t="s">
        <v>15476</v>
      </c>
      <c r="C13684" s="1">
        <f>+VLOOKUP(B13684,'ER dates'!$B$2:$D$20132,2)</f>
        <v>43109.368055555598</v>
      </c>
    </row>
    <row r="13685" spans="1:3" x14ac:dyDescent="0.25">
      <c r="A13685">
        <v>13683</v>
      </c>
      <c r="B13685" t="s">
        <v>15477</v>
      </c>
      <c r="C13685" s="1">
        <f>+VLOOKUP(B13685,'ER dates'!$B$2:$D$20132,2)</f>
        <v>43158.670138888898</v>
      </c>
    </row>
    <row r="13686" spans="1:3" x14ac:dyDescent="0.25">
      <c r="A13686">
        <v>13684</v>
      </c>
      <c r="B13686" t="s">
        <v>15478</v>
      </c>
      <c r="C13686" s="1">
        <f>+VLOOKUP(B13686,'ER dates'!$B$2:$D$20132,2)</f>
        <v>43109.368055555598</v>
      </c>
    </row>
    <row r="13687" spans="1:3" x14ac:dyDescent="0.25">
      <c r="A13687">
        <v>13685</v>
      </c>
      <c r="B13687" t="s">
        <v>15479</v>
      </c>
      <c r="C13687" s="1">
        <f>+VLOOKUP(B13687,'ER dates'!$B$2:$D$20132,2)</f>
        <v>43158.670138888898</v>
      </c>
    </row>
    <row r="13688" spans="1:3" x14ac:dyDescent="0.25">
      <c r="A13688">
        <v>13686</v>
      </c>
      <c r="B13688" t="s">
        <v>15480</v>
      </c>
      <c r="C13688" s="1">
        <f>+VLOOKUP(B13688,'ER dates'!$B$2:$D$20132,2)</f>
        <v>43166.322916666701</v>
      </c>
    </row>
    <row r="13689" spans="1:3" x14ac:dyDescent="0.25">
      <c r="A13689">
        <v>13687</v>
      </c>
      <c r="B13689" t="s">
        <v>15481</v>
      </c>
      <c r="C13689" s="1">
        <f>+VLOOKUP(B13689,'ER dates'!$B$2:$D$20132,2)</f>
        <v>43153.670138888898</v>
      </c>
    </row>
    <row r="13690" spans="1:3" x14ac:dyDescent="0.25">
      <c r="A13690">
        <v>13688</v>
      </c>
      <c r="B13690" t="s">
        <v>15482</v>
      </c>
      <c r="C13690" s="1">
        <f>+VLOOKUP(B13690,'ER dates'!$B$2:$D$20132,2)</f>
        <v>43166.322916666701</v>
      </c>
    </row>
    <row r="13691" spans="1:3" x14ac:dyDescent="0.25">
      <c r="A13691">
        <v>13689</v>
      </c>
      <c r="B13691" t="s">
        <v>15483</v>
      </c>
      <c r="C13691" s="1">
        <f>+VLOOKUP(B13691,'ER dates'!$B$2:$D$20132,2)</f>
        <v>43158.670138888898</v>
      </c>
    </row>
    <row r="13692" spans="1:3" x14ac:dyDescent="0.25">
      <c r="A13692">
        <v>13690</v>
      </c>
      <c r="B13692" t="s">
        <v>15484</v>
      </c>
      <c r="C13692" s="1">
        <f>+VLOOKUP(B13692,'ER dates'!$B$2:$D$20132,2)</f>
        <v>43677.667361111096</v>
      </c>
    </row>
    <row r="13693" spans="1:3" x14ac:dyDescent="0.25">
      <c r="A13693">
        <v>13691</v>
      </c>
      <c r="B13693" t="s">
        <v>15485</v>
      </c>
      <c r="C13693" s="1" t="e">
        <f>+VLOOKUP(B13693,'ER dates'!$B$2:$D$20132,2)</f>
        <v>#N/A</v>
      </c>
    </row>
    <row r="13694" spans="1:3" x14ac:dyDescent="0.25">
      <c r="A13694">
        <v>13692</v>
      </c>
      <c r="B13694" t="s">
        <v>15486</v>
      </c>
      <c r="C13694" s="1">
        <f>+VLOOKUP(B13694,'ER dates'!$B$2:$D$20132,2)</f>
        <v>43158.670138888898</v>
      </c>
    </row>
    <row r="13695" spans="1:3" x14ac:dyDescent="0.25">
      <c r="A13695">
        <v>13693</v>
      </c>
      <c r="B13695" t="s">
        <v>15487</v>
      </c>
      <c r="C13695" s="1">
        <f>+VLOOKUP(B13695,'ER dates'!$B$2:$D$20132,2)</f>
        <v>44223.666666666701</v>
      </c>
    </row>
    <row r="13696" spans="1:3" x14ac:dyDescent="0.25">
      <c r="A13696">
        <v>13694</v>
      </c>
      <c r="B13696" t="s">
        <v>15488</v>
      </c>
      <c r="C13696" s="1">
        <f>+VLOOKUP(B13696,'ER dates'!$B$2:$D$20132,2)</f>
        <v>43112.25</v>
      </c>
    </row>
    <row r="13697" spans="1:3" x14ac:dyDescent="0.25">
      <c r="A13697">
        <v>13695</v>
      </c>
      <c r="B13697" t="s">
        <v>15489</v>
      </c>
      <c r="C13697" s="1">
        <f>+VLOOKUP(B13697,'ER dates'!$B$2:$D$20132,2)</f>
        <v>44223.666666666701</v>
      </c>
    </row>
    <row r="13698" spans="1:3" x14ac:dyDescent="0.25">
      <c r="A13698">
        <v>13696</v>
      </c>
      <c r="B13698" t="s">
        <v>15490</v>
      </c>
      <c r="C13698" s="1">
        <f>+VLOOKUP(B13698,'ER dates'!$B$2:$D$20132,2)</f>
        <v>44223.666666666701</v>
      </c>
    </row>
    <row r="13699" spans="1:3" x14ac:dyDescent="0.25">
      <c r="A13699">
        <v>13697</v>
      </c>
      <c r="B13699" t="s">
        <v>15491</v>
      </c>
      <c r="C13699" s="1">
        <f>+VLOOKUP(B13699,'ER dates'!$B$2:$D$20132,2)</f>
        <v>44133.244444444397</v>
      </c>
    </row>
    <row r="13700" spans="1:3" x14ac:dyDescent="0.25">
      <c r="A13700">
        <v>13698</v>
      </c>
      <c r="B13700" t="s">
        <v>15492</v>
      </c>
      <c r="C13700" s="1">
        <f>+VLOOKUP(B13700,'ER dates'!$B$2:$D$20132,2)</f>
        <v>43153.670138888898</v>
      </c>
    </row>
    <row r="13701" spans="1:3" x14ac:dyDescent="0.25">
      <c r="A13701">
        <v>13699</v>
      </c>
      <c r="B13701" t="s">
        <v>15493</v>
      </c>
      <c r="C13701" s="1">
        <f>+VLOOKUP(B13701,'ER dates'!$B$2:$D$20132,2)</f>
        <v>43112.25</v>
      </c>
    </row>
    <row r="13702" spans="1:3" x14ac:dyDescent="0.25">
      <c r="A13702">
        <v>13700</v>
      </c>
      <c r="B13702" t="s">
        <v>15494</v>
      </c>
      <c r="C13702" s="1">
        <f>+VLOOKUP(B13702,'ER dates'!$B$2:$D$20132,2)</f>
        <v>44223.666666666701</v>
      </c>
    </row>
    <row r="13703" spans="1:3" x14ac:dyDescent="0.25">
      <c r="A13703">
        <v>13701</v>
      </c>
      <c r="B13703" t="s">
        <v>15495</v>
      </c>
      <c r="C13703" s="1">
        <f>+VLOOKUP(B13703,'ER dates'!$B$2:$D$20132,2)</f>
        <v>43109.368055555598</v>
      </c>
    </row>
    <row r="13704" spans="1:3" x14ac:dyDescent="0.25">
      <c r="A13704">
        <v>13702</v>
      </c>
      <c r="B13704" t="s">
        <v>15496</v>
      </c>
      <c r="C13704" s="1">
        <f>+VLOOKUP(B13704,'ER dates'!$B$2:$D$20132,2)</f>
        <v>44224.25</v>
      </c>
    </row>
    <row r="13705" spans="1:3" x14ac:dyDescent="0.25">
      <c r="A13705">
        <v>13703</v>
      </c>
      <c r="B13705" t="s">
        <v>15497</v>
      </c>
      <c r="C13705" s="1">
        <f>+VLOOKUP(B13705,'ER dates'!$B$2:$D$20132,2)</f>
        <v>43112.25</v>
      </c>
    </row>
    <row r="13706" spans="1:3" x14ac:dyDescent="0.25">
      <c r="A13706">
        <v>13704</v>
      </c>
      <c r="B13706" t="s">
        <v>15498</v>
      </c>
      <c r="C13706" s="1">
        <f>+VLOOKUP(B13706,'ER dates'!$B$2:$D$20132,2)</f>
        <v>43158.670138888898</v>
      </c>
    </row>
    <row r="13707" spans="1:3" x14ac:dyDescent="0.25">
      <c r="A13707">
        <v>13705</v>
      </c>
      <c r="B13707" t="s">
        <v>15499</v>
      </c>
      <c r="C13707" s="1" t="e">
        <f>+VLOOKUP(B13707,'ER dates'!$B$2:$D$20132,2)</f>
        <v>#N/A</v>
      </c>
    </row>
    <row r="13708" spans="1:3" x14ac:dyDescent="0.25">
      <c r="A13708">
        <v>13706</v>
      </c>
      <c r="B13708" t="s">
        <v>15500</v>
      </c>
      <c r="C13708" s="1">
        <f>+VLOOKUP(B13708,'ER dates'!$B$2:$D$20132,2)</f>
        <v>43109.368055555598</v>
      </c>
    </row>
    <row r="13709" spans="1:3" x14ac:dyDescent="0.25">
      <c r="A13709">
        <v>13707</v>
      </c>
      <c r="B13709" t="s">
        <v>15501</v>
      </c>
      <c r="C13709" s="1">
        <f>+VLOOKUP(B13709,'ER dates'!$B$2:$D$20132,2)</f>
        <v>43112.25</v>
      </c>
    </row>
    <row r="13710" spans="1:3" x14ac:dyDescent="0.25">
      <c r="A13710">
        <v>13708</v>
      </c>
      <c r="B13710" t="s">
        <v>15502</v>
      </c>
      <c r="C13710" s="1">
        <f>+VLOOKUP(B13710,'ER dates'!$B$2:$D$20132,2)</f>
        <v>43158.670138888898</v>
      </c>
    </row>
    <row r="13711" spans="1:3" x14ac:dyDescent="0.25">
      <c r="A13711">
        <v>13709</v>
      </c>
      <c r="B13711" t="s">
        <v>15503</v>
      </c>
      <c r="C13711" s="1">
        <f>+VLOOKUP(B13711,'ER dates'!$B$2:$D$20132,2)</f>
        <v>43166.322916666701</v>
      </c>
    </row>
    <row r="13712" spans="1:3" x14ac:dyDescent="0.25">
      <c r="A13712">
        <v>13710</v>
      </c>
      <c r="B13712" t="s">
        <v>15504</v>
      </c>
      <c r="C13712" s="1">
        <f>+VLOOKUP(B13712,'ER dates'!$B$2:$D$20132,2)</f>
        <v>43166.322916666701</v>
      </c>
    </row>
    <row r="13713" spans="1:3" x14ac:dyDescent="0.25">
      <c r="A13713">
        <v>13711</v>
      </c>
      <c r="B13713" t="s">
        <v>15505</v>
      </c>
      <c r="C13713" s="1">
        <f>+VLOOKUP(B13713,'ER dates'!$B$2:$D$20132,2)</f>
        <v>44223.666666666701</v>
      </c>
    </row>
    <row r="13714" spans="1:3" x14ac:dyDescent="0.25">
      <c r="A13714">
        <v>13712</v>
      </c>
      <c r="B13714" t="s">
        <v>15506</v>
      </c>
      <c r="C13714" s="1">
        <f>+VLOOKUP(B13714,'ER dates'!$B$2:$D$20132,2)</f>
        <v>44133.244444444397</v>
      </c>
    </row>
    <row r="13715" spans="1:3" x14ac:dyDescent="0.25">
      <c r="A13715">
        <v>13713</v>
      </c>
      <c r="B13715" t="s">
        <v>15507</v>
      </c>
      <c r="C13715" s="1">
        <f>+VLOOKUP(B13715,'ER dates'!$B$2:$D$20132,2)</f>
        <v>43158.670138888898</v>
      </c>
    </row>
    <row r="13716" spans="1:3" x14ac:dyDescent="0.25">
      <c r="A13716">
        <v>13714</v>
      </c>
      <c r="B13716" t="s">
        <v>15508</v>
      </c>
      <c r="C13716" s="1">
        <f>+VLOOKUP(B13716,'ER dates'!$B$2:$D$20132,2)</f>
        <v>43677.667361111096</v>
      </c>
    </row>
    <row r="13717" spans="1:3" x14ac:dyDescent="0.25">
      <c r="A13717">
        <v>13715</v>
      </c>
      <c r="B13717" t="s">
        <v>15509</v>
      </c>
      <c r="C13717" s="1">
        <f>+VLOOKUP(B13717,'ER dates'!$B$2:$D$20132,2)</f>
        <v>43109.368055555598</v>
      </c>
    </row>
    <row r="13718" spans="1:3" x14ac:dyDescent="0.25">
      <c r="A13718">
        <v>13716</v>
      </c>
      <c r="B13718" t="s">
        <v>15510</v>
      </c>
      <c r="C13718" s="1">
        <f>+VLOOKUP(B13718,'ER dates'!$B$2:$D$20132,2)</f>
        <v>44223.666666666701</v>
      </c>
    </row>
    <row r="13719" spans="1:3" x14ac:dyDescent="0.25">
      <c r="A13719">
        <v>13717</v>
      </c>
      <c r="B13719" t="s">
        <v>15511</v>
      </c>
      <c r="C13719" s="1">
        <f>+VLOOKUP(B13719,'ER dates'!$B$2:$D$20132,2)</f>
        <v>43153.670138888898</v>
      </c>
    </row>
    <row r="13720" spans="1:3" x14ac:dyDescent="0.25">
      <c r="A13720">
        <v>13718</v>
      </c>
      <c r="B13720" t="s">
        <v>15512</v>
      </c>
      <c r="C13720" s="1" t="e">
        <f>+VLOOKUP(B13720,'ER dates'!$B$2:$D$20132,2)</f>
        <v>#N/A</v>
      </c>
    </row>
    <row r="13721" spans="1:3" x14ac:dyDescent="0.25">
      <c r="A13721">
        <v>13719</v>
      </c>
      <c r="B13721" t="s">
        <v>15513</v>
      </c>
      <c r="C13721" s="1">
        <f>+VLOOKUP(B13721,'ER dates'!$B$2:$D$20132,2)</f>
        <v>43112.25</v>
      </c>
    </row>
    <row r="13722" spans="1:3" x14ac:dyDescent="0.25">
      <c r="A13722">
        <v>13720</v>
      </c>
      <c r="B13722" t="s">
        <v>15514</v>
      </c>
      <c r="C13722" s="1">
        <f>+VLOOKUP(B13722,'ER dates'!$B$2:$D$20132,2)</f>
        <v>44223.666666666701</v>
      </c>
    </row>
    <row r="13723" spans="1:3" x14ac:dyDescent="0.25">
      <c r="A13723">
        <v>13721</v>
      </c>
      <c r="B13723" t="s">
        <v>15515</v>
      </c>
      <c r="C13723" s="1">
        <f>+VLOOKUP(B13723,'ER dates'!$B$2:$D$20132,2)</f>
        <v>43109.368055555598</v>
      </c>
    </row>
    <row r="13724" spans="1:3" x14ac:dyDescent="0.25">
      <c r="A13724">
        <v>13722</v>
      </c>
      <c r="B13724" t="s">
        <v>15516</v>
      </c>
      <c r="C13724" s="1">
        <f>+VLOOKUP(B13724,'ER dates'!$B$2:$D$20132,2)</f>
        <v>44223.666666666701</v>
      </c>
    </row>
    <row r="13725" spans="1:3" x14ac:dyDescent="0.25">
      <c r="A13725">
        <v>13723</v>
      </c>
      <c r="B13725" t="s">
        <v>15517</v>
      </c>
      <c r="C13725" s="1" t="e">
        <f>+VLOOKUP(B13725,'ER dates'!$B$2:$D$20132,2)</f>
        <v>#N/A</v>
      </c>
    </row>
    <row r="13726" spans="1:3" x14ac:dyDescent="0.25">
      <c r="A13726">
        <v>13724</v>
      </c>
      <c r="B13726" t="s">
        <v>15518</v>
      </c>
      <c r="C13726" s="1">
        <f>+VLOOKUP(B13726,'ER dates'!$B$2:$D$20132,2)</f>
        <v>44223.666666666701</v>
      </c>
    </row>
    <row r="13727" spans="1:3" x14ac:dyDescent="0.25">
      <c r="A13727">
        <v>13725</v>
      </c>
      <c r="B13727" t="s">
        <v>15519</v>
      </c>
      <c r="C13727" s="1">
        <f>+VLOOKUP(B13727,'ER dates'!$B$2:$D$20132,2)</f>
        <v>44133.244444444397</v>
      </c>
    </row>
    <row r="13728" spans="1:3" x14ac:dyDescent="0.25">
      <c r="A13728">
        <v>13726</v>
      </c>
      <c r="B13728" t="s">
        <v>15520</v>
      </c>
      <c r="C13728" s="1">
        <f>+VLOOKUP(B13728,'ER dates'!$B$2:$D$20132,2)</f>
        <v>43112.25</v>
      </c>
    </row>
    <row r="13729" spans="1:3" x14ac:dyDescent="0.25">
      <c r="A13729">
        <v>13727</v>
      </c>
      <c r="B13729" t="s">
        <v>15521</v>
      </c>
      <c r="C13729" s="1">
        <f>+VLOOKUP(B13729,'ER dates'!$B$2:$D$20132,2)</f>
        <v>43158.670138888898</v>
      </c>
    </row>
    <row r="13730" spans="1:3" x14ac:dyDescent="0.25">
      <c r="A13730">
        <v>13728</v>
      </c>
      <c r="B13730" t="s">
        <v>15522</v>
      </c>
      <c r="C13730" s="1">
        <f>+VLOOKUP(B13730,'ER dates'!$B$2:$D$20132,2)</f>
        <v>43166.322916666701</v>
      </c>
    </row>
    <row r="13731" spans="1:3" x14ac:dyDescent="0.25">
      <c r="A13731">
        <v>13729</v>
      </c>
      <c r="B13731" t="s">
        <v>15523</v>
      </c>
      <c r="C13731" s="1">
        <f>+VLOOKUP(B13731,'ER dates'!$B$2:$D$20132,2)</f>
        <v>43158.670138888898</v>
      </c>
    </row>
    <row r="13732" spans="1:3" x14ac:dyDescent="0.25">
      <c r="A13732">
        <v>13730</v>
      </c>
      <c r="B13732" t="s">
        <v>15524</v>
      </c>
      <c r="C13732" s="1">
        <f>+VLOOKUP(B13732,'ER dates'!$B$2:$D$20132,2)</f>
        <v>44223.666666666701</v>
      </c>
    </row>
    <row r="13733" spans="1:3" x14ac:dyDescent="0.25">
      <c r="A13733">
        <v>13731</v>
      </c>
      <c r="B13733" t="s">
        <v>15525</v>
      </c>
      <c r="C13733" s="1">
        <f>+VLOOKUP(B13733,'ER dates'!$B$2:$D$20132,2)</f>
        <v>44223.666666666701</v>
      </c>
    </row>
    <row r="13734" spans="1:3" x14ac:dyDescent="0.25">
      <c r="A13734">
        <v>13732</v>
      </c>
      <c r="B13734" t="s">
        <v>15526</v>
      </c>
      <c r="C13734" s="1" t="e">
        <f>+VLOOKUP(B13734,'ER dates'!$B$2:$D$20132,2)</f>
        <v>#N/A</v>
      </c>
    </row>
    <row r="13735" spans="1:3" x14ac:dyDescent="0.25">
      <c r="A13735">
        <v>13733</v>
      </c>
      <c r="B13735" t="s">
        <v>15527</v>
      </c>
      <c r="C13735" s="1">
        <f>+VLOOKUP(B13735,'ER dates'!$B$2:$D$20132,2)</f>
        <v>45407.291666666701</v>
      </c>
    </row>
    <row r="13736" spans="1:3" x14ac:dyDescent="0.25">
      <c r="A13736">
        <v>13734</v>
      </c>
      <c r="B13736" t="s">
        <v>15528</v>
      </c>
      <c r="C13736" s="1">
        <f>+VLOOKUP(B13736,'ER dates'!$B$2:$D$20132,2)</f>
        <v>43153.675000000003</v>
      </c>
    </row>
    <row r="13737" spans="1:3" x14ac:dyDescent="0.25">
      <c r="A13737">
        <v>13735</v>
      </c>
      <c r="B13737" t="s">
        <v>15529</v>
      </c>
      <c r="C13737" s="1">
        <f>+VLOOKUP(B13737,'ER dates'!$B$2:$D$20132,2)</f>
        <v>43153.670138888898</v>
      </c>
    </row>
    <row r="13738" spans="1:3" x14ac:dyDescent="0.25">
      <c r="A13738">
        <v>13736</v>
      </c>
      <c r="B13738" t="s">
        <v>15530</v>
      </c>
      <c r="C13738" s="1">
        <f>+VLOOKUP(B13738,'ER dates'!$B$2:$D$20132,2)</f>
        <v>43677.667361111096</v>
      </c>
    </row>
    <row r="13739" spans="1:3" x14ac:dyDescent="0.25">
      <c r="A13739">
        <v>13737</v>
      </c>
      <c r="B13739" t="s">
        <v>15531</v>
      </c>
      <c r="C13739" s="1">
        <f>+VLOOKUP(B13739,'ER dates'!$B$2:$D$20132,2)</f>
        <v>43109.368055555598</v>
      </c>
    </row>
    <row r="13740" spans="1:3" x14ac:dyDescent="0.25">
      <c r="A13740">
        <v>13738</v>
      </c>
      <c r="B13740" t="s">
        <v>15532</v>
      </c>
      <c r="C13740" s="1">
        <f>+VLOOKUP(B13740,'ER dates'!$B$2:$D$20132,2)</f>
        <v>43112.25</v>
      </c>
    </row>
    <row r="13741" spans="1:3" x14ac:dyDescent="0.25">
      <c r="A13741">
        <v>13739</v>
      </c>
      <c r="B13741" t="s">
        <v>15533</v>
      </c>
      <c r="C13741" s="1" t="e">
        <f>+VLOOKUP(B13741,'ER dates'!$B$2:$D$20132,2)</f>
        <v>#N/A</v>
      </c>
    </row>
    <row r="13742" spans="1:3" x14ac:dyDescent="0.25">
      <c r="A13742">
        <v>13740</v>
      </c>
      <c r="B13742" t="s">
        <v>15534</v>
      </c>
      <c r="C13742" s="1">
        <f>+VLOOKUP(B13742,'ER dates'!$B$2:$D$20132,2)</f>
        <v>44167.667361111096</v>
      </c>
    </row>
    <row r="13743" spans="1:3" x14ac:dyDescent="0.25">
      <c r="A13743">
        <v>13741</v>
      </c>
      <c r="B13743" t="s">
        <v>15535</v>
      </c>
      <c r="C13743" s="1">
        <f>+VLOOKUP(B13743,'ER dates'!$B$2:$D$20132,2)</f>
        <v>43109.368055555598</v>
      </c>
    </row>
    <row r="13744" spans="1:3" x14ac:dyDescent="0.25">
      <c r="A13744">
        <v>13742</v>
      </c>
      <c r="B13744" t="s">
        <v>15536</v>
      </c>
      <c r="C13744" s="1">
        <f>+VLOOKUP(B13744,'ER dates'!$B$2:$D$20132,2)</f>
        <v>43166.322916666701</v>
      </c>
    </row>
    <row r="13745" spans="1:3" x14ac:dyDescent="0.25">
      <c r="A13745">
        <v>13743</v>
      </c>
      <c r="B13745" t="s">
        <v>15537</v>
      </c>
      <c r="C13745" s="1" t="e">
        <f>+VLOOKUP(B13745,'ER dates'!$B$2:$D$20132,2)</f>
        <v>#N/A</v>
      </c>
    </row>
    <row r="13746" spans="1:3" x14ac:dyDescent="0.25">
      <c r="A13746">
        <v>13744</v>
      </c>
      <c r="B13746" t="s">
        <v>15538</v>
      </c>
      <c r="C13746" s="1">
        <f>+VLOOKUP(B13746,'ER dates'!$B$2:$D$20132,2)</f>
        <v>44223.666666666701</v>
      </c>
    </row>
    <row r="13747" spans="1:3" x14ac:dyDescent="0.25">
      <c r="A13747">
        <v>13745</v>
      </c>
      <c r="B13747" t="s">
        <v>15539</v>
      </c>
      <c r="C13747" s="1" t="e">
        <f>+VLOOKUP(B13747,'ER dates'!$B$2:$D$20132,2)</f>
        <v>#N/A</v>
      </c>
    </row>
    <row r="13748" spans="1:3" x14ac:dyDescent="0.25">
      <c r="A13748">
        <v>13746</v>
      </c>
      <c r="B13748" t="s">
        <v>15540</v>
      </c>
      <c r="C13748" s="1">
        <f>+VLOOKUP(B13748,'ER dates'!$B$2:$D$20132,2)</f>
        <v>43166.322916666701</v>
      </c>
    </row>
    <row r="13749" spans="1:3" x14ac:dyDescent="0.25">
      <c r="A13749">
        <v>13747</v>
      </c>
      <c r="B13749" t="s">
        <v>15541</v>
      </c>
      <c r="C13749" s="1">
        <f>+VLOOKUP(B13749,'ER dates'!$B$2:$D$20132,2)</f>
        <v>43109.368055555598</v>
      </c>
    </row>
    <row r="13750" spans="1:3" x14ac:dyDescent="0.25">
      <c r="A13750">
        <v>13748</v>
      </c>
      <c r="B13750" t="s">
        <v>15542</v>
      </c>
      <c r="C13750" s="1">
        <f>+VLOOKUP(B13750,'ER dates'!$B$2:$D$20132,2)</f>
        <v>43158.670138888898</v>
      </c>
    </row>
    <row r="13751" spans="1:3" x14ac:dyDescent="0.25">
      <c r="A13751">
        <v>13749</v>
      </c>
      <c r="B13751" t="s">
        <v>15543</v>
      </c>
      <c r="C13751" s="1">
        <f>+VLOOKUP(B13751,'ER dates'!$B$2:$D$20132,2)</f>
        <v>44223.666666666701</v>
      </c>
    </row>
    <row r="13752" spans="1:3" x14ac:dyDescent="0.25">
      <c r="A13752">
        <v>13750</v>
      </c>
      <c r="B13752" t="s">
        <v>15544</v>
      </c>
      <c r="C13752" s="1">
        <f>+VLOOKUP(B13752,'ER dates'!$B$2:$D$20132,2)</f>
        <v>43153.675000000003</v>
      </c>
    </row>
    <row r="13753" spans="1:3" x14ac:dyDescent="0.25">
      <c r="A13753">
        <v>13751</v>
      </c>
      <c r="B13753" t="s">
        <v>15545</v>
      </c>
      <c r="C13753" s="1">
        <f>+VLOOKUP(B13753,'ER dates'!$B$2:$D$20132,2)</f>
        <v>43166.322916666701</v>
      </c>
    </row>
    <row r="13754" spans="1:3" x14ac:dyDescent="0.25">
      <c r="A13754">
        <v>13752</v>
      </c>
      <c r="B13754" t="s">
        <v>15546</v>
      </c>
      <c r="C13754" s="1" t="e">
        <f>+VLOOKUP(B13754,'ER dates'!$B$2:$D$20132,2)</f>
        <v>#N/A</v>
      </c>
    </row>
    <row r="13755" spans="1:3" x14ac:dyDescent="0.25">
      <c r="A13755">
        <v>13753</v>
      </c>
      <c r="B13755" t="s">
        <v>15547</v>
      </c>
      <c r="C13755" s="1" t="e">
        <f>+VLOOKUP(B13755,'ER dates'!$B$2:$D$20132,2)</f>
        <v>#N/A</v>
      </c>
    </row>
    <row r="13756" spans="1:3" x14ac:dyDescent="0.25">
      <c r="A13756">
        <v>13754</v>
      </c>
      <c r="B13756" t="s">
        <v>15548</v>
      </c>
      <c r="C13756" s="1">
        <f>+VLOOKUP(B13756,'ER dates'!$B$2:$D$20132,2)</f>
        <v>43112.25</v>
      </c>
    </row>
    <row r="13757" spans="1:3" x14ac:dyDescent="0.25">
      <c r="A13757">
        <v>13755</v>
      </c>
      <c r="B13757" t="s">
        <v>15549</v>
      </c>
      <c r="C13757" s="1">
        <f>+VLOOKUP(B13757,'ER dates'!$B$2:$D$20132,2)</f>
        <v>43153.670138888898</v>
      </c>
    </row>
    <row r="13758" spans="1:3" x14ac:dyDescent="0.25">
      <c r="A13758">
        <v>13756</v>
      </c>
      <c r="B13758" t="s">
        <v>15550</v>
      </c>
      <c r="C13758" s="1">
        <f>+VLOOKUP(B13758,'ER dates'!$B$2:$D$20132,2)</f>
        <v>44223.666666666701</v>
      </c>
    </row>
    <row r="13759" spans="1:3" x14ac:dyDescent="0.25">
      <c r="A13759">
        <v>13757</v>
      </c>
      <c r="B13759" t="s">
        <v>15551</v>
      </c>
      <c r="C13759" s="1">
        <f>+VLOOKUP(B13759,'ER dates'!$B$2:$D$20132,2)</f>
        <v>43166.322916666701</v>
      </c>
    </row>
    <row r="13760" spans="1:3" x14ac:dyDescent="0.25">
      <c r="A13760">
        <v>13758</v>
      </c>
      <c r="B13760" t="s">
        <v>15552</v>
      </c>
      <c r="C13760" s="1" t="e">
        <f>+VLOOKUP(B13760,'ER dates'!$B$2:$D$20132,2)</f>
        <v>#N/A</v>
      </c>
    </row>
    <row r="13761" spans="1:3" x14ac:dyDescent="0.25">
      <c r="A13761">
        <v>13759</v>
      </c>
      <c r="B13761" t="s">
        <v>15553</v>
      </c>
      <c r="C13761" s="1">
        <f>+VLOOKUP(B13761,'ER dates'!$B$2:$D$20132,2)</f>
        <v>43109.368055555598</v>
      </c>
    </row>
    <row r="13762" spans="1:3" x14ac:dyDescent="0.25">
      <c r="A13762">
        <v>13760</v>
      </c>
      <c r="B13762" t="s">
        <v>15554</v>
      </c>
      <c r="C13762" s="1">
        <f>+VLOOKUP(B13762,'ER dates'!$B$2:$D$20132,2)</f>
        <v>44223.666666666701</v>
      </c>
    </row>
    <row r="13763" spans="1:3" x14ac:dyDescent="0.25">
      <c r="A13763">
        <v>13761</v>
      </c>
      <c r="B13763" t="s">
        <v>15555</v>
      </c>
      <c r="C13763" s="1">
        <f>+VLOOKUP(B13763,'ER dates'!$B$2:$D$20132,2)</f>
        <v>43112.25</v>
      </c>
    </row>
    <row r="13764" spans="1:3" x14ac:dyDescent="0.25">
      <c r="A13764">
        <v>13762</v>
      </c>
      <c r="B13764" t="s">
        <v>15556</v>
      </c>
      <c r="C13764" s="1">
        <f>+VLOOKUP(B13764,'ER dates'!$B$2:$D$20132,2)</f>
        <v>44223.666666666701</v>
      </c>
    </row>
    <row r="13765" spans="1:3" x14ac:dyDescent="0.25">
      <c r="A13765">
        <v>13763</v>
      </c>
      <c r="B13765" t="s">
        <v>15557</v>
      </c>
      <c r="C13765" s="1">
        <f>+VLOOKUP(B13765,'ER dates'!$B$2:$D$20132,2)</f>
        <v>44223.666666666701</v>
      </c>
    </row>
    <row r="13766" spans="1:3" x14ac:dyDescent="0.25">
      <c r="A13766">
        <v>13764</v>
      </c>
      <c r="B13766" t="s">
        <v>15558</v>
      </c>
      <c r="C13766" s="1">
        <f>+VLOOKUP(B13766,'ER dates'!$B$2:$D$20132,2)</f>
        <v>43109.368055555598</v>
      </c>
    </row>
    <row r="13767" spans="1:3" x14ac:dyDescent="0.25">
      <c r="A13767">
        <v>13765</v>
      </c>
      <c r="B13767" t="s">
        <v>15559</v>
      </c>
      <c r="C13767" s="1">
        <f>+VLOOKUP(B13767,'ER dates'!$B$2:$D$20132,2)</f>
        <v>44223.666666666701</v>
      </c>
    </row>
    <row r="13768" spans="1:3" x14ac:dyDescent="0.25">
      <c r="A13768">
        <v>13766</v>
      </c>
      <c r="B13768" t="s">
        <v>15560</v>
      </c>
      <c r="C13768" s="1">
        <f>+VLOOKUP(B13768,'ER dates'!$B$2:$D$20132,2)</f>
        <v>45407.291666666701</v>
      </c>
    </row>
    <row r="13769" spans="1:3" x14ac:dyDescent="0.25">
      <c r="A13769">
        <v>13767</v>
      </c>
      <c r="B13769" t="s">
        <v>15561</v>
      </c>
      <c r="C13769" s="1">
        <f>+VLOOKUP(B13769,'ER dates'!$B$2:$D$20132,2)</f>
        <v>43166.322916666701</v>
      </c>
    </row>
    <row r="13770" spans="1:3" x14ac:dyDescent="0.25">
      <c r="A13770">
        <v>13768</v>
      </c>
      <c r="B13770" t="s">
        <v>15562</v>
      </c>
      <c r="C13770" s="1">
        <f>+VLOOKUP(B13770,'ER dates'!$B$2:$D$20132,2)</f>
        <v>43158.670138888898</v>
      </c>
    </row>
    <row r="13771" spans="1:3" x14ac:dyDescent="0.25">
      <c r="A13771">
        <v>13769</v>
      </c>
      <c r="B13771" t="s">
        <v>15563</v>
      </c>
      <c r="C13771" s="1">
        <f>+VLOOKUP(B13771,'ER dates'!$B$2:$D$20132,2)</f>
        <v>44167.667361111096</v>
      </c>
    </row>
    <row r="13772" spans="1:3" x14ac:dyDescent="0.25">
      <c r="A13772">
        <v>13770</v>
      </c>
      <c r="B13772" t="s">
        <v>15564</v>
      </c>
      <c r="C13772" s="1">
        <f>+VLOOKUP(B13772,'ER dates'!$B$2:$D$20132,2)</f>
        <v>44223.666666666701</v>
      </c>
    </row>
    <row r="13773" spans="1:3" x14ac:dyDescent="0.25">
      <c r="A13773">
        <v>13771</v>
      </c>
      <c r="B13773" t="s">
        <v>15565</v>
      </c>
      <c r="C13773" s="1">
        <f>+VLOOKUP(B13773,'ER dates'!$B$2:$D$20132,2)</f>
        <v>44223.666666666701</v>
      </c>
    </row>
    <row r="13774" spans="1:3" x14ac:dyDescent="0.25">
      <c r="A13774">
        <v>13772</v>
      </c>
      <c r="B13774" t="s">
        <v>15566</v>
      </c>
      <c r="C13774" s="1">
        <f>+VLOOKUP(B13774,'ER dates'!$B$2:$D$20132,2)</f>
        <v>43158.670138888898</v>
      </c>
    </row>
    <row r="13775" spans="1:3" x14ac:dyDescent="0.25">
      <c r="A13775">
        <v>13773</v>
      </c>
      <c r="B13775" t="s">
        <v>15567</v>
      </c>
      <c r="C13775" s="1" t="e">
        <f>+VLOOKUP(B13775,'ER dates'!$B$2:$D$20132,2)</f>
        <v>#N/A</v>
      </c>
    </row>
    <row r="13776" spans="1:3" x14ac:dyDescent="0.25">
      <c r="A13776">
        <v>13774</v>
      </c>
      <c r="B13776" t="s">
        <v>15568</v>
      </c>
      <c r="C13776" s="1">
        <f>+VLOOKUP(B13776,'ER dates'!$B$2:$D$20132,2)</f>
        <v>44223.666666666701</v>
      </c>
    </row>
    <row r="13777" spans="1:3" x14ac:dyDescent="0.25">
      <c r="A13777">
        <v>13775</v>
      </c>
      <c r="B13777" t="s">
        <v>15569</v>
      </c>
      <c r="C13777" s="1">
        <f>+VLOOKUP(B13777,'ER dates'!$B$2:$D$20132,2)</f>
        <v>43109.368055555598</v>
      </c>
    </row>
    <row r="13778" spans="1:3" x14ac:dyDescent="0.25">
      <c r="A13778">
        <v>13776</v>
      </c>
      <c r="B13778" t="s">
        <v>15570</v>
      </c>
      <c r="C13778" s="1">
        <f>+VLOOKUP(B13778,'ER dates'!$B$2:$D$20132,2)</f>
        <v>43158.670833333301</v>
      </c>
    </row>
    <row r="13779" spans="1:3" x14ac:dyDescent="0.25">
      <c r="A13779">
        <v>13777</v>
      </c>
      <c r="B13779" t="s">
        <v>15571</v>
      </c>
      <c r="C13779" s="1">
        <f>+VLOOKUP(B13779,'ER dates'!$B$2:$D$20132,2)</f>
        <v>43166.322916666701</v>
      </c>
    </row>
    <row r="13780" spans="1:3" x14ac:dyDescent="0.25">
      <c r="A13780">
        <v>13778</v>
      </c>
      <c r="B13780" t="s">
        <v>15572</v>
      </c>
      <c r="C13780" s="1">
        <f>+VLOOKUP(B13780,'ER dates'!$B$2:$D$20132,2)</f>
        <v>43112.25</v>
      </c>
    </row>
    <row r="13781" spans="1:3" x14ac:dyDescent="0.25">
      <c r="A13781">
        <v>13779</v>
      </c>
      <c r="B13781" t="s">
        <v>15573</v>
      </c>
      <c r="C13781" s="1">
        <f>+VLOOKUP(B13781,'ER dates'!$B$2:$D$20132,2)</f>
        <v>43166.322916666701</v>
      </c>
    </row>
    <row r="13782" spans="1:3" x14ac:dyDescent="0.25">
      <c r="A13782">
        <v>13780</v>
      </c>
      <c r="B13782" t="s">
        <v>15574</v>
      </c>
      <c r="C13782" s="1">
        <f>+VLOOKUP(B13782,'ER dates'!$B$2:$D$20132,2)</f>
        <v>43112.25</v>
      </c>
    </row>
    <row r="13783" spans="1:3" x14ac:dyDescent="0.25">
      <c r="A13783">
        <v>13781</v>
      </c>
      <c r="B13783" t="s">
        <v>15575</v>
      </c>
      <c r="C13783" s="1">
        <f>+VLOOKUP(B13783,'ER dates'!$B$2:$D$20132,2)</f>
        <v>43158.670138888898</v>
      </c>
    </row>
    <row r="13784" spans="1:3" x14ac:dyDescent="0.25">
      <c r="A13784">
        <v>13782</v>
      </c>
      <c r="B13784" t="s">
        <v>15576</v>
      </c>
      <c r="C13784" s="1">
        <f>+VLOOKUP(B13784,'ER dates'!$B$2:$D$20132,2)</f>
        <v>43112.25</v>
      </c>
    </row>
    <row r="13785" spans="1:3" x14ac:dyDescent="0.25">
      <c r="A13785">
        <v>13783</v>
      </c>
      <c r="B13785" t="s">
        <v>15577</v>
      </c>
      <c r="C13785" s="1">
        <f>+VLOOKUP(B13785,'ER dates'!$B$2:$D$20132,2)</f>
        <v>44223.666666666701</v>
      </c>
    </row>
    <row r="13786" spans="1:3" x14ac:dyDescent="0.25">
      <c r="A13786">
        <v>13784</v>
      </c>
      <c r="B13786" t="s">
        <v>15578</v>
      </c>
      <c r="C13786" s="1">
        <f>+VLOOKUP(B13786,'ER dates'!$B$2:$D$20132,2)</f>
        <v>43153.670138888898</v>
      </c>
    </row>
    <row r="13787" spans="1:3" x14ac:dyDescent="0.25">
      <c r="A13787">
        <v>13785</v>
      </c>
      <c r="B13787" t="s">
        <v>15579</v>
      </c>
      <c r="C13787" s="1">
        <f>+VLOOKUP(B13787,'ER dates'!$B$2:$D$20132,2)</f>
        <v>44223.666666666701</v>
      </c>
    </row>
    <row r="13788" spans="1:3" x14ac:dyDescent="0.25">
      <c r="A13788">
        <v>13786</v>
      </c>
      <c r="B13788" t="s">
        <v>15580</v>
      </c>
      <c r="C13788" s="1">
        <f>+VLOOKUP(B13788,'ER dates'!$B$2:$D$20132,2)</f>
        <v>43109.368055555598</v>
      </c>
    </row>
    <row r="13789" spans="1:3" x14ac:dyDescent="0.25">
      <c r="A13789">
        <v>13787</v>
      </c>
      <c r="B13789" t="s">
        <v>15581</v>
      </c>
      <c r="C13789" s="1">
        <f>+VLOOKUP(B13789,'ER dates'!$B$2:$D$20132,2)</f>
        <v>44223.666666666701</v>
      </c>
    </row>
    <row r="13790" spans="1:3" x14ac:dyDescent="0.25">
      <c r="A13790">
        <v>13788</v>
      </c>
      <c r="B13790" t="s">
        <v>15582</v>
      </c>
      <c r="C13790" s="1" t="e">
        <f>+VLOOKUP(B13790,'ER dates'!$B$2:$D$20132,2)</f>
        <v>#N/A</v>
      </c>
    </row>
    <row r="13791" spans="1:3" x14ac:dyDescent="0.25">
      <c r="A13791">
        <v>13789</v>
      </c>
      <c r="B13791" t="s">
        <v>15583</v>
      </c>
      <c r="C13791" s="1">
        <f>+VLOOKUP(B13791,'ER dates'!$B$2:$D$20132,2)</f>
        <v>43109.368055555598</v>
      </c>
    </row>
    <row r="13792" spans="1:3" x14ac:dyDescent="0.25">
      <c r="A13792">
        <v>13790</v>
      </c>
      <c r="B13792" t="s">
        <v>15584</v>
      </c>
      <c r="C13792" s="1">
        <f>+VLOOKUP(B13792,'ER dates'!$B$2:$D$20132,2)</f>
        <v>44133.244444444397</v>
      </c>
    </row>
    <row r="13793" spans="1:3" x14ac:dyDescent="0.25">
      <c r="A13793">
        <v>13791</v>
      </c>
      <c r="B13793" t="s">
        <v>15585</v>
      </c>
      <c r="C13793" s="1">
        <f>+VLOOKUP(B13793,'ER dates'!$B$2:$D$20132,2)</f>
        <v>43158.670138888898</v>
      </c>
    </row>
    <row r="13794" spans="1:3" x14ac:dyDescent="0.25">
      <c r="A13794">
        <v>13792</v>
      </c>
      <c r="B13794" t="s">
        <v>15586</v>
      </c>
      <c r="C13794" s="1">
        <f>+VLOOKUP(B13794,'ER dates'!$B$2:$D$20132,2)</f>
        <v>43166.322916666701</v>
      </c>
    </row>
    <row r="13795" spans="1:3" x14ac:dyDescent="0.25">
      <c r="A13795">
        <v>13793</v>
      </c>
      <c r="B13795" t="s">
        <v>15587</v>
      </c>
      <c r="C13795" s="1">
        <f>+VLOOKUP(B13795,'ER dates'!$B$2:$D$20132,2)</f>
        <v>44167.667361111096</v>
      </c>
    </row>
    <row r="13796" spans="1:3" x14ac:dyDescent="0.25">
      <c r="A13796">
        <v>13794</v>
      </c>
      <c r="B13796" t="s">
        <v>15588</v>
      </c>
      <c r="C13796" s="1">
        <f>+VLOOKUP(B13796,'ER dates'!$B$2:$D$20132,2)</f>
        <v>43166.322916666701</v>
      </c>
    </row>
    <row r="13797" spans="1:3" x14ac:dyDescent="0.25">
      <c r="A13797">
        <v>13795</v>
      </c>
      <c r="B13797" t="s">
        <v>15589</v>
      </c>
      <c r="C13797" s="1">
        <f>+VLOOKUP(B13797,'ER dates'!$B$2:$D$20132,2)</f>
        <v>44223.666666666701</v>
      </c>
    </row>
    <row r="13798" spans="1:3" x14ac:dyDescent="0.25">
      <c r="A13798">
        <v>13796</v>
      </c>
      <c r="B13798" t="s">
        <v>15590</v>
      </c>
      <c r="C13798" s="1">
        <f>+VLOOKUP(B13798,'ER dates'!$B$2:$D$20132,2)</f>
        <v>43109.368055555598</v>
      </c>
    </row>
    <row r="13799" spans="1:3" x14ac:dyDescent="0.25">
      <c r="A13799">
        <v>13797</v>
      </c>
      <c r="B13799" t="s">
        <v>15591</v>
      </c>
      <c r="C13799" s="1">
        <f>+VLOOKUP(B13799,'ER dates'!$B$2:$D$20132,2)</f>
        <v>43153.675000000003</v>
      </c>
    </row>
    <row r="13800" spans="1:3" x14ac:dyDescent="0.25">
      <c r="A13800">
        <v>13798</v>
      </c>
      <c r="B13800" t="s">
        <v>15592</v>
      </c>
      <c r="C13800" s="1">
        <f>+VLOOKUP(B13800,'ER dates'!$B$2:$D$20132,2)</f>
        <v>44133.244444444397</v>
      </c>
    </row>
    <row r="13801" spans="1:3" x14ac:dyDescent="0.25">
      <c r="A13801">
        <v>13799</v>
      </c>
      <c r="B13801" t="s">
        <v>15593</v>
      </c>
      <c r="C13801" s="1">
        <f>+VLOOKUP(B13801,'ER dates'!$B$2:$D$20132,2)</f>
        <v>43109.368055555598</v>
      </c>
    </row>
    <row r="13802" spans="1:3" x14ac:dyDescent="0.25">
      <c r="A13802">
        <v>13800</v>
      </c>
      <c r="B13802" t="s">
        <v>15594</v>
      </c>
      <c r="C13802" s="1">
        <f>+VLOOKUP(B13802,'ER dates'!$B$2:$D$20132,2)</f>
        <v>43112.25</v>
      </c>
    </row>
    <row r="13803" spans="1:3" x14ac:dyDescent="0.25">
      <c r="A13803">
        <v>13801</v>
      </c>
      <c r="B13803" t="s">
        <v>15595</v>
      </c>
      <c r="C13803" s="1">
        <f>+VLOOKUP(B13803,'ER dates'!$B$2:$D$20132,2)</f>
        <v>43158.670138888898</v>
      </c>
    </row>
    <row r="13804" spans="1:3" x14ac:dyDescent="0.25">
      <c r="A13804">
        <v>13802</v>
      </c>
      <c r="B13804" t="s">
        <v>15596</v>
      </c>
      <c r="C13804" s="1">
        <f>+VLOOKUP(B13804,'ER dates'!$B$2:$D$20132,2)</f>
        <v>43109.368055555598</v>
      </c>
    </row>
    <row r="13805" spans="1:3" x14ac:dyDescent="0.25">
      <c r="A13805">
        <v>13803</v>
      </c>
      <c r="B13805" t="s">
        <v>15597</v>
      </c>
      <c r="C13805" s="1">
        <f>+VLOOKUP(B13805,'ER dates'!$B$2:$D$20132,2)</f>
        <v>43112.25</v>
      </c>
    </row>
    <row r="13806" spans="1:3" x14ac:dyDescent="0.25">
      <c r="A13806">
        <v>13804</v>
      </c>
      <c r="B13806" t="s">
        <v>15598</v>
      </c>
      <c r="C13806" s="1">
        <f>+VLOOKUP(B13806,'ER dates'!$B$2:$D$20132,2)</f>
        <v>43112.25</v>
      </c>
    </row>
    <row r="13807" spans="1:3" x14ac:dyDescent="0.25">
      <c r="A13807">
        <v>13805</v>
      </c>
      <c r="B13807" t="s">
        <v>15599</v>
      </c>
      <c r="C13807" s="1">
        <f>+VLOOKUP(B13807,'ER dates'!$B$2:$D$20132,2)</f>
        <v>44223.666666666701</v>
      </c>
    </row>
    <row r="13808" spans="1:3" x14ac:dyDescent="0.25">
      <c r="A13808">
        <v>13806</v>
      </c>
      <c r="B13808" t="s">
        <v>15600</v>
      </c>
      <c r="C13808" s="1">
        <f>+VLOOKUP(B13808,'ER dates'!$B$2:$D$20132,2)</f>
        <v>43158.670138888898</v>
      </c>
    </row>
    <row r="13809" spans="1:3" x14ac:dyDescent="0.25">
      <c r="A13809">
        <v>13807</v>
      </c>
      <c r="B13809" t="s">
        <v>15601</v>
      </c>
      <c r="C13809" s="1">
        <f>+VLOOKUP(B13809,'ER dates'!$B$2:$D$20132,2)</f>
        <v>43677.667361111096</v>
      </c>
    </row>
    <row r="13810" spans="1:3" x14ac:dyDescent="0.25">
      <c r="A13810">
        <v>13808</v>
      </c>
      <c r="B13810" t="s">
        <v>15602</v>
      </c>
      <c r="C13810" s="1">
        <f>+VLOOKUP(B13810,'ER dates'!$B$2:$D$20132,2)</f>
        <v>43109.368055555598</v>
      </c>
    </row>
    <row r="13811" spans="1:3" x14ac:dyDescent="0.25">
      <c r="A13811">
        <v>13809</v>
      </c>
      <c r="B13811" t="s">
        <v>15603</v>
      </c>
      <c r="C13811" s="1">
        <f>+VLOOKUP(B13811,'ER dates'!$B$2:$D$20132,2)</f>
        <v>43158.670833333301</v>
      </c>
    </row>
    <row r="13812" spans="1:3" x14ac:dyDescent="0.25">
      <c r="A13812">
        <v>13810</v>
      </c>
      <c r="B13812" t="s">
        <v>15604</v>
      </c>
      <c r="C13812" s="1">
        <f>+VLOOKUP(B13812,'ER dates'!$B$2:$D$20132,2)</f>
        <v>44167.667361111096</v>
      </c>
    </row>
    <row r="13813" spans="1:3" x14ac:dyDescent="0.25">
      <c r="A13813">
        <v>13811</v>
      </c>
      <c r="B13813" t="s">
        <v>15605</v>
      </c>
      <c r="C13813" s="1">
        <f>+VLOOKUP(B13813,'ER dates'!$B$2:$D$20132,2)</f>
        <v>43109.368055555598</v>
      </c>
    </row>
    <row r="13814" spans="1:3" x14ac:dyDescent="0.25">
      <c r="A13814">
        <v>13812</v>
      </c>
      <c r="B13814" t="s">
        <v>15606</v>
      </c>
      <c r="C13814" s="1">
        <f>+VLOOKUP(B13814,'ER dates'!$B$2:$D$20132,2)</f>
        <v>43112.25</v>
      </c>
    </row>
    <row r="13815" spans="1:3" x14ac:dyDescent="0.25">
      <c r="A13815">
        <v>13813</v>
      </c>
      <c r="B13815" t="s">
        <v>15607</v>
      </c>
      <c r="C13815" s="1">
        <f>+VLOOKUP(B13815,'ER dates'!$B$2:$D$20132,2)</f>
        <v>43166.322916666701</v>
      </c>
    </row>
    <row r="13816" spans="1:3" x14ac:dyDescent="0.25">
      <c r="A13816">
        <v>13814</v>
      </c>
      <c r="B13816" t="s">
        <v>15608</v>
      </c>
      <c r="C13816" s="1">
        <f>+VLOOKUP(B13816,'ER dates'!$B$2:$D$20132,2)</f>
        <v>44223.666666666701</v>
      </c>
    </row>
    <row r="13817" spans="1:3" x14ac:dyDescent="0.25">
      <c r="A13817">
        <v>13815</v>
      </c>
      <c r="B13817" t="s">
        <v>15609</v>
      </c>
      <c r="C13817" s="1">
        <f>+VLOOKUP(B13817,'ER dates'!$B$2:$D$20132,2)</f>
        <v>43153.670138888898</v>
      </c>
    </row>
    <row r="13818" spans="1:3" x14ac:dyDescent="0.25">
      <c r="A13818">
        <v>13816</v>
      </c>
      <c r="B13818" t="s">
        <v>15610</v>
      </c>
      <c r="C13818" s="1">
        <f>+VLOOKUP(B13818,'ER dates'!$B$2:$D$20132,2)</f>
        <v>43158.670138888898</v>
      </c>
    </row>
    <row r="13819" spans="1:3" x14ac:dyDescent="0.25">
      <c r="A13819">
        <v>13817</v>
      </c>
      <c r="B13819" t="s">
        <v>15611</v>
      </c>
      <c r="C13819" s="1" t="e">
        <f>+VLOOKUP(B13819,'ER dates'!$B$2:$D$20132,2)</f>
        <v>#N/A</v>
      </c>
    </row>
    <row r="13820" spans="1:3" x14ac:dyDescent="0.25">
      <c r="A13820">
        <v>13818</v>
      </c>
      <c r="B13820" t="s">
        <v>15612</v>
      </c>
      <c r="C13820" s="1">
        <f>+VLOOKUP(B13820,'ER dates'!$B$2:$D$20132,2)</f>
        <v>44223.666666666701</v>
      </c>
    </row>
    <row r="13821" spans="1:3" x14ac:dyDescent="0.25">
      <c r="A13821">
        <v>13819</v>
      </c>
      <c r="B13821" t="s">
        <v>15613</v>
      </c>
      <c r="C13821" s="1">
        <f>+VLOOKUP(B13821,'ER dates'!$B$2:$D$20132,2)</f>
        <v>44223.666666666701</v>
      </c>
    </row>
    <row r="13822" spans="1:3" x14ac:dyDescent="0.25">
      <c r="A13822">
        <v>13820</v>
      </c>
      <c r="B13822" t="s">
        <v>15614</v>
      </c>
      <c r="C13822" s="1">
        <f>+VLOOKUP(B13822,'ER dates'!$B$2:$D$20132,2)</f>
        <v>43109.368055555598</v>
      </c>
    </row>
    <row r="13823" spans="1:3" x14ac:dyDescent="0.25">
      <c r="A13823">
        <v>13821</v>
      </c>
      <c r="B13823" t="s">
        <v>15615</v>
      </c>
      <c r="C13823" s="1">
        <f>+VLOOKUP(B13823,'ER dates'!$B$2:$D$20132,2)</f>
        <v>43112.25</v>
      </c>
    </row>
    <row r="13824" spans="1:3" x14ac:dyDescent="0.25">
      <c r="A13824">
        <v>13822</v>
      </c>
      <c r="B13824" t="s">
        <v>15616</v>
      </c>
      <c r="C13824" s="1">
        <f>+VLOOKUP(B13824,'ER dates'!$B$2:$D$20132,2)</f>
        <v>43166.322916666701</v>
      </c>
    </row>
    <row r="13825" spans="1:3" x14ac:dyDescent="0.25">
      <c r="A13825">
        <v>13823</v>
      </c>
      <c r="B13825" t="s">
        <v>15617</v>
      </c>
      <c r="C13825" s="1">
        <f>+VLOOKUP(B13825,'ER dates'!$B$2:$D$20132,2)</f>
        <v>43112.25</v>
      </c>
    </row>
    <row r="13826" spans="1:3" x14ac:dyDescent="0.25">
      <c r="A13826">
        <v>13824</v>
      </c>
      <c r="B13826" t="s">
        <v>15618</v>
      </c>
      <c r="C13826" s="1">
        <f>+VLOOKUP(B13826,'ER dates'!$B$2:$D$20132,2)</f>
        <v>43166.322916666701</v>
      </c>
    </row>
    <row r="13827" spans="1:3" x14ac:dyDescent="0.25">
      <c r="A13827">
        <v>13825</v>
      </c>
      <c r="B13827" t="s">
        <v>15619</v>
      </c>
      <c r="C13827" s="1">
        <f>+VLOOKUP(B13827,'ER dates'!$B$2:$D$20132,2)</f>
        <v>43109.368055555598</v>
      </c>
    </row>
    <row r="13828" spans="1:3" x14ac:dyDescent="0.25">
      <c r="A13828">
        <v>13826</v>
      </c>
      <c r="B13828" t="s">
        <v>15620</v>
      </c>
      <c r="C13828" s="1">
        <f>+VLOOKUP(B13828,'ER dates'!$B$2:$D$20132,2)</f>
        <v>43109.368055555598</v>
      </c>
    </row>
    <row r="13829" spans="1:3" x14ac:dyDescent="0.25">
      <c r="A13829">
        <v>13827</v>
      </c>
      <c r="B13829" t="s">
        <v>15621</v>
      </c>
      <c r="C13829" s="1">
        <f>+VLOOKUP(B13829,'ER dates'!$B$2:$D$20132,2)</f>
        <v>43112.25</v>
      </c>
    </row>
    <row r="13830" spans="1:3" x14ac:dyDescent="0.25">
      <c r="A13830">
        <v>13828</v>
      </c>
      <c r="B13830" t="s">
        <v>15622</v>
      </c>
      <c r="C13830" s="1">
        <f>+VLOOKUP(B13830,'ER dates'!$B$2:$D$20132,2)</f>
        <v>43158.670138888898</v>
      </c>
    </row>
    <row r="13831" spans="1:3" x14ac:dyDescent="0.25">
      <c r="A13831">
        <v>13829</v>
      </c>
      <c r="B13831" t="s">
        <v>15623</v>
      </c>
      <c r="C13831" s="1" t="e">
        <f>+VLOOKUP(B13831,'ER dates'!$B$2:$D$20132,2)</f>
        <v>#N/A</v>
      </c>
    </row>
    <row r="13832" spans="1:3" x14ac:dyDescent="0.25">
      <c r="A13832">
        <v>13830</v>
      </c>
      <c r="B13832" t="s">
        <v>15624</v>
      </c>
      <c r="C13832" s="1">
        <f>+VLOOKUP(B13832,'ER dates'!$B$2:$D$20132,2)</f>
        <v>43112.25</v>
      </c>
    </row>
    <row r="13833" spans="1:3" x14ac:dyDescent="0.25">
      <c r="A13833">
        <v>13831</v>
      </c>
      <c r="B13833" t="s">
        <v>15625</v>
      </c>
      <c r="C13833" s="1">
        <f>+VLOOKUP(B13833,'ER dates'!$B$2:$D$20132,2)</f>
        <v>44223.666666666701</v>
      </c>
    </row>
    <row r="13834" spans="1:3" x14ac:dyDescent="0.25">
      <c r="A13834">
        <v>13832</v>
      </c>
      <c r="B13834" t="s">
        <v>15626</v>
      </c>
      <c r="C13834" s="1">
        <f>+VLOOKUP(B13834,'ER dates'!$B$2:$D$20132,2)</f>
        <v>44223.666666666701</v>
      </c>
    </row>
    <row r="13835" spans="1:3" x14ac:dyDescent="0.25">
      <c r="A13835">
        <v>13833</v>
      </c>
      <c r="B13835" t="s">
        <v>15627</v>
      </c>
      <c r="C13835" s="1">
        <f>+VLOOKUP(B13835,'ER dates'!$B$2:$D$20132,2)</f>
        <v>43153.675000000003</v>
      </c>
    </row>
    <row r="13836" spans="1:3" x14ac:dyDescent="0.25">
      <c r="A13836">
        <v>13834</v>
      </c>
      <c r="B13836" t="s">
        <v>15628</v>
      </c>
      <c r="C13836" s="1">
        <f>+VLOOKUP(B13836,'ER dates'!$B$2:$D$20132,2)</f>
        <v>43153.670138888898</v>
      </c>
    </row>
    <row r="13837" spans="1:3" x14ac:dyDescent="0.25">
      <c r="A13837">
        <v>13835</v>
      </c>
      <c r="B13837" t="s">
        <v>15629</v>
      </c>
      <c r="C13837" s="1">
        <f>+VLOOKUP(B13837,'ER dates'!$B$2:$D$20132,2)</f>
        <v>43109.368055555598</v>
      </c>
    </row>
    <row r="13838" spans="1:3" x14ac:dyDescent="0.25">
      <c r="A13838">
        <v>13836</v>
      </c>
      <c r="B13838" t="s">
        <v>15630</v>
      </c>
      <c r="C13838" s="1">
        <f>+VLOOKUP(B13838,'ER dates'!$B$2:$D$20132,2)</f>
        <v>43112.25</v>
      </c>
    </row>
    <row r="13839" spans="1:3" x14ac:dyDescent="0.25">
      <c r="A13839">
        <v>13837</v>
      </c>
      <c r="B13839" t="s">
        <v>15631</v>
      </c>
      <c r="C13839" s="1">
        <f>+VLOOKUP(B13839,'ER dates'!$B$2:$D$20132,2)</f>
        <v>43112.25</v>
      </c>
    </row>
    <row r="13840" spans="1:3" x14ac:dyDescent="0.25">
      <c r="A13840">
        <v>13838</v>
      </c>
      <c r="B13840" t="s">
        <v>15632</v>
      </c>
      <c r="C13840" s="1">
        <f>+VLOOKUP(B13840,'ER dates'!$B$2:$D$20132,2)</f>
        <v>44223.666666666701</v>
      </c>
    </row>
    <row r="13841" spans="1:3" x14ac:dyDescent="0.25">
      <c r="A13841">
        <v>13839</v>
      </c>
      <c r="B13841" t="s">
        <v>15633</v>
      </c>
      <c r="C13841" s="1" t="e">
        <f>+VLOOKUP(B13841,'ER dates'!$B$2:$D$20132,2)</f>
        <v>#N/A</v>
      </c>
    </row>
    <row r="13842" spans="1:3" x14ac:dyDescent="0.25">
      <c r="A13842">
        <v>13840</v>
      </c>
      <c r="B13842" t="s">
        <v>15634</v>
      </c>
      <c r="C13842" s="1">
        <f>+VLOOKUP(B13842,'ER dates'!$B$2:$D$20132,2)</f>
        <v>44223.666666666701</v>
      </c>
    </row>
    <row r="13843" spans="1:3" x14ac:dyDescent="0.25">
      <c r="A13843">
        <v>13841</v>
      </c>
      <c r="B13843" t="s">
        <v>15635</v>
      </c>
      <c r="C13843" s="1">
        <f>+VLOOKUP(B13843,'ER dates'!$B$2:$D$20132,2)</f>
        <v>44223.666666666701</v>
      </c>
    </row>
    <row r="13844" spans="1:3" x14ac:dyDescent="0.25">
      <c r="A13844">
        <v>13842</v>
      </c>
      <c r="B13844" t="s">
        <v>15636</v>
      </c>
      <c r="C13844" s="1">
        <f>+VLOOKUP(B13844,'ER dates'!$B$2:$D$20132,2)</f>
        <v>43112.25</v>
      </c>
    </row>
    <row r="13845" spans="1:3" x14ac:dyDescent="0.25">
      <c r="A13845">
        <v>13843</v>
      </c>
      <c r="B13845" t="s">
        <v>15637</v>
      </c>
      <c r="C13845" s="1">
        <f>+VLOOKUP(B13845,'ER dates'!$B$2:$D$20132,2)</f>
        <v>43153.670138888898</v>
      </c>
    </row>
    <row r="13846" spans="1:3" x14ac:dyDescent="0.25">
      <c r="A13846">
        <v>13844</v>
      </c>
      <c r="B13846" t="s">
        <v>15638</v>
      </c>
      <c r="C13846" s="1">
        <f>+VLOOKUP(B13846,'ER dates'!$B$2:$D$20132,2)</f>
        <v>43158.670138888898</v>
      </c>
    </row>
    <row r="13847" spans="1:3" x14ac:dyDescent="0.25">
      <c r="A13847">
        <v>13845</v>
      </c>
      <c r="B13847" t="s">
        <v>15639</v>
      </c>
      <c r="C13847" s="1">
        <f>+VLOOKUP(B13847,'ER dates'!$B$2:$D$20132,2)</f>
        <v>43109.368055555598</v>
      </c>
    </row>
    <row r="13848" spans="1:3" x14ac:dyDescent="0.25">
      <c r="A13848">
        <v>13846</v>
      </c>
      <c r="B13848" t="s">
        <v>15640</v>
      </c>
      <c r="C13848" s="1">
        <f>+VLOOKUP(B13848,'ER dates'!$B$2:$D$20132,2)</f>
        <v>44223.666666666701</v>
      </c>
    </row>
    <row r="13849" spans="1:3" x14ac:dyDescent="0.25">
      <c r="A13849">
        <v>13847</v>
      </c>
      <c r="B13849" t="s">
        <v>15641</v>
      </c>
      <c r="C13849" s="1" t="e">
        <f>+VLOOKUP(B13849,'ER dates'!$B$2:$D$20132,2)</f>
        <v>#N/A</v>
      </c>
    </row>
    <row r="13850" spans="1:3" x14ac:dyDescent="0.25">
      <c r="A13850">
        <v>13848</v>
      </c>
      <c r="B13850" t="s">
        <v>15642</v>
      </c>
      <c r="C13850" s="1">
        <f>+VLOOKUP(B13850,'ER dates'!$B$2:$D$20132,2)</f>
        <v>43109.368055555598</v>
      </c>
    </row>
    <row r="13851" spans="1:3" x14ac:dyDescent="0.25">
      <c r="A13851">
        <v>13849</v>
      </c>
      <c r="B13851" t="s">
        <v>15643</v>
      </c>
      <c r="C13851" s="1">
        <f>+VLOOKUP(B13851,'ER dates'!$B$2:$D$20132,2)</f>
        <v>44223.666666666701</v>
      </c>
    </row>
    <row r="13852" spans="1:3" x14ac:dyDescent="0.25">
      <c r="A13852">
        <v>13850</v>
      </c>
      <c r="B13852" t="s">
        <v>15644</v>
      </c>
      <c r="C13852" s="1">
        <f>+VLOOKUP(B13852,'ER dates'!$B$2:$D$20132,2)</f>
        <v>43112.25</v>
      </c>
    </row>
    <row r="13853" spans="1:3" x14ac:dyDescent="0.25">
      <c r="A13853">
        <v>13851</v>
      </c>
      <c r="B13853" t="s">
        <v>15645</v>
      </c>
      <c r="C13853" s="1">
        <f>+VLOOKUP(B13853,'ER dates'!$B$2:$D$20132,2)</f>
        <v>43677.667361111096</v>
      </c>
    </row>
    <row r="13854" spans="1:3" x14ac:dyDescent="0.25">
      <c r="A13854">
        <v>13852</v>
      </c>
      <c r="B13854" t="s">
        <v>15646</v>
      </c>
      <c r="C13854" s="1">
        <f>+VLOOKUP(B13854,'ER dates'!$B$2:$D$20132,2)</f>
        <v>43153.675000000003</v>
      </c>
    </row>
    <row r="13855" spans="1:3" x14ac:dyDescent="0.25">
      <c r="A13855">
        <v>13853</v>
      </c>
      <c r="B13855" t="s">
        <v>15647</v>
      </c>
      <c r="C13855" s="1">
        <f>+VLOOKUP(B13855,'ER dates'!$B$2:$D$20132,2)</f>
        <v>44223.666666666701</v>
      </c>
    </row>
    <row r="13856" spans="1:3" x14ac:dyDescent="0.25">
      <c r="A13856">
        <v>13854</v>
      </c>
      <c r="B13856" t="s">
        <v>15648</v>
      </c>
      <c r="C13856" s="1">
        <f>+VLOOKUP(B13856,'ER dates'!$B$2:$D$20132,2)</f>
        <v>43158.670138888898</v>
      </c>
    </row>
    <row r="13857" spans="1:3" x14ac:dyDescent="0.25">
      <c r="A13857">
        <v>13855</v>
      </c>
      <c r="B13857" t="s">
        <v>15649</v>
      </c>
      <c r="C13857" s="1">
        <f>+VLOOKUP(B13857,'ER dates'!$B$2:$D$20132,2)</f>
        <v>44167.667361111096</v>
      </c>
    </row>
    <row r="13858" spans="1:3" x14ac:dyDescent="0.25">
      <c r="A13858">
        <v>13856</v>
      </c>
      <c r="B13858" t="s">
        <v>15650</v>
      </c>
      <c r="C13858" s="1">
        <f>+VLOOKUP(B13858,'ER dates'!$B$2:$D$20132,2)</f>
        <v>44223.666666666701</v>
      </c>
    </row>
    <row r="13859" spans="1:3" x14ac:dyDescent="0.25">
      <c r="A13859">
        <v>13857</v>
      </c>
      <c r="B13859" t="s">
        <v>15651</v>
      </c>
      <c r="C13859" s="1">
        <f>+VLOOKUP(B13859,'ER dates'!$B$2:$D$20132,2)</f>
        <v>44223.666666666701</v>
      </c>
    </row>
    <row r="13860" spans="1:3" x14ac:dyDescent="0.25">
      <c r="A13860">
        <v>13858</v>
      </c>
      <c r="B13860" t="s">
        <v>15652</v>
      </c>
      <c r="C13860" s="1">
        <f>+VLOOKUP(B13860,'ER dates'!$B$2:$D$20132,2)</f>
        <v>43109.368055555598</v>
      </c>
    </row>
    <row r="13861" spans="1:3" x14ac:dyDescent="0.25">
      <c r="A13861">
        <v>13859</v>
      </c>
      <c r="B13861" t="s">
        <v>15653</v>
      </c>
      <c r="C13861" s="1">
        <f>+VLOOKUP(B13861,'ER dates'!$B$2:$D$20132,2)</f>
        <v>43112.25</v>
      </c>
    </row>
    <row r="13862" spans="1:3" x14ac:dyDescent="0.25">
      <c r="A13862">
        <v>13860</v>
      </c>
      <c r="B13862" t="s">
        <v>15654</v>
      </c>
      <c r="C13862" s="1">
        <f>+VLOOKUP(B13862,'ER dates'!$B$2:$D$20132,2)</f>
        <v>43109.368055555598</v>
      </c>
    </row>
    <row r="13863" spans="1:3" x14ac:dyDescent="0.25">
      <c r="A13863">
        <v>13861</v>
      </c>
      <c r="B13863" t="s">
        <v>15655</v>
      </c>
      <c r="C13863" s="1">
        <f>+VLOOKUP(B13863,'ER dates'!$B$2:$D$20132,2)</f>
        <v>44223.666666666701</v>
      </c>
    </row>
    <row r="13864" spans="1:3" x14ac:dyDescent="0.25">
      <c r="A13864">
        <v>13862</v>
      </c>
      <c r="B13864" t="s">
        <v>15656</v>
      </c>
      <c r="C13864" s="1">
        <f>+VLOOKUP(B13864,'ER dates'!$B$2:$D$20132,2)</f>
        <v>44223.666666666701</v>
      </c>
    </row>
    <row r="13865" spans="1:3" x14ac:dyDescent="0.25">
      <c r="A13865">
        <v>13863</v>
      </c>
      <c r="B13865" t="s">
        <v>15657</v>
      </c>
      <c r="C13865" s="1">
        <f>+VLOOKUP(B13865,'ER dates'!$B$2:$D$20132,2)</f>
        <v>44223.666666666701</v>
      </c>
    </row>
    <row r="13866" spans="1:3" x14ac:dyDescent="0.25">
      <c r="A13866">
        <v>13864</v>
      </c>
      <c r="B13866" t="s">
        <v>15658</v>
      </c>
      <c r="C13866" s="1">
        <f>+VLOOKUP(B13866,'ER dates'!$B$2:$D$20132,2)</f>
        <v>43158.670138888898</v>
      </c>
    </row>
    <row r="13867" spans="1:3" x14ac:dyDescent="0.25">
      <c r="A13867">
        <v>13865</v>
      </c>
      <c r="B13867" t="s">
        <v>15659</v>
      </c>
      <c r="C13867" s="1">
        <f>+VLOOKUP(B13867,'ER dates'!$B$2:$D$20132,2)</f>
        <v>43153.670138888898</v>
      </c>
    </row>
    <row r="13868" spans="1:3" x14ac:dyDescent="0.25">
      <c r="A13868">
        <v>13866</v>
      </c>
      <c r="B13868" t="s">
        <v>15660</v>
      </c>
      <c r="C13868" s="1">
        <f>+VLOOKUP(B13868,'ER dates'!$B$2:$D$20132,2)</f>
        <v>44223.666666666701</v>
      </c>
    </row>
    <row r="13869" spans="1:3" x14ac:dyDescent="0.25">
      <c r="A13869">
        <v>13867</v>
      </c>
      <c r="B13869" t="s">
        <v>15661</v>
      </c>
      <c r="C13869" s="1">
        <f>+VLOOKUP(B13869,'ER dates'!$B$2:$D$20132,2)</f>
        <v>43109.368055555598</v>
      </c>
    </row>
    <row r="13870" spans="1:3" x14ac:dyDescent="0.25">
      <c r="A13870">
        <v>13868</v>
      </c>
      <c r="B13870" t="s">
        <v>15662</v>
      </c>
      <c r="C13870" s="1">
        <f>+VLOOKUP(B13870,'ER dates'!$B$2:$D$20132,2)</f>
        <v>43112.25</v>
      </c>
    </row>
    <row r="13871" spans="1:3" x14ac:dyDescent="0.25">
      <c r="A13871">
        <v>13869</v>
      </c>
      <c r="B13871" t="s">
        <v>15663</v>
      </c>
      <c r="C13871" s="1">
        <f>+VLOOKUP(B13871,'ER dates'!$B$2:$D$20132,2)</f>
        <v>43166.322916666701</v>
      </c>
    </row>
    <row r="13872" spans="1:3" x14ac:dyDescent="0.25">
      <c r="A13872">
        <v>13870</v>
      </c>
      <c r="B13872" t="s">
        <v>15664</v>
      </c>
      <c r="C13872" s="1" t="e">
        <f>+VLOOKUP(B13872,'ER dates'!$B$2:$D$20132,2)</f>
        <v>#N/A</v>
      </c>
    </row>
    <row r="13873" spans="1:3" x14ac:dyDescent="0.25">
      <c r="A13873">
        <v>13871</v>
      </c>
      <c r="B13873" t="s">
        <v>15665</v>
      </c>
      <c r="C13873" s="1">
        <f>+VLOOKUP(B13873,'ER dates'!$B$2:$D$20132,2)</f>
        <v>43112.25</v>
      </c>
    </row>
    <row r="13874" spans="1:3" x14ac:dyDescent="0.25">
      <c r="A13874">
        <v>13872</v>
      </c>
      <c r="B13874" t="s">
        <v>15666</v>
      </c>
      <c r="C13874" s="1">
        <f>+VLOOKUP(B13874,'ER dates'!$B$2:$D$20132,2)</f>
        <v>43153.670138888898</v>
      </c>
    </row>
    <row r="13875" spans="1:3" x14ac:dyDescent="0.25">
      <c r="A13875">
        <v>13873</v>
      </c>
      <c r="B13875" t="s">
        <v>15667</v>
      </c>
      <c r="C13875" s="1">
        <f>+VLOOKUP(B13875,'ER dates'!$B$2:$D$20132,2)</f>
        <v>44223.666666666701</v>
      </c>
    </row>
    <row r="13876" spans="1:3" x14ac:dyDescent="0.25">
      <c r="A13876">
        <v>13874</v>
      </c>
      <c r="B13876" t="s">
        <v>15668</v>
      </c>
      <c r="C13876" s="1">
        <f>+VLOOKUP(B13876,'ER dates'!$B$2:$D$20132,2)</f>
        <v>44223.666666666701</v>
      </c>
    </row>
    <row r="13877" spans="1:3" x14ac:dyDescent="0.25">
      <c r="A13877">
        <v>13875</v>
      </c>
      <c r="B13877" t="s">
        <v>15669</v>
      </c>
      <c r="C13877" s="1">
        <f>+VLOOKUP(B13877,'ER dates'!$B$2:$D$20132,2)</f>
        <v>45407.291666666701</v>
      </c>
    </row>
    <row r="13878" spans="1:3" x14ac:dyDescent="0.25">
      <c r="A13878">
        <v>13876</v>
      </c>
      <c r="B13878" t="s">
        <v>15670</v>
      </c>
      <c r="C13878" s="1">
        <f>+VLOOKUP(B13878,'ER dates'!$B$2:$D$20132,2)</f>
        <v>43112.25</v>
      </c>
    </row>
    <row r="13879" spans="1:3" x14ac:dyDescent="0.25">
      <c r="A13879">
        <v>13877</v>
      </c>
      <c r="B13879" t="s">
        <v>15671</v>
      </c>
      <c r="C13879" s="1">
        <f>+VLOOKUP(B13879,'ER dates'!$B$2:$D$20132,2)</f>
        <v>43158.670138888898</v>
      </c>
    </row>
    <row r="13880" spans="1:3" x14ac:dyDescent="0.25">
      <c r="A13880">
        <v>13878</v>
      </c>
      <c r="B13880" t="s">
        <v>15672</v>
      </c>
      <c r="C13880" s="1">
        <f>+VLOOKUP(B13880,'ER dates'!$B$2:$D$20132,2)</f>
        <v>44223.666666666701</v>
      </c>
    </row>
    <row r="13881" spans="1:3" x14ac:dyDescent="0.25">
      <c r="A13881">
        <v>13879</v>
      </c>
      <c r="B13881" t="s">
        <v>15673</v>
      </c>
      <c r="C13881" s="1" t="e">
        <f>+VLOOKUP(B13881,'ER dates'!$B$2:$D$20132,2)</f>
        <v>#N/A</v>
      </c>
    </row>
    <row r="13882" spans="1:3" x14ac:dyDescent="0.25">
      <c r="A13882">
        <v>13880</v>
      </c>
      <c r="B13882" t="s">
        <v>15674</v>
      </c>
      <c r="C13882" s="1">
        <f>+VLOOKUP(B13882,'ER dates'!$B$2:$D$20132,2)</f>
        <v>43109.368055555598</v>
      </c>
    </row>
    <row r="13883" spans="1:3" x14ac:dyDescent="0.25">
      <c r="A13883">
        <v>13881</v>
      </c>
      <c r="B13883" t="s">
        <v>15675</v>
      </c>
      <c r="C13883" s="1">
        <f>+VLOOKUP(B13883,'ER dates'!$B$2:$D$20132,2)</f>
        <v>44132.3347222222</v>
      </c>
    </row>
    <row r="13884" spans="1:3" x14ac:dyDescent="0.25">
      <c r="A13884">
        <v>13882</v>
      </c>
      <c r="B13884" t="s">
        <v>15676</v>
      </c>
      <c r="C13884" s="1">
        <f>+VLOOKUP(B13884,'ER dates'!$B$2:$D$20132,2)</f>
        <v>43158.670138888898</v>
      </c>
    </row>
    <row r="13885" spans="1:3" x14ac:dyDescent="0.25">
      <c r="A13885">
        <v>13883</v>
      </c>
      <c r="B13885" t="s">
        <v>15677</v>
      </c>
      <c r="C13885" s="1">
        <f>+VLOOKUP(B13885,'ER dates'!$B$2:$D$20132,2)</f>
        <v>43166.322916666701</v>
      </c>
    </row>
    <row r="13886" spans="1:3" x14ac:dyDescent="0.25">
      <c r="A13886">
        <v>13884</v>
      </c>
      <c r="B13886" t="s">
        <v>15678</v>
      </c>
      <c r="C13886" s="1">
        <f>+VLOOKUP(B13886,'ER dates'!$B$2:$D$20132,2)</f>
        <v>44223.666666666701</v>
      </c>
    </row>
    <row r="13887" spans="1:3" x14ac:dyDescent="0.25">
      <c r="A13887">
        <v>13885</v>
      </c>
      <c r="B13887" t="s">
        <v>15679</v>
      </c>
      <c r="C13887" s="1">
        <f>+VLOOKUP(B13887,'ER dates'!$B$2:$D$20132,2)</f>
        <v>43158.670138888898</v>
      </c>
    </row>
    <row r="13888" spans="1:3" x14ac:dyDescent="0.25">
      <c r="A13888">
        <v>13886</v>
      </c>
      <c r="B13888" t="s">
        <v>15680</v>
      </c>
      <c r="C13888" s="1">
        <f>+VLOOKUP(B13888,'ER dates'!$B$2:$D$20132,2)</f>
        <v>43166.322916666701</v>
      </c>
    </row>
    <row r="13889" spans="1:3" x14ac:dyDescent="0.25">
      <c r="A13889">
        <v>13887</v>
      </c>
      <c r="B13889" t="s">
        <v>15681</v>
      </c>
      <c r="C13889" s="1">
        <f>+VLOOKUP(B13889,'ER dates'!$B$2:$D$20132,2)</f>
        <v>43109.368055555598</v>
      </c>
    </row>
    <row r="13890" spans="1:3" x14ac:dyDescent="0.25">
      <c r="A13890">
        <v>13888</v>
      </c>
      <c r="B13890" t="s">
        <v>15682</v>
      </c>
      <c r="C13890" s="1">
        <f>+VLOOKUP(B13890,'ER dates'!$B$2:$D$20132,2)</f>
        <v>43153.675000000003</v>
      </c>
    </row>
    <row r="13891" spans="1:3" x14ac:dyDescent="0.25">
      <c r="A13891">
        <v>13889</v>
      </c>
      <c r="B13891" t="s">
        <v>15683</v>
      </c>
      <c r="C13891" s="1">
        <f>+VLOOKUP(B13891,'ER dates'!$B$2:$D$20132,2)</f>
        <v>43158.670138888898</v>
      </c>
    </row>
    <row r="13892" spans="1:3" x14ac:dyDescent="0.25">
      <c r="A13892">
        <v>13890</v>
      </c>
      <c r="B13892" t="s">
        <v>15684</v>
      </c>
      <c r="C13892" s="1">
        <f>+VLOOKUP(B13892,'ER dates'!$B$2:$D$20132,2)</f>
        <v>44223.666666666701</v>
      </c>
    </row>
    <row r="13893" spans="1:3" x14ac:dyDescent="0.25">
      <c r="A13893">
        <v>13891</v>
      </c>
      <c r="B13893" t="s">
        <v>15685</v>
      </c>
      <c r="C13893" s="1">
        <f>+VLOOKUP(B13893,'ER dates'!$B$2:$D$20132,2)</f>
        <v>43112.25</v>
      </c>
    </row>
    <row r="13894" spans="1:3" x14ac:dyDescent="0.25">
      <c r="A13894">
        <v>13892</v>
      </c>
      <c r="B13894" t="s">
        <v>15686</v>
      </c>
      <c r="C13894" s="1">
        <f>+VLOOKUP(B13894,'ER dates'!$B$2:$D$20132,2)</f>
        <v>44132.3347222222</v>
      </c>
    </row>
    <row r="13895" spans="1:3" x14ac:dyDescent="0.25">
      <c r="A13895">
        <v>13893</v>
      </c>
      <c r="B13895" t="s">
        <v>15687</v>
      </c>
      <c r="C13895" s="1">
        <f>+VLOOKUP(B13895,'ER dates'!$B$2:$D$20132,2)</f>
        <v>44223.666666666701</v>
      </c>
    </row>
    <row r="13896" spans="1:3" x14ac:dyDescent="0.25">
      <c r="A13896">
        <v>13894</v>
      </c>
      <c r="B13896" t="s">
        <v>15688</v>
      </c>
      <c r="C13896" s="1">
        <f>+VLOOKUP(B13896,'ER dates'!$B$2:$D$20132,2)</f>
        <v>43112.25</v>
      </c>
    </row>
    <row r="13897" spans="1:3" x14ac:dyDescent="0.25">
      <c r="A13897">
        <v>13895</v>
      </c>
      <c r="B13897" t="s">
        <v>15689</v>
      </c>
      <c r="C13897" s="1">
        <f>+VLOOKUP(B13897,'ER dates'!$B$2:$D$20132,2)</f>
        <v>43109.368055555598</v>
      </c>
    </row>
    <row r="13898" spans="1:3" x14ac:dyDescent="0.25">
      <c r="A13898">
        <v>13896</v>
      </c>
      <c r="B13898" t="s">
        <v>15690</v>
      </c>
      <c r="C13898" s="1">
        <f>+VLOOKUP(B13898,'ER dates'!$B$2:$D$20132,2)</f>
        <v>43158.670833333301</v>
      </c>
    </row>
    <row r="13899" spans="1:3" x14ac:dyDescent="0.25">
      <c r="A13899">
        <v>13897</v>
      </c>
      <c r="B13899" t="s">
        <v>15691</v>
      </c>
      <c r="C13899" s="1">
        <f>+VLOOKUP(B13899,'ER dates'!$B$2:$D$20132,2)</f>
        <v>43112.25</v>
      </c>
    </row>
    <row r="13900" spans="1:3" x14ac:dyDescent="0.25">
      <c r="A13900">
        <v>13898</v>
      </c>
      <c r="B13900" t="s">
        <v>15692</v>
      </c>
      <c r="C13900" s="1">
        <f>+VLOOKUP(B13900,'ER dates'!$B$2:$D$20132,2)</f>
        <v>43158.670138888898</v>
      </c>
    </row>
    <row r="13901" spans="1:3" x14ac:dyDescent="0.25">
      <c r="A13901">
        <v>13899</v>
      </c>
      <c r="B13901" t="s">
        <v>15693</v>
      </c>
      <c r="C13901" s="1" t="e">
        <f>+VLOOKUP(B13901,'ER dates'!$B$2:$D$20132,2)</f>
        <v>#N/A</v>
      </c>
    </row>
    <row r="13902" spans="1:3" x14ac:dyDescent="0.25">
      <c r="A13902">
        <v>13900</v>
      </c>
      <c r="B13902" t="s">
        <v>15694</v>
      </c>
      <c r="C13902" s="1" t="e">
        <f>+VLOOKUP(B13902,'ER dates'!$B$2:$D$20132,2)</f>
        <v>#N/A</v>
      </c>
    </row>
    <row r="13903" spans="1:3" x14ac:dyDescent="0.25">
      <c r="A13903">
        <v>13901</v>
      </c>
      <c r="B13903" t="s">
        <v>15695</v>
      </c>
      <c r="C13903" s="1">
        <f>+VLOOKUP(B13903,'ER dates'!$B$2:$D$20132,2)</f>
        <v>44223.666666666701</v>
      </c>
    </row>
    <row r="13904" spans="1:3" x14ac:dyDescent="0.25">
      <c r="A13904">
        <v>13902</v>
      </c>
      <c r="B13904" t="s">
        <v>15696</v>
      </c>
      <c r="C13904" s="1">
        <f>+VLOOKUP(B13904,'ER dates'!$B$2:$D$20132,2)</f>
        <v>43109.368055555598</v>
      </c>
    </row>
    <row r="13905" spans="1:3" x14ac:dyDescent="0.25">
      <c r="A13905">
        <v>13903</v>
      </c>
      <c r="B13905" t="s">
        <v>15697</v>
      </c>
      <c r="C13905" s="1">
        <f>+VLOOKUP(B13905,'ER dates'!$B$2:$D$20132,2)</f>
        <v>44133.244444444397</v>
      </c>
    </row>
    <row r="13906" spans="1:3" x14ac:dyDescent="0.25">
      <c r="A13906">
        <v>13904</v>
      </c>
      <c r="B13906" t="s">
        <v>15698</v>
      </c>
      <c r="C13906" s="1">
        <f>+VLOOKUP(B13906,'ER dates'!$B$2:$D$20132,2)</f>
        <v>44223.666666666701</v>
      </c>
    </row>
    <row r="13907" spans="1:3" x14ac:dyDescent="0.25">
      <c r="A13907">
        <v>13905</v>
      </c>
      <c r="B13907" t="s">
        <v>15699</v>
      </c>
      <c r="C13907" s="1">
        <f>+VLOOKUP(B13907,'ER dates'!$B$2:$D$20132,2)</f>
        <v>44223.666666666701</v>
      </c>
    </row>
    <row r="13908" spans="1:3" x14ac:dyDescent="0.25">
      <c r="A13908">
        <v>13906</v>
      </c>
      <c r="B13908" t="s">
        <v>15700</v>
      </c>
      <c r="C13908" s="1">
        <f>+VLOOKUP(B13908,'ER dates'!$B$2:$D$20132,2)</f>
        <v>43112.25</v>
      </c>
    </row>
    <row r="13909" spans="1:3" x14ac:dyDescent="0.25">
      <c r="A13909">
        <v>13907</v>
      </c>
      <c r="B13909" t="s">
        <v>15701</v>
      </c>
      <c r="C13909" s="1">
        <f>+VLOOKUP(B13909,'ER dates'!$B$2:$D$20132,2)</f>
        <v>43112.25</v>
      </c>
    </row>
    <row r="13910" spans="1:3" x14ac:dyDescent="0.25">
      <c r="A13910">
        <v>13908</v>
      </c>
      <c r="B13910" t="s">
        <v>15702</v>
      </c>
      <c r="C13910" s="1">
        <f>+VLOOKUP(B13910,'ER dates'!$B$2:$D$20132,2)</f>
        <v>44132.3347222222</v>
      </c>
    </row>
    <row r="13911" spans="1:3" x14ac:dyDescent="0.25">
      <c r="A13911">
        <v>13909</v>
      </c>
      <c r="B13911" t="s">
        <v>15703</v>
      </c>
      <c r="C13911" s="1">
        <f>+VLOOKUP(B13911,'ER dates'!$B$2:$D$20132,2)</f>
        <v>43112.25</v>
      </c>
    </row>
    <row r="13912" spans="1:3" x14ac:dyDescent="0.25">
      <c r="A13912">
        <v>13910</v>
      </c>
      <c r="B13912" t="s">
        <v>15704</v>
      </c>
      <c r="C13912" s="1">
        <f>+VLOOKUP(B13912,'ER dates'!$B$2:$D$20132,2)</f>
        <v>43109.368055555598</v>
      </c>
    </row>
    <row r="13913" spans="1:3" x14ac:dyDescent="0.25">
      <c r="A13913">
        <v>13911</v>
      </c>
      <c r="B13913" t="s">
        <v>15705</v>
      </c>
      <c r="C13913" s="1">
        <f>+VLOOKUP(B13913,'ER dates'!$B$2:$D$20132,2)</f>
        <v>43109.368055555598</v>
      </c>
    </row>
    <row r="13914" spans="1:3" x14ac:dyDescent="0.25">
      <c r="A13914">
        <v>13912</v>
      </c>
      <c r="B13914" t="s">
        <v>15706</v>
      </c>
      <c r="C13914" s="1">
        <f>+VLOOKUP(B13914,'ER dates'!$B$2:$D$20132,2)</f>
        <v>43166.322916666701</v>
      </c>
    </row>
    <row r="13915" spans="1:3" x14ac:dyDescent="0.25">
      <c r="A13915">
        <v>13913</v>
      </c>
      <c r="B13915" t="s">
        <v>15707</v>
      </c>
      <c r="C13915" s="1">
        <f>+VLOOKUP(B13915,'ER dates'!$B$2:$D$20132,2)</f>
        <v>44224.25</v>
      </c>
    </row>
    <row r="13916" spans="1:3" x14ac:dyDescent="0.25">
      <c r="A13916">
        <v>13914</v>
      </c>
      <c r="B13916" t="s">
        <v>15708</v>
      </c>
      <c r="C13916" s="1">
        <f>+VLOOKUP(B13916,'ER dates'!$B$2:$D$20132,2)</f>
        <v>43153.670138888898</v>
      </c>
    </row>
    <row r="13917" spans="1:3" x14ac:dyDescent="0.25">
      <c r="A13917">
        <v>13915</v>
      </c>
      <c r="B13917" t="s">
        <v>15709</v>
      </c>
      <c r="C13917" s="1">
        <f>+VLOOKUP(B13917,'ER dates'!$B$2:$D$20132,2)</f>
        <v>43153.670138888898</v>
      </c>
    </row>
    <row r="13918" spans="1:3" x14ac:dyDescent="0.25">
      <c r="A13918">
        <v>13916</v>
      </c>
      <c r="B13918" t="s">
        <v>15710</v>
      </c>
      <c r="C13918" s="1">
        <f>+VLOOKUP(B13918,'ER dates'!$B$2:$D$20132,2)</f>
        <v>43158.670833333301</v>
      </c>
    </row>
    <row r="13919" spans="1:3" x14ac:dyDescent="0.25">
      <c r="A13919">
        <v>13917</v>
      </c>
      <c r="B13919" t="s">
        <v>15711</v>
      </c>
      <c r="C13919" s="1" t="e">
        <f>+VLOOKUP(B13919,'ER dates'!$B$2:$D$20132,2)</f>
        <v>#N/A</v>
      </c>
    </row>
    <row r="13920" spans="1:3" x14ac:dyDescent="0.25">
      <c r="A13920">
        <v>13918</v>
      </c>
      <c r="B13920" t="s">
        <v>15712</v>
      </c>
      <c r="C13920" s="1">
        <f>+VLOOKUP(B13920,'ER dates'!$B$2:$D$20132,2)</f>
        <v>43677.667361111096</v>
      </c>
    </row>
    <row r="13921" spans="1:3" x14ac:dyDescent="0.25">
      <c r="A13921">
        <v>13919</v>
      </c>
      <c r="B13921" t="s">
        <v>15713</v>
      </c>
      <c r="C13921" s="1">
        <f>+VLOOKUP(B13921,'ER dates'!$B$2:$D$20132,2)</f>
        <v>43112.25</v>
      </c>
    </row>
    <row r="13922" spans="1:3" x14ac:dyDescent="0.25">
      <c r="A13922">
        <v>13920</v>
      </c>
      <c r="B13922" t="s">
        <v>15714</v>
      </c>
      <c r="C13922" s="1">
        <f>+VLOOKUP(B13922,'ER dates'!$B$2:$D$20132,2)</f>
        <v>43166.322916666701</v>
      </c>
    </row>
    <row r="13923" spans="1:3" x14ac:dyDescent="0.25">
      <c r="A13923">
        <v>13921</v>
      </c>
      <c r="B13923" t="s">
        <v>15715</v>
      </c>
      <c r="C13923" s="1">
        <f>+VLOOKUP(B13923,'ER dates'!$B$2:$D$20132,2)</f>
        <v>45407.291666666701</v>
      </c>
    </row>
    <row r="13924" spans="1:3" x14ac:dyDescent="0.25">
      <c r="A13924">
        <v>13922</v>
      </c>
      <c r="B13924" t="s">
        <v>15716</v>
      </c>
      <c r="C13924" s="1" t="e">
        <f>+VLOOKUP(B13924,'ER dates'!$B$2:$D$20132,2)</f>
        <v>#N/A</v>
      </c>
    </row>
    <row r="13925" spans="1:3" x14ac:dyDescent="0.25">
      <c r="A13925">
        <v>13923</v>
      </c>
      <c r="B13925" t="s">
        <v>15717</v>
      </c>
      <c r="C13925" s="1" t="e">
        <f>+VLOOKUP(B13925,'ER dates'!$B$2:$D$20132,2)</f>
        <v>#N/A</v>
      </c>
    </row>
    <row r="13926" spans="1:3" x14ac:dyDescent="0.25">
      <c r="A13926">
        <v>13924</v>
      </c>
      <c r="B13926" t="s">
        <v>15718</v>
      </c>
      <c r="C13926" s="1">
        <f>+VLOOKUP(B13926,'ER dates'!$B$2:$D$20132,2)</f>
        <v>44132.3347222222</v>
      </c>
    </row>
    <row r="13927" spans="1:3" x14ac:dyDescent="0.25">
      <c r="A13927">
        <v>13925</v>
      </c>
      <c r="B13927" t="s">
        <v>15719</v>
      </c>
      <c r="C13927" s="1">
        <f>+VLOOKUP(B13927,'ER dates'!$B$2:$D$20132,2)</f>
        <v>44223.666666666701</v>
      </c>
    </row>
    <row r="13928" spans="1:3" x14ac:dyDescent="0.25">
      <c r="A13928">
        <v>13926</v>
      </c>
      <c r="B13928" t="s">
        <v>15720</v>
      </c>
      <c r="C13928" s="1">
        <f>+VLOOKUP(B13928,'ER dates'!$B$2:$D$20132,2)</f>
        <v>43112.25</v>
      </c>
    </row>
    <row r="13929" spans="1:3" x14ac:dyDescent="0.25">
      <c r="A13929">
        <v>13927</v>
      </c>
      <c r="B13929" t="s">
        <v>15721</v>
      </c>
      <c r="C13929" s="1">
        <f>+VLOOKUP(B13929,'ER dates'!$B$2:$D$20132,2)</f>
        <v>44132.3347222222</v>
      </c>
    </row>
    <row r="13930" spans="1:3" x14ac:dyDescent="0.25">
      <c r="A13930">
        <v>13928</v>
      </c>
      <c r="B13930" t="s">
        <v>15722</v>
      </c>
      <c r="C13930" s="1">
        <f>+VLOOKUP(B13930,'ER dates'!$B$2:$D$20132,2)</f>
        <v>44132.3347222222</v>
      </c>
    </row>
    <row r="13931" spans="1:3" x14ac:dyDescent="0.25">
      <c r="A13931">
        <v>13929</v>
      </c>
      <c r="B13931" t="s">
        <v>15723</v>
      </c>
      <c r="C13931" s="1">
        <f>+VLOOKUP(B13931,'ER dates'!$B$2:$D$20132,2)</f>
        <v>43158.670833333301</v>
      </c>
    </row>
    <row r="13932" spans="1:3" x14ac:dyDescent="0.25">
      <c r="A13932">
        <v>13930</v>
      </c>
      <c r="B13932" t="s">
        <v>15724</v>
      </c>
      <c r="C13932" s="1">
        <f>+VLOOKUP(B13932,'ER dates'!$B$2:$D$20132,2)</f>
        <v>43153.675000000003</v>
      </c>
    </row>
    <row r="13933" spans="1:3" x14ac:dyDescent="0.25">
      <c r="A13933">
        <v>13931</v>
      </c>
      <c r="B13933" t="s">
        <v>15725</v>
      </c>
      <c r="C13933" s="1">
        <f>+VLOOKUP(B13933,'ER dates'!$B$2:$D$20132,2)</f>
        <v>43158.670138888898</v>
      </c>
    </row>
    <row r="13934" spans="1:3" x14ac:dyDescent="0.25">
      <c r="A13934">
        <v>13932</v>
      </c>
      <c r="B13934" t="s">
        <v>15726</v>
      </c>
      <c r="C13934" s="1">
        <f>+VLOOKUP(B13934,'ER dates'!$B$2:$D$20132,2)</f>
        <v>44223.666666666701</v>
      </c>
    </row>
    <row r="13935" spans="1:3" x14ac:dyDescent="0.25">
      <c r="A13935">
        <v>13933</v>
      </c>
      <c r="B13935" t="s">
        <v>15727</v>
      </c>
      <c r="C13935" s="1">
        <f>+VLOOKUP(B13935,'ER dates'!$B$2:$D$20132,2)</f>
        <v>43158.670138888898</v>
      </c>
    </row>
    <row r="13936" spans="1:3" x14ac:dyDescent="0.25">
      <c r="A13936">
        <v>13934</v>
      </c>
      <c r="B13936" t="s">
        <v>15728</v>
      </c>
      <c r="C13936" s="1">
        <f>+VLOOKUP(B13936,'ER dates'!$B$2:$D$20132,2)</f>
        <v>43112.25</v>
      </c>
    </row>
    <row r="13937" spans="1:3" x14ac:dyDescent="0.25">
      <c r="A13937">
        <v>13935</v>
      </c>
      <c r="B13937" t="s">
        <v>15729</v>
      </c>
      <c r="C13937" s="1">
        <f>+VLOOKUP(B13937,'ER dates'!$B$2:$D$20132,2)</f>
        <v>44223.666666666701</v>
      </c>
    </row>
    <row r="13938" spans="1:3" x14ac:dyDescent="0.25">
      <c r="A13938">
        <v>13936</v>
      </c>
      <c r="B13938" t="s">
        <v>15730</v>
      </c>
      <c r="C13938" s="1">
        <f>+VLOOKUP(B13938,'ER dates'!$B$2:$D$20132,2)</f>
        <v>43112.25</v>
      </c>
    </row>
    <row r="13939" spans="1:3" x14ac:dyDescent="0.25">
      <c r="A13939">
        <v>13937</v>
      </c>
      <c r="B13939" t="s">
        <v>15731</v>
      </c>
      <c r="C13939" s="1" t="e">
        <f>+VLOOKUP(B13939,'ER dates'!$B$2:$D$20132,2)</f>
        <v>#N/A</v>
      </c>
    </row>
    <row r="13940" spans="1:3" x14ac:dyDescent="0.25">
      <c r="A13940">
        <v>13938</v>
      </c>
      <c r="B13940" t="s">
        <v>15732</v>
      </c>
      <c r="C13940" s="1">
        <f>+VLOOKUP(B13940,'ER dates'!$B$2:$D$20132,2)</f>
        <v>44132.3347222222</v>
      </c>
    </row>
    <row r="13941" spans="1:3" x14ac:dyDescent="0.25">
      <c r="A13941">
        <v>13939</v>
      </c>
      <c r="B13941" t="s">
        <v>15733</v>
      </c>
      <c r="C13941" s="1">
        <f>+VLOOKUP(B13941,'ER dates'!$B$2:$D$20132,2)</f>
        <v>44132.3347222222</v>
      </c>
    </row>
    <row r="13942" spans="1:3" x14ac:dyDescent="0.25">
      <c r="A13942">
        <v>13940</v>
      </c>
      <c r="B13942" t="s">
        <v>15734</v>
      </c>
      <c r="C13942" s="1">
        <f>+VLOOKUP(B13942,'ER dates'!$B$2:$D$20132,2)</f>
        <v>44223.666666666701</v>
      </c>
    </row>
    <row r="13943" spans="1:3" x14ac:dyDescent="0.25">
      <c r="A13943">
        <v>13941</v>
      </c>
      <c r="B13943" t="s">
        <v>15735</v>
      </c>
      <c r="C13943" s="1">
        <f>+VLOOKUP(B13943,'ER dates'!$B$2:$D$20132,2)</f>
        <v>43158.670138888898</v>
      </c>
    </row>
    <row r="13944" spans="1:3" x14ac:dyDescent="0.25">
      <c r="A13944">
        <v>13942</v>
      </c>
      <c r="B13944" t="s">
        <v>15736</v>
      </c>
      <c r="C13944" s="1">
        <f>+VLOOKUP(B13944,'ER dates'!$B$2:$D$20132,2)</f>
        <v>44223.666666666701</v>
      </c>
    </row>
    <row r="13945" spans="1:3" x14ac:dyDescent="0.25">
      <c r="A13945">
        <v>13943</v>
      </c>
      <c r="B13945" t="s">
        <v>15737</v>
      </c>
      <c r="C13945" s="1">
        <f>+VLOOKUP(B13945,'ER dates'!$B$2:$D$20132,2)</f>
        <v>44223.666666666701</v>
      </c>
    </row>
    <row r="13946" spans="1:3" x14ac:dyDescent="0.25">
      <c r="A13946">
        <v>13944</v>
      </c>
      <c r="B13946" t="s">
        <v>15738</v>
      </c>
      <c r="C13946" s="1">
        <f>+VLOOKUP(B13946,'ER dates'!$B$2:$D$20132,2)</f>
        <v>43166.322916666701</v>
      </c>
    </row>
    <row r="13947" spans="1:3" x14ac:dyDescent="0.25">
      <c r="A13947">
        <v>13945</v>
      </c>
      <c r="B13947" t="s">
        <v>15739</v>
      </c>
      <c r="C13947" s="1">
        <f>+VLOOKUP(B13947,'ER dates'!$B$2:$D$20132,2)</f>
        <v>43112.25</v>
      </c>
    </row>
    <row r="13948" spans="1:3" x14ac:dyDescent="0.25">
      <c r="A13948">
        <v>13946</v>
      </c>
      <c r="B13948" t="s">
        <v>15740</v>
      </c>
      <c r="C13948" s="1" t="e">
        <f>+VLOOKUP(B13948,'ER dates'!$B$2:$D$20132,2)</f>
        <v>#N/A</v>
      </c>
    </row>
    <row r="13949" spans="1:3" x14ac:dyDescent="0.25">
      <c r="A13949">
        <v>13947</v>
      </c>
      <c r="B13949" t="s">
        <v>15741</v>
      </c>
      <c r="C13949" s="1" t="e">
        <f>+VLOOKUP(B13949,'ER dates'!$B$2:$D$20132,2)</f>
        <v>#N/A</v>
      </c>
    </row>
    <row r="13950" spans="1:3" x14ac:dyDescent="0.25">
      <c r="A13950">
        <v>13948</v>
      </c>
      <c r="B13950" t="s">
        <v>15742</v>
      </c>
      <c r="C13950" s="1">
        <f>+VLOOKUP(B13950,'ER dates'!$B$2:$D$20132,2)</f>
        <v>43109.368055555598</v>
      </c>
    </row>
    <row r="13951" spans="1:3" x14ac:dyDescent="0.25">
      <c r="A13951">
        <v>13949</v>
      </c>
      <c r="B13951" t="s">
        <v>15743</v>
      </c>
      <c r="C13951" s="1">
        <f>+VLOOKUP(B13951,'ER dates'!$B$2:$D$20132,2)</f>
        <v>43109.368055555598</v>
      </c>
    </row>
    <row r="13952" spans="1:3" x14ac:dyDescent="0.25">
      <c r="A13952">
        <v>13950</v>
      </c>
      <c r="B13952" t="s">
        <v>15744</v>
      </c>
      <c r="C13952" s="1">
        <f>+VLOOKUP(B13952,'ER dates'!$B$2:$D$20132,2)</f>
        <v>45407.291666666701</v>
      </c>
    </row>
    <row r="13953" spans="1:3" x14ac:dyDescent="0.25">
      <c r="A13953">
        <v>13951</v>
      </c>
      <c r="B13953" t="s">
        <v>15745</v>
      </c>
      <c r="C13953" s="1" t="e">
        <f>+VLOOKUP(B13953,'ER dates'!$B$2:$D$20132,2)</f>
        <v>#N/A</v>
      </c>
    </row>
    <row r="13954" spans="1:3" x14ac:dyDescent="0.25">
      <c r="A13954">
        <v>13952</v>
      </c>
      <c r="B13954" t="s">
        <v>15746</v>
      </c>
      <c r="C13954" s="1">
        <f>+VLOOKUP(B13954,'ER dates'!$B$2:$D$20132,2)</f>
        <v>43112.25</v>
      </c>
    </row>
    <row r="13955" spans="1:3" x14ac:dyDescent="0.25">
      <c r="A13955">
        <v>13953</v>
      </c>
      <c r="B13955" t="s">
        <v>15747</v>
      </c>
      <c r="C13955" s="1">
        <f>+VLOOKUP(B13955,'ER dates'!$B$2:$D$20132,2)</f>
        <v>44223.666666666701</v>
      </c>
    </row>
    <row r="13956" spans="1:3" x14ac:dyDescent="0.25">
      <c r="A13956">
        <v>13954</v>
      </c>
      <c r="B13956" t="s">
        <v>15748</v>
      </c>
      <c r="C13956" s="1">
        <f>+VLOOKUP(B13956,'ER dates'!$B$2:$D$20132,2)</f>
        <v>44223.666666666701</v>
      </c>
    </row>
    <row r="13957" spans="1:3" x14ac:dyDescent="0.25">
      <c r="A13957">
        <v>13955</v>
      </c>
      <c r="B13957" t="s">
        <v>15749</v>
      </c>
      <c r="C13957" s="1">
        <f>+VLOOKUP(B13957,'ER dates'!$B$2:$D$20132,2)</f>
        <v>43166.322916666701</v>
      </c>
    </row>
    <row r="13958" spans="1:3" x14ac:dyDescent="0.25">
      <c r="A13958">
        <v>13956</v>
      </c>
      <c r="B13958" t="s">
        <v>15750</v>
      </c>
      <c r="C13958" s="1">
        <f>+VLOOKUP(B13958,'ER dates'!$B$2:$D$20132,2)</f>
        <v>43166.322916666701</v>
      </c>
    </row>
    <row r="13959" spans="1:3" x14ac:dyDescent="0.25">
      <c r="A13959">
        <v>13957</v>
      </c>
      <c r="B13959" t="s">
        <v>15751</v>
      </c>
      <c r="C13959" s="1">
        <f>+VLOOKUP(B13959,'ER dates'!$B$2:$D$20132,2)</f>
        <v>43153.670138888898</v>
      </c>
    </row>
    <row r="13960" spans="1:3" x14ac:dyDescent="0.25">
      <c r="A13960">
        <v>13958</v>
      </c>
      <c r="B13960" t="s">
        <v>15752</v>
      </c>
      <c r="C13960" s="1">
        <f>+VLOOKUP(B13960,'ER dates'!$B$2:$D$20132,2)</f>
        <v>44223.666666666701</v>
      </c>
    </row>
    <row r="13961" spans="1:3" x14ac:dyDescent="0.25">
      <c r="A13961">
        <v>13959</v>
      </c>
      <c r="B13961" t="s">
        <v>15753</v>
      </c>
      <c r="C13961" s="1">
        <f>+VLOOKUP(B13961,'ER dates'!$B$2:$D$20132,2)</f>
        <v>44223.666666666701</v>
      </c>
    </row>
    <row r="13962" spans="1:3" x14ac:dyDescent="0.25">
      <c r="A13962">
        <v>13960</v>
      </c>
      <c r="B13962" t="s">
        <v>15754</v>
      </c>
      <c r="C13962" s="1">
        <f>+VLOOKUP(B13962,'ER dates'!$B$2:$D$20132,2)</f>
        <v>44223.666666666701</v>
      </c>
    </row>
    <row r="13963" spans="1:3" x14ac:dyDescent="0.25">
      <c r="A13963">
        <v>13961</v>
      </c>
      <c r="B13963" t="s">
        <v>15755</v>
      </c>
      <c r="C13963" s="1" t="e">
        <f>+VLOOKUP(B13963,'ER dates'!$B$2:$D$20132,2)</f>
        <v>#N/A</v>
      </c>
    </row>
    <row r="13964" spans="1:3" x14ac:dyDescent="0.25">
      <c r="A13964">
        <v>13962</v>
      </c>
      <c r="B13964" t="s">
        <v>15756</v>
      </c>
      <c r="C13964" s="1">
        <f>+VLOOKUP(B13964,'ER dates'!$B$2:$D$20132,2)</f>
        <v>43158.670138888898</v>
      </c>
    </row>
    <row r="13965" spans="1:3" x14ac:dyDescent="0.25">
      <c r="A13965">
        <v>13963</v>
      </c>
      <c r="B13965" t="s">
        <v>15757</v>
      </c>
      <c r="C13965" s="1">
        <f>+VLOOKUP(B13965,'ER dates'!$B$2:$D$20132,2)</f>
        <v>43112.25</v>
      </c>
    </row>
    <row r="13966" spans="1:3" x14ac:dyDescent="0.25">
      <c r="A13966">
        <v>13964</v>
      </c>
      <c r="B13966" t="s">
        <v>15758</v>
      </c>
      <c r="C13966" s="1" t="e">
        <f>+VLOOKUP(B13966,'ER dates'!$B$2:$D$20132,2)</f>
        <v>#N/A</v>
      </c>
    </row>
    <row r="13967" spans="1:3" x14ac:dyDescent="0.25">
      <c r="A13967">
        <v>13965</v>
      </c>
      <c r="B13967" t="s">
        <v>15759</v>
      </c>
      <c r="C13967" s="1">
        <f>+VLOOKUP(B13967,'ER dates'!$B$2:$D$20132,2)</f>
        <v>43109.368055555598</v>
      </c>
    </row>
    <row r="13968" spans="1:3" x14ac:dyDescent="0.25">
      <c r="A13968">
        <v>13966</v>
      </c>
      <c r="B13968" t="s">
        <v>15760</v>
      </c>
      <c r="C13968" s="1">
        <f>+VLOOKUP(B13968,'ER dates'!$B$2:$D$20132,2)</f>
        <v>43112.25</v>
      </c>
    </row>
    <row r="13969" spans="1:3" x14ac:dyDescent="0.25">
      <c r="A13969">
        <v>13967</v>
      </c>
      <c r="B13969" t="s">
        <v>15761</v>
      </c>
      <c r="C13969" s="1">
        <f>+VLOOKUP(B13969,'ER dates'!$B$2:$D$20132,2)</f>
        <v>44223.666666666701</v>
      </c>
    </row>
    <row r="13970" spans="1:3" x14ac:dyDescent="0.25">
      <c r="A13970">
        <v>13968</v>
      </c>
      <c r="B13970" t="s">
        <v>15762</v>
      </c>
      <c r="C13970" s="1">
        <f>+VLOOKUP(B13970,'ER dates'!$B$2:$D$20132,2)</f>
        <v>43112.25</v>
      </c>
    </row>
    <row r="13971" spans="1:3" x14ac:dyDescent="0.25">
      <c r="A13971">
        <v>13969</v>
      </c>
      <c r="B13971" t="s">
        <v>15763</v>
      </c>
      <c r="C13971" s="1">
        <f>+VLOOKUP(B13971,'ER dates'!$B$2:$D$20132,2)</f>
        <v>43158.670138888898</v>
      </c>
    </row>
    <row r="13972" spans="1:3" x14ac:dyDescent="0.25">
      <c r="A13972">
        <v>13970</v>
      </c>
      <c r="B13972" t="s">
        <v>15764</v>
      </c>
      <c r="C13972" s="1">
        <f>+VLOOKUP(B13972,'ER dates'!$B$2:$D$20132,2)</f>
        <v>43158.670138888898</v>
      </c>
    </row>
    <row r="13973" spans="1:3" x14ac:dyDescent="0.25">
      <c r="A13973">
        <v>13971</v>
      </c>
      <c r="B13973" t="s">
        <v>15765</v>
      </c>
      <c r="C13973" s="1">
        <f>+VLOOKUP(B13973,'ER dates'!$B$2:$D$20132,2)</f>
        <v>43158.670833333301</v>
      </c>
    </row>
    <row r="13974" spans="1:3" x14ac:dyDescent="0.25">
      <c r="A13974">
        <v>13972</v>
      </c>
      <c r="B13974" t="s">
        <v>15766</v>
      </c>
      <c r="C13974" s="1">
        <f>+VLOOKUP(B13974,'ER dates'!$B$2:$D$20132,2)</f>
        <v>43166.322916666701</v>
      </c>
    </row>
    <row r="13975" spans="1:3" x14ac:dyDescent="0.25">
      <c r="A13975">
        <v>13973</v>
      </c>
      <c r="B13975" t="s">
        <v>15767</v>
      </c>
      <c r="C13975" s="1">
        <f>+VLOOKUP(B13975,'ER dates'!$B$2:$D$20132,2)</f>
        <v>43166.322916666701</v>
      </c>
    </row>
    <row r="13976" spans="1:3" x14ac:dyDescent="0.25">
      <c r="A13976">
        <v>13974</v>
      </c>
      <c r="B13976" t="s">
        <v>15768</v>
      </c>
      <c r="C13976" s="1">
        <f>+VLOOKUP(B13976,'ER dates'!$B$2:$D$20132,2)</f>
        <v>44133.244444444397</v>
      </c>
    </row>
    <row r="13977" spans="1:3" x14ac:dyDescent="0.25">
      <c r="A13977">
        <v>13975</v>
      </c>
      <c r="B13977" t="s">
        <v>15769</v>
      </c>
      <c r="C13977" s="1">
        <f>+VLOOKUP(B13977,'ER dates'!$B$2:$D$20132,2)</f>
        <v>44223.666666666701</v>
      </c>
    </row>
    <row r="13978" spans="1:3" x14ac:dyDescent="0.25">
      <c r="A13978">
        <v>13976</v>
      </c>
      <c r="B13978" t="s">
        <v>15770</v>
      </c>
      <c r="C13978" s="1">
        <f>+VLOOKUP(B13978,'ER dates'!$B$2:$D$20132,2)</f>
        <v>44223.666666666701</v>
      </c>
    </row>
    <row r="13979" spans="1:3" x14ac:dyDescent="0.25">
      <c r="A13979">
        <v>13977</v>
      </c>
      <c r="B13979" t="s">
        <v>15771</v>
      </c>
      <c r="C13979" s="1" t="e">
        <f>+VLOOKUP(B13979,'ER dates'!$B$2:$D$20132,2)</f>
        <v>#N/A</v>
      </c>
    </row>
    <row r="13980" spans="1:3" x14ac:dyDescent="0.25">
      <c r="A13980">
        <v>13978</v>
      </c>
      <c r="B13980" t="s">
        <v>15772</v>
      </c>
      <c r="C13980" s="1">
        <f>+VLOOKUP(B13980,'ER dates'!$B$2:$D$20132,2)</f>
        <v>44223.666666666701</v>
      </c>
    </row>
    <row r="13981" spans="1:3" x14ac:dyDescent="0.25">
      <c r="A13981">
        <v>13979</v>
      </c>
      <c r="B13981" t="s">
        <v>15773</v>
      </c>
      <c r="C13981" s="1">
        <f>+VLOOKUP(B13981,'ER dates'!$B$2:$D$20132,2)</f>
        <v>43158.670138888898</v>
      </c>
    </row>
    <row r="13982" spans="1:3" x14ac:dyDescent="0.25">
      <c r="A13982">
        <v>13980</v>
      </c>
      <c r="B13982" t="s">
        <v>15774</v>
      </c>
      <c r="C13982" s="1">
        <f>+VLOOKUP(B13982,'ER dates'!$B$2:$D$20132,2)</f>
        <v>43153.675000000003</v>
      </c>
    </row>
    <row r="13983" spans="1:3" x14ac:dyDescent="0.25">
      <c r="A13983">
        <v>13981</v>
      </c>
      <c r="B13983" t="s">
        <v>15775</v>
      </c>
      <c r="C13983" s="1">
        <f>+VLOOKUP(B13983,'ER dates'!$B$2:$D$20132,2)</f>
        <v>43153.670138888898</v>
      </c>
    </row>
    <row r="13984" spans="1:3" x14ac:dyDescent="0.25">
      <c r="A13984">
        <v>13982</v>
      </c>
      <c r="B13984" t="s">
        <v>15776</v>
      </c>
      <c r="C13984" s="1">
        <f>+VLOOKUP(B13984,'ER dates'!$B$2:$D$20132,2)</f>
        <v>43109.368055555598</v>
      </c>
    </row>
    <row r="13985" spans="1:3" x14ac:dyDescent="0.25">
      <c r="A13985">
        <v>13983</v>
      </c>
      <c r="B13985" t="s">
        <v>15777</v>
      </c>
      <c r="C13985" s="1">
        <f>+VLOOKUP(B13985,'ER dates'!$B$2:$D$20132,2)</f>
        <v>43112.25</v>
      </c>
    </row>
    <row r="13986" spans="1:3" x14ac:dyDescent="0.25">
      <c r="A13986">
        <v>13984</v>
      </c>
      <c r="B13986" t="s">
        <v>15778</v>
      </c>
      <c r="C13986" s="1">
        <f>+VLOOKUP(B13986,'ER dates'!$B$2:$D$20132,2)</f>
        <v>44133.244444444397</v>
      </c>
    </row>
    <row r="13987" spans="1:3" x14ac:dyDescent="0.25">
      <c r="A13987">
        <v>13985</v>
      </c>
      <c r="B13987" t="s">
        <v>15779</v>
      </c>
      <c r="C13987" s="1">
        <f>+VLOOKUP(B13987,'ER dates'!$B$2:$D$20132,2)</f>
        <v>44223.666666666701</v>
      </c>
    </row>
    <row r="13988" spans="1:3" x14ac:dyDescent="0.25">
      <c r="A13988">
        <v>13986</v>
      </c>
      <c r="B13988" t="s">
        <v>15780</v>
      </c>
      <c r="C13988" s="1">
        <f>+VLOOKUP(B13988,'ER dates'!$B$2:$D$20132,2)</f>
        <v>44132.3347222222</v>
      </c>
    </row>
    <row r="13989" spans="1:3" x14ac:dyDescent="0.25">
      <c r="A13989">
        <v>13987</v>
      </c>
      <c r="B13989" t="s">
        <v>15781</v>
      </c>
      <c r="C13989" s="1">
        <f>+VLOOKUP(B13989,'ER dates'!$B$2:$D$20132,2)</f>
        <v>43112.25</v>
      </c>
    </row>
    <row r="13990" spans="1:3" x14ac:dyDescent="0.25">
      <c r="A13990">
        <v>13988</v>
      </c>
      <c r="B13990" t="s">
        <v>15782</v>
      </c>
      <c r="C13990" s="1">
        <f>+VLOOKUP(B13990,'ER dates'!$B$2:$D$20132,2)</f>
        <v>44223.666666666701</v>
      </c>
    </row>
    <row r="13991" spans="1:3" x14ac:dyDescent="0.25">
      <c r="A13991">
        <v>13989</v>
      </c>
      <c r="B13991" t="s">
        <v>15783</v>
      </c>
      <c r="C13991" s="1">
        <f>+VLOOKUP(B13991,'ER dates'!$B$2:$D$20132,2)</f>
        <v>44223.666666666701</v>
      </c>
    </row>
    <row r="13992" spans="1:3" x14ac:dyDescent="0.25">
      <c r="A13992">
        <v>13990</v>
      </c>
      <c r="B13992" t="s">
        <v>15784</v>
      </c>
      <c r="C13992" s="1" t="e">
        <f>+VLOOKUP(B13992,'ER dates'!$B$2:$D$20132,2)</f>
        <v>#N/A</v>
      </c>
    </row>
    <row r="13993" spans="1:3" x14ac:dyDescent="0.25">
      <c r="A13993">
        <v>13991</v>
      </c>
      <c r="B13993" t="s">
        <v>15785</v>
      </c>
      <c r="C13993" s="1">
        <f>+VLOOKUP(B13993,'ER dates'!$B$2:$D$20132,2)</f>
        <v>43109.368055555598</v>
      </c>
    </row>
    <row r="13994" spans="1:3" x14ac:dyDescent="0.25">
      <c r="A13994">
        <v>13992</v>
      </c>
      <c r="B13994" t="s">
        <v>15786</v>
      </c>
      <c r="C13994" s="1" t="e">
        <f>+VLOOKUP(B13994,'ER dates'!$B$2:$D$20132,2)</f>
        <v>#N/A</v>
      </c>
    </row>
    <row r="13995" spans="1:3" x14ac:dyDescent="0.25">
      <c r="A13995">
        <v>13993</v>
      </c>
      <c r="B13995" t="s">
        <v>15787</v>
      </c>
      <c r="C13995" s="1">
        <f>+VLOOKUP(B13995,'ER dates'!$B$2:$D$20132,2)</f>
        <v>44223.666666666701</v>
      </c>
    </row>
    <row r="13996" spans="1:3" x14ac:dyDescent="0.25">
      <c r="A13996">
        <v>13994</v>
      </c>
      <c r="B13996" t="s">
        <v>15788</v>
      </c>
      <c r="C13996" s="1">
        <f>+VLOOKUP(B13996,'ER dates'!$B$2:$D$20132,2)</f>
        <v>44223.666666666701</v>
      </c>
    </row>
    <row r="13997" spans="1:3" x14ac:dyDescent="0.25">
      <c r="A13997">
        <v>13995</v>
      </c>
      <c r="B13997" t="s">
        <v>15789</v>
      </c>
      <c r="C13997" s="1">
        <f>+VLOOKUP(B13997,'ER dates'!$B$2:$D$20132,2)</f>
        <v>43109.368055555598</v>
      </c>
    </row>
    <row r="13998" spans="1:3" x14ac:dyDescent="0.25">
      <c r="A13998">
        <v>13996</v>
      </c>
      <c r="B13998" t="s">
        <v>15790</v>
      </c>
      <c r="C13998" s="1">
        <f>+VLOOKUP(B13998,'ER dates'!$B$2:$D$20132,2)</f>
        <v>43158.670138888898</v>
      </c>
    </row>
    <row r="13999" spans="1:3" x14ac:dyDescent="0.25">
      <c r="A13999">
        <v>13997</v>
      </c>
      <c r="B13999" t="s">
        <v>15791</v>
      </c>
      <c r="C13999" s="1">
        <f>+VLOOKUP(B13999,'ER dates'!$B$2:$D$20132,2)</f>
        <v>43158.670138888898</v>
      </c>
    </row>
    <row r="14000" spans="1:3" x14ac:dyDescent="0.25">
      <c r="A14000">
        <v>13998</v>
      </c>
      <c r="B14000" t="s">
        <v>15792</v>
      </c>
      <c r="C14000" s="1">
        <f>+VLOOKUP(B14000,'ER dates'!$B$2:$D$20132,2)</f>
        <v>43158.670138888898</v>
      </c>
    </row>
    <row r="14001" spans="1:3" x14ac:dyDescent="0.25">
      <c r="A14001">
        <v>13999</v>
      </c>
      <c r="B14001" t="s">
        <v>15793</v>
      </c>
      <c r="C14001" s="1">
        <f>+VLOOKUP(B14001,'ER dates'!$B$2:$D$20132,2)</f>
        <v>43153.670138888898</v>
      </c>
    </row>
    <row r="14002" spans="1:3" x14ac:dyDescent="0.25">
      <c r="A14002">
        <v>14000</v>
      </c>
      <c r="B14002" t="s">
        <v>15794</v>
      </c>
      <c r="C14002" s="1">
        <f>+VLOOKUP(B14002,'ER dates'!$B$2:$D$20132,2)</f>
        <v>43109.368055555598</v>
      </c>
    </row>
    <row r="14003" spans="1:3" x14ac:dyDescent="0.25">
      <c r="A14003">
        <v>14001</v>
      </c>
      <c r="B14003" t="s">
        <v>15795</v>
      </c>
      <c r="C14003" s="1">
        <f>+VLOOKUP(B14003,'ER dates'!$B$2:$D$20132,2)</f>
        <v>43109.368055555598</v>
      </c>
    </row>
    <row r="14004" spans="1:3" x14ac:dyDescent="0.25">
      <c r="A14004">
        <v>14002</v>
      </c>
      <c r="B14004" t="s">
        <v>15796</v>
      </c>
      <c r="C14004" s="1">
        <f>+VLOOKUP(B14004,'ER dates'!$B$2:$D$20132,2)</f>
        <v>43153.675000000003</v>
      </c>
    </row>
    <row r="14005" spans="1:3" x14ac:dyDescent="0.25">
      <c r="A14005">
        <v>14003</v>
      </c>
      <c r="B14005" t="s">
        <v>15797</v>
      </c>
      <c r="C14005" s="1" t="e">
        <f>+VLOOKUP(B14005,'ER dates'!$B$2:$D$20132,2)</f>
        <v>#N/A</v>
      </c>
    </row>
    <row r="14006" spans="1:3" x14ac:dyDescent="0.25">
      <c r="A14006">
        <v>14004</v>
      </c>
      <c r="B14006" t="s">
        <v>15798</v>
      </c>
      <c r="C14006" s="1">
        <f>+VLOOKUP(B14006,'ER dates'!$B$2:$D$20132,2)</f>
        <v>43158.670138888898</v>
      </c>
    </row>
    <row r="14007" spans="1:3" x14ac:dyDescent="0.25">
      <c r="A14007">
        <v>14005</v>
      </c>
      <c r="B14007" t="s">
        <v>15799</v>
      </c>
      <c r="C14007" s="1">
        <f>+VLOOKUP(B14007,'ER dates'!$B$2:$D$20132,2)</f>
        <v>43158.670138888898</v>
      </c>
    </row>
    <row r="14008" spans="1:3" x14ac:dyDescent="0.25">
      <c r="A14008">
        <v>14006</v>
      </c>
      <c r="B14008" t="s">
        <v>15800</v>
      </c>
      <c r="C14008" s="1">
        <f>+VLOOKUP(B14008,'ER dates'!$B$2:$D$20132,2)</f>
        <v>43166.322916666701</v>
      </c>
    </row>
    <row r="14009" spans="1:3" x14ac:dyDescent="0.25">
      <c r="A14009">
        <v>14007</v>
      </c>
      <c r="B14009" t="s">
        <v>15801</v>
      </c>
      <c r="C14009" s="1">
        <f>+VLOOKUP(B14009,'ER dates'!$B$2:$D$20132,2)</f>
        <v>45407.291666666701</v>
      </c>
    </row>
    <row r="14010" spans="1:3" x14ac:dyDescent="0.25">
      <c r="A14010">
        <v>14008</v>
      </c>
      <c r="B14010" t="s">
        <v>15802</v>
      </c>
      <c r="C14010" s="1" t="e">
        <f>+VLOOKUP(B14010,'ER dates'!$B$2:$D$20132,2)</f>
        <v>#N/A</v>
      </c>
    </row>
    <row r="14011" spans="1:3" x14ac:dyDescent="0.25">
      <c r="A14011">
        <v>14009</v>
      </c>
      <c r="B14011" t="s">
        <v>15803</v>
      </c>
      <c r="C14011" s="1">
        <f>+VLOOKUP(B14011,'ER dates'!$B$2:$D$20132,2)</f>
        <v>43109.368055555598</v>
      </c>
    </row>
    <row r="14012" spans="1:3" x14ac:dyDescent="0.25">
      <c r="A14012">
        <v>14010</v>
      </c>
      <c r="B14012" t="s">
        <v>15804</v>
      </c>
      <c r="C14012" s="1">
        <f>+VLOOKUP(B14012,'ER dates'!$B$2:$D$20132,2)</f>
        <v>43109.368055555598</v>
      </c>
    </row>
    <row r="14013" spans="1:3" x14ac:dyDescent="0.25">
      <c r="A14013">
        <v>14011</v>
      </c>
      <c r="B14013" t="s">
        <v>15805</v>
      </c>
      <c r="C14013" s="1">
        <f>+VLOOKUP(B14013,'ER dates'!$B$2:$D$20132,2)</f>
        <v>43166.322916666701</v>
      </c>
    </row>
    <row r="14014" spans="1:3" x14ac:dyDescent="0.25">
      <c r="A14014">
        <v>14012</v>
      </c>
      <c r="B14014" t="s">
        <v>15806</v>
      </c>
      <c r="C14014" s="1">
        <f>+VLOOKUP(B14014,'ER dates'!$B$2:$D$20132,2)</f>
        <v>43112.25</v>
      </c>
    </row>
    <row r="14015" spans="1:3" x14ac:dyDescent="0.25">
      <c r="A14015">
        <v>14013</v>
      </c>
      <c r="B14015" t="s">
        <v>15807</v>
      </c>
      <c r="C14015" s="1">
        <f>+VLOOKUP(B14015,'ER dates'!$B$2:$D$20132,2)</f>
        <v>43112.25</v>
      </c>
    </row>
    <row r="14016" spans="1:3" x14ac:dyDescent="0.25">
      <c r="A14016">
        <v>14014</v>
      </c>
      <c r="B14016" t="s">
        <v>15808</v>
      </c>
      <c r="C14016" s="1">
        <f>+VLOOKUP(B14016,'ER dates'!$B$2:$D$20132,2)</f>
        <v>43153.675000000003</v>
      </c>
    </row>
    <row r="14017" spans="1:3" x14ac:dyDescent="0.25">
      <c r="A14017">
        <v>14015</v>
      </c>
      <c r="B14017" t="s">
        <v>15809</v>
      </c>
      <c r="C14017" s="1">
        <f>+VLOOKUP(B14017,'ER dates'!$B$2:$D$20132,2)</f>
        <v>44133.244444444397</v>
      </c>
    </row>
    <row r="14018" spans="1:3" x14ac:dyDescent="0.25">
      <c r="A14018">
        <v>14016</v>
      </c>
      <c r="B14018" t="s">
        <v>15810</v>
      </c>
      <c r="C14018" s="1">
        <f>+VLOOKUP(B14018,'ER dates'!$B$2:$D$20132,2)</f>
        <v>44223.666666666701</v>
      </c>
    </row>
    <row r="14019" spans="1:3" x14ac:dyDescent="0.25">
      <c r="A14019">
        <v>14017</v>
      </c>
      <c r="B14019" t="s">
        <v>15811</v>
      </c>
      <c r="C14019" s="1">
        <f>+VLOOKUP(B14019,'ER dates'!$B$2:$D$20132,2)</f>
        <v>43112.25</v>
      </c>
    </row>
    <row r="14020" spans="1:3" x14ac:dyDescent="0.25">
      <c r="A14020">
        <v>14018</v>
      </c>
      <c r="B14020" t="s">
        <v>15812</v>
      </c>
      <c r="C14020" s="1" t="e">
        <f>+VLOOKUP(B14020,'ER dates'!$B$2:$D$20132,2)</f>
        <v>#N/A</v>
      </c>
    </row>
    <row r="14021" spans="1:3" x14ac:dyDescent="0.25">
      <c r="A14021">
        <v>14019</v>
      </c>
      <c r="B14021" t="s">
        <v>15813</v>
      </c>
      <c r="C14021" s="1">
        <f>+VLOOKUP(B14021,'ER dates'!$B$2:$D$20132,2)</f>
        <v>43158.670833333301</v>
      </c>
    </row>
    <row r="14022" spans="1:3" x14ac:dyDescent="0.25">
      <c r="A14022">
        <v>14020</v>
      </c>
      <c r="B14022" t="s">
        <v>15814</v>
      </c>
      <c r="C14022" s="1">
        <f>+VLOOKUP(B14022,'ER dates'!$B$2:$D$20132,2)</f>
        <v>43112.25</v>
      </c>
    </row>
    <row r="14023" spans="1:3" x14ac:dyDescent="0.25">
      <c r="A14023">
        <v>14021</v>
      </c>
      <c r="B14023" t="s">
        <v>15815</v>
      </c>
      <c r="C14023" s="1">
        <f>+VLOOKUP(B14023,'ER dates'!$B$2:$D$20132,2)</f>
        <v>43109.368055555598</v>
      </c>
    </row>
    <row r="14024" spans="1:3" x14ac:dyDescent="0.25">
      <c r="A14024">
        <v>14022</v>
      </c>
      <c r="B14024" t="s">
        <v>15816</v>
      </c>
      <c r="C14024" s="1">
        <f>+VLOOKUP(B14024,'ER dates'!$B$2:$D$20132,2)</f>
        <v>44223.666666666701</v>
      </c>
    </row>
    <row r="14025" spans="1:3" x14ac:dyDescent="0.25">
      <c r="A14025">
        <v>14023</v>
      </c>
      <c r="B14025" t="s">
        <v>15817</v>
      </c>
      <c r="C14025" s="1">
        <f>+VLOOKUP(B14025,'ER dates'!$B$2:$D$20132,2)</f>
        <v>44223.666666666701</v>
      </c>
    </row>
    <row r="14026" spans="1:3" x14ac:dyDescent="0.25">
      <c r="A14026">
        <v>14024</v>
      </c>
      <c r="B14026" t="s">
        <v>15818</v>
      </c>
      <c r="C14026" s="1">
        <f>+VLOOKUP(B14026,'ER dates'!$B$2:$D$20132,2)</f>
        <v>43112.25</v>
      </c>
    </row>
    <row r="14027" spans="1:3" x14ac:dyDescent="0.25">
      <c r="A14027">
        <v>14025</v>
      </c>
      <c r="B14027" t="s">
        <v>15819</v>
      </c>
      <c r="C14027" s="1">
        <f>+VLOOKUP(B14027,'ER dates'!$B$2:$D$20132,2)</f>
        <v>43158.670138888898</v>
      </c>
    </row>
    <row r="14028" spans="1:3" x14ac:dyDescent="0.25">
      <c r="A14028">
        <v>14026</v>
      </c>
      <c r="B14028" t="s">
        <v>15820</v>
      </c>
      <c r="C14028" s="1">
        <f>+VLOOKUP(B14028,'ER dates'!$B$2:$D$20132,2)</f>
        <v>43166.322916666701</v>
      </c>
    </row>
    <row r="14029" spans="1:3" x14ac:dyDescent="0.25">
      <c r="A14029">
        <v>14027</v>
      </c>
      <c r="B14029" t="s">
        <v>15821</v>
      </c>
      <c r="C14029" s="1">
        <f>+VLOOKUP(B14029,'ER dates'!$B$2:$D$20132,2)</f>
        <v>43109.368055555598</v>
      </c>
    </row>
    <row r="14030" spans="1:3" x14ac:dyDescent="0.25">
      <c r="A14030">
        <v>14028</v>
      </c>
      <c r="B14030" t="s">
        <v>15822</v>
      </c>
      <c r="C14030" s="1">
        <f>+VLOOKUP(B14030,'ER dates'!$B$2:$D$20132,2)</f>
        <v>43112.25</v>
      </c>
    </row>
    <row r="14031" spans="1:3" x14ac:dyDescent="0.25">
      <c r="A14031">
        <v>14029</v>
      </c>
      <c r="B14031" t="s">
        <v>15823</v>
      </c>
      <c r="C14031" s="1">
        <f>+VLOOKUP(B14031,'ER dates'!$B$2:$D$20132,2)</f>
        <v>43112.25</v>
      </c>
    </row>
    <row r="14032" spans="1:3" x14ac:dyDescent="0.25">
      <c r="A14032">
        <v>14030</v>
      </c>
      <c r="B14032" t="s">
        <v>15824</v>
      </c>
      <c r="C14032" s="1" t="e">
        <f>+VLOOKUP(B14032,'ER dates'!$B$2:$D$20132,2)</f>
        <v>#N/A</v>
      </c>
    </row>
    <row r="14033" spans="1:3" x14ac:dyDescent="0.25">
      <c r="A14033">
        <v>14031</v>
      </c>
      <c r="B14033" t="s">
        <v>15825</v>
      </c>
      <c r="C14033" s="1">
        <f>+VLOOKUP(B14033,'ER dates'!$B$2:$D$20132,2)</f>
        <v>43109.368055555598</v>
      </c>
    </row>
    <row r="14034" spans="1:3" x14ac:dyDescent="0.25">
      <c r="A14034">
        <v>14032</v>
      </c>
      <c r="B14034" t="s">
        <v>15826</v>
      </c>
      <c r="C14034" s="1">
        <f>+VLOOKUP(B14034,'ER dates'!$B$2:$D$20132,2)</f>
        <v>43153.670138888898</v>
      </c>
    </row>
    <row r="14035" spans="1:3" x14ac:dyDescent="0.25">
      <c r="A14035">
        <v>14033</v>
      </c>
      <c r="B14035" t="s">
        <v>15827</v>
      </c>
      <c r="C14035" s="1">
        <f>+VLOOKUP(B14035,'ER dates'!$B$2:$D$20132,2)</f>
        <v>43109.368055555598</v>
      </c>
    </row>
    <row r="14036" spans="1:3" x14ac:dyDescent="0.25">
      <c r="A14036">
        <v>14034</v>
      </c>
      <c r="B14036" t="s">
        <v>15828</v>
      </c>
      <c r="C14036" s="1">
        <f>+VLOOKUP(B14036,'ER dates'!$B$2:$D$20132,2)</f>
        <v>43677.667361111096</v>
      </c>
    </row>
    <row r="14037" spans="1:3" x14ac:dyDescent="0.25">
      <c r="A14037">
        <v>14035</v>
      </c>
      <c r="B14037" t="s">
        <v>15829</v>
      </c>
      <c r="C14037" s="1">
        <f>+VLOOKUP(B14037,'ER dates'!$B$2:$D$20132,2)</f>
        <v>43109.368055555598</v>
      </c>
    </row>
    <row r="14038" spans="1:3" x14ac:dyDescent="0.25">
      <c r="A14038">
        <v>14036</v>
      </c>
      <c r="B14038" t="s">
        <v>15830</v>
      </c>
      <c r="C14038" s="1">
        <f>+VLOOKUP(B14038,'ER dates'!$B$2:$D$20132,2)</f>
        <v>44223.666666666701</v>
      </c>
    </row>
    <row r="14039" spans="1:3" x14ac:dyDescent="0.25">
      <c r="A14039">
        <v>14037</v>
      </c>
      <c r="B14039" t="s">
        <v>15831</v>
      </c>
      <c r="C14039" s="1">
        <f>+VLOOKUP(B14039,'ER dates'!$B$2:$D$20132,2)</f>
        <v>43153.670138888898</v>
      </c>
    </row>
    <row r="14040" spans="1:3" x14ac:dyDescent="0.25">
      <c r="A14040">
        <v>14038</v>
      </c>
      <c r="B14040" t="s">
        <v>15832</v>
      </c>
      <c r="C14040" s="1">
        <f>+VLOOKUP(B14040,'ER dates'!$B$2:$D$20132,2)</f>
        <v>44223.666666666701</v>
      </c>
    </row>
    <row r="14041" spans="1:3" x14ac:dyDescent="0.25">
      <c r="A14041">
        <v>14039</v>
      </c>
      <c r="B14041" t="s">
        <v>15833</v>
      </c>
      <c r="C14041" s="1">
        <f>+VLOOKUP(B14041,'ER dates'!$B$2:$D$20132,2)</f>
        <v>43158.670138888898</v>
      </c>
    </row>
    <row r="14042" spans="1:3" x14ac:dyDescent="0.25">
      <c r="A14042">
        <v>14040</v>
      </c>
      <c r="B14042" t="s">
        <v>15834</v>
      </c>
      <c r="C14042" s="1">
        <f>+VLOOKUP(B14042,'ER dates'!$B$2:$D$20132,2)</f>
        <v>43109.368055555598</v>
      </c>
    </row>
    <row r="14043" spans="1:3" x14ac:dyDescent="0.25">
      <c r="A14043">
        <v>14041</v>
      </c>
      <c r="B14043" t="s">
        <v>15835</v>
      </c>
      <c r="C14043" s="1">
        <f>+VLOOKUP(B14043,'ER dates'!$B$2:$D$20132,2)</f>
        <v>44224.25</v>
      </c>
    </row>
    <row r="14044" spans="1:3" x14ac:dyDescent="0.25">
      <c r="A14044">
        <v>14042</v>
      </c>
      <c r="B14044" t="s">
        <v>15836</v>
      </c>
      <c r="C14044" s="1">
        <f>+VLOOKUP(B14044,'ER dates'!$B$2:$D$20132,2)</f>
        <v>43112.25</v>
      </c>
    </row>
    <row r="14045" spans="1:3" x14ac:dyDescent="0.25">
      <c r="A14045">
        <v>14043</v>
      </c>
      <c r="B14045" t="s">
        <v>15837</v>
      </c>
      <c r="C14045" s="1">
        <f>+VLOOKUP(B14045,'ER dates'!$B$2:$D$20132,2)</f>
        <v>43153.675000000003</v>
      </c>
    </row>
    <row r="14046" spans="1:3" x14ac:dyDescent="0.25">
      <c r="A14046">
        <v>14044</v>
      </c>
      <c r="B14046" t="s">
        <v>15838</v>
      </c>
      <c r="C14046" s="1" t="e">
        <f>+VLOOKUP(B14046,'ER dates'!$B$2:$D$20132,2)</f>
        <v>#N/A</v>
      </c>
    </row>
    <row r="14047" spans="1:3" x14ac:dyDescent="0.25">
      <c r="A14047">
        <v>14045</v>
      </c>
      <c r="B14047" t="s">
        <v>15839</v>
      </c>
      <c r="C14047" s="1">
        <f>+VLOOKUP(B14047,'ER dates'!$B$2:$D$20132,2)</f>
        <v>43109.368055555598</v>
      </c>
    </row>
    <row r="14048" spans="1:3" x14ac:dyDescent="0.25">
      <c r="A14048">
        <v>14046</v>
      </c>
      <c r="B14048" t="s">
        <v>15840</v>
      </c>
      <c r="C14048" s="1">
        <f>+VLOOKUP(B14048,'ER dates'!$B$2:$D$20132,2)</f>
        <v>43109.368055555598</v>
      </c>
    </row>
    <row r="14049" spans="1:3" x14ac:dyDescent="0.25">
      <c r="A14049">
        <v>14047</v>
      </c>
      <c r="B14049" t="s">
        <v>15841</v>
      </c>
      <c r="C14049" s="1">
        <f>+VLOOKUP(B14049,'ER dates'!$B$2:$D$20132,2)</f>
        <v>43166.670138888898</v>
      </c>
    </row>
    <row r="14050" spans="1:3" x14ac:dyDescent="0.25">
      <c r="A14050">
        <v>14048</v>
      </c>
      <c r="B14050" t="s">
        <v>15842</v>
      </c>
      <c r="C14050" s="1">
        <f>+VLOOKUP(B14050,'ER dates'!$B$2:$D$20132,2)</f>
        <v>44223.666666666701</v>
      </c>
    </row>
    <row r="14051" spans="1:3" x14ac:dyDescent="0.25">
      <c r="A14051">
        <v>14049</v>
      </c>
      <c r="B14051" t="s">
        <v>15843</v>
      </c>
      <c r="C14051" s="1">
        <f>+VLOOKUP(B14051,'ER dates'!$B$2:$D$20132,2)</f>
        <v>43166.322916666701</v>
      </c>
    </row>
    <row r="14052" spans="1:3" x14ac:dyDescent="0.25">
      <c r="A14052">
        <v>14050</v>
      </c>
      <c r="B14052" t="s">
        <v>15844</v>
      </c>
      <c r="C14052" s="1">
        <f>+VLOOKUP(B14052,'ER dates'!$B$2:$D$20132,2)</f>
        <v>43109.368055555598</v>
      </c>
    </row>
    <row r="14053" spans="1:3" x14ac:dyDescent="0.25">
      <c r="A14053">
        <v>14051</v>
      </c>
      <c r="B14053" t="s">
        <v>15845</v>
      </c>
      <c r="C14053" s="1">
        <f>+VLOOKUP(B14053,'ER dates'!$B$2:$D$20132,2)</f>
        <v>43112.25</v>
      </c>
    </row>
    <row r="14054" spans="1:3" x14ac:dyDescent="0.25">
      <c r="A14054">
        <v>14052</v>
      </c>
      <c r="B14054" t="s">
        <v>15846</v>
      </c>
      <c r="C14054" s="1">
        <f>+VLOOKUP(B14054,'ER dates'!$B$2:$D$20132,2)</f>
        <v>44223.666666666701</v>
      </c>
    </row>
    <row r="14055" spans="1:3" x14ac:dyDescent="0.25">
      <c r="A14055">
        <v>14053</v>
      </c>
      <c r="B14055" t="s">
        <v>15847</v>
      </c>
      <c r="C14055" s="1">
        <f>+VLOOKUP(B14055,'ER dates'!$B$2:$D$20132,2)</f>
        <v>45407.291666666701</v>
      </c>
    </row>
    <row r="14056" spans="1:3" x14ac:dyDescent="0.25">
      <c r="A14056">
        <v>14054</v>
      </c>
      <c r="B14056" t="s">
        <v>15848</v>
      </c>
      <c r="C14056" s="1">
        <f>+VLOOKUP(B14056,'ER dates'!$B$2:$D$20132,2)</f>
        <v>44133.244444444397</v>
      </c>
    </row>
    <row r="14057" spans="1:3" x14ac:dyDescent="0.25">
      <c r="A14057">
        <v>14055</v>
      </c>
      <c r="B14057" t="s">
        <v>15849</v>
      </c>
      <c r="C14057" s="1">
        <f>+VLOOKUP(B14057,'ER dates'!$B$2:$D$20132,2)</f>
        <v>43112.25</v>
      </c>
    </row>
    <row r="14058" spans="1:3" x14ac:dyDescent="0.25">
      <c r="A14058">
        <v>14056</v>
      </c>
      <c r="B14058" t="s">
        <v>15850</v>
      </c>
      <c r="C14058" s="1" t="e">
        <f>+VLOOKUP(B14058,'ER dates'!$B$2:$D$20132,2)</f>
        <v>#N/A</v>
      </c>
    </row>
    <row r="14059" spans="1:3" x14ac:dyDescent="0.25">
      <c r="A14059">
        <v>14057</v>
      </c>
      <c r="B14059" t="s">
        <v>15851</v>
      </c>
      <c r="C14059" s="1">
        <f>+VLOOKUP(B14059,'ER dates'!$B$2:$D$20132,2)</f>
        <v>43112.25</v>
      </c>
    </row>
    <row r="14060" spans="1:3" x14ac:dyDescent="0.25">
      <c r="A14060">
        <v>14058</v>
      </c>
      <c r="B14060" t="s">
        <v>15852</v>
      </c>
      <c r="C14060" s="1">
        <f>+VLOOKUP(B14060,'ER dates'!$B$2:$D$20132,2)</f>
        <v>43166.322916666701</v>
      </c>
    </row>
    <row r="14061" spans="1:3" x14ac:dyDescent="0.25">
      <c r="A14061">
        <v>14059</v>
      </c>
      <c r="B14061" t="s">
        <v>15853</v>
      </c>
      <c r="C14061" s="1">
        <f>+VLOOKUP(B14061,'ER dates'!$B$2:$D$20132,2)</f>
        <v>44223.666666666701</v>
      </c>
    </row>
    <row r="14062" spans="1:3" x14ac:dyDescent="0.25">
      <c r="A14062">
        <v>14060</v>
      </c>
      <c r="B14062" t="s">
        <v>15854</v>
      </c>
      <c r="C14062" s="1" t="e">
        <f>+VLOOKUP(B14062,'ER dates'!$B$2:$D$20132,2)</f>
        <v>#N/A</v>
      </c>
    </row>
    <row r="14063" spans="1:3" x14ac:dyDescent="0.25">
      <c r="A14063">
        <v>14061</v>
      </c>
      <c r="B14063" t="s">
        <v>15855</v>
      </c>
      <c r="C14063" s="1">
        <f>+VLOOKUP(B14063,'ER dates'!$B$2:$D$20132,2)</f>
        <v>44132.3347222222</v>
      </c>
    </row>
    <row r="14064" spans="1:3" x14ac:dyDescent="0.25">
      <c r="A14064">
        <v>14062</v>
      </c>
      <c r="B14064" t="s">
        <v>15856</v>
      </c>
      <c r="C14064" s="1">
        <f>+VLOOKUP(B14064,'ER dates'!$B$2:$D$20132,2)</f>
        <v>44223.666666666701</v>
      </c>
    </row>
    <row r="14065" spans="1:3" x14ac:dyDescent="0.25">
      <c r="A14065">
        <v>14063</v>
      </c>
      <c r="B14065" t="s">
        <v>15857</v>
      </c>
      <c r="C14065" s="1">
        <f>+VLOOKUP(B14065,'ER dates'!$B$2:$D$20132,2)</f>
        <v>43153.670138888898</v>
      </c>
    </row>
    <row r="14066" spans="1:3" x14ac:dyDescent="0.25">
      <c r="A14066">
        <v>14064</v>
      </c>
      <c r="B14066" t="s">
        <v>15858</v>
      </c>
      <c r="C14066" s="1">
        <f>+VLOOKUP(B14066,'ER dates'!$B$2:$D$20132,2)</f>
        <v>43153.675000000003</v>
      </c>
    </row>
    <row r="14067" spans="1:3" x14ac:dyDescent="0.25">
      <c r="A14067">
        <v>14065</v>
      </c>
      <c r="B14067" t="s">
        <v>15859</v>
      </c>
      <c r="C14067" s="1">
        <f>+VLOOKUP(B14067,'ER dates'!$B$2:$D$20132,2)</f>
        <v>45407.291666666701</v>
      </c>
    </row>
    <row r="14068" spans="1:3" x14ac:dyDescent="0.25">
      <c r="A14068">
        <v>14066</v>
      </c>
      <c r="B14068" t="s">
        <v>15860</v>
      </c>
      <c r="C14068" s="1">
        <f>+VLOOKUP(B14068,'ER dates'!$B$2:$D$20132,2)</f>
        <v>43109.368055555598</v>
      </c>
    </row>
    <row r="14069" spans="1:3" x14ac:dyDescent="0.25">
      <c r="A14069">
        <v>14067</v>
      </c>
      <c r="B14069" t="s">
        <v>15861</v>
      </c>
      <c r="C14069" s="1">
        <f>+VLOOKUP(B14069,'ER dates'!$B$2:$D$20132,2)</f>
        <v>44223.666666666701</v>
      </c>
    </row>
    <row r="14070" spans="1:3" x14ac:dyDescent="0.25">
      <c r="A14070">
        <v>14068</v>
      </c>
      <c r="B14070" t="s">
        <v>15862</v>
      </c>
      <c r="C14070" s="1">
        <f>+VLOOKUP(B14070,'ER dates'!$B$2:$D$20132,2)</f>
        <v>43112.25</v>
      </c>
    </row>
    <row r="14071" spans="1:3" x14ac:dyDescent="0.25">
      <c r="A14071">
        <v>14069</v>
      </c>
      <c r="B14071" t="s">
        <v>15863</v>
      </c>
      <c r="C14071" s="1">
        <f>+VLOOKUP(B14071,'ER dates'!$B$2:$D$20132,2)</f>
        <v>43112.25</v>
      </c>
    </row>
    <row r="14072" spans="1:3" x14ac:dyDescent="0.25">
      <c r="A14072">
        <v>14070</v>
      </c>
      <c r="B14072" t="s">
        <v>15864</v>
      </c>
      <c r="C14072" s="1">
        <f>+VLOOKUP(B14072,'ER dates'!$B$2:$D$20132,2)</f>
        <v>44223.666666666701</v>
      </c>
    </row>
    <row r="14073" spans="1:3" x14ac:dyDescent="0.25">
      <c r="A14073">
        <v>14071</v>
      </c>
      <c r="B14073" t="s">
        <v>15865</v>
      </c>
      <c r="C14073" s="1">
        <f>+VLOOKUP(B14073,'ER dates'!$B$2:$D$20132,2)</f>
        <v>44223.666666666701</v>
      </c>
    </row>
    <row r="14074" spans="1:3" x14ac:dyDescent="0.25">
      <c r="A14074">
        <v>14072</v>
      </c>
      <c r="B14074" t="s">
        <v>15866</v>
      </c>
      <c r="C14074" s="1">
        <f>+VLOOKUP(B14074,'ER dates'!$B$2:$D$20132,2)</f>
        <v>44133.244444444397</v>
      </c>
    </row>
    <row r="14075" spans="1:3" x14ac:dyDescent="0.25">
      <c r="A14075">
        <v>14073</v>
      </c>
      <c r="B14075" t="s">
        <v>15867</v>
      </c>
      <c r="C14075" s="1">
        <f>+VLOOKUP(B14075,'ER dates'!$B$2:$D$20132,2)</f>
        <v>44223.666666666701</v>
      </c>
    </row>
    <row r="14076" spans="1:3" x14ac:dyDescent="0.25">
      <c r="A14076">
        <v>14074</v>
      </c>
      <c r="B14076" t="s">
        <v>15868</v>
      </c>
      <c r="C14076" s="1">
        <f>+VLOOKUP(B14076,'ER dates'!$B$2:$D$20132,2)</f>
        <v>44223.666666666701</v>
      </c>
    </row>
    <row r="14077" spans="1:3" x14ac:dyDescent="0.25">
      <c r="A14077">
        <v>14075</v>
      </c>
      <c r="B14077" t="s">
        <v>15869</v>
      </c>
      <c r="C14077" s="1">
        <f>+VLOOKUP(B14077,'ER dates'!$B$2:$D$20132,2)</f>
        <v>45407.291666666701</v>
      </c>
    </row>
    <row r="14078" spans="1:3" x14ac:dyDescent="0.25">
      <c r="A14078">
        <v>14076</v>
      </c>
      <c r="B14078" t="s">
        <v>15870</v>
      </c>
      <c r="C14078" s="1">
        <f>+VLOOKUP(B14078,'ER dates'!$B$2:$D$20132,2)</f>
        <v>43158.670138888898</v>
      </c>
    </row>
    <row r="14079" spans="1:3" x14ac:dyDescent="0.25">
      <c r="A14079">
        <v>14077</v>
      </c>
      <c r="B14079" t="s">
        <v>15871</v>
      </c>
      <c r="C14079" s="1" t="e">
        <f>+VLOOKUP(B14079,'ER dates'!$B$2:$D$20132,2)</f>
        <v>#N/A</v>
      </c>
    </row>
    <row r="14080" spans="1:3" x14ac:dyDescent="0.25">
      <c r="A14080">
        <v>14078</v>
      </c>
      <c r="B14080" t="s">
        <v>15872</v>
      </c>
      <c r="C14080" s="1" t="e">
        <f>+VLOOKUP(B14080,'ER dates'!$B$2:$D$20132,2)</f>
        <v>#N/A</v>
      </c>
    </row>
    <row r="14081" spans="1:3" x14ac:dyDescent="0.25">
      <c r="A14081">
        <v>14079</v>
      </c>
      <c r="B14081" t="s">
        <v>15873</v>
      </c>
      <c r="C14081" s="1">
        <f>+VLOOKUP(B14081,'ER dates'!$B$2:$D$20132,2)</f>
        <v>43112.25</v>
      </c>
    </row>
    <row r="14082" spans="1:3" x14ac:dyDescent="0.25">
      <c r="A14082">
        <v>14080</v>
      </c>
      <c r="B14082" t="s">
        <v>15874</v>
      </c>
      <c r="C14082" s="1" t="e">
        <f>+VLOOKUP(B14082,'ER dates'!$B$2:$D$20132,2)</f>
        <v>#N/A</v>
      </c>
    </row>
    <row r="14083" spans="1:3" x14ac:dyDescent="0.25">
      <c r="A14083">
        <v>14081</v>
      </c>
      <c r="B14083" t="s">
        <v>15875</v>
      </c>
      <c r="C14083" s="1">
        <f>+VLOOKUP(B14083,'ER dates'!$B$2:$D$20132,2)</f>
        <v>43158.670138888898</v>
      </c>
    </row>
    <row r="14084" spans="1:3" x14ac:dyDescent="0.25">
      <c r="A14084">
        <v>14082</v>
      </c>
      <c r="B14084" t="s">
        <v>15876</v>
      </c>
      <c r="C14084" s="1">
        <f>+VLOOKUP(B14084,'ER dates'!$B$2:$D$20132,2)</f>
        <v>43109.368055555598</v>
      </c>
    </row>
    <row r="14085" spans="1:3" x14ac:dyDescent="0.25">
      <c r="A14085">
        <v>14083</v>
      </c>
      <c r="B14085" t="s">
        <v>15877</v>
      </c>
      <c r="C14085" s="1" t="e">
        <f>+VLOOKUP(B14085,'ER dates'!$B$2:$D$20132,2)</f>
        <v>#N/A</v>
      </c>
    </row>
    <row r="14086" spans="1:3" x14ac:dyDescent="0.25">
      <c r="A14086">
        <v>14084</v>
      </c>
      <c r="B14086" t="s">
        <v>15878</v>
      </c>
      <c r="C14086" s="1">
        <f>+VLOOKUP(B14086,'ER dates'!$B$2:$D$20132,2)</f>
        <v>43112.25</v>
      </c>
    </row>
    <row r="14087" spans="1:3" x14ac:dyDescent="0.25">
      <c r="A14087">
        <v>14085</v>
      </c>
      <c r="B14087" t="s">
        <v>15879</v>
      </c>
      <c r="C14087" s="1">
        <f>+VLOOKUP(B14087,'ER dates'!$B$2:$D$20132,2)</f>
        <v>43158.670138888898</v>
      </c>
    </row>
    <row r="14088" spans="1:3" x14ac:dyDescent="0.25">
      <c r="A14088">
        <v>14086</v>
      </c>
      <c r="B14088" t="s">
        <v>15880</v>
      </c>
      <c r="C14088" s="1">
        <f>+VLOOKUP(B14088,'ER dates'!$B$2:$D$20132,2)</f>
        <v>44133.244444444397</v>
      </c>
    </row>
    <row r="14089" spans="1:3" x14ac:dyDescent="0.25">
      <c r="A14089">
        <v>14087</v>
      </c>
      <c r="B14089" t="s">
        <v>15881</v>
      </c>
      <c r="C14089" s="1">
        <f>+VLOOKUP(B14089,'ER dates'!$B$2:$D$20132,2)</f>
        <v>43109.368055555598</v>
      </c>
    </row>
    <row r="14090" spans="1:3" x14ac:dyDescent="0.25">
      <c r="A14090">
        <v>14088</v>
      </c>
      <c r="B14090" t="s">
        <v>15882</v>
      </c>
      <c r="C14090" s="1">
        <f>+VLOOKUP(B14090,'ER dates'!$B$2:$D$20132,2)</f>
        <v>43109.368055555598</v>
      </c>
    </row>
    <row r="14091" spans="1:3" x14ac:dyDescent="0.25">
      <c r="A14091">
        <v>14089</v>
      </c>
      <c r="B14091" t="s">
        <v>15883</v>
      </c>
      <c r="C14091" s="1">
        <f>+VLOOKUP(B14091,'ER dates'!$B$2:$D$20132,2)</f>
        <v>43153.670138888898</v>
      </c>
    </row>
    <row r="14092" spans="1:3" x14ac:dyDescent="0.25">
      <c r="A14092">
        <v>14090</v>
      </c>
      <c r="B14092" t="s">
        <v>15884</v>
      </c>
      <c r="C14092" s="1" t="e">
        <f>+VLOOKUP(B14092,'ER dates'!$B$2:$D$20132,2)</f>
        <v>#N/A</v>
      </c>
    </row>
    <row r="14093" spans="1:3" x14ac:dyDescent="0.25">
      <c r="A14093">
        <v>14091</v>
      </c>
      <c r="B14093" t="s">
        <v>15885</v>
      </c>
      <c r="C14093" s="1">
        <f>+VLOOKUP(B14093,'ER dates'!$B$2:$D$20132,2)</f>
        <v>44133.244444444397</v>
      </c>
    </row>
    <row r="14094" spans="1:3" x14ac:dyDescent="0.25">
      <c r="A14094">
        <v>14092</v>
      </c>
      <c r="B14094" t="s">
        <v>15886</v>
      </c>
      <c r="C14094" s="1">
        <f>+VLOOKUP(B14094,'ER dates'!$B$2:$D$20132,2)</f>
        <v>44223.666666666701</v>
      </c>
    </row>
    <row r="14095" spans="1:3" x14ac:dyDescent="0.25">
      <c r="A14095">
        <v>14093</v>
      </c>
      <c r="B14095" t="s">
        <v>15887</v>
      </c>
      <c r="C14095" s="1" t="e">
        <f>+VLOOKUP(B14095,'ER dates'!$B$2:$D$20132,2)</f>
        <v>#N/A</v>
      </c>
    </row>
    <row r="14096" spans="1:3" x14ac:dyDescent="0.25">
      <c r="A14096">
        <v>14094</v>
      </c>
      <c r="B14096" t="s">
        <v>15888</v>
      </c>
      <c r="C14096" s="1" t="e">
        <f>+VLOOKUP(B14096,'ER dates'!$B$2:$D$20132,2)</f>
        <v>#N/A</v>
      </c>
    </row>
    <row r="14097" spans="1:3" x14ac:dyDescent="0.25">
      <c r="A14097">
        <v>14095</v>
      </c>
      <c r="B14097" t="s">
        <v>15889</v>
      </c>
      <c r="C14097" s="1">
        <f>+VLOOKUP(B14097,'ER dates'!$B$2:$D$20132,2)</f>
        <v>45407.291666666701</v>
      </c>
    </row>
    <row r="14098" spans="1:3" x14ac:dyDescent="0.25">
      <c r="A14098">
        <v>14096</v>
      </c>
      <c r="B14098" t="s">
        <v>15890</v>
      </c>
      <c r="C14098" s="1">
        <f>+VLOOKUP(B14098,'ER dates'!$B$2:$D$20132,2)</f>
        <v>43158.670138888898</v>
      </c>
    </row>
    <row r="14099" spans="1:3" x14ac:dyDescent="0.25">
      <c r="A14099">
        <v>14097</v>
      </c>
      <c r="B14099" t="s">
        <v>15891</v>
      </c>
      <c r="C14099" s="1" t="e">
        <f>+VLOOKUP(B14099,'ER dates'!$B$2:$D$20132,2)</f>
        <v>#N/A</v>
      </c>
    </row>
    <row r="14100" spans="1:3" x14ac:dyDescent="0.25">
      <c r="A14100">
        <v>14098</v>
      </c>
      <c r="B14100" t="s">
        <v>15892</v>
      </c>
      <c r="C14100" s="1">
        <f>+VLOOKUP(B14100,'ER dates'!$B$2:$D$20132,2)</f>
        <v>44133.244444444397</v>
      </c>
    </row>
    <row r="14101" spans="1:3" x14ac:dyDescent="0.25">
      <c r="A14101">
        <v>14099</v>
      </c>
      <c r="B14101" t="s">
        <v>15893</v>
      </c>
      <c r="C14101" s="1">
        <f>+VLOOKUP(B14101,'ER dates'!$B$2:$D$20132,2)</f>
        <v>43158.670138888898</v>
      </c>
    </row>
    <row r="14102" spans="1:3" x14ac:dyDescent="0.25">
      <c r="A14102">
        <v>14100</v>
      </c>
      <c r="B14102" t="s">
        <v>15894</v>
      </c>
      <c r="C14102" s="1">
        <f>+VLOOKUP(B14102,'ER dates'!$B$2:$D$20132,2)</f>
        <v>44223.666666666701</v>
      </c>
    </row>
    <row r="14103" spans="1:3" x14ac:dyDescent="0.25">
      <c r="A14103">
        <v>14101</v>
      </c>
      <c r="B14103" t="s">
        <v>15895</v>
      </c>
      <c r="C14103" s="1" t="e">
        <f>+VLOOKUP(B14103,'ER dates'!$B$2:$D$20132,2)</f>
        <v>#N/A</v>
      </c>
    </row>
    <row r="14104" spans="1:3" x14ac:dyDescent="0.25">
      <c r="A14104">
        <v>14102</v>
      </c>
      <c r="B14104" t="s">
        <v>15896</v>
      </c>
      <c r="C14104" s="1">
        <f>+VLOOKUP(B14104,'ER dates'!$B$2:$D$20132,2)</f>
        <v>43153.670138888898</v>
      </c>
    </row>
    <row r="14105" spans="1:3" x14ac:dyDescent="0.25">
      <c r="A14105">
        <v>14103</v>
      </c>
      <c r="B14105" t="s">
        <v>15897</v>
      </c>
      <c r="C14105" s="1" t="e">
        <f>+VLOOKUP(B14105,'ER dates'!$B$2:$D$20132,2)</f>
        <v>#N/A</v>
      </c>
    </row>
    <row r="14106" spans="1:3" x14ac:dyDescent="0.25">
      <c r="A14106">
        <v>14104</v>
      </c>
      <c r="B14106" t="s">
        <v>15898</v>
      </c>
      <c r="C14106" s="1">
        <f>+VLOOKUP(B14106,'ER dates'!$B$2:$D$20132,2)</f>
        <v>43109.368055555598</v>
      </c>
    </row>
    <row r="14107" spans="1:3" x14ac:dyDescent="0.25">
      <c r="A14107">
        <v>14105</v>
      </c>
      <c r="B14107" t="s">
        <v>15899</v>
      </c>
      <c r="C14107" s="1">
        <f>+VLOOKUP(B14107,'ER dates'!$B$2:$D$20132,2)</f>
        <v>44223.666666666701</v>
      </c>
    </row>
    <row r="14108" spans="1:3" x14ac:dyDescent="0.25">
      <c r="A14108">
        <v>14106</v>
      </c>
      <c r="B14108" t="s">
        <v>15900</v>
      </c>
      <c r="C14108" s="1">
        <f>+VLOOKUP(B14108,'ER dates'!$B$2:$D$20132,2)</f>
        <v>43166.322916666701</v>
      </c>
    </row>
    <row r="14109" spans="1:3" x14ac:dyDescent="0.25">
      <c r="A14109">
        <v>14107</v>
      </c>
      <c r="B14109" t="s">
        <v>15901</v>
      </c>
      <c r="C14109" s="1">
        <f>+VLOOKUP(B14109,'ER dates'!$B$2:$D$20132,2)</f>
        <v>44224.25</v>
      </c>
    </row>
    <row r="14110" spans="1:3" x14ac:dyDescent="0.25">
      <c r="A14110">
        <v>14108</v>
      </c>
      <c r="B14110" t="s">
        <v>15902</v>
      </c>
      <c r="C14110" s="1">
        <f>+VLOOKUP(B14110,'ER dates'!$B$2:$D$20132,2)</f>
        <v>43109.368055555598</v>
      </c>
    </row>
    <row r="14111" spans="1:3" x14ac:dyDescent="0.25">
      <c r="A14111">
        <v>14109</v>
      </c>
      <c r="B14111" t="s">
        <v>15903</v>
      </c>
      <c r="C14111" s="1">
        <f>+VLOOKUP(B14111,'ER dates'!$B$2:$D$20132,2)</f>
        <v>44223.666666666701</v>
      </c>
    </row>
    <row r="14112" spans="1:3" x14ac:dyDescent="0.25">
      <c r="A14112">
        <v>14110</v>
      </c>
      <c r="B14112" t="s">
        <v>15904</v>
      </c>
      <c r="C14112" s="1">
        <f>+VLOOKUP(B14112,'ER dates'!$B$2:$D$20132,2)</f>
        <v>44133.244444444397</v>
      </c>
    </row>
    <row r="14113" spans="1:3" x14ac:dyDescent="0.25">
      <c r="A14113">
        <v>14111</v>
      </c>
      <c r="B14113" t="s">
        <v>15905</v>
      </c>
      <c r="C14113" s="1">
        <f>+VLOOKUP(B14113,'ER dates'!$B$2:$D$20132,2)</f>
        <v>44223.666666666701</v>
      </c>
    </row>
    <row r="14114" spans="1:3" x14ac:dyDescent="0.25">
      <c r="A14114">
        <v>14112</v>
      </c>
      <c r="B14114" t="s">
        <v>15906</v>
      </c>
      <c r="C14114" s="1">
        <f>+VLOOKUP(B14114,'ER dates'!$B$2:$D$20132,2)</f>
        <v>43153.670138888898</v>
      </c>
    </row>
    <row r="14115" spans="1:3" x14ac:dyDescent="0.25">
      <c r="A14115">
        <v>14113</v>
      </c>
      <c r="B14115" t="s">
        <v>15907</v>
      </c>
      <c r="C14115" s="1" t="e">
        <f>+VLOOKUP(B14115,'ER dates'!$B$2:$D$20132,2)</f>
        <v>#N/A</v>
      </c>
    </row>
    <row r="14116" spans="1:3" x14ac:dyDescent="0.25">
      <c r="A14116">
        <v>14114</v>
      </c>
      <c r="B14116" t="s">
        <v>15908</v>
      </c>
      <c r="C14116" s="1">
        <f>+VLOOKUP(B14116,'ER dates'!$B$2:$D$20132,2)</f>
        <v>43109.368055555598</v>
      </c>
    </row>
    <row r="14117" spans="1:3" x14ac:dyDescent="0.25">
      <c r="A14117">
        <v>14115</v>
      </c>
      <c r="B14117" t="s">
        <v>15909</v>
      </c>
      <c r="C14117" s="1">
        <f>+VLOOKUP(B14117,'ER dates'!$B$2:$D$20132,2)</f>
        <v>43109.368055555598</v>
      </c>
    </row>
    <row r="14118" spans="1:3" x14ac:dyDescent="0.25">
      <c r="A14118">
        <v>14116</v>
      </c>
      <c r="B14118" t="s">
        <v>15910</v>
      </c>
      <c r="C14118" s="1">
        <f>+VLOOKUP(B14118,'ER dates'!$B$2:$D$20132,2)</f>
        <v>44223.666666666701</v>
      </c>
    </row>
    <row r="14119" spans="1:3" x14ac:dyDescent="0.25">
      <c r="A14119">
        <v>14117</v>
      </c>
      <c r="B14119" t="s">
        <v>15911</v>
      </c>
      <c r="C14119" s="1">
        <f>+VLOOKUP(B14119,'ER dates'!$B$2:$D$20132,2)</f>
        <v>43153.670138888898</v>
      </c>
    </row>
    <row r="14120" spans="1:3" x14ac:dyDescent="0.25">
      <c r="A14120">
        <v>14118</v>
      </c>
      <c r="B14120" t="s">
        <v>15912</v>
      </c>
      <c r="C14120" s="1">
        <f>+VLOOKUP(B14120,'ER dates'!$B$2:$D$20132,2)</f>
        <v>44223.666666666701</v>
      </c>
    </row>
    <row r="14121" spans="1:3" x14ac:dyDescent="0.25">
      <c r="A14121">
        <v>14119</v>
      </c>
      <c r="B14121" t="s">
        <v>15913</v>
      </c>
      <c r="C14121" s="1">
        <f>+VLOOKUP(B14121,'ER dates'!$B$2:$D$20132,2)</f>
        <v>44223.666666666701</v>
      </c>
    </row>
    <row r="14122" spans="1:3" x14ac:dyDescent="0.25">
      <c r="A14122">
        <v>14120</v>
      </c>
      <c r="B14122" t="s">
        <v>15914</v>
      </c>
      <c r="C14122" s="1">
        <f>+VLOOKUP(B14122,'ER dates'!$B$2:$D$20132,2)</f>
        <v>43109.368055555598</v>
      </c>
    </row>
    <row r="14123" spans="1:3" x14ac:dyDescent="0.25">
      <c r="A14123">
        <v>14121</v>
      </c>
      <c r="B14123" t="s">
        <v>15915</v>
      </c>
      <c r="C14123" s="1">
        <f>+VLOOKUP(B14123,'ER dates'!$B$2:$D$20132,2)</f>
        <v>43158.670138888898</v>
      </c>
    </row>
    <row r="14124" spans="1:3" x14ac:dyDescent="0.25">
      <c r="A14124">
        <v>14122</v>
      </c>
      <c r="B14124" t="s">
        <v>15916</v>
      </c>
      <c r="C14124" s="1">
        <f>+VLOOKUP(B14124,'ER dates'!$B$2:$D$20132,2)</f>
        <v>44223.666666666701</v>
      </c>
    </row>
    <row r="14125" spans="1:3" x14ac:dyDescent="0.25">
      <c r="A14125">
        <v>14123</v>
      </c>
      <c r="B14125" t="s">
        <v>15917</v>
      </c>
      <c r="C14125" s="1">
        <f>+VLOOKUP(B14125,'ER dates'!$B$2:$D$20132,2)</f>
        <v>43158.670138888898</v>
      </c>
    </row>
    <row r="14126" spans="1:3" x14ac:dyDescent="0.25">
      <c r="A14126">
        <v>14124</v>
      </c>
      <c r="B14126" t="s">
        <v>15918</v>
      </c>
      <c r="C14126" s="1">
        <f>+VLOOKUP(B14126,'ER dates'!$B$2:$D$20132,2)</f>
        <v>44133.244444444397</v>
      </c>
    </row>
    <row r="14127" spans="1:3" x14ac:dyDescent="0.25">
      <c r="A14127">
        <v>14125</v>
      </c>
      <c r="B14127" t="s">
        <v>15919</v>
      </c>
      <c r="C14127" s="1">
        <f>+VLOOKUP(B14127,'ER dates'!$B$2:$D$20132,2)</f>
        <v>43112.25</v>
      </c>
    </row>
    <row r="14128" spans="1:3" x14ac:dyDescent="0.25">
      <c r="A14128">
        <v>14126</v>
      </c>
      <c r="B14128" t="s">
        <v>15920</v>
      </c>
      <c r="C14128" s="1">
        <f>+VLOOKUP(B14128,'ER dates'!$B$2:$D$20132,2)</f>
        <v>43153.670138888898</v>
      </c>
    </row>
    <row r="14129" spans="1:3" x14ac:dyDescent="0.25">
      <c r="A14129">
        <v>14127</v>
      </c>
      <c r="B14129" t="s">
        <v>15921</v>
      </c>
      <c r="C14129" s="1" t="e">
        <f>+VLOOKUP(B14129,'ER dates'!$B$2:$D$20132,2)</f>
        <v>#N/A</v>
      </c>
    </row>
    <row r="14130" spans="1:3" x14ac:dyDescent="0.25">
      <c r="A14130">
        <v>14128</v>
      </c>
      <c r="B14130" t="s">
        <v>15922</v>
      </c>
      <c r="C14130" s="1">
        <f>+VLOOKUP(B14130,'ER dates'!$B$2:$D$20132,2)</f>
        <v>43112.25</v>
      </c>
    </row>
    <row r="14131" spans="1:3" x14ac:dyDescent="0.25">
      <c r="A14131">
        <v>14129</v>
      </c>
      <c r="B14131" t="s">
        <v>15923</v>
      </c>
      <c r="C14131" s="1">
        <f>+VLOOKUP(B14131,'ER dates'!$B$2:$D$20132,2)</f>
        <v>44223.666666666701</v>
      </c>
    </row>
    <row r="14132" spans="1:3" x14ac:dyDescent="0.25">
      <c r="A14132">
        <v>14130</v>
      </c>
      <c r="B14132" t="s">
        <v>15924</v>
      </c>
      <c r="C14132" s="1">
        <f>+VLOOKUP(B14132,'ER dates'!$B$2:$D$20132,2)</f>
        <v>44223.666666666701</v>
      </c>
    </row>
    <row r="14133" spans="1:3" x14ac:dyDescent="0.25">
      <c r="A14133">
        <v>14131</v>
      </c>
      <c r="B14133" t="s">
        <v>15925</v>
      </c>
      <c r="C14133" s="1" t="e">
        <f>+VLOOKUP(B14133,'ER dates'!$B$2:$D$20132,2)</f>
        <v>#N/A</v>
      </c>
    </row>
    <row r="14134" spans="1:3" x14ac:dyDescent="0.25">
      <c r="A14134">
        <v>14132</v>
      </c>
      <c r="B14134" t="s">
        <v>15926</v>
      </c>
      <c r="C14134" s="1">
        <f>+VLOOKUP(B14134,'ER dates'!$B$2:$D$20132,2)</f>
        <v>43158.670833333301</v>
      </c>
    </row>
    <row r="14135" spans="1:3" x14ac:dyDescent="0.25">
      <c r="A14135">
        <v>14133</v>
      </c>
      <c r="B14135" t="s">
        <v>15927</v>
      </c>
      <c r="C14135" s="1">
        <f>+VLOOKUP(B14135,'ER dates'!$B$2:$D$20132,2)</f>
        <v>43158.670138888898</v>
      </c>
    </row>
    <row r="14136" spans="1:3" x14ac:dyDescent="0.25">
      <c r="A14136">
        <v>14134</v>
      </c>
      <c r="B14136" t="s">
        <v>15928</v>
      </c>
      <c r="C14136" s="1">
        <f>+VLOOKUP(B14136,'ER dates'!$B$2:$D$20132,2)</f>
        <v>45407.291666666701</v>
      </c>
    </row>
    <row r="14137" spans="1:3" x14ac:dyDescent="0.25">
      <c r="A14137">
        <v>14135</v>
      </c>
      <c r="B14137" t="s">
        <v>15929</v>
      </c>
      <c r="C14137" s="1">
        <f>+VLOOKUP(B14137,'ER dates'!$B$2:$D$20132,2)</f>
        <v>43153.670138888898</v>
      </c>
    </row>
    <row r="14138" spans="1:3" x14ac:dyDescent="0.25">
      <c r="A14138">
        <v>14136</v>
      </c>
      <c r="B14138" t="s">
        <v>15930</v>
      </c>
      <c r="C14138" s="1">
        <f>+VLOOKUP(B14138,'ER dates'!$B$2:$D$20132,2)</f>
        <v>43109.368055555598</v>
      </c>
    </row>
    <row r="14139" spans="1:3" x14ac:dyDescent="0.25">
      <c r="A14139">
        <v>14137</v>
      </c>
      <c r="B14139" t="s">
        <v>15931</v>
      </c>
      <c r="C14139" s="1" t="e">
        <f>+VLOOKUP(B14139,'ER dates'!$B$2:$D$20132,2)</f>
        <v>#N/A</v>
      </c>
    </row>
    <row r="14140" spans="1:3" x14ac:dyDescent="0.25">
      <c r="A14140">
        <v>14138</v>
      </c>
      <c r="B14140" t="s">
        <v>15932</v>
      </c>
      <c r="C14140" s="1">
        <f>+VLOOKUP(B14140,'ER dates'!$B$2:$D$20132,2)</f>
        <v>44223.666666666701</v>
      </c>
    </row>
    <row r="14141" spans="1:3" x14ac:dyDescent="0.25">
      <c r="A14141">
        <v>14139</v>
      </c>
      <c r="B14141" t="s">
        <v>15933</v>
      </c>
      <c r="C14141" s="1">
        <f>+VLOOKUP(B14141,'ER dates'!$B$2:$D$20132,2)</f>
        <v>44133.244444444397</v>
      </c>
    </row>
    <row r="14142" spans="1:3" x14ac:dyDescent="0.25">
      <c r="A14142">
        <v>14140</v>
      </c>
      <c r="B14142" t="s">
        <v>15934</v>
      </c>
      <c r="C14142" s="1">
        <f>+VLOOKUP(B14142,'ER dates'!$B$2:$D$20132,2)</f>
        <v>43112.25</v>
      </c>
    </row>
    <row r="14143" spans="1:3" x14ac:dyDescent="0.25">
      <c r="A14143">
        <v>14141</v>
      </c>
      <c r="B14143" t="s">
        <v>15935</v>
      </c>
      <c r="C14143" s="1">
        <f>+VLOOKUP(B14143,'ER dates'!$B$2:$D$20132,2)</f>
        <v>43109.368055555598</v>
      </c>
    </row>
    <row r="14144" spans="1:3" x14ac:dyDescent="0.25">
      <c r="A14144">
        <v>14142</v>
      </c>
      <c r="B14144" t="s">
        <v>15936</v>
      </c>
      <c r="C14144" s="1">
        <f>+VLOOKUP(B14144,'ER dates'!$B$2:$D$20132,2)</f>
        <v>43112.25</v>
      </c>
    </row>
    <row r="14145" spans="1:3" x14ac:dyDescent="0.25">
      <c r="A14145">
        <v>14143</v>
      </c>
      <c r="B14145" t="s">
        <v>15937</v>
      </c>
      <c r="C14145" s="1">
        <f>+VLOOKUP(B14145,'ER dates'!$B$2:$D$20132,2)</f>
        <v>43153.670138888898</v>
      </c>
    </row>
    <row r="14146" spans="1:3" x14ac:dyDescent="0.25">
      <c r="A14146">
        <v>14144</v>
      </c>
      <c r="B14146" t="s">
        <v>15938</v>
      </c>
      <c r="C14146" s="1">
        <f>+VLOOKUP(B14146,'ER dates'!$B$2:$D$20132,2)</f>
        <v>43109.368055555598</v>
      </c>
    </row>
    <row r="14147" spans="1:3" x14ac:dyDescent="0.25">
      <c r="A14147">
        <v>14145</v>
      </c>
      <c r="B14147" t="s">
        <v>15939</v>
      </c>
      <c r="C14147" s="1">
        <f>+VLOOKUP(B14147,'ER dates'!$B$2:$D$20132,2)</f>
        <v>43158.670138888898</v>
      </c>
    </row>
    <row r="14148" spans="1:3" x14ac:dyDescent="0.25">
      <c r="A14148">
        <v>14146</v>
      </c>
      <c r="B14148" t="s">
        <v>15940</v>
      </c>
      <c r="C14148" s="1">
        <f>+VLOOKUP(B14148,'ER dates'!$B$2:$D$20132,2)</f>
        <v>43158.670138888898</v>
      </c>
    </row>
    <row r="14149" spans="1:3" x14ac:dyDescent="0.25">
      <c r="A14149">
        <v>14147</v>
      </c>
      <c r="B14149" t="s">
        <v>15941</v>
      </c>
      <c r="C14149" s="1">
        <f>+VLOOKUP(B14149,'ER dates'!$B$2:$D$20132,2)</f>
        <v>43112.25</v>
      </c>
    </row>
    <row r="14150" spans="1:3" x14ac:dyDescent="0.25">
      <c r="A14150">
        <v>14148</v>
      </c>
      <c r="B14150" t="s">
        <v>15942</v>
      </c>
      <c r="C14150" s="1">
        <f>+VLOOKUP(B14150,'ER dates'!$B$2:$D$20132,2)</f>
        <v>43109.368055555598</v>
      </c>
    </row>
    <row r="14151" spans="1:3" x14ac:dyDescent="0.25">
      <c r="A14151">
        <v>14149</v>
      </c>
      <c r="B14151" t="s">
        <v>15943</v>
      </c>
      <c r="C14151" s="1">
        <f>+VLOOKUP(B14151,'ER dates'!$B$2:$D$20132,2)</f>
        <v>43158.670138888898</v>
      </c>
    </row>
    <row r="14152" spans="1:3" x14ac:dyDescent="0.25">
      <c r="A14152">
        <v>14150</v>
      </c>
      <c r="B14152" t="s">
        <v>15944</v>
      </c>
      <c r="C14152" s="1" t="e">
        <f>+VLOOKUP(B14152,'ER dates'!$B$2:$D$20132,2)</f>
        <v>#N/A</v>
      </c>
    </row>
    <row r="14153" spans="1:3" x14ac:dyDescent="0.25">
      <c r="A14153">
        <v>14151</v>
      </c>
      <c r="B14153" t="s">
        <v>15945</v>
      </c>
      <c r="C14153" s="1">
        <f>+VLOOKUP(B14153,'ER dates'!$B$2:$D$20132,2)</f>
        <v>44132.3347222222</v>
      </c>
    </row>
    <row r="14154" spans="1:3" x14ac:dyDescent="0.25">
      <c r="A14154">
        <v>14152</v>
      </c>
      <c r="B14154" t="s">
        <v>15946</v>
      </c>
      <c r="C14154" s="1">
        <f>+VLOOKUP(B14154,'ER dates'!$B$2:$D$20132,2)</f>
        <v>43153.670138888898</v>
      </c>
    </row>
    <row r="14155" spans="1:3" x14ac:dyDescent="0.25">
      <c r="A14155">
        <v>14153</v>
      </c>
      <c r="B14155" t="s">
        <v>15947</v>
      </c>
      <c r="C14155" s="1" t="e">
        <f>+VLOOKUP(B14155,'ER dates'!$B$2:$D$20132,2)</f>
        <v>#N/A</v>
      </c>
    </row>
    <row r="14156" spans="1:3" x14ac:dyDescent="0.25">
      <c r="A14156">
        <v>14154</v>
      </c>
      <c r="B14156" t="s">
        <v>15948</v>
      </c>
      <c r="C14156" s="1">
        <f>+VLOOKUP(B14156,'ER dates'!$B$2:$D$20132,2)</f>
        <v>44223.666666666701</v>
      </c>
    </row>
    <row r="14157" spans="1:3" x14ac:dyDescent="0.25">
      <c r="A14157">
        <v>14155</v>
      </c>
      <c r="B14157" t="s">
        <v>15949</v>
      </c>
      <c r="C14157" s="1">
        <f>+VLOOKUP(B14157,'ER dates'!$B$2:$D$20132,2)</f>
        <v>43112.25</v>
      </c>
    </row>
    <row r="14158" spans="1:3" x14ac:dyDescent="0.25">
      <c r="A14158">
        <v>14156</v>
      </c>
      <c r="B14158" t="s">
        <v>15950</v>
      </c>
      <c r="C14158" s="1">
        <f>+VLOOKUP(B14158,'ER dates'!$B$2:$D$20132,2)</f>
        <v>43112.25</v>
      </c>
    </row>
    <row r="14159" spans="1:3" x14ac:dyDescent="0.25">
      <c r="A14159">
        <v>14157</v>
      </c>
      <c r="B14159" t="s">
        <v>15951</v>
      </c>
      <c r="C14159" s="1" t="e">
        <f>+VLOOKUP(B14159,'ER dates'!$B$2:$D$20132,2)</f>
        <v>#N/A</v>
      </c>
    </row>
    <row r="14160" spans="1:3" x14ac:dyDescent="0.25">
      <c r="A14160">
        <v>14158</v>
      </c>
      <c r="B14160" t="s">
        <v>15952</v>
      </c>
      <c r="C14160" s="1">
        <f>+VLOOKUP(B14160,'ER dates'!$B$2:$D$20132,2)</f>
        <v>43158.670833333301</v>
      </c>
    </row>
    <row r="14161" spans="1:3" x14ac:dyDescent="0.25">
      <c r="A14161">
        <v>14159</v>
      </c>
      <c r="B14161" t="s">
        <v>15953</v>
      </c>
      <c r="C14161" s="1">
        <f>+VLOOKUP(B14161,'ER dates'!$B$2:$D$20132,2)</f>
        <v>45407.291666666701</v>
      </c>
    </row>
    <row r="14162" spans="1:3" x14ac:dyDescent="0.25">
      <c r="A14162">
        <v>14160</v>
      </c>
      <c r="B14162" t="s">
        <v>15954</v>
      </c>
      <c r="C14162" s="1">
        <f>+VLOOKUP(B14162,'ER dates'!$B$2:$D$20132,2)</f>
        <v>44223.666666666701</v>
      </c>
    </row>
    <row r="14163" spans="1:3" x14ac:dyDescent="0.25">
      <c r="A14163">
        <v>14161</v>
      </c>
      <c r="B14163" t="s">
        <v>15955</v>
      </c>
      <c r="C14163" s="1" t="e">
        <f>+VLOOKUP(B14163,'ER dates'!$B$2:$D$20132,2)</f>
        <v>#N/A</v>
      </c>
    </row>
    <row r="14164" spans="1:3" x14ac:dyDescent="0.25">
      <c r="A14164">
        <v>14162</v>
      </c>
      <c r="B14164" t="s">
        <v>15956</v>
      </c>
      <c r="C14164" s="1" t="e">
        <f>+VLOOKUP(B14164,'ER dates'!$B$2:$D$20132,2)</f>
        <v>#N/A</v>
      </c>
    </row>
    <row r="14165" spans="1:3" x14ac:dyDescent="0.25">
      <c r="A14165">
        <v>14163</v>
      </c>
      <c r="B14165" t="s">
        <v>15957</v>
      </c>
      <c r="C14165" s="1">
        <f>+VLOOKUP(B14165,'ER dates'!$B$2:$D$20132,2)</f>
        <v>43158.670138888898</v>
      </c>
    </row>
    <row r="14166" spans="1:3" x14ac:dyDescent="0.25">
      <c r="A14166">
        <v>14164</v>
      </c>
      <c r="B14166" t="s">
        <v>15958</v>
      </c>
      <c r="C14166" s="1">
        <f>+VLOOKUP(B14166,'ER dates'!$B$2:$D$20132,2)</f>
        <v>43166.322916666701</v>
      </c>
    </row>
    <row r="14167" spans="1:3" x14ac:dyDescent="0.25">
      <c r="A14167">
        <v>14165</v>
      </c>
      <c r="B14167" t="s">
        <v>15959</v>
      </c>
      <c r="C14167" s="1">
        <f>+VLOOKUP(B14167,'ER dates'!$B$2:$D$20132,2)</f>
        <v>44223.666666666701</v>
      </c>
    </row>
    <row r="14168" spans="1:3" x14ac:dyDescent="0.25">
      <c r="A14168">
        <v>14166</v>
      </c>
      <c r="B14168" t="s">
        <v>15960</v>
      </c>
      <c r="C14168" s="1">
        <f>+VLOOKUP(B14168,'ER dates'!$B$2:$D$20132,2)</f>
        <v>44133.244444444397</v>
      </c>
    </row>
    <row r="14169" spans="1:3" x14ac:dyDescent="0.25">
      <c r="A14169">
        <v>14167</v>
      </c>
      <c r="B14169" t="s">
        <v>15961</v>
      </c>
      <c r="C14169" s="1">
        <f>+VLOOKUP(B14169,'ER dates'!$B$2:$D$20132,2)</f>
        <v>43153.670138888898</v>
      </c>
    </row>
    <row r="14170" spans="1:3" x14ac:dyDescent="0.25">
      <c r="A14170">
        <v>14168</v>
      </c>
      <c r="B14170" t="s">
        <v>15962</v>
      </c>
      <c r="C14170" s="1">
        <f>+VLOOKUP(B14170,'ER dates'!$B$2:$D$20132,2)</f>
        <v>44223.666666666701</v>
      </c>
    </row>
    <row r="14171" spans="1:3" x14ac:dyDescent="0.25">
      <c r="A14171">
        <v>14169</v>
      </c>
      <c r="B14171" t="s">
        <v>15963</v>
      </c>
      <c r="C14171" s="1">
        <f>+VLOOKUP(B14171,'ER dates'!$B$2:$D$20132,2)</f>
        <v>44223.666666666701</v>
      </c>
    </row>
    <row r="14172" spans="1:3" x14ac:dyDescent="0.25">
      <c r="A14172">
        <v>14170</v>
      </c>
      <c r="B14172" t="s">
        <v>15964</v>
      </c>
      <c r="C14172" s="1">
        <f>+VLOOKUP(B14172,'ER dates'!$B$2:$D$20132,2)</f>
        <v>43109.368055555598</v>
      </c>
    </row>
    <row r="14173" spans="1:3" x14ac:dyDescent="0.25">
      <c r="A14173">
        <v>14171</v>
      </c>
      <c r="B14173" t="s">
        <v>15965</v>
      </c>
      <c r="C14173" s="1">
        <f>+VLOOKUP(B14173,'ER dates'!$B$2:$D$20132,2)</f>
        <v>43109.368055555598</v>
      </c>
    </row>
    <row r="14174" spans="1:3" x14ac:dyDescent="0.25">
      <c r="A14174">
        <v>14172</v>
      </c>
      <c r="B14174" t="s">
        <v>15966</v>
      </c>
      <c r="C14174" s="1">
        <f>+VLOOKUP(B14174,'ER dates'!$B$2:$D$20132,2)</f>
        <v>44224.25</v>
      </c>
    </row>
    <row r="14175" spans="1:3" x14ac:dyDescent="0.25">
      <c r="A14175">
        <v>14173</v>
      </c>
      <c r="B14175" t="s">
        <v>15967</v>
      </c>
      <c r="C14175" s="1">
        <f>+VLOOKUP(B14175,'ER dates'!$B$2:$D$20132,2)</f>
        <v>43109.368055555598</v>
      </c>
    </row>
    <row r="14176" spans="1:3" x14ac:dyDescent="0.25">
      <c r="A14176">
        <v>14174</v>
      </c>
      <c r="B14176" t="s">
        <v>15968</v>
      </c>
      <c r="C14176" s="1">
        <f>+VLOOKUP(B14176,'ER dates'!$B$2:$D$20132,2)</f>
        <v>43109.368055555598</v>
      </c>
    </row>
    <row r="14177" spans="1:3" x14ac:dyDescent="0.25">
      <c r="A14177">
        <v>14175</v>
      </c>
      <c r="B14177" t="s">
        <v>15969</v>
      </c>
      <c r="C14177" s="1">
        <f>+VLOOKUP(B14177,'ER dates'!$B$2:$D$20132,2)</f>
        <v>43112.25</v>
      </c>
    </row>
    <row r="14178" spans="1:3" x14ac:dyDescent="0.25">
      <c r="A14178">
        <v>14176</v>
      </c>
      <c r="B14178" t="s">
        <v>15970</v>
      </c>
      <c r="C14178" s="1">
        <f>+VLOOKUP(B14178,'ER dates'!$B$2:$D$20132,2)</f>
        <v>44223.666666666701</v>
      </c>
    </row>
    <row r="14179" spans="1:3" x14ac:dyDescent="0.25">
      <c r="A14179">
        <v>14177</v>
      </c>
      <c r="B14179" t="s">
        <v>15971</v>
      </c>
      <c r="C14179" s="1">
        <f>+VLOOKUP(B14179,'ER dates'!$B$2:$D$20132,2)</f>
        <v>43112.25</v>
      </c>
    </row>
    <row r="14180" spans="1:3" x14ac:dyDescent="0.25">
      <c r="A14180">
        <v>14178</v>
      </c>
      <c r="B14180" t="s">
        <v>15972</v>
      </c>
      <c r="C14180" s="1">
        <f>+VLOOKUP(B14180,'ER dates'!$B$2:$D$20132,2)</f>
        <v>44133.244444444397</v>
      </c>
    </row>
    <row r="14181" spans="1:3" x14ac:dyDescent="0.25">
      <c r="A14181">
        <v>14179</v>
      </c>
      <c r="B14181" t="s">
        <v>15973</v>
      </c>
      <c r="C14181" s="1">
        <f>+VLOOKUP(B14181,'ER dates'!$B$2:$D$20132,2)</f>
        <v>43112.25</v>
      </c>
    </row>
    <row r="14182" spans="1:3" x14ac:dyDescent="0.25">
      <c r="A14182">
        <v>14180</v>
      </c>
      <c r="B14182" t="s">
        <v>15974</v>
      </c>
      <c r="C14182" s="1" t="e">
        <f>+VLOOKUP(B14182,'ER dates'!$B$2:$D$20132,2)</f>
        <v>#N/A</v>
      </c>
    </row>
    <row r="14183" spans="1:3" x14ac:dyDescent="0.25">
      <c r="A14183">
        <v>14181</v>
      </c>
      <c r="B14183" t="s">
        <v>15975</v>
      </c>
      <c r="C14183" s="1">
        <f>+VLOOKUP(B14183,'ER dates'!$B$2:$D$20132,2)</f>
        <v>44133.244444444397</v>
      </c>
    </row>
    <row r="14184" spans="1:3" x14ac:dyDescent="0.25">
      <c r="A14184">
        <v>14182</v>
      </c>
      <c r="B14184" t="s">
        <v>15976</v>
      </c>
      <c r="C14184" s="1">
        <f>+VLOOKUP(B14184,'ER dates'!$B$2:$D$20132,2)</f>
        <v>43112.25</v>
      </c>
    </row>
    <row r="14185" spans="1:3" x14ac:dyDescent="0.25">
      <c r="A14185">
        <v>14183</v>
      </c>
      <c r="B14185" t="s">
        <v>15977</v>
      </c>
      <c r="C14185" s="1">
        <f>+VLOOKUP(B14185,'ER dates'!$B$2:$D$20132,2)</f>
        <v>43158.670138888898</v>
      </c>
    </row>
    <row r="14186" spans="1:3" x14ac:dyDescent="0.25">
      <c r="A14186">
        <v>14184</v>
      </c>
      <c r="B14186" t="s">
        <v>15978</v>
      </c>
      <c r="C14186" s="1">
        <f>+VLOOKUP(B14186,'ER dates'!$B$2:$D$20132,2)</f>
        <v>43153.670138888898</v>
      </c>
    </row>
    <row r="14187" spans="1:3" x14ac:dyDescent="0.25">
      <c r="A14187">
        <v>14185</v>
      </c>
      <c r="B14187" t="s">
        <v>15979</v>
      </c>
      <c r="C14187" s="1">
        <f>+VLOOKUP(B14187,'ER dates'!$B$2:$D$20132,2)</f>
        <v>43112.25</v>
      </c>
    </row>
    <row r="14188" spans="1:3" x14ac:dyDescent="0.25">
      <c r="A14188">
        <v>14186</v>
      </c>
      <c r="B14188" t="s">
        <v>15980</v>
      </c>
      <c r="C14188" s="1">
        <f>+VLOOKUP(B14188,'ER dates'!$B$2:$D$20132,2)</f>
        <v>43112.25</v>
      </c>
    </row>
    <row r="14189" spans="1:3" x14ac:dyDescent="0.25">
      <c r="A14189">
        <v>14187</v>
      </c>
      <c r="B14189" t="s">
        <v>15981</v>
      </c>
      <c r="C14189" s="1">
        <f>+VLOOKUP(B14189,'ER dates'!$B$2:$D$20132,2)</f>
        <v>43112.25</v>
      </c>
    </row>
    <row r="14190" spans="1:3" x14ac:dyDescent="0.25">
      <c r="A14190">
        <v>14188</v>
      </c>
      <c r="B14190" t="s">
        <v>15982</v>
      </c>
      <c r="C14190" s="1">
        <f>+VLOOKUP(B14190,'ER dates'!$B$2:$D$20132,2)</f>
        <v>43112.25</v>
      </c>
    </row>
    <row r="14191" spans="1:3" x14ac:dyDescent="0.25">
      <c r="A14191">
        <v>14189</v>
      </c>
      <c r="B14191" t="s">
        <v>15983</v>
      </c>
      <c r="C14191" s="1">
        <f>+VLOOKUP(B14191,'ER dates'!$B$2:$D$20132,2)</f>
        <v>43153.670138888898</v>
      </c>
    </row>
    <row r="14192" spans="1:3" x14ac:dyDescent="0.25">
      <c r="A14192">
        <v>14190</v>
      </c>
      <c r="B14192" t="s">
        <v>15984</v>
      </c>
      <c r="C14192" s="1">
        <f>+VLOOKUP(B14192,'ER dates'!$B$2:$D$20132,2)</f>
        <v>43109.368055555598</v>
      </c>
    </row>
    <row r="14193" spans="1:3" x14ac:dyDescent="0.25">
      <c r="A14193">
        <v>14191</v>
      </c>
      <c r="B14193" t="s">
        <v>15985</v>
      </c>
      <c r="C14193" s="1">
        <f>+VLOOKUP(B14193,'ER dates'!$B$2:$D$20132,2)</f>
        <v>44223.666666666701</v>
      </c>
    </row>
    <row r="14194" spans="1:3" x14ac:dyDescent="0.25">
      <c r="A14194">
        <v>14192</v>
      </c>
      <c r="B14194" t="s">
        <v>15986</v>
      </c>
      <c r="C14194" s="1">
        <f>+VLOOKUP(B14194,'ER dates'!$B$2:$D$20132,2)</f>
        <v>44133.244444444397</v>
      </c>
    </row>
    <row r="14195" spans="1:3" x14ac:dyDescent="0.25">
      <c r="A14195">
        <v>14193</v>
      </c>
      <c r="B14195" t="s">
        <v>15987</v>
      </c>
      <c r="C14195" s="1">
        <f>+VLOOKUP(B14195,'ER dates'!$B$2:$D$20132,2)</f>
        <v>44223.666666666701</v>
      </c>
    </row>
    <row r="14196" spans="1:3" x14ac:dyDescent="0.25">
      <c r="A14196">
        <v>14194</v>
      </c>
      <c r="B14196" t="s">
        <v>15988</v>
      </c>
      <c r="C14196" s="1">
        <f>+VLOOKUP(B14196,'ER dates'!$B$2:$D$20132,2)</f>
        <v>43153.675000000003</v>
      </c>
    </row>
    <row r="14197" spans="1:3" x14ac:dyDescent="0.25">
      <c r="A14197">
        <v>14195</v>
      </c>
      <c r="B14197" t="s">
        <v>15989</v>
      </c>
      <c r="C14197" s="1">
        <f>+VLOOKUP(B14197,'ER dates'!$B$2:$D$20132,2)</f>
        <v>43112.25</v>
      </c>
    </row>
    <row r="14198" spans="1:3" x14ac:dyDescent="0.25">
      <c r="A14198">
        <v>14196</v>
      </c>
      <c r="B14198" t="s">
        <v>15990</v>
      </c>
      <c r="C14198" s="1">
        <f>+VLOOKUP(B14198,'ER dates'!$B$2:$D$20132,2)</f>
        <v>44223.666666666701</v>
      </c>
    </row>
    <row r="14199" spans="1:3" x14ac:dyDescent="0.25">
      <c r="A14199">
        <v>14197</v>
      </c>
      <c r="B14199" t="s">
        <v>15991</v>
      </c>
      <c r="C14199" s="1">
        <f>+VLOOKUP(B14199,'ER dates'!$B$2:$D$20132,2)</f>
        <v>43158.670138888898</v>
      </c>
    </row>
    <row r="14200" spans="1:3" x14ac:dyDescent="0.25">
      <c r="A14200">
        <v>14198</v>
      </c>
      <c r="B14200" t="s">
        <v>15992</v>
      </c>
      <c r="C14200" s="1">
        <f>+VLOOKUP(B14200,'ER dates'!$B$2:$D$20132,2)</f>
        <v>43166.322916666701</v>
      </c>
    </row>
    <row r="14201" spans="1:3" x14ac:dyDescent="0.25">
      <c r="A14201">
        <v>14199</v>
      </c>
      <c r="B14201" t="s">
        <v>15993</v>
      </c>
      <c r="C14201" s="1">
        <f>+VLOOKUP(B14201,'ER dates'!$B$2:$D$20132,2)</f>
        <v>43112.25</v>
      </c>
    </row>
    <row r="14202" spans="1:3" x14ac:dyDescent="0.25">
      <c r="A14202">
        <v>14200</v>
      </c>
      <c r="B14202" t="s">
        <v>15994</v>
      </c>
      <c r="C14202" s="1">
        <f>+VLOOKUP(B14202,'ER dates'!$B$2:$D$20132,2)</f>
        <v>44223.666666666701</v>
      </c>
    </row>
    <row r="14203" spans="1:3" x14ac:dyDescent="0.25">
      <c r="A14203">
        <v>14201</v>
      </c>
      <c r="B14203" t="s">
        <v>15995</v>
      </c>
      <c r="C14203" s="1">
        <f>+VLOOKUP(B14203,'ER dates'!$B$2:$D$20132,2)</f>
        <v>43112.25</v>
      </c>
    </row>
    <row r="14204" spans="1:3" x14ac:dyDescent="0.25">
      <c r="A14204">
        <v>14202</v>
      </c>
      <c r="B14204" t="s">
        <v>15996</v>
      </c>
      <c r="C14204" s="1">
        <f>+VLOOKUP(B14204,'ER dates'!$B$2:$D$20132,2)</f>
        <v>43153.670138888898</v>
      </c>
    </row>
    <row r="14205" spans="1:3" x14ac:dyDescent="0.25">
      <c r="A14205">
        <v>14203</v>
      </c>
      <c r="B14205" t="s">
        <v>15997</v>
      </c>
      <c r="C14205" s="1">
        <f>+VLOOKUP(B14205,'ER dates'!$B$2:$D$20132,2)</f>
        <v>43109.368055555598</v>
      </c>
    </row>
    <row r="14206" spans="1:3" x14ac:dyDescent="0.25">
      <c r="A14206">
        <v>14204</v>
      </c>
      <c r="B14206" t="s">
        <v>15998</v>
      </c>
      <c r="C14206" s="1" t="e">
        <f>+VLOOKUP(B14206,'ER dates'!$B$2:$D$20132,2)</f>
        <v>#N/A</v>
      </c>
    </row>
    <row r="14207" spans="1:3" x14ac:dyDescent="0.25">
      <c r="A14207">
        <v>14205</v>
      </c>
      <c r="B14207" t="s">
        <v>15999</v>
      </c>
      <c r="C14207" s="1">
        <f>+VLOOKUP(B14207,'ER dates'!$B$2:$D$20132,2)</f>
        <v>44132.3347222222</v>
      </c>
    </row>
    <row r="14208" spans="1:3" x14ac:dyDescent="0.25">
      <c r="A14208">
        <v>14206</v>
      </c>
      <c r="B14208" t="s">
        <v>16000</v>
      </c>
      <c r="C14208" s="1">
        <f>+VLOOKUP(B14208,'ER dates'!$B$2:$D$20132,2)</f>
        <v>44167.667361111096</v>
      </c>
    </row>
    <row r="14209" spans="1:3" x14ac:dyDescent="0.25">
      <c r="A14209">
        <v>14207</v>
      </c>
      <c r="B14209" t="s">
        <v>16001</v>
      </c>
      <c r="C14209" s="1">
        <f>+VLOOKUP(B14209,'ER dates'!$B$2:$D$20132,2)</f>
        <v>44223.666666666701</v>
      </c>
    </row>
    <row r="14210" spans="1:3" x14ac:dyDescent="0.25">
      <c r="A14210">
        <v>14208</v>
      </c>
      <c r="B14210" t="s">
        <v>16002</v>
      </c>
      <c r="C14210" s="1">
        <f>+VLOOKUP(B14210,'ER dates'!$B$2:$D$20132,2)</f>
        <v>44223.666666666701</v>
      </c>
    </row>
    <row r="14211" spans="1:3" x14ac:dyDescent="0.25">
      <c r="A14211">
        <v>14209</v>
      </c>
      <c r="B14211" t="s">
        <v>16003</v>
      </c>
      <c r="C14211" s="1">
        <f>+VLOOKUP(B14211,'ER dates'!$B$2:$D$20132,2)</f>
        <v>44223.666666666701</v>
      </c>
    </row>
    <row r="14212" spans="1:3" x14ac:dyDescent="0.25">
      <c r="A14212">
        <v>14210</v>
      </c>
      <c r="B14212" t="s">
        <v>16004</v>
      </c>
      <c r="C14212" s="1" t="e">
        <f>+VLOOKUP(B14212,'ER dates'!$B$2:$D$20132,2)</f>
        <v>#N/A</v>
      </c>
    </row>
    <row r="14213" spans="1:3" x14ac:dyDescent="0.25">
      <c r="A14213">
        <v>14211</v>
      </c>
      <c r="B14213" t="s">
        <v>16005</v>
      </c>
      <c r="C14213" s="1">
        <f>+VLOOKUP(B14213,'ER dates'!$B$2:$D$20132,2)</f>
        <v>44223.666666666701</v>
      </c>
    </row>
    <row r="14214" spans="1:3" x14ac:dyDescent="0.25">
      <c r="A14214">
        <v>14212</v>
      </c>
      <c r="B14214" t="s">
        <v>16006</v>
      </c>
      <c r="C14214" s="1">
        <f>+VLOOKUP(B14214,'ER dates'!$B$2:$D$20132,2)</f>
        <v>43158.670138888898</v>
      </c>
    </row>
    <row r="14215" spans="1:3" x14ac:dyDescent="0.25">
      <c r="A14215">
        <v>14213</v>
      </c>
      <c r="B14215" t="s">
        <v>16007</v>
      </c>
      <c r="C14215" s="1">
        <f>+VLOOKUP(B14215,'ER dates'!$B$2:$D$20132,2)</f>
        <v>43109.368055555598</v>
      </c>
    </row>
    <row r="14216" spans="1:3" x14ac:dyDescent="0.25">
      <c r="A14216">
        <v>14214</v>
      </c>
      <c r="B14216" t="s">
        <v>16008</v>
      </c>
      <c r="C14216" s="1">
        <f>+VLOOKUP(B14216,'ER dates'!$B$2:$D$20132,2)</f>
        <v>44223.666666666701</v>
      </c>
    </row>
    <row r="14217" spans="1:3" x14ac:dyDescent="0.25">
      <c r="A14217">
        <v>14215</v>
      </c>
      <c r="B14217" t="s">
        <v>16009</v>
      </c>
      <c r="C14217" s="1">
        <f>+VLOOKUP(B14217,'ER dates'!$B$2:$D$20132,2)</f>
        <v>43112.25</v>
      </c>
    </row>
    <row r="14218" spans="1:3" x14ac:dyDescent="0.25">
      <c r="A14218">
        <v>14216</v>
      </c>
      <c r="B14218" t="s">
        <v>16010</v>
      </c>
      <c r="C14218" s="1">
        <f>+VLOOKUP(B14218,'ER dates'!$B$2:$D$20132,2)</f>
        <v>43158.670138888898</v>
      </c>
    </row>
    <row r="14219" spans="1:3" x14ac:dyDescent="0.25">
      <c r="A14219">
        <v>14217</v>
      </c>
      <c r="B14219" t="s">
        <v>16011</v>
      </c>
      <c r="C14219" s="1">
        <f>+VLOOKUP(B14219,'ER dates'!$B$2:$D$20132,2)</f>
        <v>43153.670138888898</v>
      </c>
    </row>
    <row r="14220" spans="1:3" x14ac:dyDescent="0.25">
      <c r="A14220">
        <v>14218</v>
      </c>
      <c r="B14220" t="s">
        <v>16012</v>
      </c>
      <c r="C14220" s="1">
        <f>+VLOOKUP(B14220,'ER dates'!$B$2:$D$20132,2)</f>
        <v>44223.666666666701</v>
      </c>
    </row>
    <row r="14221" spans="1:3" x14ac:dyDescent="0.25">
      <c r="A14221">
        <v>14219</v>
      </c>
      <c r="B14221" t="s">
        <v>16013</v>
      </c>
      <c r="C14221" s="1">
        <f>+VLOOKUP(B14221,'ER dates'!$B$2:$D$20132,2)</f>
        <v>44223.666666666701</v>
      </c>
    </row>
    <row r="14222" spans="1:3" x14ac:dyDescent="0.25">
      <c r="A14222">
        <v>14220</v>
      </c>
      <c r="B14222" t="s">
        <v>16014</v>
      </c>
      <c r="C14222" s="1">
        <f>+VLOOKUP(B14222,'ER dates'!$B$2:$D$20132,2)</f>
        <v>43112.25</v>
      </c>
    </row>
    <row r="14223" spans="1:3" x14ac:dyDescent="0.25">
      <c r="A14223">
        <v>14221</v>
      </c>
      <c r="B14223" t="s">
        <v>16015</v>
      </c>
      <c r="C14223" s="1">
        <f>+VLOOKUP(B14223,'ER dates'!$B$2:$D$20132,2)</f>
        <v>43166.322916666701</v>
      </c>
    </row>
    <row r="14224" spans="1:3" x14ac:dyDescent="0.25">
      <c r="A14224">
        <v>14222</v>
      </c>
      <c r="B14224" t="s">
        <v>16016</v>
      </c>
      <c r="C14224" s="1">
        <f>+VLOOKUP(B14224,'ER dates'!$B$2:$D$20132,2)</f>
        <v>43158.670833333301</v>
      </c>
    </row>
    <row r="14225" spans="1:3" x14ac:dyDescent="0.25">
      <c r="A14225">
        <v>14223</v>
      </c>
      <c r="B14225" t="s">
        <v>16017</v>
      </c>
      <c r="C14225" s="1">
        <f>+VLOOKUP(B14225,'ER dates'!$B$2:$D$20132,2)</f>
        <v>43112.25</v>
      </c>
    </row>
    <row r="14226" spans="1:3" x14ac:dyDescent="0.25">
      <c r="A14226">
        <v>14224</v>
      </c>
      <c r="B14226" t="s">
        <v>16018</v>
      </c>
      <c r="C14226" s="1">
        <f>+VLOOKUP(B14226,'ER dates'!$B$2:$D$20132,2)</f>
        <v>44133.244444444397</v>
      </c>
    </row>
    <row r="14227" spans="1:3" x14ac:dyDescent="0.25">
      <c r="A14227">
        <v>14225</v>
      </c>
      <c r="B14227" t="s">
        <v>16019</v>
      </c>
      <c r="C14227" s="1">
        <f>+VLOOKUP(B14227,'ER dates'!$B$2:$D$20132,2)</f>
        <v>43158.670138888898</v>
      </c>
    </row>
    <row r="14228" spans="1:3" x14ac:dyDescent="0.25">
      <c r="A14228">
        <v>14226</v>
      </c>
      <c r="B14228" t="s">
        <v>16020</v>
      </c>
      <c r="C14228" s="1">
        <f>+VLOOKUP(B14228,'ER dates'!$B$2:$D$20132,2)</f>
        <v>44223.666666666701</v>
      </c>
    </row>
    <row r="14229" spans="1:3" x14ac:dyDescent="0.25">
      <c r="A14229">
        <v>14227</v>
      </c>
      <c r="B14229" t="s">
        <v>16021</v>
      </c>
      <c r="C14229" s="1">
        <f>+VLOOKUP(B14229,'ER dates'!$B$2:$D$20132,2)</f>
        <v>43112.25</v>
      </c>
    </row>
    <row r="14230" spans="1:3" x14ac:dyDescent="0.25">
      <c r="A14230">
        <v>14228</v>
      </c>
      <c r="B14230" t="s">
        <v>16022</v>
      </c>
      <c r="C14230" s="1">
        <f>+VLOOKUP(B14230,'ER dates'!$B$2:$D$20132,2)</f>
        <v>43112.25</v>
      </c>
    </row>
    <row r="14231" spans="1:3" x14ac:dyDescent="0.25">
      <c r="A14231">
        <v>14229</v>
      </c>
      <c r="B14231" t="s">
        <v>16023</v>
      </c>
      <c r="C14231" s="1">
        <f>+VLOOKUP(B14231,'ER dates'!$B$2:$D$20132,2)</f>
        <v>43153.675000000003</v>
      </c>
    </row>
    <row r="14232" spans="1:3" x14ac:dyDescent="0.25">
      <c r="A14232">
        <v>14230</v>
      </c>
      <c r="B14232" t="s">
        <v>16024</v>
      </c>
      <c r="C14232" s="1">
        <f>+VLOOKUP(B14232,'ER dates'!$B$2:$D$20132,2)</f>
        <v>44133.244444444397</v>
      </c>
    </row>
    <row r="14233" spans="1:3" x14ac:dyDescent="0.25">
      <c r="A14233">
        <v>14231</v>
      </c>
      <c r="B14233" t="s">
        <v>16025</v>
      </c>
      <c r="C14233" s="1">
        <f>+VLOOKUP(B14233,'ER dates'!$B$2:$D$20132,2)</f>
        <v>43109.368055555598</v>
      </c>
    </row>
    <row r="14234" spans="1:3" x14ac:dyDescent="0.25">
      <c r="A14234">
        <v>14232</v>
      </c>
      <c r="B14234" t="s">
        <v>16026</v>
      </c>
      <c r="C14234" s="1">
        <f>+VLOOKUP(B14234,'ER dates'!$B$2:$D$20132,2)</f>
        <v>43109.368055555598</v>
      </c>
    </row>
    <row r="14235" spans="1:3" x14ac:dyDescent="0.25">
      <c r="A14235">
        <v>14233</v>
      </c>
      <c r="B14235" t="s">
        <v>16027</v>
      </c>
      <c r="C14235" s="1">
        <f>+VLOOKUP(B14235,'ER dates'!$B$2:$D$20132,2)</f>
        <v>43166.322916666701</v>
      </c>
    </row>
    <row r="14236" spans="1:3" x14ac:dyDescent="0.25">
      <c r="A14236">
        <v>14234</v>
      </c>
      <c r="B14236" t="s">
        <v>16028</v>
      </c>
      <c r="C14236" s="1">
        <f>+VLOOKUP(B14236,'ER dates'!$B$2:$D$20132,2)</f>
        <v>43153.675000000003</v>
      </c>
    </row>
    <row r="14237" spans="1:3" x14ac:dyDescent="0.25">
      <c r="A14237">
        <v>14235</v>
      </c>
      <c r="B14237" t="s">
        <v>16029</v>
      </c>
      <c r="C14237" s="1">
        <f>+VLOOKUP(B14237,'ER dates'!$B$2:$D$20132,2)</f>
        <v>43166.322916666701</v>
      </c>
    </row>
    <row r="14238" spans="1:3" x14ac:dyDescent="0.25">
      <c r="A14238">
        <v>14236</v>
      </c>
      <c r="B14238" t="s">
        <v>16030</v>
      </c>
      <c r="C14238" s="1">
        <f>+VLOOKUP(B14238,'ER dates'!$B$2:$D$20132,2)</f>
        <v>43112.25</v>
      </c>
    </row>
    <row r="14239" spans="1:3" x14ac:dyDescent="0.25">
      <c r="A14239">
        <v>14237</v>
      </c>
      <c r="B14239" t="s">
        <v>16031</v>
      </c>
      <c r="C14239" s="1" t="e">
        <f>+VLOOKUP(B14239,'ER dates'!$B$2:$D$20132,2)</f>
        <v>#N/A</v>
      </c>
    </row>
    <row r="14240" spans="1:3" x14ac:dyDescent="0.25">
      <c r="A14240">
        <v>14238</v>
      </c>
      <c r="B14240" t="s">
        <v>16032</v>
      </c>
      <c r="C14240" s="1">
        <f>+VLOOKUP(B14240,'ER dates'!$B$2:$D$20132,2)</f>
        <v>43109.368055555598</v>
      </c>
    </row>
    <row r="14241" spans="1:3" x14ac:dyDescent="0.25">
      <c r="A14241">
        <v>14239</v>
      </c>
      <c r="B14241" t="s">
        <v>16033</v>
      </c>
      <c r="C14241" s="1">
        <f>+VLOOKUP(B14241,'ER dates'!$B$2:$D$20132,2)</f>
        <v>43109.368055555598</v>
      </c>
    </row>
    <row r="14242" spans="1:3" x14ac:dyDescent="0.25">
      <c r="A14242">
        <v>14240</v>
      </c>
      <c r="B14242" t="s">
        <v>16034</v>
      </c>
      <c r="C14242" s="1">
        <f>+VLOOKUP(B14242,'ER dates'!$B$2:$D$20132,2)</f>
        <v>43109.368055555598</v>
      </c>
    </row>
    <row r="14243" spans="1:3" x14ac:dyDescent="0.25">
      <c r="A14243">
        <v>14241</v>
      </c>
      <c r="B14243" t="s">
        <v>16035</v>
      </c>
      <c r="C14243" s="1">
        <f>+VLOOKUP(B14243,'ER dates'!$B$2:$D$20132,2)</f>
        <v>45407.291666666701</v>
      </c>
    </row>
    <row r="14244" spans="1:3" x14ac:dyDescent="0.25">
      <c r="A14244">
        <v>14242</v>
      </c>
      <c r="B14244" t="s">
        <v>16036</v>
      </c>
      <c r="C14244" s="1">
        <f>+VLOOKUP(B14244,'ER dates'!$B$2:$D$20132,2)</f>
        <v>43166.322916666701</v>
      </c>
    </row>
    <row r="14245" spans="1:3" x14ac:dyDescent="0.25">
      <c r="A14245">
        <v>14243</v>
      </c>
      <c r="B14245" t="s">
        <v>16037</v>
      </c>
      <c r="C14245" s="1" t="e">
        <f>+VLOOKUP(B14245,'ER dates'!$B$2:$D$20132,2)</f>
        <v>#N/A</v>
      </c>
    </row>
    <row r="14246" spans="1:3" x14ac:dyDescent="0.25">
      <c r="A14246">
        <v>14244</v>
      </c>
      <c r="B14246" t="s">
        <v>16038</v>
      </c>
      <c r="C14246" s="1">
        <f>+VLOOKUP(B14246,'ER dates'!$B$2:$D$20132,2)</f>
        <v>43112.25</v>
      </c>
    </row>
    <row r="14247" spans="1:3" x14ac:dyDescent="0.25">
      <c r="A14247">
        <v>14245</v>
      </c>
      <c r="B14247" t="s">
        <v>16039</v>
      </c>
      <c r="C14247" s="1">
        <f>+VLOOKUP(B14247,'ER dates'!$B$2:$D$20132,2)</f>
        <v>43109.368055555598</v>
      </c>
    </row>
    <row r="14248" spans="1:3" x14ac:dyDescent="0.25">
      <c r="A14248">
        <v>14246</v>
      </c>
      <c r="B14248" t="s">
        <v>16040</v>
      </c>
      <c r="C14248" s="1">
        <f>+VLOOKUP(B14248,'ER dates'!$B$2:$D$20132,2)</f>
        <v>44223.666666666701</v>
      </c>
    </row>
    <row r="14249" spans="1:3" x14ac:dyDescent="0.25">
      <c r="A14249">
        <v>14247</v>
      </c>
      <c r="B14249" t="s">
        <v>16041</v>
      </c>
      <c r="C14249" s="1">
        <f>+VLOOKUP(B14249,'ER dates'!$B$2:$D$20132,2)</f>
        <v>44223.666666666701</v>
      </c>
    </row>
    <row r="14250" spans="1:3" x14ac:dyDescent="0.25">
      <c r="A14250">
        <v>14248</v>
      </c>
      <c r="B14250" t="s">
        <v>16042</v>
      </c>
      <c r="C14250" s="1" t="e">
        <f>+VLOOKUP(B14250,'ER dates'!$B$2:$D$20132,2)</f>
        <v>#N/A</v>
      </c>
    </row>
    <row r="14251" spans="1:3" x14ac:dyDescent="0.25">
      <c r="A14251">
        <v>14249</v>
      </c>
      <c r="B14251" t="s">
        <v>16043</v>
      </c>
      <c r="C14251" s="1">
        <f>+VLOOKUP(B14251,'ER dates'!$B$2:$D$20132,2)</f>
        <v>43112.25</v>
      </c>
    </row>
    <row r="14252" spans="1:3" x14ac:dyDescent="0.25">
      <c r="A14252">
        <v>14250</v>
      </c>
      <c r="B14252" t="s">
        <v>16044</v>
      </c>
      <c r="C14252" s="1">
        <f>+VLOOKUP(B14252,'ER dates'!$B$2:$D$20132,2)</f>
        <v>43158.670138888898</v>
      </c>
    </row>
    <row r="14253" spans="1:3" x14ac:dyDescent="0.25">
      <c r="A14253">
        <v>14251</v>
      </c>
      <c r="B14253" t="s">
        <v>16045</v>
      </c>
      <c r="C14253" s="1">
        <f>+VLOOKUP(B14253,'ER dates'!$B$2:$D$20132,2)</f>
        <v>43166.322916666701</v>
      </c>
    </row>
    <row r="14254" spans="1:3" x14ac:dyDescent="0.25">
      <c r="A14254">
        <v>14252</v>
      </c>
      <c r="B14254" t="s">
        <v>16046</v>
      </c>
      <c r="C14254" s="1">
        <f>+VLOOKUP(B14254,'ER dates'!$B$2:$D$20132,2)</f>
        <v>43153.675000000003</v>
      </c>
    </row>
    <row r="14255" spans="1:3" x14ac:dyDescent="0.25">
      <c r="A14255">
        <v>14253</v>
      </c>
      <c r="B14255" t="s">
        <v>16047</v>
      </c>
      <c r="C14255" s="1">
        <f>+VLOOKUP(B14255,'ER dates'!$B$2:$D$20132,2)</f>
        <v>44223.666666666701</v>
      </c>
    </row>
    <row r="14256" spans="1:3" x14ac:dyDescent="0.25">
      <c r="A14256">
        <v>14254</v>
      </c>
      <c r="B14256" t="s">
        <v>16048</v>
      </c>
      <c r="C14256" s="1" t="e">
        <f>+VLOOKUP(B14256,'ER dates'!$B$2:$D$20132,2)</f>
        <v>#N/A</v>
      </c>
    </row>
    <row r="14257" spans="1:3" x14ac:dyDescent="0.25">
      <c r="A14257">
        <v>14255</v>
      </c>
      <c r="B14257" t="s">
        <v>16049</v>
      </c>
      <c r="C14257" s="1">
        <f>+VLOOKUP(B14257,'ER dates'!$B$2:$D$20132,2)</f>
        <v>44223.666666666701</v>
      </c>
    </row>
    <row r="14258" spans="1:3" x14ac:dyDescent="0.25">
      <c r="A14258">
        <v>14256</v>
      </c>
      <c r="B14258" t="s">
        <v>16050</v>
      </c>
      <c r="C14258" s="1">
        <f>+VLOOKUP(B14258,'ER dates'!$B$2:$D$20132,2)</f>
        <v>43158.670138888898</v>
      </c>
    </row>
    <row r="14259" spans="1:3" x14ac:dyDescent="0.25">
      <c r="A14259">
        <v>14257</v>
      </c>
      <c r="B14259" t="s">
        <v>16051</v>
      </c>
      <c r="C14259" s="1">
        <f>+VLOOKUP(B14259,'ER dates'!$B$2:$D$20132,2)</f>
        <v>43109.368055555598</v>
      </c>
    </row>
    <row r="14260" spans="1:3" x14ac:dyDescent="0.25">
      <c r="A14260">
        <v>14258</v>
      </c>
      <c r="B14260" t="s">
        <v>16052</v>
      </c>
      <c r="C14260" s="1">
        <f>+VLOOKUP(B14260,'ER dates'!$B$2:$D$20132,2)</f>
        <v>44223.666666666701</v>
      </c>
    </row>
    <row r="14261" spans="1:3" x14ac:dyDescent="0.25">
      <c r="A14261">
        <v>14259</v>
      </c>
      <c r="B14261" t="s">
        <v>16053</v>
      </c>
      <c r="C14261" s="1">
        <f>+VLOOKUP(B14261,'ER dates'!$B$2:$D$20132,2)</f>
        <v>43677.667361111096</v>
      </c>
    </row>
    <row r="14262" spans="1:3" x14ac:dyDescent="0.25">
      <c r="A14262">
        <v>14260</v>
      </c>
      <c r="B14262" t="s">
        <v>16054</v>
      </c>
      <c r="C14262" s="1">
        <f>+VLOOKUP(B14262,'ER dates'!$B$2:$D$20132,2)</f>
        <v>44132.3347222222</v>
      </c>
    </row>
    <row r="14263" spans="1:3" x14ac:dyDescent="0.25">
      <c r="A14263">
        <v>14261</v>
      </c>
      <c r="B14263" t="s">
        <v>16055</v>
      </c>
      <c r="C14263" s="1">
        <f>+VLOOKUP(B14263,'ER dates'!$B$2:$D$20132,2)</f>
        <v>44167.667361111096</v>
      </c>
    </row>
    <row r="14264" spans="1:3" x14ac:dyDescent="0.25">
      <c r="A14264">
        <v>14262</v>
      </c>
      <c r="B14264" t="s">
        <v>16056</v>
      </c>
      <c r="C14264" s="1">
        <f>+VLOOKUP(B14264,'ER dates'!$B$2:$D$20132,2)</f>
        <v>45407.291666666701</v>
      </c>
    </row>
    <row r="14265" spans="1:3" x14ac:dyDescent="0.25">
      <c r="A14265">
        <v>14263</v>
      </c>
      <c r="B14265" t="s">
        <v>16057</v>
      </c>
      <c r="C14265" s="1">
        <f>+VLOOKUP(B14265,'ER dates'!$B$2:$D$20132,2)</f>
        <v>43153.670138888898</v>
      </c>
    </row>
    <row r="14266" spans="1:3" x14ac:dyDescent="0.25">
      <c r="A14266">
        <v>14264</v>
      </c>
      <c r="B14266" t="s">
        <v>16058</v>
      </c>
      <c r="C14266" s="1">
        <f>+VLOOKUP(B14266,'ER dates'!$B$2:$D$20132,2)</f>
        <v>43158.670138888898</v>
      </c>
    </row>
    <row r="14267" spans="1:3" x14ac:dyDescent="0.25">
      <c r="A14267">
        <v>14265</v>
      </c>
      <c r="B14267" t="s">
        <v>16059</v>
      </c>
      <c r="C14267" s="1">
        <f>+VLOOKUP(B14267,'ER dates'!$B$2:$D$20132,2)</f>
        <v>43158.670138888898</v>
      </c>
    </row>
    <row r="14268" spans="1:3" x14ac:dyDescent="0.25">
      <c r="A14268">
        <v>14266</v>
      </c>
      <c r="B14268" t="s">
        <v>16060</v>
      </c>
      <c r="C14268" s="1">
        <f>+VLOOKUP(B14268,'ER dates'!$B$2:$D$20132,2)</f>
        <v>43158.670833333301</v>
      </c>
    </row>
    <row r="14269" spans="1:3" x14ac:dyDescent="0.25">
      <c r="A14269">
        <v>14267</v>
      </c>
      <c r="B14269" t="s">
        <v>16061</v>
      </c>
      <c r="C14269" s="1">
        <f>+VLOOKUP(B14269,'ER dates'!$B$2:$D$20132,2)</f>
        <v>44167.667361111096</v>
      </c>
    </row>
    <row r="14270" spans="1:3" x14ac:dyDescent="0.25">
      <c r="A14270">
        <v>14268</v>
      </c>
      <c r="B14270" t="s">
        <v>16062</v>
      </c>
      <c r="C14270" s="1">
        <f>+VLOOKUP(B14270,'ER dates'!$B$2:$D$20132,2)</f>
        <v>43112.25</v>
      </c>
    </row>
    <row r="14271" spans="1:3" x14ac:dyDescent="0.25">
      <c r="A14271">
        <v>14269</v>
      </c>
      <c r="B14271" t="s">
        <v>16063</v>
      </c>
      <c r="C14271" s="1">
        <f>+VLOOKUP(B14271,'ER dates'!$B$2:$D$20132,2)</f>
        <v>44133.244444444397</v>
      </c>
    </row>
    <row r="14272" spans="1:3" x14ac:dyDescent="0.25">
      <c r="A14272">
        <v>14270</v>
      </c>
      <c r="B14272" t="s">
        <v>16064</v>
      </c>
      <c r="C14272" s="1">
        <f>+VLOOKUP(B14272,'ER dates'!$B$2:$D$20132,2)</f>
        <v>44223.666666666701</v>
      </c>
    </row>
    <row r="14273" spans="1:3" x14ac:dyDescent="0.25">
      <c r="A14273">
        <v>14271</v>
      </c>
      <c r="B14273" t="s">
        <v>16065</v>
      </c>
      <c r="C14273" s="1">
        <f>+VLOOKUP(B14273,'ER dates'!$B$2:$D$20132,2)</f>
        <v>45407.291666666701</v>
      </c>
    </row>
    <row r="14274" spans="1:3" x14ac:dyDescent="0.25">
      <c r="A14274">
        <v>14272</v>
      </c>
      <c r="B14274" t="s">
        <v>16066</v>
      </c>
      <c r="C14274" s="1">
        <f>+VLOOKUP(B14274,'ER dates'!$B$2:$D$20132,2)</f>
        <v>43166.322916666701</v>
      </c>
    </row>
    <row r="14275" spans="1:3" x14ac:dyDescent="0.25">
      <c r="A14275">
        <v>14273</v>
      </c>
      <c r="B14275" t="s">
        <v>16067</v>
      </c>
      <c r="C14275" s="1">
        <f>+VLOOKUP(B14275,'ER dates'!$B$2:$D$20132,2)</f>
        <v>43166.322916666701</v>
      </c>
    </row>
    <row r="14276" spans="1:3" x14ac:dyDescent="0.25">
      <c r="A14276">
        <v>14274</v>
      </c>
      <c r="B14276" t="s">
        <v>16068</v>
      </c>
      <c r="C14276" s="1">
        <f>+VLOOKUP(B14276,'ER dates'!$B$2:$D$20132,2)</f>
        <v>44133.244444444397</v>
      </c>
    </row>
    <row r="14277" spans="1:3" x14ac:dyDescent="0.25">
      <c r="A14277">
        <v>14275</v>
      </c>
      <c r="B14277" t="s">
        <v>16069</v>
      </c>
      <c r="C14277" s="1">
        <f>+VLOOKUP(B14277,'ER dates'!$B$2:$D$20132,2)</f>
        <v>44133.244444444397</v>
      </c>
    </row>
    <row r="14278" spans="1:3" x14ac:dyDescent="0.25">
      <c r="A14278">
        <v>14276</v>
      </c>
      <c r="B14278" t="s">
        <v>16070</v>
      </c>
      <c r="C14278" s="1">
        <f>+VLOOKUP(B14278,'ER dates'!$B$2:$D$20132,2)</f>
        <v>43112.25</v>
      </c>
    </row>
    <row r="14279" spans="1:3" x14ac:dyDescent="0.25">
      <c r="A14279">
        <v>14277</v>
      </c>
      <c r="B14279" t="s">
        <v>16071</v>
      </c>
      <c r="C14279" s="1">
        <f>+VLOOKUP(B14279,'ER dates'!$B$2:$D$20132,2)</f>
        <v>43109.368055555598</v>
      </c>
    </row>
    <row r="14280" spans="1:3" x14ac:dyDescent="0.25">
      <c r="A14280">
        <v>14278</v>
      </c>
      <c r="B14280" t="s">
        <v>16072</v>
      </c>
      <c r="C14280" s="1">
        <f>+VLOOKUP(B14280,'ER dates'!$B$2:$D$20132,2)</f>
        <v>43109.368055555598</v>
      </c>
    </row>
    <row r="14281" spans="1:3" x14ac:dyDescent="0.25">
      <c r="A14281">
        <v>14279</v>
      </c>
      <c r="B14281" t="s">
        <v>16073</v>
      </c>
      <c r="C14281" s="1">
        <f>+VLOOKUP(B14281,'ER dates'!$B$2:$D$20132,2)</f>
        <v>43153.670138888898</v>
      </c>
    </row>
    <row r="14282" spans="1:3" x14ac:dyDescent="0.25">
      <c r="A14282">
        <v>14280</v>
      </c>
      <c r="B14282" t="s">
        <v>16074</v>
      </c>
      <c r="C14282" s="1">
        <f>+VLOOKUP(B14282,'ER dates'!$B$2:$D$20132,2)</f>
        <v>43153.670138888898</v>
      </c>
    </row>
    <row r="14283" spans="1:3" x14ac:dyDescent="0.25">
      <c r="A14283">
        <v>14281</v>
      </c>
      <c r="B14283" t="s">
        <v>16075</v>
      </c>
      <c r="C14283" s="1">
        <f>+VLOOKUP(B14283,'ER dates'!$B$2:$D$20132,2)</f>
        <v>43158.670138888898</v>
      </c>
    </row>
    <row r="14284" spans="1:3" x14ac:dyDescent="0.25">
      <c r="A14284">
        <v>14282</v>
      </c>
      <c r="B14284" t="s">
        <v>16076</v>
      </c>
      <c r="C14284" s="1">
        <f>+VLOOKUP(B14284,'ER dates'!$B$2:$D$20132,2)</f>
        <v>44223.666666666701</v>
      </c>
    </row>
    <row r="14285" spans="1:3" x14ac:dyDescent="0.25">
      <c r="A14285">
        <v>14283</v>
      </c>
      <c r="B14285" t="s">
        <v>16077</v>
      </c>
      <c r="C14285" s="1">
        <f>+VLOOKUP(B14285,'ER dates'!$B$2:$D$20132,2)</f>
        <v>43166.322916666701</v>
      </c>
    </row>
    <row r="14286" spans="1:3" x14ac:dyDescent="0.25">
      <c r="A14286">
        <v>14284</v>
      </c>
      <c r="B14286" t="s">
        <v>16078</v>
      </c>
      <c r="C14286" s="1">
        <f>+VLOOKUP(B14286,'ER dates'!$B$2:$D$20132,2)</f>
        <v>45407.291666666701</v>
      </c>
    </row>
    <row r="14287" spans="1:3" x14ac:dyDescent="0.25">
      <c r="A14287">
        <v>14285</v>
      </c>
      <c r="B14287" t="s">
        <v>16079</v>
      </c>
      <c r="C14287" s="1">
        <f>+VLOOKUP(B14287,'ER dates'!$B$2:$D$20132,2)</f>
        <v>43677.667361111096</v>
      </c>
    </row>
    <row r="14288" spans="1:3" x14ac:dyDescent="0.25">
      <c r="A14288">
        <v>14286</v>
      </c>
      <c r="B14288" t="s">
        <v>16080</v>
      </c>
      <c r="C14288" s="1">
        <f>+VLOOKUP(B14288,'ER dates'!$B$2:$D$20132,2)</f>
        <v>44223.666666666701</v>
      </c>
    </row>
    <row r="14289" spans="1:3" x14ac:dyDescent="0.25">
      <c r="A14289">
        <v>14287</v>
      </c>
      <c r="B14289" t="s">
        <v>16081</v>
      </c>
      <c r="C14289" s="1">
        <f>+VLOOKUP(B14289,'ER dates'!$B$2:$D$20132,2)</f>
        <v>43112.25</v>
      </c>
    </row>
    <row r="14290" spans="1:3" x14ac:dyDescent="0.25">
      <c r="A14290">
        <v>14288</v>
      </c>
      <c r="B14290" t="s">
        <v>16082</v>
      </c>
      <c r="C14290" s="1" t="e">
        <f>+VLOOKUP(B14290,'ER dates'!$B$2:$D$20132,2)</f>
        <v>#N/A</v>
      </c>
    </row>
    <row r="14291" spans="1:3" x14ac:dyDescent="0.25">
      <c r="A14291">
        <v>14289</v>
      </c>
      <c r="B14291" t="s">
        <v>16083</v>
      </c>
      <c r="C14291" s="1">
        <f>+VLOOKUP(B14291,'ER dates'!$B$2:$D$20132,2)</f>
        <v>43158.670138888898</v>
      </c>
    </row>
    <row r="14292" spans="1:3" x14ac:dyDescent="0.25">
      <c r="A14292">
        <v>14290</v>
      </c>
      <c r="B14292" t="s">
        <v>16084</v>
      </c>
      <c r="C14292" s="1">
        <f>+VLOOKUP(B14292,'ER dates'!$B$2:$D$20132,2)</f>
        <v>43109.368055555598</v>
      </c>
    </row>
    <row r="14293" spans="1:3" x14ac:dyDescent="0.25">
      <c r="A14293">
        <v>14291</v>
      </c>
      <c r="B14293" t="s">
        <v>16085</v>
      </c>
      <c r="C14293" s="1">
        <f>+VLOOKUP(B14293,'ER dates'!$B$2:$D$20132,2)</f>
        <v>43109.368055555598</v>
      </c>
    </row>
    <row r="14294" spans="1:3" x14ac:dyDescent="0.25">
      <c r="A14294">
        <v>14292</v>
      </c>
      <c r="B14294" t="s">
        <v>16086</v>
      </c>
      <c r="C14294" s="1">
        <f>+VLOOKUP(B14294,'ER dates'!$B$2:$D$20132,2)</f>
        <v>44223.666666666701</v>
      </c>
    </row>
    <row r="14295" spans="1:3" x14ac:dyDescent="0.25">
      <c r="A14295">
        <v>14293</v>
      </c>
      <c r="B14295" t="s">
        <v>16087</v>
      </c>
      <c r="C14295" s="1">
        <f>+VLOOKUP(B14295,'ER dates'!$B$2:$D$20132,2)</f>
        <v>43109.368055555598</v>
      </c>
    </row>
    <row r="14296" spans="1:3" x14ac:dyDescent="0.25">
      <c r="A14296">
        <v>14294</v>
      </c>
      <c r="B14296" t="s">
        <v>16088</v>
      </c>
      <c r="C14296" s="1">
        <f>+VLOOKUP(B14296,'ER dates'!$B$2:$D$20132,2)</f>
        <v>44223.666666666701</v>
      </c>
    </row>
    <row r="14297" spans="1:3" x14ac:dyDescent="0.25">
      <c r="A14297">
        <v>14295</v>
      </c>
      <c r="B14297" t="s">
        <v>16089</v>
      </c>
      <c r="C14297" s="1" t="e">
        <f>+VLOOKUP(B14297,'ER dates'!$B$2:$D$20132,2)</f>
        <v>#N/A</v>
      </c>
    </row>
    <row r="14298" spans="1:3" x14ac:dyDescent="0.25">
      <c r="A14298">
        <v>14296</v>
      </c>
      <c r="B14298" t="s">
        <v>16090</v>
      </c>
      <c r="C14298" s="1">
        <f>+VLOOKUP(B14298,'ER dates'!$B$2:$D$20132,2)</f>
        <v>43112.25</v>
      </c>
    </row>
    <row r="14299" spans="1:3" x14ac:dyDescent="0.25">
      <c r="A14299">
        <v>14297</v>
      </c>
      <c r="B14299" t="s">
        <v>16091</v>
      </c>
      <c r="C14299" s="1">
        <f>+VLOOKUP(B14299,'ER dates'!$B$2:$D$20132,2)</f>
        <v>44223.666666666701</v>
      </c>
    </row>
    <row r="14300" spans="1:3" x14ac:dyDescent="0.25">
      <c r="A14300">
        <v>14298</v>
      </c>
      <c r="B14300" t="s">
        <v>16092</v>
      </c>
      <c r="C14300" s="1">
        <f>+VLOOKUP(B14300,'ER dates'!$B$2:$D$20132,2)</f>
        <v>44133.244444444397</v>
      </c>
    </row>
    <row r="14301" spans="1:3" x14ac:dyDescent="0.25">
      <c r="A14301">
        <v>14299</v>
      </c>
      <c r="B14301" t="s">
        <v>16093</v>
      </c>
      <c r="C14301" s="1">
        <f>+VLOOKUP(B14301,'ER dates'!$B$2:$D$20132,2)</f>
        <v>44223.666666666701</v>
      </c>
    </row>
    <row r="14302" spans="1:3" x14ac:dyDescent="0.25">
      <c r="A14302">
        <v>14300</v>
      </c>
      <c r="B14302" t="s">
        <v>16094</v>
      </c>
      <c r="C14302" s="1">
        <f>+VLOOKUP(B14302,'ER dates'!$B$2:$D$20132,2)</f>
        <v>45407.291666666701</v>
      </c>
    </row>
    <row r="14303" spans="1:3" x14ac:dyDescent="0.25">
      <c r="A14303">
        <v>14301</v>
      </c>
      <c r="B14303" t="s">
        <v>16095</v>
      </c>
      <c r="C14303" s="1">
        <f>+VLOOKUP(B14303,'ER dates'!$B$2:$D$20132,2)</f>
        <v>44132.3347222222</v>
      </c>
    </row>
    <row r="14304" spans="1:3" x14ac:dyDescent="0.25">
      <c r="A14304">
        <v>14302</v>
      </c>
      <c r="B14304" t="s">
        <v>16096</v>
      </c>
      <c r="C14304" s="1">
        <f>+VLOOKUP(B14304,'ER dates'!$B$2:$D$20132,2)</f>
        <v>44223.666666666701</v>
      </c>
    </row>
    <row r="14305" spans="1:3" x14ac:dyDescent="0.25">
      <c r="A14305">
        <v>14303</v>
      </c>
      <c r="B14305" t="s">
        <v>16097</v>
      </c>
      <c r="C14305" s="1">
        <f>+VLOOKUP(B14305,'ER dates'!$B$2:$D$20132,2)</f>
        <v>43158.670138888898</v>
      </c>
    </row>
    <row r="14306" spans="1:3" x14ac:dyDescent="0.25">
      <c r="A14306">
        <v>14304</v>
      </c>
      <c r="B14306" t="s">
        <v>16098</v>
      </c>
      <c r="C14306" s="1">
        <f>+VLOOKUP(B14306,'ER dates'!$B$2:$D$20132,2)</f>
        <v>43153.670138888898</v>
      </c>
    </row>
    <row r="14307" spans="1:3" x14ac:dyDescent="0.25">
      <c r="A14307">
        <v>14305</v>
      </c>
      <c r="B14307" t="s">
        <v>16099</v>
      </c>
      <c r="C14307" s="1">
        <f>+VLOOKUP(B14307,'ER dates'!$B$2:$D$20132,2)</f>
        <v>43112.25</v>
      </c>
    </row>
    <row r="14308" spans="1:3" x14ac:dyDescent="0.25">
      <c r="A14308">
        <v>14306</v>
      </c>
      <c r="B14308" t="s">
        <v>16100</v>
      </c>
      <c r="C14308" s="1">
        <f>+VLOOKUP(B14308,'ER dates'!$B$2:$D$20132,2)</f>
        <v>43166.322916666701</v>
      </c>
    </row>
    <row r="14309" spans="1:3" x14ac:dyDescent="0.25">
      <c r="A14309">
        <v>14307</v>
      </c>
      <c r="B14309" t="s">
        <v>16101</v>
      </c>
      <c r="C14309" s="1" t="e">
        <f>+VLOOKUP(B14309,'ER dates'!$B$2:$D$20132,2)</f>
        <v>#N/A</v>
      </c>
    </row>
    <row r="14310" spans="1:3" x14ac:dyDescent="0.25">
      <c r="A14310">
        <v>14308</v>
      </c>
      <c r="B14310" t="s">
        <v>16102</v>
      </c>
      <c r="C14310" s="1">
        <f>+VLOOKUP(B14310,'ER dates'!$B$2:$D$20132,2)</f>
        <v>44223.666666666701</v>
      </c>
    </row>
    <row r="14311" spans="1:3" x14ac:dyDescent="0.25">
      <c r="A14311">
        <v>14309</v>
      </c>
      <c r="B14311" t="s">
        <v>16103</v>
      </c>
      <c r="C14311" s="1">
        <f>+VLOOKUP(B14311,'ER dates'!$B$2:$D$20132,2)</f>
        <v>44223.666666666701</v>
      </c>
    </row>
    <row r="14312" spans="1:3" x14ac:dyDescent="0.25">
      <c r="A14312">
        <v>14310</v>
      </c>
      <c r="B14312" t="s">
        <v>16104</v>
      </c>
      <c r="C14312" s="1">
        <f>+VLOOKUP(B14312,'ER dates'!$B$2:$D$20132,2)</f>
        <v>43158.670138888898</v>
      </c>
    </row>
    <row r="14313" spans="1:3" x14ac:dyDescent="0.25">
      <c r="A14313">
        <v>14311</v>
      </c>
      <c r="B14313" t="s">
        <v>16105</v>
      </c>
      <c r="C14313" s="1">
        <f>+VLOOKUP(B14313,'ER dates'!$B$2:$D$20132,2)</f>
        <v>44223.666666666701</v>
      </c>
    </row>
    <row r="14314" spans="1:3" x14ac:dyDescent="0.25">
      <c r="A14314">
        <v>14312</v>
      </c>
      <c r="B14314" t="s">
        <v>16106</v>
      </c>
      <c r="C14314" s="1">
        <f>+VLOOKUP(B14314,'ER dates'!$B$2:$D$20132,2)</f>
        <v>43109.368055555598</v>
      </c>
    </row>
    <row r="14315" spans="1:3" x14ac:dyDescent="0.25">
      <c r="A14315">
        <v>14313</v>
      </c>
      <c r="B14315" t="s">
        <v>16107</v>
      </c>
      <c r="C14315" s="1" t="e">
        <f>+VLOOKUP(B14315,'ER dates'!$B$2:$D$20132,2)</f>
        <v>#N/A</v>
      </c>
    </row>
    <row r="14316" spans="1:3" x14ac:dyDescent="0.25">
      <c r="A14316">
        <v>14314</v>
      </c>
      <c r="B14316" t="s">
        <v>16108</v>
      </c>
      <c r="C14316" s="1">
        <f>+VLOOKUP(B14316,'ER dates'!$B$2:$D$20132,2)</f>
        <v>43166.322916666701</v>
      </c>
    </row>
    <row r="14317" spans="1:3" x14ac:dyDescent="0.25">
      <c r="A14317">
        <v>14315</v>
      </c>
      <c r="B14317" t="s">
        <v>16109</v>
      </c>
      <c r="C14317" s="1">
        <f>+VLOOKUP(B14317,'ER dates'!$B$2:$D$20132,2)</f>
        <v>44223.666666666701</v>
      </c>
    </row>
    <row r="14318" spans="1:3" x14ac:dyDescent="0.25">
      <c r="A14318">
        <v>14316</v>
      </c>
      <c r="B14318" t="s">
        <v>16110</v>
      </c>
      <c r="C14318" s="1">
        <f>+VLOOKUP(B14318,'ER dates'!$B$2:$D$20132,2)</f>
        <v>43112.25</v>
      </c>
    </row>
    <row r="14319" spans="1:3" x14ac:dyDescent="0.25">
      <c r="A14319">
        <v>14317</v>
      </c>
      <c r="B14319" t="s">
        <v>16111</v>
      </c>
      <c r="C14319" s="1">
        <f>+VLOOKUP(B14319,'ER dates'!$B$2:$D$20132,2)</f>
        <v>43112.25</v>
      </c>
    </row>
    <row r="14320" spans="1:3" x14ac:dyDescent="0.25">
      <c r="A14320">
        <v>14318</v>
      </c>
      <c r="B14320" t="s">
        <v>16112</v>
      </c>
      <c r="C14320" s="1">
        <f>+VLOOKUP(B14320,'ER dates'!$B$2:$D$20132,2)</f>
        <v>44133.244444444397</v>
      </c>
    </row>
    <row r="14321" spans="1:3" x14ac:dyDescent="0.25">
      <c r="A14321">
        <v>14319</v>
      </c>
      <c r="B14321" t="s">
        <v>16113</v>
      </c>
      <c r="C14321" s="1">
        <f>+VLOOKUP(B14321,'ER dates'!$B$2:$D$20132,2)</f>
        <v>43153.670138888898</v>
      </c>
    </row>
    <row r="14322" spans="1:3" x14ac:dyDescent="0.25">
      <c r="A14322">
        <v>14320</v>
      </c>
      <c r="B14322" t="s">
        <v>16114</v>
      </c>
      <c r="C14322" s="1">
        <f>+VLOOKUP(B14322,'ER dates'!$B$2:$D$20132,2)</f>
        <v>44223.666666666701</v>
      </c>
    </row>
    <row r="14323" spans="1:3" x14ac:dyDescent="0.25">
      <c r="A14323">
        <v>14321</v>
      </c>
      <c r="B14323" t="s">
        <v>16115</v>
      </c>
      <c r="C14323" s="1">
        <f>+VLOOKUP(B14323,'ER dates'!$B$2:$D$20132,2)</f>
        <v>44223.666666666701</v>
      </c>
    </row>
    <row r="14324" spans="1:3" x14ac:dyDescent="0.25">
      <c r="A14324">
        <v>14322</v>
      </c>
      <c r="B14324" t="s">
        <v>16116</v>
      </c>
      <c r="C14324" s="1">
        <f>+VLOOKUP(B14324,'ER dates'!$B$2:$D$20132,2)</f>
        <v>43166.322916666701</v>
      </c>
    </row>
    <row r="14325" spans="1:3" x14ac:dyDescent="0.25">
      <c r="A14325">
        <v>14323</v>
      </c>
      <c r="B14325" t="s">
        <v>16117</v>
      </c>
      <c r="C14325" s="1" t="e">
        <f>+VLOOKUP(B14325,'ER dates'!$B$2:$D$20132,2)</f>
        <v>#N/A</v>
      </c>
    </row>
    <row r="14326" spans="1:3" x14ac:dyDescent="0.25">
      <c r="A14326">
        <v>14324</v>
      </c>
      <c r="B14326" t="s">
        <v>16118</v>
      </c>
      <c r="C14326" s="1">
        <f>+VLOOKUP(B14326,'ER dates'!$B$2:$D$20132,2)</f>
        <v>43158.670138888898</v>
      </c>
    </row>
    <row r="14327" spans="1:3" x14ac:dyDescent="0.25">
      <c r="A14327">
        <v>14325</v>
      </c>
      <c r="B14327" t="s">
        <v>16119</v>
      </c>
      <c r="C14327" s="1">
        <f>+VLOOKUP(B14327,'ER dates'!$B$2:$D$20132,2)</f>
        <v>43158.670138888898</v>
      </c>
    </row>
    <row r="14328" spans="1:3" x14ac:dyDescent="0.25">
      <c r="A14328">
        <v>14326</v>
      </c>
      <c r="B14328" t="s">
        <v>16120</v>
      </c>
      <c r="C14328" s="1" t="e">
        <f>+VLOOKUP(B14328,'ER dates'!$B$2:$D$20132,2)</f>
        <v>#N/A</v>
      </c>
    </row>
    <row r="14329" spans="1:3" x14ac:dyDescent="0.25">
      <c r="A14329">
        <v>14327</v>
      </c>
      <c r="B14329" t="s">
        <v>16121</v>
      </c>
      <c r="C14329" s="1">
        <f>+VLOOKUP(B14329,'ER dates'!$B$2:$D$20132,2)</f>
        <v>43153.675000000003</v>
      </c>
    </row>
    <row r="14330" spans="1:3" x14ac:dyDescent="0.25">
      <c r="A14330">
        <v>14328</v>
      </c>
      <c r="B14330" t="s">
        <v>16122</v>
      </c>
      <c r="C14330" s="1">
        <f>+VLOOKUP(B14330,'ER dates'!$B$2:$D$20132,2)</f>
        <v>43158.670138888898</v>
      </c>
    </row>
    <row r="14331" spans="1:3" x14ac:dyDescent="0.25">
      <c r="A14331">
        <v>14329</v>
      </c>
      <c r="B14331" t="s">
        <v>16123</v>
      </c>
      <c r="C14331" s="1">
        <f>+VLOOKUP(B14331,'ER dates'!$B$2:$D$20132,2)</f>
        <v>43112.25</v>
      </c>
    </row>
    <row r="14332" spans="1:3" x14ac:dyDescent="0.25">
      <c r="A14332">
        <v>14330</v>
      </c>
      <c r="B14332" t="s">
        <v>16124</v>
      </c>
      <c r="C14332" s="1" t="e">
        <f>+VLOOKUP(B14332,'ER dates'!$B$2:$D$20132,2)</f>
        <v>#N/A</v>
      </c>
    </row>
    <row r="14333" spans="1:3" x14ac:dyDescent="0.25">
      <c r="A14333">
        <v>14331</v>
      </c>
      <c r="B14333" t="s">
        <v>16125</v>
      </c>
      <c r="C14333" s="1">
        <f>+VLOOKUP(B14333,'ER dates'!$B$2:$D$20132,2)</f>
        <v>44223.666666666701</v>
      </c>
    </row>
    <row r="14334" spans="1:3" x14ac:dyDescent="0.25">
      <c r="A14334">
        <v>14332</v>
      </c>
      <c r="B14334" t="s">
        <v>16126</v>
      </c>
      <c r="C14334" s="1">
        <f>+VLOOKUP(B14334,'ER dates'!$B$2:$D$20132,2)</f>
        <v>44223.666666666701</v>
      </c>
    </row>
    <row r="14335" spans="1:3" x14ac:dyDescent="0.25">
      <c r="A14335">
        <v>14333</v>
      </c>
      <c r="B14335" t="s">
        <v>16127</v>
      </c>
      <c r="C14335" s="1" t="e">
        <f>+VLOOKUP(B14335,'ER dates'!$B$2:$D$20132,2)</f>
        <v>#N/A</v>
      </c>
    </row>
    <row r="14336" spans="1:3" x14ac:dyDescent="0.25">
      <c r="A14336">
        <v>14334</v>
      </c>
      <c r="B14336" t="s">
        <v>16128</v>
      </c>
      <c r="C14336" s="1">
        <f>+VLOOKUP(B14336,'ER dates'!$B$2:$D$20132,2)</f>
        <v>43166.322916666701</v>
      </c>
    </row>
    <row r="14337" spans="1:3" x14ac:dyDescent="0.25">
      <c r="A14337">
        <v>14335</v>
      </c>
      <c r="B14337" t="s">
        <v>16129</v>
      </c>
      <c r="C14337" s="1">
        <f>+VLOOKUP(B14337,'ER dates'!$B$2:$D$20132,2)</f>
        <v>43166.322916666701</v>
      </c>
    </row>
    <row r="14338" spans="1:3" x14ac:dyDescent="0.25">
      <c r="A14338">
        <v>14336</v>
      </c>
      <c r="B14338" t="s">
        <v>16130</v>
      </c>
      <c r="C14338" s="1">
        <f>+VLOOKUP(B14338,'ER dates'!$B$2:$D$20132,2)</f>
        <v>43158.670833333301</v>
      </c>
    </row>
    <row r="14339" spans="1:3" x14ac:dyDescent="0.25">
      <c r="A14339">
        <v>14337</v>
      </c>
      <c r="B14339" t="s">
        <v>16131</v>
      </c>
      <c r="C14339" s="1">
        <f>+VLOOKUP(B14339,'ER dates'!$B$2:$D$20132,2)</f>
        <v>43166.322916666701</v>
      </c>
    </row>
    <row r="14340" spans="1:3" x14ac:dyDescent="0.25">
      <c r="A14340">
        <v>14338</v>
      </c>
      <c r="B14340" t="s">
        <v>16132</v>
      </c>
      <c r="C14340" s="1">
        <f>+VLOOKUP(B14340,'ER dates'!$B$2:$D$20132,2)</f>
        <v>43109.368055555598</v>
      </c>
    </row>
    <row r="14341" spans="1:3" x14ac:dyDescent="0.25">
      <c r="A14341">
        <v>14339</v>
      </c>
      <c r="B14341" t="s">
        <v>16133</v>
      </c>
      <c r="C14341" s="1">
        <f>+VLOOKUP(B14341,'ER dates'!$B$2:$D$20132,2)</f>
        <v>44133.244444444397</v>
      </c>
    </row>
    <row r="14342" spans="1:3" x14ac:dyDescent="0.25">
      <c r="A14342">
        <v>14340</v>
      </c>
      <c r="B14342" t="s">
        <v>16134</v>
      </c>
      <c r="C14342" s="1">
        <f>+VLOOKUP(B14342,'ER dates'!$B$2:$D$20132,2)</f>
        <v>44133.244444444397</v>
      </c>
    </row>
    <row r="14343" spans="1:3" x14ac:dyDescent="0.25">
      <c r="A14343">
        <v>14341</v>
      </c>
      <c r="B14343" t="s">
        <v>16135</v>
      </c>
      <c r="C14343" s="1">
        <f>+VLOOKUP(B14343,'ER dates'!$B$2:$D$20132,2)</f>
        <v>43166.322916666701</v>
      </c>
    </row>
    <row r="14344" spans="1:3" x14ac:dyDescent="0.25">
      <c r="A14344">
        <v>14342</v>
      </c>
      <c r="B14344" t="s">
        <v>16136</v>
      </c>
      <c r="C14344" s="1">
        <f>+VLOOKUP(B14344,'ER dates'!$B$2:$D$20132,2)</f>
        <v>43112.25</v>
      </c>
    </row>
    <row r="14345" spans="1:3" x14ac:dyDescent="0.25">
      <c r="A14345">
        <v>14343</v>
      </c>
      <c r="B14345" t="s">
        <v>16137</v>
      </c>
      <c r="C14345" s="1">
        <f>+VLOOKUP(B14345,'ER dates'!$B$2:$D$20132,2)</f>
        <v>43109.368055555598</v>
      </c>
    </row>
    <row r="14346" spans="1:3" x14ac:dyDescent="0.25">
      <c r="A14346">
        <v>14344</v>
      </c>
      <c r="B14346" t="s">
        <v>16138</v>
      </c>
      <c r="C14346" s="1">
        <f>+VLOOKUP(B14346,'ER dates'!$B$2:$D$20132,2)</f>
        <v>44223.666666666701</v>
      </c>
    </row>
    <row r="14347" spans="1:3" x14ac:dyDescent="0.25">
      <c r="A14347">
        <v>14345</v>
      </c>
      <c r="B14347" t="s">
        <v>16139</v>
      </c>
      <c r="C14347" s="1">
        <f>+VLOOKUP(B14347,'ER dates'!$B$2:$D$20132,2)</f>
        <v>43109.368055555598</v>
      </c>
    </row>
    <row r="14348" spans="1:3" x14ac:dyDescent="0.25">
      <c r="A14348">
        <v>14346</v>
      </c>
      <c r="B14348" t="s">
        <v>16140</v>
      </c>
      <c r="C14348" s="1">
        <f>+VLOOKUP(B14348,'ER dates'!$B$2:$D$20132,2)</f>
        <v>45407.291666666701</v>
      </c>
    </row>
    <row r="14349" spans="1:3" x14ac:dyDescent="0.25">
      <c r="A14349">
        <v>14347</v>
      </c>
      <c r="B14349" t="s">
        <v>16141</v>
      </c>
      <c r="C14349" s="1" t="e">
        <f>+VLOOKUP(B14349,'ER dates'!$B$2:$D$20132,2)</f>
        <v>#N/A</v>
      </c>
    </row>
    <row r="14350" spans="1:3" x14ac:dyDescent="0.25">
      <c r="A14350">
        <v>14348</v>
      </c>
      <c r="B14350" t="s">
        <v>16142</v>
      </c>
      <c r="C14350" s="1">
        <f>+VLOOKUP(B14350,'ER dates'!$B$2:$D$20132,2)</f>
        <v>43109.368055555598</v>
      </c>
    </row>
    <row r="14351" spans="1:3" x14ac:dyDescent="0.25">
      <c r="A14351">
        <v>14349</v>
      </c>
      <c r="B14351" t="s">
        <v>16143</v>
      </c>
      <c r="C14351" s="1">
        <f>+VLOOKUP(B14351,'ER dates'!$B$2:$D$20132,2)</f>
        <v>44133.244444444397</v>
      </c>
    </row>
    <row r="14352" spans="1:3" x14ac:dyDescent="0.25">
      <c r="A14352">
        <v>14350</v>
      </c>
      <c r="B14352" t="s">
        <v>16144</v>
      </c>
      <c r="C14352" s="1">
        <f>+VLOOKUP(B14352,'ER dates'!$B$2:$D$20132,2)</f>
        <v>43109.368055555598</v>
      </c>
    </row>
    <row r="14353" spans="1:3" x14ac:dyDescent="0.25">
      <c r="A14353">
        <v>14351</v>
      </c>
      <c r="B14353" t="s">
        <v>16145</v>
      </c>
      <c r="C14353" s="1">
        <f>+VLOOKUP(B14353,'ER dates'!$B$2:$D$20132,2)</f>
        <v>43109.368055555598</v>
      </c>
    </row>
    <row r="14354" spans="1:3" x14ac:dyDescent="0.25">
      <c r="A14354">
        <v>14352</v>
      </c>
      <c r="B14354" t="s">
        <v>16146</v>
      </c>
      <c r="C14354" s="1">
        <f>+VLOOKUP(B14354,'ER dates'!$B$2:$D$20132,2)</f>
        <v>44223.666666666701</v>
      </c>
    </row>
    <row r="14355" spans="1:3" x14ac:dyDescent="0.25">
      <c r="A14355">
        <v>14353</v>
      </c>
      <c r="B14355" t="s">
        <v>16147</v>
      </c>
      <c r="C14355" s="1">
        <f>+VLOOKUP(B14355,'ER dates'!$B$2:$D$20132,2)</f>
        <v>44133.244444444397</v>
      </c>
    </row>
    <row r="14356" spans="1:3" x14ac:dyDescent="0.25">
      <c r="A14356">
        <v>14354</v>
      </c>
      <c r="B14356" t="s">
        <v>16148</v>
      </c>
      <c r="C14356" s="1">
        <f>+VLOOKUP(B14356,'ER dates'!$B$2:$D$20132,2)</f>
        <v>43112.25</v>
      </c>
    </row>
    <row r="14357" spans="1:3" x14ac:dyDescent="0.25">
      <c r="A14357">
        <v>14355</v>
      </c>
      <c r="B14357" t="s">
        <v>16149</v>
      </c>
      <c r="C14357" s="1">
        <f>+VLOOKUP(B14357,'ER dates'!$B$2:$D$20132,2)</f>
        <v>43112.25</v>
      </c>
    </row>
    <row r="14358" spans="1:3" x14ac:dyDescent="0.25">
      <c r="A14358">
        <v>14356</v>
      </c>
      <c r="B14358" t="s">
        <v>16150</v>
      </c>
      <c r="C14358" s="1">
        <f>+VLOOKUP(B14358,'ER dates'!$B$2:$D$20132,2)</f>
        <v>44223.666666666701</v>
      </c>
    </row>
    <row r="14359" spans="1:3" x14ac:dyDescent="0.25">
      <c r="A14359">
        <v>14357</v>
      </c>
      <c r="B14359" t="s">
        <v>16151</v>
      </c>
      <c r="C14359" s="1">
        <f>+VLOOKUP(B14359,'ER dates'!$B$2:$D$20132,2)</f>
        <v>44223.666666666701</v>
      </c>
    </row>
    <row r="14360" spans="1:3" x14ac:dyDescent="0.25">
      <c r="A14360">
        <v>14358</v>
      </c>
      <c r="B14360" t="s">
        <v>16152</v>
      </c>
      <c r="C14360" s="1">
        <f>+VLOOKUP(B14360,'ER dates'!$B$2:$D$20132,2)</f>
        <v>44223.666666666701</v>
      </c>
    </row>
    <row r="14361" spans="1:3" x14ac:dyDescent="0.25">
      <c r="A14361">
        <v>14359</v>
      </c>
      <c r="B14361" t="s">
        <v>16153</v>
      </c>
      <c r="C14361" s="1">
        <f>+VLOOKUP(B14361,'ER dates'!$B$2:$D$20132,2)</f>
        <v>44223.666666666701</v>
      </c>
    </row>
    <row r="14362" spans="1:3" x14ac:dyDescent="0.25">
      <c r="A14362">
        <v>14360</v>
      </c>
      <c r="B14362" t="s">
        <v>16154</v>
      </c>
      <c r="C14362" s="1">
        <f>+VLOOKUP(B14362,'ER dates'!$B$2:$D$20132,2)</f>
        <v>43112.25</v>
      </c>
    </row>
    <row r="14363" spans="1:3" x14ac:dyDescent="0.25">
      <c r="A14363">
        <v>14361</v>
      </c>
      <c r="B14363" t="s">
        <v>16155</v>
      </c>
      <c r="C14363" s="1">
        <f>+VLOOKUP(B14363,'ER dates'!$B$2:$D$20132,2)</f>
        <v>43166.322916666701</v>
      </c>
    </row>
    <row r="14364" spans="1:3" x14ac:dyDescent="0.25">
      <c r="A14364">
        <v>14362</v>
      </c>
      <c r="B14364" t="s">
        <v>16156</v>
      </c>
      <c r="C14364" s="1">
        <f>+VLOOKUP(B14364,'ER dates'!$B$2:$D$20132,2)</f>
        <v>43166.322916666701</v>
      </c>
    </row>
    <row r="14365" spans="1:3" x14ac:dyDescent="0.25">
      <c r="A14365">
        <v>14363</v>
      </c>
      <c r="B14365" t="s">
        <v>16157</v>
      </c>
      <c r="C14365" s="1" t="e">
        <f>+VLOOKUP(B14365,'ER dates'!$B$2:$D$20132,2)</f>
        <v>#N/A</v>
      </c>
    </row>
    <row r="14366" spans="1:3" x14ac:dyDescent="0.25">
      <c r="A14366">
        <v>14364</v>
      </c>
      <c r="B14366" t="s">
        <v>16158</v>
      </c>
      <c r="C14366" s="1">
        <f>+VLOOKUP(B14366,'ER dates'!$B$2:$D$20132,2)</f>
        <v>43158.670138888898</v>
      </c>
    </row>
    <row r="14367" spans="1:3" x14ac:dyDescent="0.25">
      <c r="A14367">
        <v>14365</v>
      </c>
      <c r="B14367" t="s">
        <v>16159</v>
      </c>
      <c r="C14367" s="1" t="e">
        <f>+VLOOKUP(B14367,'ER dates'!$B$2:$D$20132,2)</f>
        <v>#N/A</v>
      </c>
    </row>
    <row r="14368" spans="1:3" x14ac:dyDescent="0.25">
      <c r="A14368">
        <v>14366</v>
      </c>
      <c r="B14368" t="s">
        <v>16160</v>
      </c>
      <c r="C14368" s="1">
        <f>+VLOOKUP(B14368,'ER dates'!$B$2:$D$20132,2)</f>
        <v>43109.368055555598</v>
      </c>
    </row>
    <row r="14369" spans="1:3" x14ac:dyDescent="0.25">
      <c r="A14369">
        <v>14367</v>
      </c>
      <c r="B14369" t="s">
        <v>16161</v>
      </c>
      <c r="C14369" s="1">
        <f>+VLOOKUP(B14369,'ER dates'!$B$2:$D$20132,2)</f>
        <v>43158.670833333301</v>
      </c>
    </row>
    <row r="14370" spans="1:3" x14ac:dyDescent="0.25">
      <c r="A14370">
        <v>14368</v>
      </c>
      <c r="B14370" t="s">
        <v>16162</v>
      </c>
      <c r="C14370" s="1">
        <f>+VLOOKUP(B14370,'ER dates'!$B$2:$D$20132,2)</f>
        <v>43166.322916666701</v>
      </c>
    </row>
    <row r="14371" spans="1:3" x14ac:dyDescent="0.25">
      <c r="A14371">
        <v>14369</v>
      </c>
      <c r="B14371" t="s">
        <v>16163</v>
      </c>
      <c r="C14371" s="1">
        <f>+VLOOKUP(B14371,'ER dates'!$B$2:$D$20132,2)</f>
        <v>43158.670138888898</v>
      </c>
    </row>
    <row r="14372" spans="1:3" x14ac:dyDescent="0.25">
      <c r="A14372">
        <v>14370</v>
      </c>
      <c r="B14372" t="s">
        <v>16164</v>
      </c>
      <c r="C14372" s="1">
        <f>+VLOOKUP(B14372,'ER dates'!$B$2:$D$20132,2)</f>
        <v>44133.244444444397</v>
      </c>
    </row>
    <row r="14373" spans="1:3" x14ac:dyDescent="0.25">
      <c r="A14373">
        <v>14371</v>
      </c>
      <c r="B14373" t="s">
        <v>16165</v>
      </c>
      <c r="C14373" s="1">
        <f>+VLOOKUP(B14373,'ER dates'!$B$2:$D$20132,2)</f>
        <v>43166.322916666701</v>
      </c>
    </row>
    <row r="14374" spans="1:3" x14ac:dyDescent="0.25">
      <c r="A14374">
        <v>14372</v>
      </c>
      <c r="B14374" t="s">
        <v>16166</v>
      </c>
      <c r="C14374" s="1">
        <f>+VLOOKUP(B14374,'ER dates'!$B$2:$D$20132,2)</f>
        <v>44223.666666666701</v>
      </c>
    </row>
    <row r="14375" spans="1:3" x14ac:dyDescent="0.25">
      <c r="A14375">
        <v>14373</v>
      </c>
      <c r="B14375" t="s">
        <v>16167</v>
      </c>
      <c r="C14375" s="1">
        <f>+VLOOKUP(B14375,'ER dates'!$B$2:$D$20132,2)</f>
        <v>43112.25</v>
      </c>
    </row>
    <row r="14376" spans="1:3" x14ac:dyDescent="0.25">
      <c r="A14376">
        <v>14374</v>
      </c>
      <c r="B14376" t="s">
        <v>16168</v>
      </c>
      <c r="C14376" s="1">
        <f>+VLOOKUP(B14376,'ER dates'!$B$2:$D$20132,2)</f>
        <v>44223.666666666701</v>
      </c>
    </row>
    <row r="14377" spans="1:3" x14ac:dyDescent="0.25">
      <c r="A14377">
        <v>14375</v>
      </c>
      <c r="B14377" t="s">
        <v>16169</v>
      </c>
      <c r="C14377" s="1">
        <f>+VLOOKUP(B14377,'ER dates'!$B$2:$D$20132,2)</f>
        <v>44223.666666666701</v>
      </c>
    </row>
    <row r="14378" spans="1:3" x14ac:dyDescent="0.25">
      <c r="A14378">
        <v>14376</v>
      </c>
      <c r="B14378" t="s">
        <v>16170</v>
      </c>
      <c r="C14378" s="1">
        <f>+VLOOKUP(B14378,'ER dates'!$B$2:$D$20132,2)</f>
        <v>43166.322916666701</v>
      </c>
    </row>
    <row r="14379" spans="1:3" x14ac:dyDescent="0.25">
      <c r="A14379">
        <v>14377</v>
      </c>
      <c r="B14379" t="s">
        <v>16171</v>
      </c>
      <c r="C14379" s="1">
        <f>+VLOOKUP(B14379,'ER dates'!$B$2:$D$20132,2)</f>
        <v>43153.675000000003</v>
      </c>
    </row>
    <row r="14380" spans="1:3" x14ac:dyDescent="0.25">
      <c r="A14380">
        <v>14378</v>
      </c>
      <c r="B14380" t="s">
        <v>16172</v>
      </c>
      <c r="C14380" s="1">
        <f>+VLOOKUP(B14380,'ER dates'!$B$2:$D$20132,2)</f>
        <v>43158.670833333301</v>
      </c>
    </row>
    <row r="14381" spans="1:3" x14ac:dyDescent="0.25">
      <c r="A14381">
        <v>14379</v>
      </c>
      <c r="B14381" t="s">
        <v>16173</v>
      </c>
      <c r="C14381" s="1" t="e">
        <f>+VLOOKUP(B14381,'ER dates'!$B$2:$D$20132,2)</f>
        <v>#N/A</v>
      </c>
    </row>
    <row r="14382" spans="1:3" x14ac:dyDescent="0.25">
      <c r="A14382">
        <v>14380</v>
      </c>
      <c r="B14382" t="s">
        <v>16174</v>
      </c>
      <c r="C14382" s="1">
        <f>+VLOOKUP(B14382,'ER dates'!$B$2:$D$20132,2)</f>
        <v>43158.670138888898</v>
      </c>
    </row>
    <row r="14383" spans="1:3" x14ac:dyDescent="0.25">
      <c r="A14383">
        <v>14381</v>
      </c>
      <c r="B14383" t="s">
        <v>16175</v>
      </c>
      <c r="C14383" s="1">
        <f>+VLOOKUP(B14383,'ER dates'!$B$2:$D$20132,2)</f>
        <v>44223.666666666701</v>
      </c>
    </row>
    <row r="14384" spans="1:3" x14ac:dyDescent="0.25">
      <c r="A14384">
        <v>14382</v>
      </c>
      <c r="B14384" t="s">
        <v>16176</v>
      </c>
      <c r="C14384" s="1">
        <f>+VLOOKUP(B14384,'ER dates'!$B$2:$D$20132,2)</f>
        <v>43112.25</v>
      </c>
    </row>
    <row r="14385" spans="1:3" x14ac:dyDescent="0.25">
      <c r="A14385">
        <v>14383</v>
      </c>
      <c r="B14385" t="s">
        <v>16177</v>
      </c>
      <c r="C14385" s="1">
        <f>+VLOOKUP(B14385,'ER dates'!$B$2:$D$20132,2)</f>
        <v>43109.368055555598</v>
      </c>
    </row>
    <row r="14386" spans="1:3" x14ac:dyDescent="0.25">
      <c r="A14386">
        <v>14384</v>
      </c>
      <c r="B14386" t="s">
        <v>16178</v>
      </c>
      <c r="C14386" s="1">
        <f>+VLOOKUP(B14386,'ER dates'!$B$2:$D$20132,2)</f>
        <v>43153.670138888898</v>
      </c>
    </row>
    <row r="14387" spans="1:3" x14ac:dyDescent="0.25">
      <c r="A14387">
        <v>14385</v>
      </c>
      <c r="B14387" t="s">
        <v>16179</v>
      </c>
      <c r="C14387" s="1">
        <f>+VLOOKUP(B14387,'ER dates'!$B$2:$D$20132,2)</f>
        <v>43112.25</v>
      </c>
    </row>
    <row r="14388" spans="1:3" x14ac:dyDescent="0.25">
      <c r="A14388">
        <v>14386</v>
      </c>
      <c r="B14388" t="s">
        <v>16180</v>
      </c>
      <c r="C14388" s="1">
        <f>+VLOOKUP(B14388,'ER dates'!$B$2:$D$20132,2)</f>
        <v>43166.322916666701</v>
      </c>
    </row>
    <row r="14389" spans="1:3" x14ac:dyDescent="0.25">
      <c r="A14389">
        <v>14387</v>
      </c>
      <c r="B14389" t="s">
        <v>16181</v>
      </c>
      <c r="C14389" s="1">
        <f>+VLOOKUP(B14389,'ER dates'!$B$2:$D$20132,2)</f>
        <v>43109.368055555598</v>
      </c>
    </row>
    <row r="14390" spans="1:3" x14ac:dyDescent="0.25">
      <c r="A14390">
        <v>14388</v>
      </c>
      <c r="B14390" t="s">
        <v>16182</v>
      </c>
      <c r="C14390" s="1">
        <f>+VLOOKUP(B14390,'ER dates'!$B$2:$D$20132,2)</f>
        <v>43158.670833333301</v>
      </c>
    </row>
    <row r="14391" spans="1:3" x14ac:dyDescent="0.25">
      <c r="A14391">
        <v>14389</v>
      </c>
      <c r="B14391" t="s">
        <v>16183</v>
      </c>
      <c r="C14391" s="1">
        <f>+VLOOKUP(B14391,'ER dates'!$B$2:$D$20132,2)</f>
        <v>43166.322916666701</v>
      </c>
    </row>
    <row r="14392" spans="1:3" x14ac:dyDescent="0.25">
      <c r="A14392">
        <v>14390</v>
      </c>
      <c r="B14392" t="s">
        <v>16184</v>
      </c>
      <c r="C14392" s="1">
        <f>+VLOOKUP(B14392,'ER dates'!$B$2:$D$20132,2)</f>
        <v>44223.666666666701</v>
      </c>
    </row>
    <row r="14393" spans="1:3" x14ac:dyDescent="0.25">
      <c r="A14393">
        <v>14391</v>
      </c>
      <c r="B14393" t="s">
        <v>16185</v>
      </c>
      <c r="C14393" s="1">
        <f>+VLOOKUP(B14393,'ER dates'!$B$2:$D$20132,2)</f>
        <v>43109.368055555598</v>
      </c>
    </row>
    <row r="14394" spans="1:3" x14ac:dyDescent="0.25">
      <c r="A14394">
        <v>14392</v>
      </c>
      <c r="B14394" t="s">
        <v>16186</v>
      </c>
      <c r="C14394" s="1">
        <f>+VLOOKUP(B14394,'ER dates'!$B$2:$D$20132,2)</f>
        <v>43158.670138888898</v>
      </c>
    </row>
    <row r="14395" spans="1:3" x14ac:dyDescent="0.25">
      <c r="A14395">
        <v>14393</v>
      </c>
      <c r="B14395" t="s">
        <v>16187</v>
      </c>
      <c r="C14395" s="1">
        <f>+VLOOKUP(B14395,'ER dates'!$B$2:$D$20132,2)</f>
        <v>43112.25</v>
      </c>
    </row>
    <row r="14396" spans="1:3" x14ac:dyDescent="0.25">
      <c r="A14396">
        <v>14394</v>
      </c>
      <c r="B14396" t="s">
        <v>16188</v>
      </c>
      <c r="C14396" s="1">
        <f>+VLOOKUP(B14396,'ER dates'!$B$2:$D$20132,2)</f>
        <v>43109.368055555598</v>
      </c>
    </row>
    <row r="14397" spans="1:3" x14ac:dyDescent="0.25">
      <c r="A14397">
        <v>14395</v>
      </c>
      <c r="B14397" t="s">
        <v>16189</v>
      </c>
      <c r="C14397" s="1">
        <f>+VLOOKUP(B14397,'ER dates'!$B$2:$D$20132,2)</f>
        <v>43109.368055555598</v>
      </c>
    </row>
    <row r="14398" spans="1:3" x14ac:dyDescent="0.25">
      <c r="A14398">
        <v>14396</v>
      </c>
      <c r="B14398" t="s">
        <v>16190</v>
      </c>
      <c r="C14398" s="1">
        <f>+VLOOKUP(B14398,'ER dates'!$B$2:$D$20132,2)</f>
        <v>43112.25</v>
      </c>
    </row>
    <row r="14399" spans="1:3" x14ac:dyDescent="0.25">
      <c r="A14399">
        <v>14397</v>
      </c>
      <c r="B14399" t="s">
        <v>16191</v>
      </c>
      <c r="C14399" s="1">
        <f>+VLOOKUP(B14399,'ER dates'!$B$2:$D$20132,2)</f>
        <v>43166.322916666701</v>
      </c>
    </row>
    <row r="14400" spans="1:3" x14ac:dyDescent="0.25">
      <c r="A14400">
        <v>14398</v>
      </c>
      <c r="B14400" t="s">
        <v>16192</v>
      </c>
      <c r="C14400" s="1">
        <f>+VLOOKUP(B14400,'ER dates'!$B$2:$D$20132,2)</f>
        <v>43166.322916666701</v>
      </c>
    </row>
    <row r="14401" spans="1:3" x14ac:dyDescent="0.25">
      <c r="A14401">
        <v>14399</v>
      </c>
      <c r="B14401" t="s">
        <v>16193</v>
      </c>
      <c r="C14401" s="1">
        <f>+VLOOKUP(B14401,'ER dates'!$B$2:$D$20132,2)</f>
        <v>44133.244444444397</v>
      </c>
    </row>
    <row r="14402" spans="1:3" x14ac:dyDescent="0.25">
      <c r="A14402">
        <v>14400</v>
      </c>
      <c r="B14402" t="s">
        <v>16194</v>
      </c>
      <c r="C14402" s="1">
        <f>+VLOOKUP(B14402,'ER dates'!$B$2:$D$20132,2)</f>
        <v>43112.25</v>
      </c>
    </row>
    <row r="14403" spans="1:3" x14ac:dyDescent="0.25">
      <c r="A14403">
        <v>14401</v>
      </c>
      <c r="B14403" t="s">
        <v>16195</v>
      </c>
      <c r="C14403" s="1">
        <f>+VLOOKUP(B14403,'ER dates'!$B$2:$D$20132,2)</f>
        <v>43112.25</v>
      </c>
    </row>
    <row r="14404" spans="1:3" x14ac:dyDescent="0.25">
      <c r="A14404">
        <v>14402</v>
      </c>
      <c r="B14404" t="s">
        <v>16196</v>
      </c>
      <c r="C14404" s="1">
        <f>+VLOOKUP(B14404,'ER dates'!$B$2:$D$20132,2)</f>
        <v>43112.25</v>
      </c>
    </row>
    <row r="14405" spans="1:3" x14ac:dyDescent="0.25">
      <c r="A14405">
        <v>14403</v>
      </c>
      <c r="B14405" t="s">
        <v>16197</v>
      </c>
      <c r="C14405" s="1">
        <f>+VLOOKUP(B14405,'ER dates'!$B$2:$D$20132,2)</f>
        <v>43677.667361111096</v>
      </c>
    </row>
    <row r="14406" spans="1:3" x14ac:dyDescent="0.25">
      <c r="A14406">
        <v>14404</v>
      </c>
      <c r="B14406" t="s">
        <v>16198</v>
      </c>
      <c r="C14406" s="1">
        <f>+VLOOKUP(B14406,'ER dates'!$B$2:$D$20132,2)</f>
        <v>43112.25</v>
      </c>
    </row>
    <row r="14407" spans="1:3" x14ac:dyDescent="0.25">
      <c r="A14407">
        <v>14405</v>
      </c>
      <c r="B14407" t="s">
        <v>16199</v>
      </c>
      <c r="C14407" s="1">
        <f>+VLOOKUP(B14407,'ER dates'!$B$2:$D$20132,2)</f>
        <v>44223.666666666701</v>
      </c>
    </row>
    <row r="14408" spans="1:3" x14ac:dyDescent="0.25">
      <c r="A14408">
        <v>14406</v>
      </c>
      <c r="B14408" t="s">
        <v>16200</v>
      </c>
      <c r="C14408" s="1">
        <f>+VLOOKUP(B14408,'ER dates'!$B$2:$D$20132,2)</f>
        <v>43677.667361111096</v>
      </c>
    </row>
    <row r="14409" spans="1:3" x14ac:dyDescent="0.25">
      <c r="A14409">
        <v>14407</v>
      </c>
      <c r="B14409" t="s">
        <v>16201</v>
      </c>
      <c r="C14409" s="1">
        <f>+VLOOKUP(B14409,'ER dates'!$B$2:$D$20132,2)</f>
        <v>44223.666666666701</v>
      </c>
    </row>
    <row r="14410" spans="1:3" x14ac:dyDescent="0.25">
      <c r="A14410">
        <v>14408</v>
      </c>
      <c r="B14410" t="s">
        <v>16202</v>
      </c>
      <c r="C14410" s="1">
        <f>+VLOOKUP(B14410,'ER dates'!$B$2:$D$20132,2)</f>
        <v>44223.666666666701</v>
      </c>
    </row>
    <row r="14411" spans="1:3" x14ac:dyDescent="0.25">
      <c r="A14411">
        <v>14409</v>
      </c>
      <c r="B14411" t="s">
        <v>16203</v>
      </c>
      <c r="C14411" s="1">
        <f>+VLOOKUP(B14411,'ER dates'!$B$2:$D$20132,2)</f>
        <v>43109.368055555598</v>
      </c>
    </row>
    <row r="14412" spans="1:3" x14ac:dyDescent="0.25">
      <c r="A14412">
        <v>14410</v>
      </c>
      <c r="B14412" t="s">
        <v>16204</v>
      </c>
      <c r="C14412" s="1">
        <f>+VLOOKUP(B14412,'ER dates'!$B$2:$D$20132,2)</f>
        <v>45407.291666666701</v>
      </c>
    </row>
    <row r="14413" spans="1:3" x14ac:dyDescent="0.25">
      <c r="A14413">
        <v>14411</v>
      </c>
      <c r="B14413" t="s">
        <v>16205</v>
      </c>
      <c r="C14413" s="1">
        <f>+VLOOKUP(B14413,'ER dates'!$B$2:$D$20132,2)</f>
        <v>43158.670833333301</v>
      </c>
    </row>
    <row r="14414" spans="1:3" x14ac:dyDescent="0.25">
      <c r="A14414">
        <v>14412</v>
      </c>
      <c r="B14414" t="s">
        <v>16206</v>
      </c>
      <c r="C14414" s="1">
        <f>+VLOOKUP(B14414,'ER dates'!$B$2:$D$20132,2)</f>
        <v>43109.368055555598</v>
      </c>
    </row>
    <row r="14415" spans="1:3" x14ac:dyDescent="0.25">
      <c r="A14415">
        <v>14413</v>
      </c>
      <c r="B14415" t="s">
        <v>16207</v>
      </c>
      <c r="C14415" s="1">
        <f>+VLOOKUP(B14415,'ER dates'!$B$2:$D$20132,2)</f>
        <v>43112.25</v>
      </c>
    </row>
    <row r="14416" spans="1:3" x14ac:dyDescent="0.25">
      <c r="A14416">
        <v>14414</v>
      </c>
      <c r="B14416" t="s">
        <v>16208</v>
      </c>
      <c r="C14416" s="1">
        <f>+VLOOKUP(B14416,'ER dates'!$B$2:$D$20132,2)</f>
        <v>43112.25</v>
      </c>
    </row>
    <row r="14417" spans="1:3" x14ac:dyDescent="0.25">
      <c r="A14417">
        <v>14415</v>
      </c>
      <c r="B14417" t="s">
        <v>16209</v>
      </c>
      <c r="C14417" s="1">
        <f>+VLOOKUP(B14417,'ER dates'!$B$2:$D$20132,2)</f>
        <v>45407.291666666701</v>
      </c>
    </row>
    <row r="14418" spans="1:3" x14ac:dyDescent="0.25">
      <c r="A14418">
        <v>14416</v>
      </c>
      <c r="B14418" t="s">
        <v>16210</v>
      </c>
      <c r="C14418" s="1">
        <f>+VLOOKUP(B14418,'ER dates'!$B$2:$D$20132,2)</f>
        <v>43153.670138888898</v>
      </c>
    </row>
    <row r="14419" spans="1:3" x14ac:dyDescent="0.25">
      <c r="A14419">
        <v>14417</v>
      </c>
      <c r="B14419" t="s">
        <v>16211</v>
      </c>
      <c r="C14419" s="1">
        <f>+VLOOKUP(B14419,'ER dates'!$B$2:$D$20132,2)</f>
        <v>43153.675000000003</v>
      </c>
    </row>
    <row r="14420" spans="1:3" x14ac:dyDescent="0.25">
      <c r="A14420">
        <v>14418</v>
      </c>
      <c r="B14420" t="s">
        <v>16212</v>
      </c>
      <c r="C14420" s="1">
        <f>+VLOOKUP(B14420,'ER dates'!$B$2:$D$20132,2)</f>
        <v>44223.666666666701</v>
      </c>
    </row>
    <row r="14421" spans="1:3" x14ac:dyDescent="0.25">
      <c r="A14421">
        <v>14419</v>
      </c>
      <c r="B14421" t="s">
        <v>16213</v>
      </c>
      <c r="C14421" s="1">
        <f>+VLOOKUP(B14421,'ER dates'!$B$2:$D$20132,2)</f>
        <v>43158.670833333301</v>
      </c>
    </row>
    <row r="14422" spans="1:3" x14ac:dyDescent="0.25">
      <c r="A14422">
        <v>14420</v>
      </c>
      <c r="B14422" t="s">
        <v>16214</v>
      </c>
      <c r="C14422" s="1">
        <f>+VLOOKUP(B14422,'ER dates'!$B$2:$D$20132,2)</f>
        <v>43153.670138888898</v>
      </c>
    </row>
    <row r="14423" spans="1:3" x14ac:dyDescent="0.25">
      <c r="A14423">
        <v>14421</v>
      </c>
      <c r="B14423" t="s">
        <v>16215</v>
      </c>
      <c r="C14423" s="1">
        <f>+VLOOKUP(B14423,'ER dates'!$B$2:$D$20132,2)</f>
        <v>44223.666666666701</v>
      </c>
    </row>
    <row r="14424" spans="1:3" x14ac:dyDescent="0.25">
      <c r="A14424">
        <v>14422</v>
      </c>
      <c r="B14424" t="s">
        <v>16216</v>
      </c>
      <c r="C14424" s="1">
        <f>+VLOOKUP(B14424,'ER dates'!$B$2:$D$20132,2)</f>
        <v>44223.666666666701</v>
      </c>
    </row>
    <row r="14425" spans="1:3" x14ac:dyDescent="0.25">
      <c r="A14425">
        <v>14423</v>
      </c>
      <c r="B14425" t="s">
        <v>16217</v>
      </c>
      <c r="C14425" s="1">
        <f>+VLOOKUP(B14425,'ER dates'!$B$2:$D$20132,2)</f>
        <v>43109.368055555598</v>
      </c>
    </row>
    <row r="14426" spans="1:3" x14ac:dyDescent="0.25">
      <c r="A14426">
        <v>14424</v>
      </c>
      <c r="B14426" t="s">
        <v>16218</v>
      </c>
      <c r="C14426" s="1">
        <f>+VLOOKUP(B14426,'ER dates'!$B$2:$D$20132,2)</f>
        <v>43153.675000000003</v>
      </c>
    </row>
    <row r="14427" spans="1:3" x14ac:dyDescent="0.25">
      <c r="A14427">
        <v>14425</v>
      </c>
      <c r="B14427" t="s">
        <v>16219</v>
      </c>
      <c r="C14427" s="1">
        <f>+VLOOKUP(B14427,'ER dates'!$B$2:$D$20132,2)</f>
        <v>43166.322916666701</v>
      </c>
    </row>
    <row r="14428" spans="1:3" x14ac:dyDescent="0.25">
      <c r="A14428">
        <v>14426</v>
      </c>
      <c r="B14428" t="s">
        <v>16220</v>
      </c>
      <c r="C14428" s="1" t="e">
        <f>+VLOOKUP(B14428,'ER dates'!$B$2:$D$20132,2)</f>
        <v>#N/A</v>
      </c>
    </row>
    <row r="14429" spans="1:3" x14ac:dyDescent="0.25">
      <c r="A14429">
        <v>14427</v>
      </c>
      <c r="B14429" t="s">
        <v>16221</v>
      </c>
      <c r="C14429" s="1">
        <f>+VLOOKUP(B14429,'ER dates'!$B$2:$D$20132,2)</f>
        <v>43158.670138888898</v>
      </c>
    </row>
    <row r="14430" spans="1:3" x14ac:dyDescent="0.25">
      <c r="A14430">
        <v>14428</v>
      </c>
      <c r="B14430" t="s">
        <v>16222</v>
      </c>
      <c r="C14430" s="1" t="e">
        <f>+VLOOKUP(B14430,'ER dates'!$B$2:$D$20132,2)</f>
        <v>#N/A</v>
      </c>
    </row>
    <row r="14431" spans="1:3" x14ac:dyDescent="0.25">
      <c r="A14431">
        <v>14429</v>
      </c>
      <c r="B14431" t="s">
        <v>16223</v>
      </c>
      <c r="C14431" s="1" t="e">
        <f>+VLOOKUP(B14431,'ER dates'!$B$2:$D$20132,2)</f>
        <v>#N/A</v>
      </c>
    </row>
    <row r="14432" spans="1:3" x14ac:dyDescent="0.25">
      <c r="A14432">
        <v>14430</v>
      </c>
      <c r="B14432" t="s">
        <v>16224</v>
      </c>
      <c r="C14432" s="1">
        <f>+VLOOKUP(B14432,'ER dates'!$B$2:$D$20132,2)</f>
        <v>44133.244444444397</v>
      </c>
    </row>
    <row r="14433" spans="1:3" x14ac:dyDescent="0.25">
      <c r="A14433">
        <v>14431</v>
      </c>
      <c r="B14433" t="s">
        <v>16225</v>
      </c>
      <c r="C14433" s="1">
        <f>+VLOOKUP(B14433,'ER dates'!$B$2:$D$20132,2)</f>
        <v>43112.25</v>
      </c>
    </row>
    <row r="14434" spans="1:3" x14ac:dyDescent="0.25">
      <c r="A14434">
        <v>14432</v>
      </c>
      <c r="B14434" t="s">
        <v>16226</v>
      </c>
      <c r="C14434" s="1">
        <f>+VLOOKUP(B14434,'ER dates'!$B$2:$D$20132,2)</f>
        <v>43166.322916666701</v>
      </c>
    </row>
    <row r="14435" spans="1:3" x14ac:dyDescent="0.25">
      <c r="A14435">
        <v>14433</v>
      </c>
      <c r="B14435" t="s">
        <v>16227</v>
      </c>
      <c r="C14435" s="1">
        <f>+VLOOKUP(B14435,'ER dates'!$B$2:$D$20132,2)</f>
        <v>43166.322916666701</v>
      </c>
    </row>
    <row r="14436" spans="1:3" x14ac:dyDescent="0.25">
      <c r="A14436">
        <v>14434</v>
      </c>
      <c r="B14436" t="s">
        <v>16228</v>
      </c>
      <c r="C14436" s="1">
        <f>+VLOOKUP(B14436,'ER dates'!$B$2:$D$20132,2)</f>
        <v>43166.322916666701</v>
      </c>
    </row>
    <row r="14437" spans="1:3" x14ac:dyDescent="0.25">
      <c r="A14437">
        <v>14435</v>
      </c>
      <c r="B14437" t="s">
        <v>16229</v>
      </c>
      <c r="C14437" s="1" t="e">
        <f>+VLOOKUP(B14437,'ER dates'!$B$2:$D$20132,2)</f>
        <v>#N/A</v>
      </c>
    </row>
    <row r="14438" spans="1:3" x14ac:dyDescent="0.25">
      <c r="A14438">
        <v>14436</v>
      </c>
      <c r="B14438" t="s">
        <v>16230</v>
      </c>
      <c r="C14438" s="1">
        <f>+VLOOKUP(B14438,'ER dates'!$B$2:$D$20132,2)</f>
        <v>44223.666666666701</v>
      </c>
    </row>
    <row r="14439" spans="1:3" x14ac:dyDescent="0.25">
      <c r="A14439">
        <v>14437</v>
      </c>
      <c r="B14439" t="s">
        <v>16231</v>
      </c>
      <c r="C14439" s="1">
        <f>+VLOOKUP(B14439,'ER dates'!$B$2:$D$20132,2)</f>
        <v>44223.666666666701</v>
      </c>
    </row>
    <row r="14440" spans="1:3" x14ac:dyDescent="0.25">
      <c r="A14440">
        <v>14438</v>
      </c>
      <c r="B14440" t="s">
        <v>16232</v>
      </c>
      <c r="C14440" s="1">
        <f>+VLOOKUP(B14440,'ER dates'!$B$2:$D$20132,2)</f>
        <v>43112.25</v>
      </c>
    </row>
    <row r="14441" spans="1:3" x14ac:dyDescent="0.25">
      <c r="A14441">
        <v>14439</v>
      </c>
      <c r="B14441" t="s">
        <v>16233</v>
      </c>
      <c r="C14441" s="1">
        <f>+VLOOKUP(B14441,'ER dates'!$B$2:$D$20132,2)</f>
        <v>43109.368055555598</v>
      </c>
    </row>
    <row r="14442" spans="1:3" x14ac:dyDescent="0.25">
      <c r="A14442">
        <v>14440</v>
      </c>
      <c r="B14442" t="s">
        <v>16234</v>
      </c>
      <c r="C14442" s="1">
        <f>+VLOOKUP(B14442,'ER dates'!$B$2:$D$20132,2)</f>
        <v>44223.666666666701</v>
      </c>
    </row>
    <row r="14443" spans="1:3" x14ac:dyDescent="0.25">
      <c r="A14443">
        <v>14441</v>
      </c>
      <c r="B14443" t="s">
        <v>16235</v>
      </c>
      <c r="C14443" s="1">
        <f>+VLOOKUP(B14443,'ER dates'!$B$2:$D$20132,2)</f>
        <v>43166.322916666701</v>
      </c>
    </row>
    <row r="14444" spans="1:3" x14ac:dyDescent="0.25">
      <c r="A14444">
        <v>14442</v>
      </c>
      <c r="B14444" t="s">
        <v>16236</v>
      </c>
      <c r="C14444" s="1" t="e">
        <f>+VLOOKUP(B14444,'ER dates'!$B$2:$D$20132,2)</f>
        <v>#N/A</v>
      </c>
    </row>
    <row r="14445" spans="1:3" x14ac:dyDescent="0.25">
      <c r="A14445">
        <v>14443</v>
      </c>
      <c r="B14445" t="s">
        <v>16237</v>
      </c>
      <c r="C14445" s="1">
        <f>+VLOOKUP(B14445,'ER dates'!$B$2:$D$20132,2)</f>
        <v>43153.675000000003</v>
      </c>
    </row>
    <row r="14446" spans="1:3" x14ac:dyDescent="0.25">
      <c r="A14446">
        <v>14444</v>
      </c>
      <c r="B14446" t="s">
        <v>16238</v>
      </c>
      <c r="C14446" s="1">
        <f>+VLOOKUP(B14446,'ER dates'!$B$2:$D$20132,2)</f>
        <v>43153.675000000003</v>
      </c>
    </row>
    <row r="14447" spans="1:3" x14ac:dyDescent="0.25">
      <c r="A14447">
        <v>14445</v>
      </c>
      <c r="B14447" t="s">
        <v>16239</v>
      </c>
      <c r="C14447" s="1">
        <f>+VLOOKUP(B14447,'ER dates'!$B$2:$D$20132,2)</f>
        <v>44223.666666666701</v>
      </c>
    </row>
    <row r="14448" spans="1:3" x14ac:dyDescent="0.25">
      <c r="A14448">
        <v>14446</v>
      </c>
      <c r="B14448" t="s">
        <v>16240</v>
      </c>
      <c r="C14448" s="1" t="e">
        <f>+VLOOKUP(B14448,'ER dates'!$B$2:$D$20132,2)</f>
        <v>#N/A</v>
      </c>
    </row>
    <row r="14449" spans="1:3" x14ac:dyDescent="0.25">
      <c r="A14449">
        <v>14447</v>
      </c>
      <c r="B14449" t="s">
        <v>16241</v>
      </c>
      <c r="C14449" s="1">
        <f>+VLOOKUP(B14449,'ER dates'!$B$2:$D$20132,2)</f>
        <v>43112.25</v>
      </c>
    </row>
    <row r="14450" spans="1:3" x14ac:dyDescent="0.25">
      <c r="A14450">
        <v>14448</v>
      </c>
      <c r="B14450" t="s">
        <v>16242</v>
      </c>
      <c r="C14450" s="1">
        <f>+VLOOKUP(B14450,'ER dates'!$B$2:$D$20132,2)</f>
        <v>43158.670138888898</v>
      </c>
    </row>
    <row r="14451" spans="1:3" x14ac:dyDescent="0.25">
      <c r="A14451">
        <v>14449</v>
      </c>
      <c r="B14451" t="s">
        <v>16243</v>
      </c>
      <c r="C14451" s="1">
        <f>+VLOOKUP(B14451,'ER dates'!$B$2:$D$20132,2)</f>
        <v>45407.291666666701</v>
      </c>
    </row>
    <row r="14452" spans="1:3" x14ac:dyDescent="0.25">
      <c r="A14452">
        <v>14450</v>
      </c>
      <c r="B14452" t="s">
        <v>16244</v>
      </c>
      <c r="C14452" s="1">
        <f>+VLOOKUP(B14452,'ER dates'!$B$2:$D$20132,2)</f>
        <v>45407.291666666701</v>
      </c>
    </row>
    <row r="14453" spans="1:3" x14ac:dyDescent="0.25">
      <c r="A14453">
        <v>14451</v>
      </c>
      <c r="B14453" t="s">
        <v>16245</v>
      </c>
      <c r="C14453" s="1">
        <f>+VLOOKUP(B14453,'ER dates'!$B$2:$D$20132,2)</f>
        <v>43166.322916666701</v>
      </c>
    </row>
    <row r="14454" spans="1:3" x14ac:dyDescent="0.25">
      <c r="A14454">
        <v>14452</v>
      </c>
      <c r="B14454" t="s">
        <v>16246</v>
      </c>
      <c r="C14454" s="1">
        <f>+VLOOKUP(B14454,'ER dates'!$B$2:$D$20132,2)</f>
        <v>43112.25</v>
      </c>
    </row>
    <row r="14455" spans="1:3" x14ac:dyDescent="0.25">
      <c r="A14455">
        <v>14453</v>
      </c>
      <c r="B14455" t="s">
        <v>16247</v>
      </c>
      <c r="C14455" s="1">
        <f>+VLOOKUP(B14455,'ER dates'!$B$2:$D$20132,2)</f>
        <v>43112.25</v>
      </c>
    </row>
    <row r="14456" spans="1:3" x14ac:dyDescent="0.25">
      <c r="A14456">
        <v>14454</v>
      </c>
      <c r="B14456" t="s">
        <v>16248</v>
      </c>
      <c r="C14456" s="1">
        <f>+VLOOKUP(B14456,'ER dates'!$B$2:$D$20132,2)</f>
        <v>43112.25</v>
      </c>
    </row>
    <row r="14457" spans="1:3" x14ac:dyDescent="0.25">
      <c r="A14457">
        <v>14455</v>
      </c>
      <c r="B14457" t="s">
        <v>16249</v>
      </c>
      <c r="C14457" s="1">
        <f>+VLOOKUP(B14457,'ER dates'!$B$2:$D$20132,2)</f>
        <v>43153.675000000003</v>
      </c>
    </row>
    <row r="14458" spans="1:3" x14ac:dyDescent="0.25">
      <c r="A14458">
        <v>14456</v>
      </c>
      <c r="B14458" t="s">
        <v>16250</v>
      </c>
      <c r="C14458" s="1">
        <f>+VLOOKUP(B14458,'ER dates'!$B$2:$D$20132,2)</f>
        <v>44223.666666666701</v>
      </c>
    </row>
    <row r="14459" spans="1:3" x14ac:dyDescent="0.25">
      <c r="A14459">
        <v>14457</v>
      </c>
      <c r="B14459" t="s">
        <v>16251</v>
      </c>
      <c r="C14459" s="1">
        <f>+VLOOKUP(B14459,'ER dates'!$B$2:$D$20132,2)</f>
        <v>43153.675000000003</v>
      </c>
    </row>
    <row r="14460" spans="1:3" x14ac:dyDescent="0.25">
      <c r="A14460">
        <v>14458</v>
      </c>
      <c r="B14460" t="s">
        <v>16252</v>
      </c>
      <c r="C14460" s="1">
        <f>+VLOOKUP(B14460,'ER dates'!$B$2:$D$20132,2)</f>
        <v>43153.670138888898</v>
      </c>
    </row>
    <row r="14461" spans="1:3" x14ac:dyDescent="0.25">
      <c r="A14461">
        <v>14459</v>
      </c>
      <c r="B14461" t="s">
        <v>16253</v>
      </c>
      <c r="C14461" s="1">
        <f>+VLOOKUP(B14461,'ER dates'!$B$2:$D$20132,2)</f>
        <v>43677.667361111096</v>
      </c>
    </row>
    <row r="14462" spans="1:3" x14ac:dyDescent="0.25">
      <c r="A14462">
        <v>14460</v>
      </c>
      <c r="B14462" t="s">
        <v>16254</v>
      </c>
      <c r="C14462" s="1">
        <f>+VLOOKUP(B14462,'ER dates'!$B$2:$D$20132,2)</f>
        <v>44223.666666666701</v>
      </c>
    </row>
    <row r="14463" spans="1:3" x14ac:dyDescent="0.25">
      <c r="A14463">
        <v>14461</v>
      </c>
      <c r="B14463" t="s">
        <v>16255</v>
      </c>
      <c r="C14463" s="1">
        <f>+VLOOKUP(B14463,'ER dates'!$B$2:$D$20132,2)</f>
        <v>43153.670138888898</v>
      </c>
    </row>
    <row r="14464" spans="1:3" x14ac:dyDescent="0.25">
      <c r="A14464">
        <v>14462</v>
      </c>
      <c r="B14464" t="s">
        <v>16256</v>
      </c>
      <c r="C14464" s="1" t="e">
        <f>+VLOOKUP(B14464,'ER dates'!$B$2:$D$20132,2)</f>
        <v>#N/A</v>
      </c>
    </row>
    <row r="14465" spans="1:3" x14ac:dyDescent="0.25">
      <c r="A14465">
        <v>14463</v>
      </c>
      <c r="B14465" t="s">
        <v>16257</v>
      </c>
      <c r="C14465" s="1">
        <f>+VLOOKUP(B14465,'ER dates'!$B$2:$D$20132,2)</f>
        <v>43158.670138888898</v>
      </c>
    </row>
    <row r="14466" spans="1:3" x14ac:dyDescent="0.25">
      <c r="A14466">
        <v>14464</v>
      </c>
      <c r="B14466" t="s">
        <v>16258</v>
      </c>
      <c r="C14466" s="1">
        <f>+VLOOKUP(B14466,'ER dates'!$B$2:$D$20132,2)</f>
        <v>43166.322916666701</v>
      </c>
    </row>
    <row r="14467" spans="1:3" x14ac:dyDescent="0.25">
      <c r="A14467">
        <v>14465</v>
      </c>
      <c r="B14467" t="s">
        <v>16259</v>
      </c>
      <c r="C14467" s="1">
        <f>+VLOOKUP(B14467,'ER dates'!$B$2:$D$20132,2)</f>
        <v>43109.368055555598</v>
      </c>
    </row>
    <row r="14468" spans="1:3" x14ac:dyDescent="0.25">
      <c r="A14468">
        <v>14466</v>
      </c>
      <c r="B14468" t="s">
        <v>16260</v>
      </c>
      <c r="C14468" s="1">
        <f>+VLOOKUP(B14468,'ER dates'!$B$2:$D$20132,2)</f>
        <v>43158.670138888898</v>
      </c>
    </row>
    <row r="14469" spans="1:3" x14ac:dyDescent="0.25">
      <c r="A14469">
        <v>14467</v>
      </c>
      <c r="B14469" t="s">
        <v>16261</v>
      </c>
      <c r="C14469" s="1">
        <f>+VLOOKUP(B14469,'ER dates'!$B$2:$D$20132,2)</f>
        <v>44223.666666666701</v>
      </c>
    </row>
    <row r="14470" spans="1:3" x14ac:dyDescent="0.25">
      <c r="A14470">
        <v>14468</v>
      </c>
      <c r="B14470" t="s">
        <v>16262</v>
      </c>
      <c r="C14470" s="1">
        <f>+VLOOKUP(B14470,'ER dates'!$B$2:$D$20132,2)</f>
        <v>43153.675000000003</v>
      </c>
    </row>
    <row r="14471" spans="1:3" x14ac:dyDescent="0.25">
      <c r="A14471">
        <v>14469</v>
      </c>
      <c r="B14471" t="s">
        <v>16263</v>
      </c>
      <c r="C14471" s="1">
        <f>+VLOOKUP(B14471,'ER dates'!$B$2:$D$20132,2)</f>
        <v>44133.244444444397</v>
      </c>
    </row>
    <row r="14472" spans="1:3" x14ac:dyDescent="0.25">
      <c r="A14472">
        <v>14470</v>
      </c>
      <c r="B14472" t="s">
        <v>16264</v>
      </c>
      <c r="C14472" s="1">
        <f>+VLOOKUP(B14472,'ER dates'!$B$2:$D$20132,2)</f>
        <v>43158.670138888898</v>
      </c>
    </row>
    <row r="14473" spans="1:3" x14ac:dyDescent="0.25">
      <c r="A14473">
        <v>14471</v>
      </c>
      <c r="B14473" t="s">
        <v>16265</v>
      </c>
      <c r="C14473" s="1">
        <f>+VLOOKUP(B14473,'ER dates'!$B$2:$D$20132,2)</f>
        <v>44133.244444444397</v>
      </c>
    </row>
    <row r="14474" spans="1:3" x14ac:dyDescent="0.25">
      <c r="A14474">
        <v>14472</v>
      </c>
      <c r="B14474" t="s">
        <v>16266</v>
      </c>
      <c r="C14474" s="1">
        <f>+VLOOKUP(B14474,'ER dates'!$B$2:$D$20132,2)</f>
        <v>43166.322916666701</v>
      </c>
    </row>
    <row r="14475" spans="1:3" x14ac:dyDescent="0.25">
      <c r="A14475">
        <v>14473</v>
      </c>
      <c r="B14475" t="s">
        <v>16267</v>
      </c>
      <c r="C14475" s="1">
        <f>+VLOOKUP(B14475,'ER dates'!$B$2:$D$20132,2)</f>
        <v>43112.25</v>
      </c>
    </row>
    <row r="14476" spans="1:3" x14ac:dyDescent="0.25">
      <c r="A14476">
        <v>14474</v>
      </c>
      <c r="B14476" t="s">
        <v>16268</v>
      </c>
      <c r="C14476" s="1" t="e">
        <f>+VLOOKUP(B14476,'ER dates'!$B$2:$D$20132,2)</f>
        <v>#N/A</v>
      </c>
    </row>
    <row r="14477" spans="1:3" x14ac:dyDescent="0.25">
      <c r="A14477">
        <v>14475</v>
      </c>
      <c r="B14477" t="s">
        <v>16269</v>
      </c>
      <c r="C14477" s="1">
        <f>+VLOOKUP(B14477,'ER dates'!$B$2:$D$20132,2)</f>
        <v>43153.670138888898</v>
      </c>
    </row>
    <row r="14478" spans="1:3" x14ac:dyDescent="0.25">
      <c r="A14478">
        <v>14476</v>
      </c>
      <c r="B14478" t="s">
        <v>16270</v>
      </c>
      <c r="C14478" s="1">
        <f>+VLOOKUP(B14478,'ER dates'!$B$2:$D$20132,2)</f>
        <v>43112.25</v>
      </c>
    </row>
    <row r="14479" spans="1:3" x14ac:dyDescent="0.25">
      <c r="A14479">
        <v>14477</v>
      </c>
      <c r="B14479" t="s">
        <v>16271</v>
      </c>
      <c r="C14479" s="1">
        <f>+VLOOKUP(B14479,'ER dates'!$B$2:$D$20132,2)</f>
        <v>43158.670138888898</v>
      </c>
    </row>
    <row r="14480" spans="1:3" x14ac:dyDescent="0.25">
      <c r="A14480">
        <v>14478</v>
      </c>
      <c r="B14480" t="s">
        <v>16272</v>
      </c>
      <c r="C14480" s="1">
        <f>+VLOOKUP(B14480,'ER dates'!$B$2:$D$20132,2)</f>
        <v>44223.666666666701</v>
      </c>
    </row>
    <row r="14481" spans="1:3" x14ac:dyDescent="0.25">
      <c r="A14481">
        <v>14479</v>
      </c>
      <c r="B14481" t="s">
        <v>16273</v>
      </c>
      <c r="C14481" s="1">
        <f>+VLOOKUP(B14481,'ER dates'!$B$2:$D$20132,2)</f>
        <v>43158.670138888898</v>
      </c>
    </row>
    <row r="14482" spans="1:3" x14ac:dyDescent="0.25">
      <c r="A14482">
        <v>14480</v>
      </c>
      <c r="B14482" t="s">
        <v>16274</v>
      </c>
      <c r="C14482" s="1">
        <f>+VLOOKUP(B14482,'ER dates'!$B$2:$D$20132,2)</f>
        <v>44223.666666666701</v>
      </c>
    </row>
    <row r="14483" spans="1:3" x14ac:dyDescent="0.25">
      <c r="A14483">
        <v>14481</v>
      </c>
      <c r="B14483" t="s">
        <v>16275</v>
      </c>
      <c r="C14483" s="1">
        <f>+VLOOKUP(B14483,'ER dates'!$B$2:$D$20132,2)</f>
        <v>43158.670138888898</v>
      </c>
    </row>
    <row r="14484" spans="1:3" x14ac:dyDescent="0.25">
      <c r="A14484">
        <v>14482</v>
      </c>
      <c r="B14484" t="s">
        <v>16276</v>
      </c>
      <c r="C14484" s="1">
        <f>+VLOOKUP(B14484,'ER dates'!$B$2:$D$20132,2)</f>
        <v>43677.667361111096</v>
      </c>
    </row>
    <row r="14485" spans="1:3" x14ac:dyDescent="0.25">
      <c r="A14485">
        <v>14483</v>
      </c>
      <c r="B14485" t="s">
        <v>16277</v>
      </c>
      <c r="C14485" s="1">
        <f>+VLOOKUP(B14485,'ER dates'!$B$2:$D$20132,2)</f>
        <v>44223.666666666701</v>
      </c>
    </row>
    <row r="14486" spans="1:3" x14ac:dyDescent="0.25">
      <c r="A14486">
        <v>14484</v>
      </c>
      <c r="B14486" t="s">
        <v>16278</v>
      </c>
      <c r="C14486" s="1">
        <f>+VLOOKUP(B14486,'ER dates'!$B$2:$D$20132,2)</f>
        <v>43109.368055555598</v>
      </c>
    </row>
    <row r="14487" spans="1:3" x14ac:dyDescent="0.25">
      <c r="A14487">
        <v>14485</v>
      </c>
      <c r="B14487" t="s">
        <v>16279</v>
      </c>
      <c r="C14487" s="1">
        <f>+VLOOKUP(B14487,'ER dates'!$B$2:$D$20132,2)</f>
        <v>44223.666666666701</v>
      </c>
    </row>
    <row r="14488" spans="1:3" x14ac:dyDescent="0.25">
      <c r="A14488">
        <v>14486</v>
      </c>
      <c r="B14488" t="s">
        <v>16280</v>
      </c>
      <c r="C14488" s="1">
        <f>+VLOOKUP(B14488,'ER dates'!$B$2:$D$20132,2)</f>
        <v>43109.368055555598</v>
      </c>
    </row>
    <row r="14489" spans="1:3" x14ac:dyDescent="0.25">
      <c r="A14489">
        <v>14487</v>
      </c>
      <c r="B14489" t="s">
        <v>16281</v>
      </c>
      <c r="C14489" s="1">
        <f>+VLOOKUP(B14489,'ER dates'!$B$2:$D$20132,2)</f>
        <v>43166.322916666701</v>
      </c>
    </row>
    <row r="14490" spans="1:3" x14ac:dyDescent="0.25">
      <c r="A14490">
        <v>14488</v>
      </c>
      <c r="B14490" t="s">
        <v>16282</v>
      </c>
      <c r="C14490" s="1">
        <f>+VLOOKUP(B14490,'ER dates'!$B$2:$D$20132,2)</f>
        <v>45407.291666666701</v>
      </c>
    </row>
    <row r="14491" spans="1:3" x14ac:dyDescent="0.25">
      <c r="A14491">
        <v>14489</v>
      </c>
      <c r="B14491" t="s">
        <v>16283</v>
      </c>
      <c r="C14491" s="1">
        <f>+VLOOKUP(B14491,'ER dates'!$B$2:$D$20132,2)</f>
        <v>43109.368055555598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 dates</vt:lpstr>
      <vt:lpstr>Equity_tickers_optionm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Diana Castellanos Polina</cp:lastModifiedBy>
  <dcterms:created xsi:type="dcterms:W3CDTF">2013-04-03T15:49:21Z</dcterms:created>
  <dcterms:modified xsi:type="dcterms:W3CDTF">2024-04-08T17:21:05Z</dcterms:modified>
</cp:coreProperties>
</file>